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175" yWindow="3255" windowWidth="14025" windowHeight="8955" tabRatio="945"/>
  </bookViews>
  <sheets>
    <sheet name="TABLEAU BIS" sheetId="59" r:id="rId1"/>
    <sheet name="TABLEAU" sheetId="55" r:id="rId2"/>
    <sheet name="BD" sheetId="54" r:id="rId3"/>
    <sheet name="BD CLIENTS" sheetId="58" r:id="rId4"/>
    <sheet name="LISTE CLIENTS" sheetId="3" state="hidden" r:id="rId5"/>
    <sheet name="VERIF LISA" sheetId="28" state="hidden" r:id="rId6"/>
  </sheets>
  <externalReferences>
    <externalReference r:id="rId7"/>
  </externalReferences>
  <definedNames>
    <definedName name="_xlnm._FilterDatabase" localSheetId="4" hidden="1">'LISTE CLIENTS'!$A$2:$Q$1664</definedName>
    <definedName name="c_ensembliers" localSheetId="3">#REF!</definedName>
    <definedName name="c_ensembliers">#REF!</definedName>
    <definedName name="c_intit" localSheetId="3">'BD CLIENTS'!$A:$A</definedName>
    <definedName name="c_intit">BD!$A:$A</definedName>
    <definedName name="c_prod" localSheetId="3">#REF!</definedName>
    <definedName name="c_prod">#REF!</definedName>
    <definedName name="c_ref" localSheetId="3">'BD CLIENTS'!$B:$B</definedName>
    <definedName name="c_ref">BD!$B:$B</definedName>
    <definedName name="d_ensembliers" localSheetId="3">#REF!</definedName>
    <definedName name="d_ensembliers">#REF!</definedName>
    <definedName name="d_intit" localSheetId="3">'BD CLIENTS'!$A$2</definedName>
    <definedName name="d_intit">BD!$A$2</definedName>
    <definedName name="d_prod" localSheetId="3">#REF!</definedName>
    <definedName name="d_prod">#REF!</definedName>
    <definedName name="d_ref" localSheetId="3">'BD CLIENTS'!$B$3</definedName>
    <definedName name="d_ref">BD!$B$3</definedName>
    <definedName name="l_ensembliers" localSheetId="3">OFFSET('BD CLIENTS'!d_ensembliers,0,0,COUNTA('BD CLIENTS'!c_ensembliers)-1,1)</definedName>
    <definedName name="l_ensembliers">OFFSET(d_ensembliers,0,0,COUNTA(c_ensembliers)-1,1)</definedName>
    <definedName name="l_intit" localSheetId="3">OFFSET('BD CLIENTS'!d_intit,0,0,COUNTA('BD CLIENTS'!c_intit)-1,1)</definedName>
    <definedName name="l_intit">OFFSET(d_intit,0,0,COUNTA(c_intit)-1,1)</definedName>
    <definedName name="l_prod" localSheetId="3">OFFSET('BD CLIENTS'!d_prod,0,0,COUNTA('BD CLIENTS'!c_prod)-1,1)</definedName>
    <definedName name="l_prod">OFFSET(d_prod,0,0,COUNTA(c_prod)-1,1)</definedName>
    <definedName name="l_ref" localSheetId="3">OFFSET('BD CLIENTS'!d_ref,0,0,COUNTA('BD CLIENTS'!c_ref)-1,1)</definedName>
    <definedName name="l_ref">OFFSET(d_ref,0,0,COUNTA(c_ref)-1,1)</definedName>
    <definedName name="liste" localSheetId="3">'BD CLIENTS'!$A$2:$A$5336</definedName>
    <definedName name="liste">BD!$A$2:$A$5336</definedName>
  </definedNames>
  <calcPr calcId="145621"/>
  <pivotCaches>
    <pivotCache cacheId="14" r:id="rId8"/>
  </pivotCaches>
</workbook>
</file>

<file path=xl/sharedStrings.xml><?xml version="1.0" encoding="utf-8"?>
<sst xmlns="http://schemas.openxmlformats.org/spreadsheetml/2006/main" count="29398" uniqueCount="9891">
  <si>
    <t>PAYS</t>
  </si>
  <si>
    <t>*</t>
  </si>
  <si>
    <t>LISA</t>
  </si>
  <si>
    <t>FRANCE</t>
  </si>
  <si>
    <t>O</t>
  </si>
  <si>
    <t>TAD</t>
  </si>
  <si>
    <t>TELEVISTA</t>
  </si>
  <si>
    <t>ABDA</t>
  </si>
  <si>
    <t>1/1</t>
  </si>
  <si>
    <t>FLASHPOINT</t>
  </si>
  <si>
    <t>FRANCE TELEVISIONS - POLE FRANCE 2</t>
  </si>
  <si>
    <t>FRANCE TELEVISIONS - POLE FRANCE 4</t>
  </si>
  <si>
    <t>CHYPRE</t>
  </si>
  <si>
    <t>DECOMPIS TRADING LIMITED</t>
  </si>
  <si>
    <t>AB PRODUCTIONS</t>
  </si>
  <si>
    <t>HELENE ET LES GARCONS</t>
  </si>
  <si>
    <t>PARAMOUNT PICTURES GLOBAL</t>
  </si>
  <si>
    <t>K-19: THE WIDOWMAKER</t>
  </si>
  <si>
    <t/>
  </si>
  <si>
    <t>MONDE</t>
  </si>
  <si>
    <t>TV5 MONDE</t>
  </si>
  <si>
    <t>CHIC FILMS</t>
  </si>
  <si>
    <t>CLASH</t>
  </si>
  <si>
    <t>TUNISIE</t>
  </si>
  <si>
    <t>AVIP TUNISIE</t>
  </si>
  <si>
    <t>NON</t>
  </si>
  <si>
    <t>VIA PRODUCTIONS</t>
  </si>
  <si>
    <t>FEMME D'HONNEUR; UNE</t>
  </si>
  <si>
    <t>VACANCES DE L'AMOUR;LES</t>
  </si>
  <si>
    <t>SUISSE</t>
  </si>
  <si>
    <t>ORANGE CINEMA SERIES</t>
  </si>
  <si>
    <t>DAYS OF THUNDER</t>
  </si>
  <si>
    <t>DEAD AGAIN</t>
  </si>
  <si>
    <t>DR. SEUSS' THE CAT IN THE CAT</t>
  </si>
  <si>
    <t>FATAL ATTRACTION</t>
  </si>
  <si>
    <t>FIRM;THE</t>
  </si>
  <si>
    <t>HOW TO LOSE A GUY IN 10 DAYS</t>
  </si>
  <si>
    <t>NICK OF TIME</t>
  </si>
  <si>
    <t>ONCE UPON A TIME IN THE WEST</t>
  </si>
  <si>
    <t>EDI TV - W9</t>
  </si>
  <si>
    <t>TRADE MEDIA</t>
  </si>
  <si>
    <t>ONE IN THE CHAMBER</t>
  </si>
  <si>
    <t>ALLEMAGNE</t>
  </si>
  <si>
    <t>ERNST KLETT VERLAG GMBH</t>
  </si>
  <si>
    <t>ELEPHANT STORY</t>
  </si>
  <si>
    <t>FAIS PAS CI FAIS PAS CA</t>
  </si>
  <si>
    <t>DIRECT STAR</t>
  </si>
  <si>
    <t>NAKED GUN 2&amp;1/2: THE SMELL OF FEAR</t>
  </si>
  <si>
    <t>NAKED GUN FROM THE FILES OF POLICE SQUAD</t>
  </si>
  <si>
    <t>ICE COMETS</t>
  </si>
  <si>
    <t>GHOSTQUAKE</t>
  </si>
  <si>
    <t>DIRECT 8</t>
  </si>
  <si>
    <t>IMAGE ET COMPAGNIE</t>
  </si>
  <si>
    <t>MAFIOSA : LE CLAN</t>
  </si>
  <si>
    <t>OB FILMS</t>
  </si>
  <si>
    <t>PARI E DISPARI</t>
  </si>
  <si>
    <t>NATI CON LA CAMICIA</t>
  </si>
  <si>
    <t>TV5</t>
  </si>
  <si>
    <t>MANIPULATIONS</t>
  </si>
  <si>
    <t>FRANCE TELEVISIONS - POLE TELE1ere</t>
  </si>
  <si>
    <t>NT1</t>
  </si>
  <si>
    <t>POLIZIATTI DELL' OTTAVA STRADA</t>
  </si>
  <si>
    <t>POLOGNE</t>
  </si>
  <si>
    <t>CANAL + CYFROWY SP Z OO</t>
  </si>
  <si>
    <t>SCARLETT PRODUCTION</t>
  </si>
  <si>
    <t>KABOUL KITCHEN</t>
  </si>
  <si>
    <t>MULTITHEMATIQUES</t>
  </si>
  <si>
    <t>FORREST GUMP</t>
  </si>
  <si>
    <t>ESPAGNE</t>
  </si>
  <si>
    <t>GRANDE BRETAGNE</t>
  </si>
  <si>
    <t>TURNER BROADCASTING SYSTEM EUROPE LIMITED</t>
  </si>
  <si>
    <t>GALAXY 7</t>
  </si>
  <si>
    <t>MONDE DE PAHE;LE</t>
  </si>
  <si>
    <t>MONDE DE PAHE;LE (SPECIAL NOEL)</t>
  </si>
  <si>
    <t>SEDI TV - TEVA</t>
  </si>
  <si>
    <t>CROCODILE DUNDEE</t>
  </si>
  <si>
    <t>CROCODILE DUNDEE II</t>
  </si>
  <si>
    <t>CANADA</t>
  </si>
  <si>
    <t>LES CHAINES TELE ASTRAL</t>
  </si>
  <si>
    <t>ZDF ENTERPRISES GMBH</t>
  </si>
  <si>
    <t>NBC UNIVERSAL GLOBAL NETWORKS France SAS</t>
  </si>
  <si>
    <t>ENDEMOL WORLDWIDE DISTRIBUTION LTD</t>
  </si>
  <si>
    <t>UKRAINE</t>
  </si>
  <si>
    <t>SOLAR MEDIA LLC</t>
  </si>
  <si>
    <t>THE PACKAGE</t>
  </si>
  <si>
    <t>FRANCE TELEVISIONS - POLE FRANCE 3</t>
  </si>
  <si>
    <t>FIFTH COMMANDMENT;THE</t>
  </si>
  <si>
    <t>TEN COMMANDMENTS;THE</t>
  </si>
  <si>
    <t>TOP GUN</t>
  </si>
  <si>
    <t>JAGD NACH DER HEILIGEN LANZE;DIE</t>
  </si>
  <si>
    <t>WORLD EXPRESS – DAS GEHEIMNIS DER MAYA</t>
  </si>
  <si>
    <t>DIE TRIXXER</t>
  </si>
  <si>
    <t>TELEPOOL Gmbh</t>
  </si>
  <si>
    <t>FRANCE TELEVISIONS - POLE RFO</t>
  </si>
  <si>
    <t>SAVE THE LAST DANCE</t>
  </si>
  <si>
    <t>MEDIATHQUE DE TOULOUSE</t>
  </si>
  <si>
    <t>RAPHAEL FILMS</t>
  </si>
  <si>
    <t>TRAIN DE VIE</t>
  </si>
  <si>
    <t>SCI FI CHANNEL EUROPE LLC</t>
  </si>
  <si>
    <t>ECHO BRIDGE ENTERTAINMENT</t>
  </si>
  <si>
    <t>GHOST SHARK</t>
  </si>
  <si>
    <t>TANDEM COMMUNICATIONS</t>
  </si>
  <si>
    <t>FANTASY ADVENTURE COLLECTION</t>
  </si>
  <si>
    <t>RTS- RADIO TELEVISION SUISSE</t>
  </si>
  <si>
    <t>FRIENDS</t>
  </si>
  <si>
    <t>WARNER BROS TELEVISION</t>
  </si>
  <si>
    <t>ARTE FRANCE</t>
  </si>
  <si>
    <t>STAR TREK: THE MOTION PICTURE</t>
  </si>
  <si>
    <t>STAR TREK: FIRST CONTACT</t>
  </si>
  <si>
    <t>STAR TREK VI: THE UNDISCOVERED COUNTRY</t>
  </si>
  <si>
    <t>CANAL + S.A.</t>
  </si>
  <si>
    <t>BBA BRAND BEHAVIOR ASSETS</t>
  </si>
  <si>
    <t>DES LIEUX POUR MEMOIRE</t>
  </si>
  <si>
    <t>HELL ON WHEELS</t>
  </si>
  <si>
    <t>BANANA JOE</t>
  </si>
  <si>
    <t>CHI TROVA UN AMICO, TROVA UN TESORO</t>
  </si>
  <si>
    <t>ADDAMS FAMILY VALUES</t>
  </si>
  <si>
    <t>JACKASS: THE MOVIE</t>
  </si>
  <si>
    <t>FORCES OF NATURE</t>
  </si>
  <si>
    <t>D17</t>
  </si>
  <si>
    <t>I DUE SUPERPIEDI QUASI PIATTI</t>
  </si>
  <si>
    <t>MISSION IMPOSSIBLE</t>
  </si>
  <si>
    <t>SAINT;THE</t>
  </si>
  <si>
    <t>WANTED</t>
  </si>
  <si>
    <t>CANAL OVERSEAS AFRICA</t>
  </si>
  <si>
    <t>DIVERSITE TV France</t>
  </si>
  <si>
    <t>JLA PRODUCTIONS</t>
  </si>
  <si>
    <t>BAIE DES FLAMBOYANTS</t>
  </si>
  <si>
    <t>EXPAND DROITS AUDIOSUELS</t>
  </si>
  <si>
    <t>BRIGAD</t>
  </si>
  <si>
    <t>EDITIONS J'AI LU SA</t>
  </si>
  <si>
    <t>ENFANT DES NEIGES;L'</t>
  </si>
  <si>
    <t>TORNADO RAMPAGE 2011</t>
  </si>
  <si>
    <t>RELAIS CULTUREL REGIONAL DE THANN</t>
  </si>
  <si>
    <t>MUCHO BUENO FILMS</t>
  </si>
  <si>
    <t>Total</t>
  </si>
  <si>
    <t>OUI</t>
  </si>
  <si>
    <t>TELE MONTE CARLO</t>
  </si>
  <si>
    <t>RTBF</t>
  </si>
  <si>
    <t>JEUNESSE TV SAS</t>
  </si>
  <si>
    <t>ENSEMBLE TV</t>
  </si>
  <si>
    <t>KIWI CONCEPT</t>
  </si>
  <si>
    <t>JIMMY COMEDIE SAS</t>
  </si>
  <si>
    <t>ENERGY TV LLC</t>
  </si>
  <si>
    <t>PARIS PREMIERE</t>
  </si>
  <si>
    <t>ANTENA 3 DE TELEVISION, S.A.</t>
  </si>
  <si>
    <t>TV BREIZH</t>
  </si>
  <si>
    <t>EYON INTERNATIONAL</t>
  </si>
  <si>
    <t>FRANCE TELEVISIONS - POLE FRANCE 5</t>
  </si>
  <si>
    <t>igmar LLC</t>
  </si>
  <si>
    <t>ALSHANA LTD</t>
  </si>
  <si>
    <t>TIBERIUS FILM GMBH &amp; CO KG</t>
  </si>
  <si>
    <t>ROUGE TV</t>
  </si>
  <si>
    <t>EXTENSION TV - SERIE CLUB</t>
  </si>
  <si>
    <t>WHALE ENTERTAINMENT INC.</t>
  </si>
  <si>
    <t>RTL KABELTELEVIZIO KFT</t>
  </si>
  <si>
    <t>YLEISRADIO</t>
  </si>
  <si>
    <t>TELE KREOL</t>
  </si>
  <si>
    <t>LLC IVI.RU</t>
  </si>
  <si>
    <t>EXTENSION TV</t>
  </si>
  <si>
    <t>FRANCE TELEVISION DISTRIBUTION</t>
  </si>
  <si>
    <t>ORIAN GROUP - WALEWSKA PRODUCTIONS</t>
  </si>
  <si>
    <t>AH ! PRODUCTION</t>
  </si>
  <si>
    <t>RUSSIAN HISTORIC CHANNEL</t>
  </si>
  <si>
    <t>GLOBOSAT</t>
  </si>
  <si>
    <t>PERMISSIONS &amp; RIGHTS</t>
  </si>
  <si>
    <t>RTV SLOVENIJA</t>
  </si>
  <si>
    <t>BUENA VISTA INTERNATIONAL</t>
  </si>
  <si>
    <t>PLANETE CABLE</t>
  </si>
  <si>
    <t>ENDEMOL PRODUCTION</t>
  </si>
  <si>
    <t>ANGEL PRODUCTIONS</t>
  </si>
  <si>
    <t>C PRODUCTIONS</t>
  </si>
  <si>
    <t>REGIE MILLENIUM W.A</t>
  </si>
  <si>
    <t>BLACK DYNAMITE PRODUCTIONS</t>
  </si>
  <si>
    <t>TF1 PRODUCTION</t>
  </si>
  <si>
    <t>STUDIO 89 PRODUCTIONS</t>
  </si>
  <si>
    <t>PRODUCTIONS DMD</t>
  </si>
  <si>
    <t>ALCIME</t>
  </si>
  <si>
    <t>INTERPHAZ</t>
  </si>
  <si>
    <t>FLAMMARION SA</t>
  </si>
  <si>
    <t>SDTV HOLDINGS (H.K) COMPANY LIMITED</t>
  </si>
  <si>
    <t>NRJ 12</t>
  </si>
  <si>
    <t>MCM SA</t>
  </si>
  <si>
    <t>IKO TELEVISIONS KFT</t>
  </si>
  <si>
    <t>DIGITAL ACCESS</t>
  </si>
  <si>
    <t>Total général</t>
  </si>
  <si>
    <t>tie_sid_grp</t>
  </si>
  <si>
    <t>lie_nom_grp</t>
  </si>
  <si>
    <t>NOM CLIENT</t>
  </si>
  <si>
    <t>tie_grp</t>
  </si>
  <si>
    <t>ADRESSE</t>
  </si>
  <si>
    <t>CODE POSTAL</t>
  </si>
  <si>
    <t>VILLE</t>
  </si>
  <si>
    <t>gte_sid</t>
  </si>
  <si>
    <t>tie_adr2</t>
  </si>
  <si>
    <t>tie_uid_cpt</t>
  </si>
  <si>
    <t>tie_vat</t>
  </si>
  <si>
    <t>tie_tel1</t>
  </si>
  <si>
    <t>tie_fax1</t>
  </si>
  <si>
    <t>bcolor</t>
  </si>
  <si>
    <t>bselected</t>
  </si>
  <si>
    <t>GAUMONT SA (1)</t>
  </si>
  <si>
    <t>30, AVENUE CHARLES DE GAULLE</t>
  </si>
  <si>
    <t>92200</t>
  </si>
  <si>
    <t>NEUILLY-SUR-SEINE</t>
  </si>
  <si>
    <t>47 38 20 00</t>
  </si>
  <si>
    <t>46 43 20 33</t>
  </si>
  <si>
    <t>GENERALE D'IMAGES</t>
  </si>
  <si>
    <t>IMMEUBLE "LE LEVANT", 305 AVENUE LE</t>
  </si>
  <si>
    <t>92100</t>
  </si>
  <si>
    <t>BOULOGNE</t>
  </si>
  <si>
    <t>JOUR SE LEVE</t>
  </si>
  <si>
    <t>46 94 60 00</t>
  </si>
  <si>
    <t>46 94 00 10</t>
  </si>
  <si>
    <t>GTC</t>
  </si>
  <si>
    <t>1 QUAI GABRIEL PERI</t>
  </si>
  <si>
    <t>94340</t>
  </si>
  <si>
    <t>JOINVILLE-LE-PONT</t>
  </si>
  <si>
    <t>48 86 12 02</t>
  </si>
  <si>
    <t>48 83 77 56</t>
  </si>
  <si>
    <t>HUNGARO FILMS</t>
  </si>
  <si>
    <t>H 1021</t>
  </si>
  <si>
    <t>BUDAPEST</t>
  </si>
  <si>
    <t>HONGRIE</t>
  </si>
  <si>
    <t>INA</t>
  </si>
  <si>
    <t>4, AVENUE DE L'EUROPE</t>
  </si>
  <si>
    <t>94366</t>
  </si>
  <si>
    <t>BRY-SUR-MARNE</t>
  </si>
  <si>
    <t>49 83 20 00</t>
  </si>
  <si>
    <t>49 83 25 90</t>
  </si>
  <si>
    <t>INITIAL GROUPE</t>
  </si>
  <si>
    <t>14, RUE SEGUIER</t>
  </si>
  <si>
    <t>75006</t>
  </si>
  <si>
    <t>PARIS</t>
  </si>
  <si>
    <t>43 26 73 29</t>
  </si>
  <si>
    <t>43 26 78 84</t>
  </si>
  <si>
    <t>KM INTERNATIONAL (JAPAN)</t>
  </si>
  <si>
    <t>18821 HATTERAS STREET NO 6</t>
  </si>
  <si>
    <t>91356</t>
  </si>
  <si>
    <t>TARZANA</t>
  </si>
  <si>
    <t>U.S.A</t>
  </si>
  <si>
    <t>CALIFORNIA</t>
  </si>
  <si>
    <t>1 818 342 76 83</t>
  </si>
  <si>
    <t>LONDON WEEK END TELEVISION</t>
  </si>
  <si>
    <t>LONDON TELEVISION CENTRE, UPPER</t>
  </si>
  <si>
    <t>SE1 9LT</t>
  </si>
  <si>
    <t>LONDRES</t>
  </si>
  <si>
    <t>GROUND</t>
  </si>
  <si>
    <t>608 08 22 76</t>
  </si>
  <si>
    <t>44 71 620 16 20</t>
  </si>
  <si>
    <t>44 71 928 84 76</t>
  </si>
  <si>
    <t>MINISTERE DES AFFAIRES ETRANGERES</t>
  </si>
  <si>
    <t>TORONTO</t>
  </si>
  <si>
    <t>NEYRAC</t>
  </si>
  <si>
    <t>127-133 RUE DU TH‚ƒTRE</t>
  </si>
  <si>
    <t>75015</t>
  </si>
  <si>
    <t>45 75 62 64</t>
  </si>
  <si>
    <t>45 79 63 01</t>
  </si>
  <si>
    <t>PARIDIS</t>
  </si>
  <si>
    <t>136, RUE CHAMPIONNET</t>
  </si>
  <si>
    <t>75018</t>
  </si>
  <si>
    <t>42 55 15 57</t>
  </si>
  <si>
    <t>42 64 46 44</t>
  </si>
  <si>
    <t>89 AVENUE CHARLES DE GAULLE</t>
  </si>
  <si>
    <t>92575</t>
  </si>
  <si>
    <t>NEUILLY SUR SEINE CEDEX</t>
  </si>
  <si>
    <t>CPARISPR</t>
  </si>
  <si>
    <t>FR93383081254</t>
  </si>
  <si>
    <t>PATHE CINEMA (STOCK)</t>
  </si>
  <si>
    <t>6/8 RUE FRANCOEUR</t>
  </si>
  <si>
    <t>42 57 12 10</t>
  </si>
  <si>
    <t>POLTEL POLISH TELEVISION</t>
  </si>
  <si>
    <t>17 WORONICZA STREET</t>
  </si>
  <si>
    <t>00-950</t>
  </si>
  <si>
    <t>VARSOVIE</t>
  </si>
  <si>
    <t>47 81 91</t>
  </si>
  <si>
    <t>48 22 44 02 06</t>
  </si>
  <si>
    <t>PPI / TELECIP</t>
  </si>
  <si>
    <t>6, RUE PAUL BAUDRY</t>
  </si>
  <si>
    <t>75008</t>
  </si>
  <si>
    <t>42 56 20 20</t>
  </si>
  <si>
    <t>42 56 41 71</t>
  </si>
  <si>
    <t>RAI UNO</t>
  </si>
  <si>
    <t>14 VIALE MAZZINI</t>
  </si>
  <si>
    <t>00195</t>
  </si>
  <si>
    <t>ROME</t>
  </si>
  <si>
    <t>ITALIE</t>
  </si>
  <si>
    <t>39 6 361 36 08</t>
  </si>
  <si>
    <t>39 6 323 10 10</t>
  </si>
  <si>
    <t>RETE ITALIA</t>
  </si>
  <si>
    <t>VIALE EUROPA 48</t>
  </si>
  <si>
    <t>MILAN</t>
  </si>
  <si>
    <t>39 2 2514 7824</t>
  </si>
  <si>
    <t>52, BOULEVARD REYERS</t>
  </si>
  <si>
    <t>1044</t>
  </si>
  <si>
    <t>BRUXELLES</t>
  </si>
  <si>
    <t>BELGIQUE</t>
  </si>
  <si>
    <t>CRTBF</t>
  </si>
  <si>
    <t>BE 0223459690</t>
  </si>
  <si>
    <t>32 2 737 21 11</t>
  </si>
  <si>
    <t>32 2 737 43 57</t>
  </si>
  <si>
    <t>RTL-TVI</t>
  </si>
  <si>
    <t>1 AVENUE ARIANE</t>
  </si>
  <si>
    <t>1200</t>
  </si>
  <si>
    <t>BE 428 201 847</t>
  </si>
  <si>
    <t>32 2 778 68 11</t>
  </si>
  <si>
    <t>32 2 778 68 12</t>
  </si>
  <si>
    <t>RTP (RADIO TELEVISAO PORTUGUESA)</t>
  </si>
  <si>
    <t>AV. 5 OUTUBRO 197</t>
  </si>
  <si>
    <t>1000</t>
  </si>
  <si>
    <t>LISBONNE</t>
  </si>
  <si>
    <t>PORTUGAL</t>
  </si>
  <si>
    <t>793 17 74</t>
  </si>
  <si>
    <t>351 1 77 44 49</t>
  </si>
  <si>
    <t>RTVE (RADIOTELEVISION ESPANOLA)</t>
  </si>
  <si>
    <t>C/GOBELAS, 35-37, LA FLORIDA</t>
  </si>
  <si>
    <t>28023</t>
  </si>
  <si>
    <t>MADRID</t>
  </si>
  <si>
    <t>34 1 581 70 00</t>
  </si>
  <si>
    <t>34 1 372 88 27</t>
  </si>
  <si>
    <t>S2 COMMUNICATION</t>
  </si>
  <si>
    <t>93, AVENUE NIEL</t>
  </si>
  <si>
    <t>75017</t>
  </si>
  <si>
    <t>43 80 58 62</t>
  </si>
  <si>
    <t>43 80 01 17</t>
  </si>
  <si>
    <t>SSR / RTSI</t>
  </si>
  <si>
    <t>CASE POSTALE</t>
  </si>
  <si>
    <t>6903</t>
  </si>
  <si>
    <t>LUGANO</t>
  </si>
  <si>
    <t>091 58 51 11</t>
  </si>
  <si>
    <t>091 58 53 55</t>
  </si>
  <si>
    <t>AUDITORIUM DE BILLANCOURT</t>
  </si>
  <si>
    <t>50 QUAI DU POINT DU JOUR</t>
  </si>
  <si>
    <t>BOULOGNE-BILLANCOURT</t>
  </si>
  <si>
    <t>46 09 93 24</t>
  </si>
  <si>
    <t>46 20 24 71</t>
  </si>
  <si>
    <t>TELCIPRO (GROUPE TECTIS)</t>
  </si>
  <si>
    <t>5, PLACE DU GENERAL LECLERC</t>
  </si>
  <si>
    <t>92300</t>
  </si>
  <si>
    <t>LEVALLOIS-PERRET</t>
  </si>
  <si>
    <t>40 89 80 00</t>
  </si>
  <si>
    <t>47 48 04 67</t>
  </si>
  <si>
    <t>TELETOTA (GROUPE TECTIS)</t>
  </si>
  <si>
    <t>2, RUE DU BAC</t>
  </si>
  <si>
    <t>92158</t>
  </si>
  <si>
    <t>SURESNES</t>
  </si>
  <si>
    <t>40 99 50 00</t>
  </si>
  <si>
    <t>45 06 04 05</t>
  </si>
  <si>
    <t>TF1 SA</t>
  </si>
  <si>
    <t>SERVICE COMP¨TABILITE</t>
  </si>
  <si>
    <t>92656</t>
  </si>
  <si>
    <t>BOULOGNE CEDEX</t>
  </si>
  <si>
    <t>1 QUAI DU POINT DU JOUR</t>
  </si>
  <si>
    <t>CTF1</t>
  </si>
  <si>
    <t>FR 60326300159</t>
  </si>
  <si>
    <t>41 41 12 34</t>
  </si>
  <si>
    <t>TLM</t>
  </si>
  <si>
    <t>LYON</t>
  </si>
  <si>
    <t>TLT</t>
  </si>
  <si>
    <t>3, PLACE JOURDAIN, CENTRE COMPANS-</t>
  </si>
  <si>
    <t>31000</t>
  </si>
  <si>
    <t>TOULOUSE</t>
  </si>
  <si>
    <t>CAFFARELLI</t>
  </si>
  <si>
    <t>61 23 65 65</t>
  </si>
  <si>
    <t>ENTV - ENTREPRISE NATIONALE DE TV</t>
  </si>
  <si>
    <t>21, BOULEVARD DES MARTYRS</t>
  </si>
  <si>
    <t>ALGER</t>
  </si>
  <si>
    <t>ALGERIE</t>
  </si>
  <si>
    <t>260 20 65</t>
  </si>
  <si>
    <t>259 31 80</t>
  </si>
  <si>
    <t>BULGARIAN TV (1)</t>
  </si>
  <si>
    <t>29 SAN STEFANO STREET</t>
  </si>
  <si>
    <t>1504</t>
  </si>
  <si>
    <t>SOFIA</t>
  </si>
  <si>
    <t>BULGARIE</t>
  </si>
  <si>
    <t>UGC INTERNATIONAL</t>
  </si>
  <si>
    <t>24, AVENUE CHARLES DE GAULLE</t>
  </si>
  <si>
    <t>92522</t>
  </si>
  <si>
    <t>46 40 44 30</t>
  </si>
  <si>
    <t>46 24 37 28</t>
  </si>
  <si>
    <t>VDM</t>
  </si>
  <si>
    <t>53, BD DE LA MISSION MARCHAND</t>
  </si>
  <si>
    <t>92400</t>
  </si>
  <si>
    <t>COURBEVOIE</t>
  </si>
  <si>
    <t>47 88 50 15</t>
  </si>
  <si>
    <t>47 89 09 63</t>
  </si>
  <si>
    <t>PARAFRANCE COMMUNICATION</t>
  </si>
  <si>
    <t>71 AVENUE DES CHAMPS ELYS‚ES</t>
  </si>
  <si>
    <t>45 63 06 12</t>
  </si>
  <si>
    <t>PARAVISION INTERNATIONAL</t>
  </si>
  <si>
    <t>73 AVENUE DES CHAMPS ELYSEES</t>
  </si>
  <si>
    <t>LEDA FILMS SA</t>
  </si>
  <si>
    <t>VIRREY OLAGUER Y FELIU 2462</t>
  </si>
  <si>
    <t>1426</t>
  </si>
  <si>
    <t>BUENOS AIRES</t>
  </si>
  <si>
    <t>ARGENTINE</t>
  </si>
  <si>
    <t>PISO 3</t>
  </si>
  <si>
    <t>54 1 788 5215</t>
  </si>
  <si>
    <t>54 1 788 5220</t>
  </si>
  <si>
    <t>SOUTH AFRICAN BROADCASTING CORPORAT</t>
  </si>
  <si>
    <t>ARTILLERY ROAD PO BOX 4559</t>
  </si>
  <si>
    <t>2000</t>
  </si>
  <si>
    <t>JOHANNESBURG</t>
  </si>
  <si>
    <t>AFRIQUE DU SUD</t>
  </si>
  <si>
    <t>CSABC</t>
  </si>
  <si>
    <t>11-714-3175</t>
  </si>
  <si>
    <t>11-714-6064</t>
  </si>
  <si>
    <t>MONEGASQUE DES ONDES (LA)</t>
  </si>
  <si>
    <t>16 BD PRINCESSE CHARLOTTE BP 179</t>
  </si>
  <si>
    <t>98090</t>
  </si>
  <si>
    <t>MONACO</t>
  </si>
  <si>
    <t>SOCIETE SUISSE DE RADIO &amp; TV</t>
  </si>
  <si>
    <t>FERNSEHSTRASSA 1- 4 CASE POSTALE</t>
  </si>
  <si>
    <t>010852</t>
  </si>
  <si>
    <t>ZURICH</t>
  </si>
  <si>
    <t>(41) /1 30 56 611</t>
  </si>
  <si>
    <t>(41) /1 30 56 369</t>
  </si>
  <si>
    <t>RTL TV  (PARIS)</t>
  </si>
  <si>
    <t>22 RUE BAYARD</t>
  </si>
  <si>
    <t>47 20 44 31</t>
  </si>
  <si>
    <t>40 70 43 39</t>
  </si>
  <si>
    <t>TVE CANARIAS</t>
  </si>
  <si>
    <t>PASEO DE LA CASTELLANA Nø135</t>
  </si>
  <si>
    <t>BBC</t>
  </si>
  <si>
    <t>C109 CENTRE HOUSE</t>
  </si>
  <si>
    <t>W12 7RJ</t>
  </si>
  <si>
    <t>56 WOOD LANE</t>
  </si>
  <si>
    <t>CANAL J SAS</t>
  </si>
  <si>
    <t>BP 80005</t>
  </si>
  <si>
    <t>59718</t>
  </si>
  <si>
    <t>LILLE CEDEX 9</t>
  </si>
  <si>
    <t>CCANALJ</t>
  </si>
  <si>
    <t>FR 29343509048</t>
  </si>
  <si>
    <t>HTV WEST</t>
  </si>
  <si>
    <t>THE TELEVISION CENTRE</t>
  </si>
  <si>
    <t>BS4 3HG</t>
  </si>
  <si>
    <t>BRISTOL</t>
  </si>
  <si>
    <t>BATH ROAD</t>
  </si>
  <si>
    <t>SOCIETE RADIO CANADA</t>
  </si>
  <si>
    <t>1400 BOULEVARD RENE LEVESQUE EST</t>
  </si>
  <si>
    <t>H2L 2M2</t>
  </si>
  <si>
    <t>MONTREAL QUEBEC</t>
  </si>
  <si>
    <t>(514) 597 4799</t>
  </si>
  <si>
    <t>(514) 597 4793</t>
  </si>
  <si>
    <t>SONNENSTRASSE 21/V</t>
  </si>
  <si>
    <t>80331</t>
  </si>
  <si>
    <t>MÜNCHEN</t>
  </si>
  <si>
    <t>CTELEPOO</t>
  </si>
  <si>
    <t>DE 129 47 70 99</t>
  </si>
  <si>
    <t>19 49 89 55 87 60</t>
  </si>
  <si>
    <t>19 49 89 558 76 888</t>
  </si>
  <si>
    <t>CCT (CENTRE CINE TV)</t>
  </si>
  <si>
    <t>59/61 AV. A. LACOMBLÉ</t>
  </si>
  <si>
    <t>1030</t>
  </si>
  <si>
    <t>BTE 4</t>
  </si>
  <si>
    <t>CCCT</t>
  </si>
  <si>
    <t>32.(0) 2.732.14.20</t>
  </si>
  <si>
    <t>SCREEN LINE</t>
  </si>
  <si>
    <t>201 GAE POONG BLDG B YUL KWAN</t>
  </si>
  <si>
    <t>988 17</t>
  </si>
  <si>
    <t>DAIECHI-DONG KANGNAM SEOU</t>
  </si>
  <si>
    <t>COREE DU NORD</t>
  </si>
  <si>
    <t>TELE UNION</t>
  </si>
  <si>
    <t>14 RUE MAUBLANC</t>
  </si>
  <si>
    <t>47 23 00 60</t>
  </si>
  <si>
    <t>QUARTIER LATIN</t>
  </si>
  <si>
    <t>179 AVENUE LEDRU ROLLIN</t>
  </si>
  <si>
    <t>75011</t>
  </si>
  <si>
    <t>BAYERISHER RUNDFUNK</t>
  </si>
  <si>
    <t>ANSTALT DES OFFENTLICHEN RECHTS</t>
  </si>
  <si>
    <t>8000</t>
  </si>
  <si>
    <t>MUNICH 2</t>
  </si>
  <si>
    <t>RUNDFUNKPLATZ 1</t>
  </si>
  <si>
    <t>3989 3806 2218</t>
  </si>
  <si>
    <t>3989 3806 2930</t>
  </si>
  <si>
    <t>M6 (METROPOLE TELEVISION)</t>
  </si>
  <si>
    <t>CM6</t>
  </si>
  <si>
    <t>FR 31339012452</t>
  </si>
  <si>
    <t>41 92 66 66</t>
  </si>
  <si>
    <t>41 92 66 10</t>
  </si>
  <si>
    <t>GALAXY FILM PRODUCTION</t>
  </si>
  <si>
    <t>KG NEUMARKTER STR 84C</t>
  </si>
  <si>
    <t>MUNICH</t>
  </si>
  <si>
    <t>49(0)89 436 1051</t>
  </si>
  <si>
    <t>49(0)89 436 1253</t>
  </si>
  <si>
    <t>MTV ENTREPRISES</t>
  </si>
  <si>
    <t>SZABADSAG TER 17</t>
  </si>
  <si>
    <t>1810</t>
  </si>
  <si>
    <t>BETA TAURUS GMBH</t>
  </si>
  <si>
    <t>BETA STRASSE 1</t>
  </si>
  <si>
    <t>8043</t>
  </si>
  <si>
    <t>UNTERFOHRING</t>
  </si>
  <si>
    <t>49-89-950-88-613</t>
  </si>
  <si>
    <t>RAI</t>
  </si>
  <si>
    <t>RADIOTELEVISIONE ITALIANA</t>
  </si>
  <si>
    <t>VIALE MAZZINI</t>
  </si>
  <si>
    <t>19/39 6 36 12 012</t>
  </si>
  <si>
    <t>PRIME CONNECTION INC</t>
  </si>
  <si>
    <t>445 CASTLE PLACE</t>
  </si>
  <si>
    <t>90210</t>
  </si>
  <si>
    <t>BEVERLY HILLS CALIFORNIE</t>
  </si>
  <si>
    <t>213 273 6407</t>
  </si>
  <si>
    <t>213 273 6326</t>
  </si>
  <si>
    <t>COLUMBIA PICTURES TELEVISION</t>
  </si>
  <si>
    <t>3400 RIVERSIDE DRIVE</t>
  </si>
  <si>
    <t>91505</t>
  </si>
  <si>
    <t>BURBANK CALIFORNIE</t>
  </si>
  <si>
    <t>(818) 972 8765</t>
  </si>
  <si>
    <t>(818) 972 0278</t>
  </si>
  <si>
    <t>STOCKEUR INCONNU</t>
  </si>
  <si>
    <t>GESTEVISION-TELECINCO</t>
  </si>
  <si>
    <t>C/O PROCOEX</t>
  </si>
  <si>
    <t>AEROPUERTO DE MADRID</t>
  </si>
  <si>
    <t>LBS INTERNATIONAL</t>
  </si>
  <si>
    <t>875 THIRD AVENUE</t>
  </si>
  <si>
    <t>10022</t>
  </si>
  <si>
    <t>NEW YORK NY</t>
  </si>
  <si>
    <t>TELECIP</t>
  </si>
  <si>
    <t>HDH</t>
  </si>
  <si>
    <t>VIA SAN CALIMERO 11</t>
  </si>
  <si>
    <t>20122</t>
  </si>
  <si>
    <t>58 30 59 68</t>
  </si>
  <si>
    <t>58 30 99 65</t>
  </si>
  <si>
    <t>CINEVISION</t>
  </si>
  <si>
    <t>32 RUE PIERRET</t>
  </si>
  <si>
    <t>NEUILLY SUR SEINE</t>
  </si>
  <si>
    <t>47 47 44 15</t>
  </si>
  <si>
    <t>ART ET SCIENCE (INTERSCIENCE)</t>
  </si>
  <si>
    <t>FACE 42 QUAI ALPHONSE LE GALLO</t>
  </si>
  <si>
    <t>46 05 72 00</t>
  </si>
  <si>
    <t>TV3 (TELEVISIO DE CATALUNYA)</t>
  </si>
  <si>
    <t>JACINT VERDAGUER S/N</t>
  </si>
  <si>
    <t>08970</t>
  </si>
  <si>
    <t>ST JOAN DESPI (BARCELONE)</t>
  </si>
  <si>
    <t>CTVCATAL</t>
  </si>
  <si>
    <t>ESA 088 49 622</t>
  </si>
  <si>
    <t>19 34 3 499 93 33</t>
  </si>
  <si>
    <t>19 34 3 473 15 63</t>
  </si>
  <si>
    <t>TELEXPORT</t>
  </si>
  <si>
    <t>GORKEHO NAMESTIE 29-30</t>
  </si>
  <si>
    <t>CS 11150</t>
  </si>
  <si>
    <t>PRAGUE</t>
  </si>
  <si>
    <t>TV 60</t>
  </si>
  <si>
    <t>OBERFOHRINGER STRASSE 168 B</t>
  </si>
  <si>
    <t>MUNICH 81</t>
  </si>
  <si>
    <t>ORTF</t>
  </si>
  <si>
    <t>116 AVENUE DU PRESIDENT KENNEDY</t>
  </si>
  <si>
    <t>75016</t>
  </si>
  <si>
    <t>MERCURIO CINEMATOGRAFICA</t>
  </si>
  <si>
    <t>VIA PETRARCA 22</t>
  </si>
  <si>
    <t>20123</t>
  </si>
  <si>
    <t>MULTIMEDIA</t>
  </si>
  <si>
    <t>SICKER LANDSTASSE 39 A</t>
  </si>
  <si>
    <t>HAMBOURG</t>
  </si>
  <si>
    <t>POSTFACH 730940</t>
  </si>
  <si>
    <t>ANDRE LIBIK FILM PRODUKTION</t>
  </si>
  <si>
    <t>AUGUST EXTER STRASSE 36</t>
  </si>
  <si>
    <t>MUNICH 60</t>
  </si>
  <si>
    <t>ZWEITES DEUTSHES FERNSEHEN</t>
  </si>
  <si>
    <t>GROSS BLEICHE</t>
  </si>
  <si>
    <t>MAYENCE</t>
  </si>
  <si>
    <t>ALHENZHAUS</t>
  </si>
  <si>
    <t>TELERIMPEX</t>
  </si>
  <si>
    <t>4 BUL. DRAGAN ZANKOV</t>
  </si>
  <si>
    <t>1421</t>
  </si>
  <si>
    <t>CCTV (CHINA CENTRAL TV</t>
  </si>
  <si>
    <t>ZHANG WENGIN Nø2</t>
  </si>
  <si>
    <t>BEIJING</t>
  </si>
  <si>
    <t>CHINE</t>
  </si>
  <si>
    <t>FUXINGMENWAI STREET</t>
  </si>
  <si>
    <t>NATIONAL GEOGRAPHIC SOCIETY</t>
  </si>
  <si>
    <t>1146 16 TH STREET NW</t>
  </si>
  <si>
    <t>DC 20036</t>
  </si>
  <si>
    <t>WASHINGTON</t>
  </si>
  <si>
    <t>6 RUE PAUL BAUDRY</t>
  </si>
  <si>
    <t>SCAN SAT BROADCASTING LTD</t>
  </si>
  <si>
    <t>13 HAWLEY CRESCENT</t>
  </si>
  <si>
    <t>NW1</t>
  </si>
  <si>
    <t>INTERCINEVISION FILMS LTD</t>
  </si>
  <si>
    <t>2/3 WITHEY COTTAGE</t>
  </si>
  <si>
    <t>TR20 9NE</t>
  </si>
  <si>
    <t>PENSANCE CORNWALL</t>
  </si>
  <si>
    <t>PERRANUTHNOE</t>
  </si>
  <si>
    <t>TV LJUBLJANA</t>
  </si>
  <si>
    <t>MOSE PIJADEJEVA 10</t>
  </si>
  <si>
    <t>61000</t>
  </si>
  <si>
    <t>LJUBLJANA</t>
  </si>
  <si>
    <t>YOUGOSLAVIE</t>
  </si>
  <si>
    <t>DANMARKS RADIO TV</t>
  </si>
  <si>
    <t>NORKHOJVEJ 170</t>
  </si>
  <si>
    <t>DK 2860</t>
  </si>
  <si>
    <t>SOEBORG</t>
  </si>
  <si>
    <t>DANEMARK</t>
  </si>
  <si>
    <t>TV-BYEN</t>
  </si>
  <si>
    <t>YLEIS RADIO TV CENTER</t>
  </si>
  <si>
    <t>00240</t>
  </si>
  <si>
    <t>HELSINKI</t>
  </si>
  <si>
    <t>FINLANDE</t>
  </si>
  <si>
    <t>MIRACLE FILMS INC.</t>
  </si>
  <si>
    <t>6311 ROMAINE STREET, SUITE 7305</t>
  </si>
  <si>
    <t>CA 90038</t>
  </si>
  <si>
    <t>LOS ANGELES</t>
  </si>
  <si>
    <t>TELECINE S.A</t>
  </si>
  <si>
    <t>GOYA 12</t>
  </si>
  <si>
    <t>MADRID 2</t>
  </si>
  <si>
    <t>RTSI</t>
  </si>
  <si>
    <t>CASELLA POSTALE</t>
  </si>
  <si>
    <t>CH-6903</t>
  </si>
  <si>
    <t>PRINCIPAL COMMUNICATIONS LTD</t>
  </si>
  <si>
    <t>1ST FLOOR, BANK OF NOVA SCOTIA</t>
  </si>
  <si>
    <t>TORTOLA, BVI</t>
  </si>
  <si>
    <t>BLDG WICKHAMS CAY</t>
  </si>
  <si>
    <t>SHOW TV</t>
  </si>
  <si>
    <t>18 RUE MARBOEUF</t>
  </si>
  <si>
    <t>48 34 98 44</t>
  </si>
  <si>
    <t>48 34 24 86</t>
  </si>
  <si>
    <t>CFI - CANAL FRANCE INTERNATIONAL</t>
  </si>
  <si>
    <t>131 AVENUE DE WAGRAM</t>
  </si>
  <si>
    <t>CCFI</t>
  </si>
  <si>
    <t>FR11308909142</t>
  </si>
  <si>
    <t>40 71 11 71</t>
  </si>
  <si>
    <t>40 71 11 72</t>
  </si>
  <si>
    <t>PO BOX 46,  RADIOKATU 5</t>
  </si>
  <si>
    <t>00024 YLEISRADIO</t>
  </si>
  <si>
    <t>CYLEIS</t>
  </si>
  <si>
    <t>FI 012154388</t>
  </si>
  <si>
    <t>MEUNIER;GILLES</t>
  </si>
  <si>
    <t>73 AV DES CHAMPS ELYSEES</t>
  </si>
  <si>
    <t>42 89 05 26</t>
  </si>
  <si>
    <t>TAYLOR;ALEXANDRA</t>
  </si>
  <si>
    <t>TENOT;EMANUELLE</t>
  </si>
  <si>
    <t>YON;FRANCOIS</t>
  </si>
  <si>
    <t>FLEURY;YVES</t>
  </si>
  <si>
    <t>BERDUGO;RAPHAEL</t>
  </si>
  <si>
    <t>CANAL JIMMY</t>
  </si>
  <si>
    <t>45 PLACE ABEL GANCE</t>
  </si>
  <si>
    <t>BOULOGNE BILLANCOURT</t>
  </si>
  <si>
    <t>CCANALJI</t>
  </si>
  <si>
    <t>47 61 99 99</t>
  </si>
  <si>
    <t>AUCKLAND PROGRAMME TRADE BV</t>
  </si>
  <si>
    <t>STRAWINSKYLAAN 3127</t>
  </si>
  <si>
    <t>1007 JB</t>
  </si>
  <si>
    <t>AMSTERDAM</t>
  </si>
  <si>
    <t>PAYS-BAS</t>
  </si>
  <si>
    <t>CINE CINEMA CABLE SA</t>
  </si>
  <si>
    <t>42 QUAI DU POINT DU JOUR</t>
  </si>
  <si>
    <t>IMMEUBLE QUAI OUEST</t>
  </si>
  <si>
    <t>46.10.10.99</t>
  </si>
  <si>
    <t>47.61.94.00</t>
  </si>
  <si>
    <t>EUSKAL TELEBISTA</t>
  </si>
  <si>
    <t>BASURTUKO KAPUTXINOEN KALEA 2</t>
  </si>
  <si>
    <t>48013</t>
  </si>
  <si>
    <t>BILBO</t>
  </si>
  <si>
    <t>CEUSKAL</t>
  </si>
  <si>
    <t>ES A-48139232</t>
  </si>
  <si>
    <t>4 681 66 00</t>
  </si>
  <si>
    <t>4 620 06 81</t>
  </si>
  <si>
    <t>CZECH TELEVISION</t>
  </si>
  <si>
    <t>IMPORT DEPARTMENT</t>
  </si>
  <si>
    <t>140 70</t>
  </si>
  <si>
    <t>PRAHA 4</t>
  </si>
  <si>
    <t>TCHEQUE REPUBLIQUE</t>
  </si>
  <si>
    <t>KAVCI HORY</t>
  </si>
  <si>
    <t>19 - 42 2 6121 8002</t>
  </si>
  <si>
    <t>19 - 42 2 6113 7317</t>
  </si>
  <si>
    <t>CANAL+ SPAIN</t>
  </si>
  <si>
    <t>TORRE PICASSO, 3 A PLANTA</t>
  </si>
  <si>
    <t>28020</t>
  </si>
  <si>
    <t>PLAZA PABLO RUIZ PICASSO</t>
  </si>
  <si>
    <t>ARATHOS SARL</t>
  </si>
  <si>
    <t>21 RUE ROLLIN</t>
  </si>
  <si>
    <t>75005</t>
  </si>
  <si>
    <t>OMEGA ENTERTAINMENT</t>
  </si>
  <si>
    <t>OMEGA HOUSE</t>
  </si>
  <si>
    <t>CA 90069</t>
  </si>
  <si>
    <t>8760 SHOREHAM DRIVE</t>
  </si>
  <si>
    <t>19 1 310 855 0516</t>
  </si>
  <si>
    <t>19 1 310 650 0325</t>
  </si>
  <si>
    <t>ARC EN CIEL</t>
  </si>
  <si>
    <t>311 KENTISH TOWN ROAD</t>
  </si>
  <si>
    <t>NW5</t>
  </si>
  <si>
    <t>SOREAD FRANCE</t>
  </si>
  <si>
    <t>120 AVENUE DES CHAMPS ELYSEES</t>
  </si>
  <si>
    <t>AGISSANT AU NOM DE SOREAD MAROC</t>
  </si>
  <si>
    <t>CSOREAD</t>
  </si>
  <si>
    <t>.</t>
  </si>
  <si>
    <t>01 47 20 53 67</t>
  </si>
  <si>
    <t>01 47 20 53 41</t>
  </si>
  <si>
    <t>SOCIETE SUISSE DE RADIO ET TELEVISI</t>
  </si>
  <si>
    <t>3 GIACOMETTISTRASSE</t>
  </si>
  <si>
    <t>3000</t>
  </si>
  <si>
    <t>BERNE 15</t>
  </si>
  <si>
    <t>RADIO TELEVISION BELGE</t>
  </si>
  <si>
    <t>CITE DE LA RADIO TV</t>
  </si>
  <si>
    <t>52 BOULEVARD AUGUSTE REYERS</t>
  </si>
  <si>
    <t>TELEVISION ESPAGNOLA SA</t>
  </si>
  <si>
    <t>PRADEO DEL REZ</t>
  </si>
  <si>
    <t>24</t>
  </si>
  <si>
    <t>ALLIANCE</t>
  </si>
  <si>
    <t>355 PLACE ROYALE</t>
  </si>
  <si>
    <t>H2Y 2V3</t>
  </si>
  <si>
    <t>MONTREAL</t>
  </si>
  <si>
    <t>31 EME ETAGE</t>
  </si>
  <si>
    <t>19 1 514 844 3132</t>
  </si>
  <si>
    <t>19 1 514 982 9107</t>
  </si>
  <si>
    <t>TSR-Television Suisse Romande</t>
  </si>
  <si>
    <t>20 QUAI ERNEST ANSERMET</t>
  </si>
  <si>
    <t>1211</t>
  </si>
  <si>
    <t>GENEVE 8</t>
  </si>
  <si>
    <t>CASE POSTALE 234</t>
  </si>
  <si>
    <t>CTSR</t>
  </si>
  <si>
    <t>19 41 22 708 82 89</t>
  </si>
  <si>
    <t>19 41 22 328 99 62</t>
  </si>
  <si>
    <t>ICELANDIC NATIONAL BROADCASTI SERV</t>
  </si>
  <si>
    <t>EFSTALEITI 1</t>
  </si>
  <si>
    <t>150</t>
  </si>
  <si>
    <t>REYKJAVIK</t>
  </si>
  <si>
    <t>ISLANDE</t>
  </si>
  <si>
    <t>CARLO TELEVISION LIMITED</t>
  </si>
  <si>
    <t>PO BOX 2016 SUITE 3/2</t>
  </si>
  <si>
    <t>COLOMBO 3</t>
  </si>
  <si>
    <t>142:10 GALLE ROAD</t>
  </si>
  <si>
    <t>TV5 EUROPE</t>
  </si>
  <si>
    <t>174 RUE DE L'UNIVERSITE</t>
  </si>
  <si>
    <t>75007</t>
  </si>
  <si>
    <t>49 55 00 05</t>
  </si>
  <si>
    <t>BRTN - BELGISCHE RADIO &amp; TELEVISIE</t>
  </si>
  <si>
    <t>AUGUSTE REYERSLAAN 52</t>
  </si>
  <si>
    <t>B 1043</t>
  </si>
  <si>
    <t>BE 244 142 664</t>
  </si>
  <si>
    <t>19 32 2 741 31 11</t>
  </si>
  <si>
    <t>19 32 2 732 37 74</t>
  </si>
  <si>
    <t>GIRAUD JOELLE</t>
  </si>
  <si>
    <t>TFO - TV ONTARIO</t>
  </si>
  <si>
    <t>2180 RUE YONGE</t>
  </si>
  <si>
    <t>00 1 416 484 2600</t>
  </si>
  <si>
    <t>00 1 416 484 7205</t>
  </si>
  <si>
    <t>TOP Nø 1</t>
  </si>
  <si>
    <t>26 BIS RUE FRANCOIS 1ER</t>
  </si>
  <si>
    <t>47.23.16.52</t>
  </si>
  <si>
    <t>47.23.19.90</t>
  </si>
  <si>
    <t>GLEM PRODUCTIONS</t>
  </si>
  <si>
    <t>105 AVENUE R. POINCARE</t>
  </si>
  <si>
    <t>DAWLIZ</t>
  </si>
  <si>
    <t>RABBAT</t>
  </si>
  <si>
    <t>MAROC</t>
  </si>
  <si>
    <t>YORKSHIRE TV LTD</t>
  </si>
  <si>
    <t>LS31JS</t>
  </si>
  <si>
    <t>LEEDS</t>
  </si>
  <si>
    <t>CLAUDE HEROUX COMMUNICATION</t>
  </si>
  <si>
    <t>4542 BOULEVARD DECARIE</t>
  </si>
  <si>
    <t>H3X 2HS</t>
  </si>
  <si>
    <t>QUEBEC</t>
  </si>
  <si>
    <t>REGION CABLE TELEDISTRIBUTION</t>
  </si>
  <si>
    <t>41 RUE DU GENERAL DE GAULLE</t>
  </si>
  <si>
    <t>59110</t>
  </si>
  <si>
    <t>LA MADELEINE</t>
  </si>
  <si>
    <t>NORWEGIAN BROADCASTING CORPORATION</t>
  </si>
  <si>
    <t>BJONSTJEME</t>
  </si>
  <si>
    <t>OSLO 3</t>
  </si>
  <si>
    <t>NORVEGE</t>
  </si>
  <si>
    <t>BJONSONS PLASS 1</t>
  </si>
  <si>
    <t>TELEMADRID</t>
  </si>
  <si>
    <t>ZURBANO 71 BIS</t>
  </si>
  <si>
    <t>28010</t>
  </si>
  <si>
    <t>CONSORTIUM DE TELEVISION QUEBEC</t>
  </si>
  <si>
    <t>1755 RENE LEVESQUE EST</t>
  </si>
  <si>
    <t>H2K 4P6</t>
  </si>
  <si>
    <t>19 1 514 522 5322</t>
  </si>
  <si>
    <t>19 1 514 522 6572</t>
  </si>
  <si>
    <t>CANAL HORIZONS</t>
  </si>
  <si>
    <t>101 RUE LEBLANC</t>
  </si>
  <si>
    <t>40 60 39 00</t>
  </si>
  <si>
    <t>40 60 70 23</t>
  </si>
  <si>
    <t>4000 WARNER AVENUE</t>
  </si>
  <si>
    <t>91522</t>
  </si>
  <si>
    <t>BURBANK CALIFORNIA</t>
  </si>
  <si>
    <t>TVMC AUDIOVISUEL INC.</t>
  </si>
  <si>
    <t>71 LIBERTY STREET</t>
  </si>
  <si>
    <t>M6K 3H2</t>
  </si>
  <si>
    <t>TORONTO ONTARIO</t>
  </si>
  <si>
    <t>(416)539-8100</t>
  </si>
  <si>
    <t>(416)539-8110</t>
  </si>
  <si>
    <t>LABORATOIRE DE BRY</t>
  </si>
  <si>
    <t>15 RUE DES FRERES LUMIERE</t>
  </si>
  <si>
    <t>94360</t>
  </si>
  <si>
    <t>BRY SUR MARNE</t>
  </si>
  <si>
    <t>45 11 00 50</t>
  </si>
  <si>
    <t>49 83 84 94</t>
  </si>
  <si>
    <t>POLYGRAM VIDEO FRANCE</t>
  </si>
  <si>
    <t>107, BD. PEREIRE</t>
  </si>
  <si>
    <t>44.15.66.15</t>
  </si>
  <si>
    <t>44.15.95.74</t>
  </si>
  <si>
    <t>KUIV PRODUCTIONS</t>
  </si>
  <si>
    <t>10, RUE BISCORNET</t>
  </si>
  <si>
    <t>75012</t>
  </si>
  <si>
    <t>CKUIV</t>
  </si>
  <si>
    <t>43.07.75.05</t>
  </si>
  <si>
    <t>43.43.20.42</t>
  </si>
  <si>
    <t>STOCK SAINT-OUEN</t>
  </si>
  <si>
    <t>1 RUE DES DOCKS</t>
  </si>
  <si>
    <t>SAINT OUEN</t>
  </si>
  <si>
    <t>TOUTVATRESVITE</t>
  </si>
  <si>
    <t>44,50, AVENUE DU CAPITAINE GLARNER</t>
  </si>
  <si>
    <t>93585</t>
  </si>
  <si>
    <t>49.23.99.44</t>
  </si>
  <si>
    <t>49.23.44.72</t>
  </si>
  <si>
    <t>DISQUES DOM</t>
  </si>
  <si>
    <t>4 ET 6 RUE DU DONJON</t>
  </si>
  <si>
    <t>94300</t>
  </si>
  <si>
    <t>VINCENNES</t>
  </si>
  <si>
    <t>48 08 50 21</t>
  </si>
  <si>
    <t>TURNER BROADCASTING SYSTEM</t>
  </si>
  <si>
    <t>BOX 105366</t>
  </si>
  <si>
    <t>ATLANTA</t>
  </si>
  <si>
    <t>GA 30348-5366</t>
  </si>
  <si>
    <t>144 AV DU PRESIDENT WILSON</t>
  </si>
  <si>
    <t>93213</t>
  </si>
  <si>
    <t>LA PLAINE ST DENIS CEDEX</t>
  </si>
  <si>
    <t>B.P 95</t>
  </si>
  <si>
    <t>01 49 22 20 01</t>
  </si>
  <si>
    <t>01 42 43 74 49</t>
  </si>
  <si>
    <t>THE SHOE PEOPLE LTD</t>
  </si>
  <si>
    <t>SCHOOL DRIVE AMBLECOTE STOURBRIDGE</t>
  </si>
  <si>
    <t>DY84DQ</t>
  </si>
  <si>
    <t>WEST MIDLANDS</t>
  </si>
  <si>
    <t>19 44 71 625 7924</t>
  </si>
  <si>
    <t>19 44 71 372 0887</t>
  </si>
  <si>
    <t>MMP</t>
  </si>
  <si>
    <t>93210</t>
  </si>
  <si>
    <t>LA PLAINE ST DENIS</t>
  </si>
  <si>
    <t>POLYTEL INTERNATIONAL</t>
  </si>
  <si>
    <t>90 TONNFORFER HAUPTS</t>
  </si>
  <si>
    <t>2</t>
  </si>
  <si>
    <t>HAMBOURG 90</t>
  </si>
  <si>
    <t>UTBILDGRADION</t>
  </si>
  <si>
    <t>S11580</t>
  </si>
  <si>
    <t>STOCKHOLM</t>
  </si>
  <si>
    <t>SUEDE</t>
  </si>
  <si>
    <t>LWT INTERNATIONAL</t>
  </si>
  <si>
    <t>SOUTH BANK TELEVISION CENTRE</t>
  </si>
  <si>
    <t>071 620 1620</t>
  </si>
  <si>
    <t>071 928 8476</t>
  </si>
  <si>
    <t>SUNRISE</t>
  </si>
  <si>
    <t>TOKYO</t>
  </si>
  <si>
    <t>JAPON</t>
  </si>
  <si>
    <t>EBC</t>
  </si>
  <si>
    <t>FUJI EIGHT CO., LTD</t>
  </si>
  <si>
    <t>FUJI TV BLDG Nø2</t>
  </si>
  <si>
    <t>TOKYO 162</t>
  </si>
  <si>
    <t>1-16 SUMIYOSHI-CHO, SHINJUKU-KU</t>
  </si>
  <si>
    <t>81 3 3359 5300</t>
  </si>
  <si>
    <t>81 3 3351 1463</t>
  </si>
  <si>
    <t>REVER</t>
  </si>
  <si>
    <t>CORSO MATTEOTI 1</t>
  </si>
  <si>
    <t>20121</t>
  </si>
  <si>
    <t>KODANSHA</t>
  </si>
  <si>
    <t>2-12-21 OTAWA, BUNKYO-KU</t>
  </si>
  <si>
    <t>112</t>
  </si>
  <si>
    <t>NEW WORLD ENTERTAINMENT</t>
  </si>
  <si>
    <t>1440, SOUTH SEPULVEDA BLD</t>
  </si>
  <si>
    <t>CA 90025</t>
  </si>
  <si>
    <t>COMMUNICATION &amp; MARKETING</t>
  </si>
  <si>
    <t>ET</t>
  </si>
  <si>
    <t>TOEI ANIMATION</t>
  </si>
  <si>
    <t>58 YOKODERA-CHO</t>
  </si>
  <si>
    <t>162</t>
  </si>
  <si>
    <t>SHINJUKU-KU</t>
  </si>
  <si>
    <t>19 813 5261 7619</t>
  </si>
  <si>
    <t>19 813 5261 3875</t>
  </si>
  <si>
    <t>4D</t>
  </si>
  <si>
    <t>5, AVENUE VICTOR HUGO</t>
  </si>
  <si>
    <t>75116</t>
  </si>
  <si>
    <t>JUANA PRODUCTIONS</t>
  </si>
  <si>
    <t>SUNBOW PRODUCTIONS, INC.</t>
  </si>
  <si>
    <t>130 FIFTH AVENUE</t>
  </si>
  <si>
    <t>10011</t>
  </si>
  <si>
    <t>NEW YORK, NEW YORK</t>
  </si>
  <si>
    <t>PLATEFORME 2000 S.A.R.L.</t>
  </si>
  <si>
    <t>75</t>
  </si>
  <si>
    <t>MCA INTERNATIONAL B.V.</t>
  </si>
  <si>
    <t>RUSWUSKSTRAAT 175</t>
  </si>
  <si>
    <t>1062 EV</t>
  </si>
  <si>
    <t>19 31 20 617 52 22</t>
  </si>
  <si>
    <t>19 31 20 617 57 59</t>
  </si>
  <si>
    <t>I.N.I. ENTERTAINMENT GROUP</t>
  </si>
  <si>
    <t>URZAIZ</t>
  </si>
  <si>
    <t>MAJESTIC ENTERTAINMENT INC.</t>
  </si>
  <si>
    <t>217 W. ALAMEDA, SUITE 203 BURBANK</t>
  </si>
  <si>
    <t>91502</t>
  </si>
  <si>
    <t>SFC</t>
  </si>
  <si>
    <t>REEL MOVIE INTERNATIONAL INC.</t>
  </si>
  <si>
    <t>8235 DOUGLAS AVENUE - SUITE 770</t>
  </si>
  <si>
    <t>75225</t>
  </si>
  <si>
    <t>TEXAS</t>
  </si>
  <si>
    <t>DALLAS</t>
  </si>
  <si>
    <t>ARES FILMS INTERNATIONAL</t>
  </si>
  <si>
    <t>PANOCEANIC</t>
  </si>
  <si>
    <t>92 AVENUE DES CHAMPS ELYSEES</t>
  </si>
  <si>
    <t>43 59 27 49</t>
  </si>
  <si>
    <t>42 25 70 96</t>
  </si>
  <si>
    <t>WILTSHIRE TRADING LTD</t>
  </si>
  <si>
    <t>120 EAST ROAD</t>
  </si>
  <si>
    <t>N16AA</t>
  </si>
  <si>
    <t>BAVARIA FILM GMBH</t>
  </si>
  <si>
    <t>BAVARIAFILMPLATZ 7</t>
  </si>
  <si>
    <t>D-82031</t>
  </si>
  <si>
    <t>GEISELGASTEIG</t>
  </si>
  <si>
    <t>DE 81 11 60 351</t>
  </si>
  <si>
    <t>EUROARTS INTERNATIONAL GMBH</t>
  </si>
  <si>
    <t>TECKSTRASSE 64</t>
  </si>
  <si>
    <t>70190</t>
  </si>
  <si>
    <t>STUTTGART</t>
  </si>
  <si>
    <t>49 (7 11) 268 76 13</t>
  </si>
  <si>
    <t>49 (7 11) 268 76 76</t>
  </si>
  <si>
    <t>B.R.B. INTERNATIONAL SA</t>
  </si>
  <si>
    <t>C/ RAFAEL SALGADO, 9, 3.øDCHA</t>
  </si>
  <si>
    <t>28036</t>
  </si>
  <si>
    <t>34 (1) 458 20 50</t>
  </si>
  <si>
    <t>34 (1) 458 61 76</t>
  </si>
  <si>
    <t>LIBRA UK COMMUNICATION LTD</t>
  </si>
  <si>
    <t>76 SHOE LANE</t>
  </si>
  <si>
    <t>EC4A 3JB</t>
  </si>
  <si>
    <t>LONDON</t>
  </si>
  <si>
    <t>19 (41) 91 573 491</t>
  </si>
  <si>
    <t>19 (41) 91 573 226</t>
  </si>
  <si>
    <t>LISE MEITNER-STR.9</t>
  </si>
  <si>
    <t>D-55129</t>
  </si>
  <si>
    <t>MAINZ</t>
  </si>
  <si>
    <t>CZDF</t>
  </si>
  <si>
    <t>DE 12 94 77 099</t>
  </si>
  <si>
    <t>19 49 6131 991 296</t>
  </si>
  <si>
    <t>19 49 6131 991 259</t>
  </si>
  <si>
    <t>JANE BALFOUR FILMS</t>
  </si>
  <si>
    <t>BURGHLEY HOUSE</t>
  </si>
  <si>
    <t>NW5 1AD</t>
  </si>
  <si>
    <t>35 FORTESS ROAD</t>
  </si>
  <si>
    <t>19 44 71 267 5392</t>
  </si>
  <si>
    <t>19 44 71 267 4241</t>
  </si>
  <si>
    <t>CBC INTERNATIONAL</t>
  </si>
  <si>
    <t>43/51 GREAT TITCHFIELD STREET</t>
  </si>
  <si>
    <t>W1P8DD</t>
  </si>
  <si>
    <t>19 44 71 412 9237</t>
  </si>
  <si>
    <t>19 44 71 323 5658</t>
  </si>
  <si>
    <t>NORTH AMERICAN RELEASING INC.</t>
  </si>
  <si>
    <t>2204 - 808 NELSON STREET</t>
  </si>
  <si>
    <t>V6Z 2H2</t>
  </si>
  <si>
    <t>VANCOUVER</t>
  </si>
  <si>
    <t>VANCOUVER, BRITISH COLUMBIA</t>
  </si>
  <si>
    <t>19 1 604 681 2165</t>
  </si>
  <si>
    <t>19 1 604 681 5538</t>
  </si>
  <si>
    <t>PRESENTATION JEAN MERCIER</t>
  </si>
  <si>
    <t>3450 RUE DRUMMOND</t>
  </si>
  <si>
    <t>H3G 1Y3</t>
  </si>
  <si>
    <t>SUITE 223 B</t>
  </si>
  <si>
    <t>19 1 514 287 9002</t>
  </si>
  <si>
    <t>19 1 514 287 9548</t>
  </si>
  <si>
    <t>ROMAGOSA</t>
  </si>
  <si>
    <t>EDIFICIO TORRE DE MADRID, 5ø-17</t>
  </si>
  <si>
    <t>28008</t>
  </si>
  <si>
    <t>PLAZA DE ESPANA</t>
  </si>
  <si>
    <t>19 34 1 248 4877</t>
  </si>
  <si>
    <t>19 34 1 542 4184</t>
  </si>
  <si>
    <t>59, AVENUE VICTOR HUGO</t>
  </si>
  <si>
    <t>ERMIS MASS MEDIA COMMUNICATIONS SA</t>
  </si>
  <si>
    <t>2 FALIREOS &amp; ETHNARCHOU MAKARIOU ST</t>
  </si>
  <si>
    <t>18547</t>
  </si>
  <si>
    <t>NEO FALIRO-PIRAEUS</t>
  </si>
  <si>
    <t>GRECE</t>
  </si>
  <si>
    <t>EL 94 24 95 850</t>
  </si>
  <si>
    <t>19 30 1 422 2002</t>
  </si>
  <si>
    <t>19 30 1 412 2671</t>
  </si>
  <si>
    <t>ORO FILMS SA</t>
  </si>
  <si>
    <t>LA COSTA 76</t>
  </si>
  <si>
    <t>08023</t>
  </si>
  <si>
    <t>BARCELONE</t>
  </si>
  <si>
    <t>19 34 3 284 22 29</t>
  </si>
  <si>
    <t>19 34 3 219 10 17</t>
  </si>
  <si>
    <t>CANAL 9 (TELEVISION VALENCIANA)</t>
  </si>
  <si>
    <t>POLIGON ADEMUZ</t>
  </si>
  <si>
    <t>46100</t>
  </si>
  <si>
    <t>BURJASSOT-VALENCIA</t>
  </si>
  <si>
    <t>SA 465 82 128</t>
  </si>
  <si>
    <t>19 34 6 364 11 00</t>
  </si>
  <si>
    <t>19 34 6 363 01 53</t>
  </si>
  <si>
    <t>LE MONDE A VOS YEUX</t>
  </si>
  <si>
    <t>35, RUE DU PONT NEUF</t>
  </si>
  <si>
    <t>75001</t>
  </si>
  <si>
    <t>42 21 34 75</t>
  </si>
  <si>
    <t>42 21 34 73</t>
  </si>
  <si>
    <t>MAMBA PRODUCTIONS</t>
  </si>
  <si>
    <t>22, RUE DE LA FELICITE</t>
  </si>
  <si>
    <t>42 27 75 68</t>
  </si>
  <si>
    <t>47 66 50 60</t>
  </si>
  <si>
    <t>TELE IMAGES</t>
  </si>
  <si>
    <t>64 RUE PIERRE CHARRON</t>
  </si>
  <si>
    <t>42 56 47 63</t>
  </si>
  <si>
    <t>42 25 77 56</t>
  </si>
  <si>
    <t>UNITED COMMUNICATION</t>
  </si>
  <si>
    <t>74, RUE DU CHATEAU</t>
  </si>
  <si>
    <t>VARIETY FILMS</t>
  </si>
  <si>
    <t>VIA NOMENTANA 257</t>
  </si>
  <si>
    <t>00161</t>
  </si>
  <si>
    <t>ROMA</t>
  </si>
  <si>
    <t>RAPI FILMS</t>
  </si>
  <si>
    <t>CIKINI 2/7</t>
  </si>
  <si>
    <t>JAKARTA</t>
  </si>
  <si>
    <t>INDONESIE</t>
  </si>
  <si>
    <t>WIND FILM</t>
  </si>
  <si>
    <t>CORSO TRIESTE 185</t>
  </si>
  <si>
    <t>00198</t>
  </si>
  <si>
    <t>NIPPON ANIMATION INTERNATIONAL CO.</t>
  </si>
  <si>
    <t>3F SHOKIN BLDG, 11-5 GINZA 8</t>
  </si>
  <si>
    <t>104</t>
  </si>
  <si>
    <t>CHOME, CHUO-KU</t>
  </si>
  <si>
    <t>KK C&amp;D</t>
  </si>
  <si>
    <t>YAMAICHI NK-BLDG, 4-4-11 NAKANO</t>
  </si>
  <si>
    <t>NAKANO-KU</t>
  </si>
  <si>
    <t>V.C.V. COMMUNICATION</t>
  </si>
  <si>
    <t>83, RUE MICHEL ANGE</t>
  </si>
  <si>
    <t>45 72 61 12</t>
  </si>
  <si>
    <t>45 72 66 91</t>
  </si>
  <si>
    <t>DB MEDIA</t>
  </si>
  <si>
    <t>7 - VIA C. POMA</t>
  </si>
  <si>
    <t>20129</t>
  </si>
  <si>
    <t>MILANO</t>
  </si>
  <si>
    <t>19 39 2 74 90 434</t>
  </si>
  <si>
    <t>19 39 2 73 82 500</t>
  </si>
  <si>
    <t>IFD FILMS &amp; ARTS LTD</t>
  </si>
  <si>
    <t>SUITE 1208, GARLEY BLDG</t>
  </si>
  <si>
    <t>HONG KONG</t>
  </si>
  <si>
    <t>HONG-KONG</t>
  </si>
  <si>
    <t>233-239 NATHAN ROAD, KOWLOON</t>
  </si>
  <si>
    <t>852 3 730 00 48</t>
  </si>
  <si>
    <t>852 3 730 87 56</t>
  </si>
  <si>
    <t>MOVIE RIGHT EXPLOITATION B.V.</t>
  </si>
  <si>
    <t>JUPITER STRAAT 248</t>
  </si>
  <si>
    <t>2132 HK</t>
  </si>
  <si>
    <t>HOOFDORP</t>
  </si>
  <si>
    <t>TATSUNOKO PRODUCTION</t>
  </si>
  <si>
    <t>3-22-12 MINAMI-CHO</t>
  </si>
  <si>
    <t>KOKUBUNJI-SHI</t>
  </si>
  <si>
    <t>19 813 423 23 9111</t>
  </si>
  <si>
    <t>19 813 423 21 2173</t>
  </si>
  <si>
    <t>MCP NETHERLANDS B.V.</t>
  </si>
  <si>
    <t>JUPITER STRAAT 216</t>
  </si>
  <si>
    <t>0132 HK</t>
  </si>
  <si>
    <t>AMAZING MOVIES</t>
  </si>
  <si>
    <t>7471 MELROSE AVENUE, SUITE 7</t>
  </si>
  <si>
    <t>90046</t>
  </si>
  <si>
    <t>LOS ANGELES, CALIFORNIA</t>
  </si>
  <si>
    <t>19 1 213 852 1396</t>
  </si>
  <si>
    <t>19 1 213 658 7266</t>
  </si>
  <si>
    <t>A.B. ENTERPRISES INC.</t>
  </si>
  <si>
    <t>1560 BROADWAY, SUITE 1101</t>
  </si>
  <si>
    <t>10036</t>
  </si>
  <si>
    <t>NEW YORK, NY</t>
  </si>
  <si>
    <t>19 1 212 575 9494</t>
  </si>
  <si>
    <t>19 1 212 391 2750</t>
  </si>
  <si>
    <t>F. PUZON FILM ENTERPRISES INC.</t>
  </si>
  <si>
    <t>SUITE 462 REGINA BLDG</t>
  </si>
  <si>
    <t>MANILA</t>
  </si>
  <si>
    <t>PHILIPPINES</t>
  </si>
  <si>
    <t>P.O. BOX 3679</t>
  </si>
  <si>
    <t>19 63 2 40 30 79</t>
  </si>
  <si>
    <t>19 63 2 48 89 08</t>
  </si>
  <si>
    <t>AMERICAN CINEMA MARKETING CORP.</t>
  </si>
  <si>
    <t>3575 CAHUENGA BLVD, WEST</t>
  </si>
  <si>
    <t>90068</t>
  </si>
  <si>
    <t>SUITE 455</t>
  </si>
  <si>
    <t>19 1 213 850 6300</t>
  </si>
  <si>
    <t>19 1 213 850 7117</t>
  </si>
  <si>
    <t>BROADSTAR ENTERTAINMENT CORP.</t>
  </si>
  <si>
    <t>6464 SUNSET BLVD</t>
  </si>
  <si>
    <t>90028</t>
  </si>
  <si>
    <t>HOLLYWWOD, CALIFORNIA</t>
  </si>
  <si>
    <t>SUITE 130 PENTHOUSE</t>
  </si>
  <si>
    <t>19 1 213 962 4950</t>
  </si>
  <si>
    <t>19 1 213 962 8922</t>
  </si>
  <si>
    <t>CBS BROADCAST INTERNATIONAL</t>
  </si>
  <si>
    <t>51 WEST, 52 STREET</t>
  </si>
  <si>
    <t>10019</t>
  </si>
  <si>
    <t>19 1 212 975 3051</t>
  </si>
  <si>
    <t>19 1 212 975 7452</t>
  </si>
  <si>
    <t>TOEI COMPANY CO. LTD</t>
  </si>
  <si>
    <t>2-17, 3 CHOME - GINZA -CHUO-KU</t>
  </si>
  <si>
    <t>ATLANTIS RELEASING B.V.</t>
  </si>
  <si>
    <t>TESSELSCHADESTRAAT 4-12</t>
  </si>
  <si>
    <t>1054</t>
  </si>
  <si>
    <t>CROWN PICTURES INTERNATIONAL</t>
  </si>
  <si>
    <t>8701 WILSHIRE BLVD</t>
  </si>
  <si>
    <t>90211</t>
  </si>
  <si>
    <t>BEVERLY HILLS</t>
  </si>
  <si>
    <t>CORE ENTERTAINMENT GROUP</t>
  </si>
  <si>
    <t>4267, MARINA CITY DRIVE</t>
  </si>
  <si>
    <t>90292</t>
  </si>
  <si>
    <t>MARINA DEL REY</t>
  </si>
  <si>
    <t>DOUBLE HELIX FILMS INC;</t>
  </si>
  <si>
    <t>275 SEVENTH AVENUE, SUITE 2003</t>
  </si>
  <si>
    <t>10001</t>
  </si>
  <si>
    <t>NEW YORK</t>
  </si>
  <si>
    <t>FOX LORBER ASSOCIATES</t>
  </si>
  <si>
    <t>432 PARK AVENUE SOUTH</t>
  </si>
  <si>
    <t>NY 10016</t>
  </si>
  <si>
    <t>SUITE 705</t>
  </si>
  <si>
    <t>19 1 212 686 6777</t>
  </si>
  <si>
    <t>19 1 212 685 2625</t>
  </si>
  <si>
    <t>CURB ESQUIRE FILMS</t>
  </si>
  <si>
    <t>3907, WEST ALAMEDA AVENUE, BURBANK</t>
  </si>
  <si>
    <t>NOVA + INC;</t>
  </si>
  <si>
    <t>2040 N. LAS PALMAS</t>
  </si>
  <si>
    <t>CA 90068</t>
  </si>
  <si>
    <t>ENOKI FILMS USA</t>
  </si>
  <si>
    <t>16501 VENTURA BLVD</t>
  </si>
  <si>
    <t>CA 91436</t>
  </si>
  <si>
    <t>ENCINO</t>
  </si>
  <si>
    <t>SUITE 606</t>
  </si>
  <si>
    <t>19 1 818 907 6503</t>
  </si>
  <si>
    <t>19 1 818 907 6506</t>
  </si>
  <si>
    <t>OEDEKERK PRODUCTIONS</t>
  </si>
  <si>
    <t>26325 EVA STREET</t>
  </si>
  <si>
    <t>CA 92656</t>
  </si>
  <si>
    <t>LAGUNA HILLS</t>
  </si>
  <si>
    <t>19 1 714 362 9133</t>
  </si>
  <si>
    <t>19 1 714 362 0801</t>
  </si>
  <si>
    <t>PREMIERE FILM MARKETING</t>
  </si>
  <si>
    <t>9744 WILSHIRE BLVD # 430</t>
  </si>
  <si>
    <t>CA 90212</t>
  </si>
  <si>
    <t>19 1 213 274 3038</t>
  </si>
  <si>
    <t>19 1 213 278 4648</t>
  </si>
  <si>
    <t>QUEST ENTERTAINMENT</t>
  </si>
  <si>
    <t>1000 UNIVERSAL STUDIOS PLAZA</t>
  </si>
  <si>
    <t>32861</t>
  </si>
  <si>
    <t>ORLANDO FLORIDA</t>
  </si>
  <si>
    <t>P.O. BOX 616626</t>
  </si>
  <si>
    <t>19 1 407 363 8440</t>
  </si>
  <si>
    <t>19 1 407 363 8449</t>
  </si>
  <si>
    <t>RADIANCE FILMS INTERNATIONAL</t>
  </si>
  <si>
    <t>216 MAIN STREET</t>
  </si>
  <si>
    <t>CA 90291</t>
  </si>
  <si>
    <t>VENICE</t>
  </si>
  <si>
    <t>SUITE A</t>
  </si>
  <si>
    <t>19 1 213 399 0095</t>
  </si>
  <si>
    <t>19 1 213 396 6244</t>
  </si>
  <si>
    <t>VENTURA FILM DISTRIBUTORS BV</t>
  </si>
  <si>
    <t>GEERDINGHOF 236</t>
  </si>
  <si>
    <t>1103</t>
  </si>
  <si>
    <t>PZ AMSTERDAM</t>
  </si>
  <si>
    <t>WORLDVISION ENTERPRISES</t>
  </si>
  <si>
    <t>28 RUE BAYARD</t>
  </si>
  <si>
    <t>47 23 39 95</t>
  </si>
  <si>
    <t>40 70 92 69</t>
  </si>
  <si>
    <t>TRANSCONTINENTAL PICTURES INDUSTRIE</t>
  </si>
  <si>
    <t>650 NORTH BRONSON AVE.</t>
  </si>
  <si>
    <t>CA 90004</t>
  </si>
  <si>
    <t>19 1 213 464 2279</t>
  </si>
  <si>
    <t>19 1 213 464 3212</t>
  </si>
  <si>
    <t>SILLAM MARC</t>
  </si>
  <si>
    <t>CATTEAU MANUEL</t>
  </si>
  <si>
    <t>GALLIOT GUILLAUME</t>
  </si>
  <si>
    <t>BERREBI STEPHANE</t>
  </si>
  <si>
    <t>RADIO TELEVISION DU QUEBEC</t>
  </si>
  <si>
    <t>800, RUE FULLUM</t>
  </si>
  <si>
    <t>H2K 3L7</t>
  </si>
  <si>
    <t>CHINESE PUBLIC TV STATION</t>
  </si>
  <si>
    <t>5TH, FI Nø 85, CHUNG HSIAO EAST</t>
  </si>
  <si>
    <t>10023</t>
  </si>
  <si>
    <t>TAIPEI</t>
  </si>
  <si>
    <t>TAIWAN</t>
  </si>
  <si>
    <t>ROAD, SEC. 1</t>
  </si>
  <si>
    <t>19  02 397 0214</t>
  </si>
  <si>
    <t>19  02 356 7152</t>
  </si>
  <si>
    <t>CYPRUS BROAD. INT.</t>
  </si>
  <si>
    <t>P.O. BOX 4824</t>
  </si>
  <si>
    <t>NICOSIA</t>
  </si>
  <si>
    <t>19  02 422 231</t>
  </si>
  <si>
    <t>19  02 314 050</t>
  </si>
  <si>
    <t>TELECINCO</t>
  </si>
  <si>
    <t>PLAZA PABLO RUIZ PICASSO, S/N</t>
  </si>
  <si>
    <t>TORRE PICASSO, PLANTA 36</t>
  </si>
  <si>
    <t>19 34 1 396 61 00</t>
  </si>
  <si>
    <t>19 34 1 555 00 44</t>
  </si>
  <si>
    <t>CANNELL INTERNATIONAL DISTRIBUTION</t>
  </si>
  <si>
    <t>7083 HOLLYWOOD BLVD</t>
  </si>
  <si>
    <t>HOLLYWOOD, CALIFORNIA</t>
  </si>
  <si>
    <t>4TH FLOOR</t>
  </si>
  <si>
    <t>RACTI ART PRODUCTIONS &amp; DISTRIB.</t>
  </si>
  <si>
    <t>SHARJAH-U.A.E.</t>
  </si>
  <si>
    <t>EMIRATES</t>
  </si>
  <si>
    <t>EMIRATS ARABES UNIS</t>
  </si>
  <si>
    <t>P.O. BOX 226 693</t>
  </si>
  <si>
    <t>06 372 181</t>
  </si>
  <si>
    <t>06 353 991</t>
  </si>
  <si>
    <t>TELEVISION DE GALICIA</t>
  </si>
  <si>
    <t>CENTRO EMISOR DE BANDO</t>
  </si>
  <si>
    <t>15820</t>
  </si>
  <si>
    <t>SANTIAGO DE COMPOSTELA</t>
  </si>
  <si>
    <t>SAN MARCOS</t>
  </si>
  <si>
    <t>19 34 981 540 640</t>
  </si>
  <si>
    <t>19 34 981 540 769</t>
  </si>
  <si>
    <t>TELEVISIO DE CATALUNYA</t>
  </si>
  <si>
    <t>Carrer de la TV3</t>
  </si>
  <si>
    <t>BARCELONA</t>
  </si>
  <si>
    <t>Sant Joan Despi</t>
  </si>
  <si>
    <t>ESA 08849622</t>
  </si>
  <si>
    <t>19 34 3 499 93 93</t>
  </si>
  <si>
    <t>19 34 3 473 06 71</t>
  </si>
  <si>
    <t>ANTENNE REUNION</t>
  </si>
  <si>
    <t>33 RUE DES VAVANGUES</t>
  </si>
  <si>
    <t>97490</t>
  </si>
  <si>
    <t>SAINTE-CLOTILDE</t>
  </si>
  <si>
    <t>REUNION</t>
  </si>
  <si>
    <t>19 262 29 93 93</t>
  </si>
  <si>
    <t>19 262 28 24 25</t>
  </si>
  <si>
    <t>YLE 2</t>
  </si>
  <si>
    <t>TOHLOPINRANTA 31, TAMPERE</t>
  </si>
  <si>
    <t>33101</t>
  </si>
  <si>
    <t>TAMPERE</t>
  </si>
  <si>
    <t>P.O. BOX 196</t>
  </si>
  <si>
    <t>19 358 31 456 111</t>
  </si>
  <si>
    <t>19 358 31 456 893</t>
  </si>
  <si>
    <t>ASTV</t>
  </si>
  <si>
    <t>MAISON COMMUNALE</t>
  </si>
  <si>
    <t>59760</t>
  </si>
  <si>
    <t>GRANDE SYNTHE</t>
  </si>
  <si>
    <t>BP 149</t>
  </si>
  <si>
    <t>ATV</t>
  </si>
  <si>
    <t>28, AVENUE DES ARAWACKS</t>
  </si>
  <si>
    <t>97200</t>
  </si>
  <si>
    <t>FORT DE FRANCE</t>
  </si>
  <si>
    <t>MARTINIQUE</t>
  </si>
  <si>
    <t>19 596 75 44 44</t>
  </si>
  <si>
    <t>19 596 75 55 65</t>
  </si>
  <si>
    <t>MDA - MAREMBERT DROITS AUDIOVISUEL</t>
  </si>
  <si>
    <t>144 AV. DU PT WILSON</t>
  </si>
  <si>
    <t>BERNARD VERLEY FILMS</t>
  </si>
  <si>
    <t>77 RUE DU CHATEAU</t>
  </si>
  <si>
    <t>92103</t>
  </si>
  <si>
    <t>BP 409</t>
  </si>
  <si>
    <t>41 10 12 00</t>
  </si>
  <si>
    <t>46 04 20 20</t>
  </si>
  <si>
    <t>CANAL 10</t>
  </si>
  <si>
    <t>BP 1096</t>
  </si>
  <si>
    <t>97182</t>
  </si>
  <si>
    <t>POINTE A PITRE CEDEX</t>
  </si>
  <si>
    <t>GUADELOUPE</t>
  </si>
  <si>
    <t>26 73 03</t>
  </si>
  <si>
    <t>26 61 25</t>
  </si>
  <si>
    <t>WN DANUBIUS FILM</t>
  </si>
  <si>
    <t>JUNOVA 10</t>
  </si>
  <si>
    <t>831 01</t>
  </si>
  <si>
    <t>BRATISLAVA</t>
  </si>
  <si>
    <t>SLOVAQUIE</t>
  </si>
  <si>
    <t>LAMCOZ PRODUCTIONS SA</t>
  </si>
  <si>
    <t>43/45 AVENUE KLEBER</t>
  </si>
  <si>
    <t>48 25 00 55</t>
  </si>
  <si>
    <t>47 55 10 01</t>
  </si>
  <si>
    <t>NICE TELESERVICE</t>
  </si>
  <si>
    <t>15-17, RUE DE LA LIVERTE</t>
  </si>
  <si>
    <t>06009</t>
  </si>
  <si>
    <t>NICE</t>
  </si>
  <si>
    <t>BP 515</t>
  </si>
  <si>
    <t>47 61 99 66</t>
  </si>
  <si>
    <t>47 61 94 00</t>
  </si>
  <si>
    <t>10 SPATCH</t>
  </si>
  <si>
    <t>RUE DE LA RAME</t>
  </si>
  <si>
    <t>49100</t>
  </si>
  <si>
    <t>ANGERS</t>
  </si>
  <si>
    <t>TELE FREE DOM</t>
  </si>
  <si>
    <t>BP 666</t>
  </si>
  <si>
    <t>97474</t>
  </si>
  <si>
    <t>SAINT DENIS CEDEX</t>
  </si>
  <si>
    <t>T2S</t>
  </si>
  <si>
    <t>17, RUE DE LA MANDALLAZ</t>
  </si>
  <si>
    <t>74338</t>
  </si>
  <si>
    <t>EPAGNY CEDEX</t>
  </si>
  <si>
    <t>CT2S</t>
  </si>
  <si>
    <t>TV4 REUNION</t>
  </si>
  <si>
    <t>8 CHEMIN FONTBRUNE</t>
  </si>
  <si>
    <t>ST CLOTILDE</t>
  </si>
  <si>
    <t>LA BRETAGNE</t>
  </si>
  <si>
    <t>CINE ART</t>
  </si>
  <si>
    <t>P.O. BOX 1025</t>
  </si>
  <si>
    <t>SZEPVOLGYI UT 2/B</t>
  </si>
  <si>
    <t>19 361 168 97 75</t>
  </si>
  <si>
    <t>19 361 250 07 10</t>
  </si>
  <si>
    <t>DUNA TELEVISION</t>
  </si>
  <si>
    <t>MESZEROS UTCA 48</t>
  </si>
  <si>
    <t>H-1016</t>
  </si>
  <si>
    <t>CDUNATV</t>
  </si>
  <si>
    <t>HU 10324424</t>
  </si>
  <si>
    <t>19 156 24 49</t>
  </si>
  <si>
    <t>19 155 84 58</t>
  </si>
  <si>
    <t>TELEVISION AZTECA</t>
  </si>
  <si>
    <t>PERIFERICO SUR</t>
  </si>
  <si>
    <t>14141 DF</t>
  </si>
  <si>
    <t>MEXICO</t>
  </si>
  <si>
    <t>MEXIQUE</t>
  </si>
  <si>
    <t>TV 2 NORWAY</t>
  </si>
  <si>
    <t>VERFTSGT. 2C./PO BOX 2</t>
  </si>
  <si>
    <t>N-5002</t>
  </si>
  <si>
    <t>BERGEN</t>
  </si>
  <si>
    <t>19 47 55 908 024</t>
  </si>
  <si>
    <t>19 47 55 908 137</t>
  </si>
  <si>
    <t>STUDIO PUBLISHING</t>
  </si>
  <si>
    <t>UL. SCHILIERA 4/4</t>
  </si>
  <si>
    <t>00-248</t>
  </si>
  <si>
    <t>WARSZAWA</t>
  </si>
  <si>
    <t>CIRCLE PICTURE INTERNATIONAL</t>
  </si>
  <si>
    <t>GROTE SLOOT 485 A; LUTECE</t>
  </si>
  <si>
    <t>1757</t>
  </si>
  <si>
    <t>LR OUDESLUIS</t>
  </si>
  <si>
    <t>PREMIERA TV</t>
  </si>
  <si>
    <t>VELETRZNI PALAC - DUKELSKYCH</t>
  </si>
  <si>
    <t>170 17</t>
  </si>
  <si>
    <t>PRAHA 7</t>
  </si>
  <si>
    <t>HRDINU 47</t>
  </si>
  <si>
    <t>CABLE PLUS</t>
  </si>
  <si>
    <t>BUDOVA VYROBNICH STABU</t>
  </si>
  <si>
    <t>15253</t>
  </si>
  <si>
    <t>PRAHA 5</t>
  </si>
  <si>
    <t>KRIZENECKEHO</t>
  </si>
  <si>
    <t>19 422 6445 264</t>
  </si>
  <si>
    <t>19 422 6445 236</t>
  </si>
  <si>
    <t>TELEVIZIUNEA ROMANA</t>
  </si>
  <si>
    <t>CALEA DOROBANTILOR 191</t>
  </si>
  <si>
    <t>BUCHAREST</t>
  </si>
  <si>
    <t>ROUMANIE</t>
  </si>
  <si>
    <t>19 40 1 212 1263</t>
  </si>
  <si>
    <t>SLOVENSKA TELEVIZIA</t>
  </si>
  <si>
    <t>MLYNSKA DOLINA</t>
  </si>
  <si>
    <t>845 45</t>
  </si>
  <si>
    <t>19 42 7 722 109</t>
  </si>
  <si>
    <t>19 42 7 725 751</t>
  </si>
  <si>
    <t>SVERIGES TELEVISION AB</t>
  </si>
  <si>
    <t>OXENSTIERNSGATAN 26-34</t>
  </si>
  <si>
    <t>SE-10510</t>
  </si>
  <si>
    <t>CSVERIGE</t>
  </si>
  <si>
    <t>SE556033428501</t>
  </si>
  <si>
    <t>TELEVISION AUDIO-FILM</t>
  </si>
  <si>
    <t>1728</t>
  </si>
  <si>
    <t>ROSSENS</t>
  </si>
  <si>
    <t>POGEP</t>
  </si>
  <si>
    <t>SULUNLU SOKAK Nø 3 LEVENT</t>
  </si>
  <si>
    <t>80620</t>
  </si>
  <si>
    <t>ISTANBUL</t>
  </si>
  <si>
    <t>TURQUIE</t>
  </si>
  <si>
    <t>THE FREMANTLE CORPORATION</t>
  </si>
  <si>
    <t>660 MADISON AVENUE</t>
  </si>
  <si>
    <t>NY 10021</t>
  </si>
  <si>
    <t>C9 TELEVISION</t>
  </si>
  <si>
    <t>37 AVENUE DU MAL DE LATTRE DE</t>
  </si>
  <si>
    <t>59350</t>
  </si>
  <si>
    <t>SAINT ANDRE</t>
  </si>
  <si>
    <t>TASSIGNY</t>
  </si>
  <si>
    <t>POLSKA KORPORACJA TELWIZYJNA</t>
  </si>
  <si>
    <t>MOKOTOWSKA 4/6</t>
  </si>
  <si>
    <t>00-461</t>
  </si>
  <si>
    <t>CANAL SUR TELEVISION S.A</t>
  </si>
  <si>
    <t>Carretera San Juan de Aznalfarache-</t>
  </si>
  <si>
    <t>41920</t>
  </si>
  <si>
    <t>SEVILLA</t>
  </si>
  <si>
    <t>Tomares, km 1.3</t>
  </si>
  <si>
    <t>CCCANALES</t>
  </si>
  <si>
    <t>A41248899</t>
  </si>
  <si>
    <t>TELEWIZJA POLSKA</t>
  </si>
  <si>
    <t>17, JP WORONICZA STR.</t>
  </si>
  <si>
    <t>00-999</t>
  </si>
  <si>
    <t>WARSZAW</t>
  </si>
  <si>
    <t>CTELEWIZ</t>
  </si>
  <si>
    <t>521-04-12-987</t>
  </si>
  <si>
    <t>48 22 /547 72 30</t>
  </si>
  <si>
    <t>48 22 /547 42 19</t>
  </si>
  <si>
    <t>NOVA</t>
  </si>
  <si>
    <t>JUNGMANNOVA 17</t>
  </si>
  <si>
    <t>11313</t>
  </si>
  <si>
    <t>PRAHA</t>
  </si>
  <si>
    <t>SERVICE COMPTABILITE</t>
  </si>
  <si>
    <t>92130</t>
  </si>
  <si>
    <t>ISSY-LES-MOULINEAUX</t>
  </si>
  <si>
    <t>10 RUE HORACE VERNET</t>
  </si>
  <si>
    <t>CFRANCE5</t>
  </si>
  <si>
    <t>FR 21399156652</t>
  </si>
  <si>
    <t>01 56 22 94 58</t>
  </si>
  <si>
    <t>01 56 22 95 41</t>
  </si>
  <si>
    <t>RADIOTELEVISAO PORTUGUESA</t>
  </si>
  <si>
    <t>AVENUE 5 DE OUTUBRO,197</t>
  </si>
  <si>
    <t>MTM INTERNATIONAL</t>
  </si>
  <si>
    <t>84 BUCKINGHAM GATE</t>
  </si>
  <si>
    <t>SW1E 6PD</t>
  </si>
  <si>
    <t>1 PLACE DU SPECTACLE</t>
  </si>
  <si>
    <t>ISSY LES MOULINEAUX</t>
  </si>
  <si>
    <t>CCANALPL</t>
  </si>
  <si>
    <t>FR 32329211734</t>
  </si>
  <si>
    <t>45 33 74 74</t>
  </si>
  <si>
    <t>45 30 00 71</t>
  </si>
  <si>
    <t>CASE PRODUCTION</t>
  </si>
  <si>
    <t>BATIMENT 103</t>
  </si>
  <si>
    <t>LA PLAINE SAINT-DENIS</t>
  </si>
  <si>
    <t>50 AVENUE DU PRESIDENT WILSON</t>
  </si>
  <si>
    <t>CCASEPRO</t>
  </si>
  <si>
    <t>FR 63397771648</t>
  </si>
  <si>
    <t>RENN TV/PARIMEDIA</t>
  </si>
  <si>
    <t>152 AVENUE MALAKOFF</t>
  </si>
  <si>
    <t>40 66 26 80</t>
  </si>
  <si>
    <t>40 66 24 12</t>
  </si>
  <si>
    <t>ESTONIAN TELEVISION</t>
  </si>
  <si>
    <t>LAEHLMANNI 12</t>
  </si>
  <si>
    <t>LL0100</t>
  </si>
  <si>
    <t>TALLINN</t>
  </si>
  <si>
    <t>ESTONIE</t>
  </si>
  <si>
    <t>MEDIASET</t>
  </si>
  <si>
    <t>VIA PALEOCAPA Nø 3</t>
  </si>
  <si>
    <t>19 39 2 2514 7991</t>
  </si>
  <si>
    <t>19 39 2 2514 7824</t>
  </si>
  <si>
    <t>COLUMBIA TRISTAR FILMS FRANCE</t>
  </si>
  <si>
    <t>44 40 63 00</t>
  </si>
  <si>
    <t>44 40 63 01</t>
  </si>
  <si>
    <t>STAR CHANNEL</t>
  </si>
  <si>
    <t>37 DIMITROS STREET</t>
  </si>
  <si>
    <t>117778</t>
  </si>
  <si>
    <t>ATHENES</t>
  </si>
  <si>
    <t>AB VIDEO</t>
  </si>
  <si>
    <t>49222001</t>
  </si>
  <si>
    <t>IMER</t>
  </si>
  <si>
    <t>VIALE CIRENE 5</t>
  </si>
  <si>
    <t>20135</t>
  </si>
  <si>
    <t>39 2 55187038</t>
  </si>
  <si>
    <t>39 2 55187794</t>
  </si>
  <si>
    <t>ERTT</t>
  </si>
  <si>
    <t>71 AVENUE DE LA LIBERTE</t>
  </si>
  <si>
    <t>1002</t>
  </si>
  <si>
    <t>TUNIS BELVEDERE</t>
  </si>
  <si>
    <t>(216) 1 287 300</t>
  </si>
  <si>
    <t>(216) 1 781 425</t>
  </si>
  <si>
    <t>SBS PRODUCTIONS, INC.</t>
  </si>
  <si>
    <t>15-15 YOIDO-DONG</t>
  </si>
  <si>
    <t>150-010</t>
  </si>
  <si>
    <t>SEOUL</t>
  </si>
  <si>
    <t>COREE DU SUD</t>
  </si>
  <si>
    <t>YOUNGDEUNGPO-GU</t>
  </si>
  <si>
    <t>19 822 784 6104</t>
  </si>
  <si>
    <t>19 822 784 6660</t>
  </si>
  <si>
    <t>STAREX CONSULTANTS (PTY) LTD</t>
  </si>
  <si>
    <t>P.O. BOS</t>
  </si>
  <si>
    <t>22431</t>
  </si>
  <si>
    <t>WINDHOEK</t>
  </si>
  <si>
    <t>NAMIBIE</t>
  </si>
  <si>
    <t>19 264 61 226 357</t>
  </si>
  <si>
    <t>19 264 61 235 902</t>
  </si>
  <si>
    <t>TOKYO MOVIE SHINSHA CO., LTD</t>
  </si>
  <si>
    <t>5-39-1 KAMITAKADA</t>
  </si>
  <si>
    <t>164</t>
  </si>
  <si>
    <t>SPRING CINEMA AGENCIES</t>
  </si>
  <si>
    <t>FL Nø32, SEC. 2 KAIFENG ST.,</t>
  </si>
  <si>
    <t>ROC 100</t>
  </si>
  <si>
    <t>886 2 31 12 927</t>
  </si>
  <si>
    <t>886 2 31 10 131</t>
  </si>
  <si>
    <t>KOBA FILMS</t>
  </si>
  <si>
    <t>9 rue du Mont Aigoual</t>
  </si>
  <si>
    <t>Paris</t>
  </si>
  <si>
    <t>CKOBA</t>
  </si>
  <si>
    <t>FR 87305320426</t>
  </si>
  <si>
    <t>CLT - CLUB RTL</t>
  </si>
  <si>
    <t>45 BD PIERRE FRIEDEN</t>
  </si>
  <si>
    <t>L-1543</t>
  </si>
  <si>
    <t>LUXEMBOURG-KIRCHBERG</t>
  </si>
  <si>
    <t>LUXEMBOURG</t>
  </si>
  <si>
    <t>LU 11096268</t>
  </si>
  <si>
    <t>352 47 66 39 40</t>
  </si>
  <si>
    <t>352 47 66 37 45</t>
  </si>
  <si>
    <t>CLT - RTL TVI</t>
  </si>
  <si>
    <t>CLT - RTL 9</t>
  </si>
  <si>
    <t>352 42 142 21 06</t>
  </si>
  <si>
    <t>352 42 142 37 45</t>
  </si>
  <si>
    <t>ANIMAX FILMS S.A.</t>
  </si>
  <si>
    <t>C/O DR. ETTORE TENCHIO</t>
  </si>
  <si>
    <t>7000</t>
  </si>
  <si>
    <t>COIRA</t>
  </si>
  <si>
    <t>OBERE PLESSURSTR. 36</t>
  </si>
  <si>
    <t>ELIZA</t>
  </si>
  <si>
    <t>5, RUE SAINT-JEAN</t>
  </si>
  <si>
    <t>7500</t>
  </si>
  <si>
    <t>TOURNAI</t>
  </si>
  <si>
    <t>069/84 38 38</t>
  </si>
  <si>
    <t>069/84 24 33</t>
  </si>
  <si>
    <t>AB DISTRIBUTION</t>
  </si>
  <si>
    <t>144, AVENUE DU PRESIDENT WILSON</t>
  </si>
  <si>
    <t>BP 95</t>
  </si>
  <si>
    <t>RANGE FREDERIK</t>
  </si>
  <si>
    <t>144 AVENUE DU PRESIDENT WILSON</t>
  </si>
  <si>
    <t>LA PLAINE SAINT DENIS</t>
  </si>
  <si>
    <t>BORTOT DENIS</t>
  </si>
  <si>
    <t>SUDWESTFUNK</t>
  </si>
  <si>
    <t>BERLIN</t>
  </si>
  <si>
    <t>CTUC</t>
  </si>
  <si>
    <t>SANTIAGO</t>
  </si>
  <si>
    <t>CHILI</t>
  </si>
  <si>
    <t>ETCETERA</t>
  </si>
  <si>
    <t>CARACAS</t>
  </si>
  <si>
    <t>VENEZUELA</t>
  </si>
  <si>
    <t>IMAVISION 21</t>
  </si>
  <si>
    <t>4012 C“TE VERTU</t>
  </si>
  <si>
    <t>SAINT LAURENT</t>
  </si>
  <si>
    <t>STORM</t>
  </si>
  <si>
    <t>106 GLOUCESTER PLACE</t>
  </si>
  <si>
    <t>WIH 3DB</t>
  </si>
  <si>
    <t>44 171 935 1596</t>
  </si>
  <si>
    <t>44 171 935 0229</t>
  </si>
  <si>
    <t>AB INTERNATIONAL DISTRIBUTION</t>
  </si>
  <si>
    <t>43-45, AVENUE KLEBER</t>
  </si>
  <si>
    <t>49 22 20 01</t>
  </si>
  <si>
    <t>49 22 22 30</t>
  </si>
  <si>
    <t>YAMATO S.R.L.</t>
  </si>
  <si>
    <t>VIA LECCO</t>
  </si>
  <si>
    <t>20124</t>
  </si>
  <si>
    <t>19 - 39 2 2952 7200</t>
  </si>
  <si>
    <t>19 - 39 2 2952 7344</t>
  </si>
  <si>
    <t>ANTEVE-PT CAKRAWALA ANDALAS TELEVIS</t>
  </si>
  <si>
    <t>GEDUNG SENTRA MULIA LT 19</t>
  </si>
  <si>
    <t>12940</t>
  </si>
  <si>
    <t>JL RASUNA SAID KAV. X-6 Nø8</t>
  </si>
  <si>
    <t>19 - 62 21 5222086</t>
  </si>
  <si>
    <t>19 - 62 21 5222087</t>
  </si>
  <si>
    <t>PETERBURG - CHANNEL 5</t>
  </si>
  <si>
    <t>6, CHAPYGINA ST.</t>
  </si>
  <si>
    <t>197022</t>
  </si>
  <si>
    <t>SAINT PETERSBURG</t>
  </si>
  <si>
    <t>RUSSIE FEDERATION</t>
  </si>
  <si>
    <t>19 - 7812 234 37 63</t>
  </si>
  <si>
    <t>19 - 7812 234 14 16</t>
  </si>
  <si>
    <t>SEIRBHISI THEILIFIS NA GAEILGE TEOR</t>
  </si>
  <si>
    <t>BAILE NA HABHANN</t>
  </si>
  <si>
    <t>EIRE</t>
  </si>
  <si>
    <t>IRLANDE</t>
  </si>
  <si>
    <t>CO. NA GAILLIMHE</t>
  </si>
  <si>
    <t>19 - 353 91 593 636</t>
  </si>
  <si>
    <t>19 - 353 91 593 619</t>
  </si>
  <si>
    <t>LE GOFF PRODUCTIONS</t>
  </si>
  <si>
    <t>60, COURS LAFAYETTE</t>
  </si>
  <si>
    <t>69003</t>
  </si>
  <si>
    <t>INTERNATIONAL MEDIA SERVICES LTD.</t>
  </si>
  <si>
    <t>85, ST JOHN STREET</t>
  </si>
  <si>
    <t>VALLETTA</t>
  </si>
  <si>
    <t>MALTE</t>
  </si>
  <si>
    <t>CIMS</t>
  </si>
  <si>
    <t>19 - 356 - 22 59 80</t>
  </si>
  <si>
    <t>19 - 356 - 24 03 14</t>
  </si>
  <si>
    <t>VLEESCHHOUWER VALERIE</t>
  </si>
  <si>
    <t>TAIWAN TELEVISION ENTERPRISE, LTD</t>
  </si>
  <si>
    <t>10 PA TE ROAD, SEC. 3</t>
  </si>
  <si>
    <t>19 - 886 2 5799530</t>
  </si>
  <si>
    <t>19 - 886 2 5776749</t>
  </si>
  <si>
    <t>HUE;OLIVIA</t>
  </si>
  <si>
    <t>132, AVENUE DU PRESIDENT WILSON</t>
  </si>
  <si>
    <t>1</t>
  </si>
  <si>
    <t>01 49 17 23 08</t>
  </si>
  <si>
    <t>BFC</t>
  </si>
  <si>
    <t>45 AVENUE KLEBER</t>
  </si>
  <si>
    <t>3</t>
  </si>
  <si>
    <t>01 47 55 43 94</t>
  </si>
  <si>
    <t>01 47 55 40 23</t>
  </si>
  <si>
    <t>CHROMATIQUES</t>
  </si>
  <si>
    <t>19 RUE BURDEAU</t>
  </si>
  <si>
    <t>69001</t>
  </si>
  <si>
    <t>RIBAC;VANESSA</t>
  </si>
  <si>
    <t>AB SAT</t>
  </si>
  <si>
    <t>132 AVENUE DU PDT WILSON</t>
  </si>
  <si>
    <t>01 49 22 21 98</t>
  </si>
  <si>
    <t>01 49 22 22 91</t>
  </si>
  <si>
    <t>FUGI EIGHT CO.; LTD</t>
  </si>
  <si>
    <t>FUGI TV BLDG</t>
  </si>
  <si>
    <t>2, 1-16 SUMIYOSHI -CHO, SHINJUKU-KU</t>
  </si>
  <si>
    <t>EUSTACHE    PRODUCTIONS</t>
  </si>
  <si>
    <t>ABC DISTRIBUTION COMPANY</t>
  </si>
  <si>
    <t>825 SEVENTH AVENUE</t>
  </si>
  <si>
    <t>CTE</t>
  </si>
  <si>
    <t>35-38 PORMAN SQUARE</t>
  </si>
  <si>
    <t>WIH9FH</t>
  </si>
  <si>
    <t>171 224 3339</t>
  </si>
  <si>
    <t>171 486 1707</t>
  </si>
  <si>
    <t>MCV LIMITED</t>
  </si>
  <si>
    <t>24 UNION STREET</t>
  </si>
  <si>
    <t>JE4 8QL</t>
  </si>
  <si>
    <t>JERSEY</t>
  </si>
  <si>
    <t>ST HELIER</t>
  </si>
  <si>
    <t>CMCVLIMI</t>
  </si>
  <si>
    <t>PLAY FILM</t>
  </si>
  <si>
    <t>25, RUE DU PETIT MUSC</t>
  </si>
  <si>
    <t>75004</t>
  </si>
  <si>
    <t>01 48 04 97 49</t>
  </si>
  <si>
    <t>01 48 04 70 06</t>
  </si>
  <si>
    <t>MDA</t>
  </si>
  <si>
    <t>AV DU PRESIDENT WILSON</t>
  </si>
  <si>
    <t>93</t>
  </si>
  <si>
    <t>UFA FILM - UND FERNSEH-GMBH &amp; CO. K</t>
  </si>
  <si>
    <t>HERRENGRABEN 3,</t>
  </si>
  <si>
    <t>20459</t>
  </si>
  <si>
    <t>HAMBURG</t>
  </si>
  <si>
    <t>ANDREAS TILLMANN MARKETING &amp; MEDIA</t>
  </si>
  <si>
    <t>POYRACIK SOK. 32</t>
  </si>
  <si>
    <t>80200</t>
  </si>
  <si>
    <t>NISANTASI</t>
  </si>
  <si>
    <t>00 90 212 231 40 02</t>
  </si>
  <si>
    <t>00 90 212 247 6985</t>
  </si>
  <si>
    <t>TAURUSFILM GMBH &amp; CO</t>
  </si>
  <si>
    <t>BETASTRASSE 1</t>
  </si>
  <si>
    <t>D-85774</t>
  </si>
  <si>
    <t>UNTERFÖHRING</t>
  </si>
  <si>
    <t>CNTS</t>
  </si>
  <si>
    <t>VLADISLAVOVA 20</t>
  </si>
  <si>
    <t>113 13</t>
  </si>
  <si>
    <t>PRAHA 1</t>
  </si>
  <si>
    <t>CECCHI GORI GROUP FIN. MA. VI.</t>
  </si>
  <si>
    <t>VIA VALADIER 42,</t>
  </si>
  <si>
    <t>00193</t>
  </si>
  <si>
    <t>00 39 632 47 22 12</t>
  </si>
  <si>
    <t>00 39 632 47 23 00</t>
  </si>
  <si>
    <t>WHARF CABLE LTD.</t>
  </si>
  <si>
    <t>WHARF CABLE TOWER</t>
  </si>
  <si>
    <t>NT</t>
  </si>
  <si>
    <t>9, HOI SHING ROAD  -  TSUEN WAN</t>
  </si>
  <si>
    <t>INNOVA FILM GMBH</t>
  </si>
  <si>
    <t>FRIEDRICH EBERT, STRASSE 31-33</t>
  </si>
  <si>
    <t>40210</t>
  </si>
  <si>
    <t>DUSSELDORF</t>
  </si>
  <si>
    <t>SIC</t>
  </si>
  <si>
    <t>ESTRADA DA OUTURELA 119</t>
  </si>
  <si>
    <t>2794-052</t>
  </si>
  <si>
    <t>CARNAXIDE</t>
  </si>
  <si>
    <t>CSIC</t>
  </si>
  <si>
    <t>PT 501940626</t>
  </si>
  <si>
    <t>00 351 417 95 50</t>
  </si>
  <si>
    <t>00 351 417 40 61</t>
  </si>
  <si>
    <t>RESEAU DE TELEVISION QUATRE SAISONS</t>
  </si>
  <si>
    <t>405 AVENUE OGILVY</t>
  </si>
  <si>
    <t>H3N2Y4</t>
  </si>
  <si>
    <t>PUSAN BROADCASTING CORPORATION</t>
  </si>
  <si>
    <t>34-1 YOIDO DONG</t>
  </si>
  <si>
    <t>Q CHANNEL</t>
  </si>
  <si>
    <t>12 FLOOR DAECHI BUILDING</t>
  </si>
  <si>
    <t>KANGNAM-KU</t>
  </si>
  <si>
    <t>889-11 DAECHI 4-DONG</t>
  </si>
  <si>
    <t>ARTE-LA SEPT</t>
  </si>
  <si>
    <t>50 AVENUE THEOPHILE GAUTIER</t>
  </si>
  <si>
    <t>AB FILMS DISTRIBUTION</t>
  </si>
  <si>
    <t>DISTRIBUTION SERVICE</t>
  </si>
  <si>
    <t>24 ROUTE DE GROSLAY</t>
  </si>
  <si>
    <t>95000</t>
  </si>
  <si>
    <t>SARCELLES</t>
  </si>
  <si>
    <t>CANAL+ BELGIQUE</t>
  </si>
  <si>
    <t>CHÉE DE LOUVAIN, 656</t>
  </si>
  <si>
    <t>RTL2 FERNSEHEN GMBH &amp; CO. KG</t>
  </si>
  <si>
    <t>82031</t>
  </si>
  <si>
    <t>GRUENWALD</t>
  </si>
  <si>
    <t>00 49 89 641 85 210</t>
  </si>
  <si>
    <t>00 49 89 641 85 219</t>
  </si>
  <si>
    <t>OY RUUTUNELONEN AB</t>
  </si>
  <si>
    <t>RATAMESTARINKATU 11,</t>
  </si>
  <si>
    <t>00520</t>
  </si>
  <si>
    <t>00 358 9 454 5413</t>
  </si>
  <si>
    <t>00 358 9 454 5412</t>
  </si>
  <si>
    <t>KOLODVORSKA 2</t>
  </si>
  <si>
    <t>1550</t>
  </si>
  <si>
    <t>SLOVENIE</t>
  </si>
  <si>
    <t>CRTVSLOV</t>
  </si>
  <si>
    <t>SI 29865174</t>
  </si>
  <si>
    <t>+38614753666</t>
  </si>
  <si>
    <t>+386 14 75 36 70</t>
  </si>
  <si>
    <t>ORT INTERNATIONAL</t>
  </si>
  <si>
    <t>102 AVENUE DES CHAMPS-ELYSEES</t>
  </si>
  <si>
    <t>01 45 00 14 74</t>
  </si>
  <si>
    <t>01 45 00 46 67</t>
  </si>
  <si>
    <t>MC4</t>
  </si>
  <si>
    <t>1 RUE DE PARADIS</t>
  </si>
  <si>
    <t>75010</t>
  </si>
  <si>
    <t>NEUFLIZE OBC</t>
  </si>
  <si>
    <t>3 AVENUE HOCHE</t>
  </si>
  <si>
    <t>51240000</t>
  </si>
  <si>
    <t>44566000</t>
  </si>
  <si>
    <t>DOUBLE V</t>
  </si>
  <si>
    <t>1 AVENUE PIERRE GRENIER</t>
  </si>
  <si>
    <t>01 46 21 77 88</t>
  </si>
  <si>
    <t>01 46 21 39 57</t>
  </si>
  <si>
    <t>WELLARD;VANESSA</t>
  </si>
  <si>
    <t>AB DA</t>
  </si>
  <si>
    <t>MC CLELLAN;BEATRICE</t>
  </si>
  <si>
    <t>GILBERT COULLIER PRODUCTIONS</t>
  </si>
  <si>
    <t>10 BIS AVENUE BERTAUX DUMAS</t>
  </si>
  <si>
    <t>NEUILLY S/ SEINE</t>
  </si>
  <si>
    <t>MANGA FILMS</t>
  </si>
  <si>
    <t>LA COSTA</t>
  </si>
  <si>
    <t>76 TORRE</t>
  </si>
  <si>
    <t>CMANGA</t>
  </si>
  <si>
    <t>(93) 284 22 29</t>
  </si>
  <si>
    <t>(93) 219 10 17</t>
  </si>
  <si>
    <t>AVALON FILMS</t>
  </si>
  <si>
    <t>7 RUE DU CARDINAL MERCIER</t>
  </si>
  <si>
    <t>75009</t>
  </si>
  <si>
    <t>S.E.E</t>
  </si>
  <si>
    <t>HHH</t>
  </si>
  <si>
    <t>H</t>
  </si>
  <si>
    <t>?</t>
  </si>
  <si>
    <t>SOUTHERN STAR GROUP INC.</t>
  </si>
  <si>
    <t>SUITE 3550</t>
  </si>
  <si>
    <t>45202</t>
  </si>
  <si>
    <t>CINCINNATI - OHIO</t>
  </si>
  <si>
    <t>312 WALNUT STREET</t>
  </si>
  <si>
    <t>SOUND IMAGE BROADCAST SALES LTD</t>
  </si>
  <si>
    <t>CAVENDISH HOUSE</t>
  </si>
  <si>
    <t>W1P  5DN</t>
  </si>
  <si>
    <t>128 - 134 CLEVELAND STREET</t>
  </si>
  <si>
    <t>0 171 916 0603</t>
  </si>
  <si>
    <t>0 171 209 2923</t>
  </si>
  <si>
    <t>SOGECABLE S.A.</t>
  </si>
  <si>
    <t>GRAN VIA 32</t>
  </si>
  <si>
    <t>28013</t>
  </si>
  <si>
    <t>3° PLANTA</t>
  </si>
  <si>
    <t>CSOGECAB</t>
  </si>
  <si>
    <t>(34 1) 396 54 83</t>
  </si>
  <si>
    <t>(34 1) 396 58 91</t>
  </si>
  <si>
    <t>MEDIA WORKS INTERNATIONAL</t>
  </si>
  <si>
    <t>1219 MORNINGSIDE DRIVE</t>
  </si>
  <si>
    <t>CA90266</t>
  </si>
  <si>
    <t>(310) 546 9334</t>
  </si>
  <si>
    <t>(310) 546 9337</t>
  </si>
  <si>
    <t>NORSTAR ENTERTAINMENT INC.</t>
  </si>
  <si>
    <t>86 BLOOR STREET WEST</t>
  </si>
  <si>
    <t>M5S 1M5</t>
  </si>
  <si>
    <t>ONTARIO</t>
  </si>
  <si>
    <t>4TH FLOOR        TORONTO</t>
  </si>
  <si>
    <t>(00) 416 961 6278</t>
  </si>
  <si>
    <t>(00) 416 961 5608</t>
  </si>
  <si>
    <t>TAIGA</t>
  </si>
  <si>
    <t>7 RUE JP TIMBAUD</t>
  </si>
  <si>
    <t>MAROKO</t>
  </si>
  <si>
    <t>QUEME;ISABELLE</t>
  </si>
  <si>
    <t>LA PLAINE</t>
  </si>
  <si>
    <t>LOCOMOTION</t>
  </si>
  <si>
    <t>426 JEFFERSON AVENUE</t>
  </si>
  <si>
    <t>33139</t>
  </si>
  <si>
    <t>FLORIDA</t>
  </si>
  <si>
    <t>MIAMI BEACH</t>
  </si>
  <si>
    <t>CLOCOMOT</t>
  </si>
  <si>
    <t>00 1 305 535 5719</t>
  </si>
  <si>
    <t>00 1 305 531 5781</t>
  </si>
  <si>
    <t>REN TV</t>
  </si>
  <si>
    <t>17 ZUBOVSKY BOULEVARD</t>
  </si>
  <si>
    <t>119 847</t>
  </si>
  <si>
    <t>MOSCOU</t>
  </si>
  <si>
    <t>FESTIVAL</t>
  </si>
  <si>
    <t>19 RUE COGNACQ-JAY</t>
  </si>
  <si>
    <t>CFESTIVA</t>
  </si>
  <si>
    <t>0140626550</t>
  </si>
  <si>
    <t>0147050035</t>
  </si>
  <si>
    <t>ASSOCIATED EUROMEDIA</t>
  </si>
  <si>
    <t>21 SULLIVAN QUAY</t>
  </si>
  <si>
    <t>CORK</t>
  </si>
  <si>
    <t>MEDIA INTERNATIONAL CORPORATION</t>
  </si>
  <si>
    <t>NR BLDG. 3F</t>
  </si>
  <si>
    <t>150-0047</t>
  </si>
  <si>
    <t>5-5 KAMIYAMA-CHO, SHIBUYA-KU</t>
  </si>
  <si>
    <t>CMEDIAIN</t>
  </si>
  <si>
    <t>3-3468-6980</t>
  </si>
  <si>
    <t>3-3468-6987</t>
  </si>
  <si>
    <t>89, AVENUE CHARLES DE GAULLE</t>
  </si>
  <si>
    <t>CTEVA</t>
  </si>
  <si>
    <t>AL SAYYAR</t>
  </si>
  <si>
    <t>QASSASS BLDG</t>
  </si>
  <si>
    <t>DAMAS</t>
  </si>
  <si>
    <t>SYRIE</t>
  </si>
  <si>
    <t>FARDOSS PLACE</t>
  </si>
  <si>
    <t>CALSAYYAR</t>
  </si>
  <si>
    <t>96311 2123386</t>
  </si>
  <si>
    <t>96311 3312158</t>
  </si>
  <si>
    <t>NOGA COMMUNICATIONS</t>
  </si>
  <si>
    <t>147 YEHUDA HALEVI ST.</t>
  </si>
  <si>
    <t>65276</t>
  </si>
  <si>
    <t>TEL AVIV</t>
  </si>
  <si>
    <t>ISRAEL</t>
  </si>
  <si>
    <t>CNOGACOM</t>
  </si>
  <si>
    <t>972-3-6482111</t>
  </si>
  <si>
    <t>972-3-6482118</t>
  </si>
  <si>
    <t>LOTUS CORPORATION</t>
  </si>
  <si>
    <t>205 DAISAN FUJI BLDG</t>
  </si>
  <si>
    <t>142</t>
  </si>
  <si>
    <t>1-7-17 TOGOSHI, SHINAGAWA-KU</t>
  </si>
  <si>
    <t>81-3-3788-4318</t>
  </si>
  <si>
    <t>81-3-3785-3082</t>
  </si>
  <si>
    <t>PRISVIDEO</t>
  </si>
  <si>
    <t>Rua da Madeira, 133,</t>
  </si>
  <si>
    <t>3700-176</t>
  </si>
  <si>
    <t>S. Joao Da Madeira</t>
  </si>
  <si>
    <t>Zona Industrial das Travessas</t>
  </si>
  <si>
    <t>CPRISVID</t>
  </si>
  <si>
    <t>PT 502 168 471</t>
  </si>
  <si>
    <t>35156831300</t>
  </si>
  <si>
    <t>35156831301</t>
  </si>
  <si>
    <t>IRWIN TOY</t>
  </si>
  <si>
    <t>43 HANNA AVENUE</t>
  </si>
  <si>
    <t>M6K 1X6</t>
  </si>
  <si>
    <t>TORONTO, ONTARIO</t>
  </si>
  <si>
    <t>CIRWINTO</t>
  </si>
  <si>
    <t>SBS (SPECIAL BROADCASTING SERVICE)</t>
  </si>
  <si>
    <t>14 HERBERT STREET</t>
  </si>
  <si>
    <t>NSW 2064</t>
  </si>
  <si>
    <t>ARTARMON</t>
  </si>
  <si>
    <t>AUSTRALIE</t>
  </si>
  <si>
    <t>CSBS</t>
  </si>
  <si>
    <t>(612) 9430 2828</t>
  </si>
  <si>
    <t>(612) 9430 3700</t>
  </si>
  <si>
    <t>I.B.A</t>
  </si>
  <si>
    <t>TELEVISION HOUSE</t>
  </si>
  <si>
    <t>91071</t>
  </si>
  <si>
    <t>02-301394</t>
  </si>
  <si>
    <t>972-2-301398</t>
  </si>
  <si>
    <t>AURUM PRODUCCIONES</t>
  </si>
  <si>
    <t>CALLE ISLA FUERTEVENTURA N°21</t>
  </si>
  <si>
    <t>28700</t>
  </si>
  <si>
    <t>SAN SEBASTIAN DE LOS REYES</t>
  </si>
  <si>
    <t>SOCIETE FILMS DE L'OCEANE (SFDO)</t>
  </si>
  <si>
    <t>BP 740</t>
  </si>
  <si>
    <t>TAHITI</t>
  </si>
  <si>
    <t>POLYNESIE FRANCAISE</t>
  </si>
  <si>
    <t>PAPEETE</t>
  </si>
  <si>
    <t>689-42 54 69</t>
  </si>
  <si>
    <t>689-41 01 65</t>
  </si>
  <si>
    <t>RESEAUX PREMIER CHOIX</t>
  </si>
  <si>
    <t>2100, RUE SAINTE CATHERINE OUEST</t>
  </si>
  <si>
    <t>H3H 2T3</t>
  </si>
  <si>
    <t>MONTREAL, QUEBEC</t>
  </si>
  <si>
    <t>BUREAU 800</t>
  </si>
  <si>
    <t>514-939 3150</t>
  </si>
  <si>
    <t>514-939 3151</t>
  </si>
  <si>
    <t>NIPPON CINE TV CORPORATION</t>
  </si>
  <si>
    <t>2-2-39-123 JINGUMAE SHIBUYA-KU</t>
  </si>
  <si>
    <t>CNIPCINE</t>
  </si>
  <si>
    <t>APT/SABC</t>
  </si>
  <si>
    <t>STRAWINSKYLAAN, 3127</t>
  </si>
  <si>
    <t>JB</t>
  </si>
  <si>
    <t>31-20-30-11-500</t>
  </si>
  <si>
    <t>31-20-30-11-750</t>
  </si>
  <si>
    <t>6 Bis Quai Antoine 1er</t>
  </si>
  <si>
    <t>98000</t>
  </si>
  <si>
    <t>MONTE CARLO</t>
  </si>
  <si>
    <t>CTMCHG</t>
  </si>
  <si>
    <t>TEILIFIS NA GAEILGE</t>
  </si>
  <si>
    <t>BAILE NA HABHANN, CO. NA</t>
  </si>
  <si>
    <t>GAILLIMHE</t>
  </si>
  <si>
    <t>353 91 593 636</t>
  </si>
  <si>
    <t>353 91 593 619</t>
  </si>
  <si>
    <t>CLT-UFA</t>
  </si>
  <si>
    <t>ATT. A. SCHMUCK - C. KLEIN</t>
  </si>
  <si>
    <t>45, BLD PIERRE FRIEDEN</t>
  </si>
  <si>
    <t>CCLT</t>
  </si>
  <si>
    <t>LU11096268</t>
  </si>
  <si>
    <t>(352) 42142-1</t>
  </si>
  <si>
    <t>(352) 42142-2760</t>
  </si>
  <si>
    <t>CENTRE CULTUREL ET DE COOPÉRATION</t>
  </si>
  <si>
    <t>AMBASSADE DE FRANCE</t>
  </si>
  <si>
    <t>VENTIANE</t>
  </si>
  <si>
    <t>LAOS</t>
  </si>
  <si>
    <t>B.P. 06</t>
  </si>
  <si>
    <t>PRONET</t>
  </si>
  <si>
    <t>PLANETENWEG 76-78</t>
  </si>
  <si>
    <t>2132 HP</t>
  </si>
  <si>
    <t>HOOFDDORP</t>
  </si>
  <si>
    <t>31- (0)23-5679283</t>
  </si>
  <si>
    <t>31- (0)23-5679290</t>
  </si>
  <si>
    <t>VICTORY FILM LTD.</t>
  </si>
  <si>
    <t>45 SOLUNSKA STREET N° 10</t>
  </si>
  <si>
    <t>HISTOIRE</t>
  </si>
  <si>
    <t>92 100</t>
  </si>
  <si>
    <t>CHISTOIR</t>
  </si>
  <si>
    <t>FR 82413450560</t>
  </si>
  <si>
    <t>UNITED FAMILY COMMUNICATIONS (UFC)</t>
  </si>
  <si>
    <t>2 ALHAMBRA PLAZA</t>
  </si>
  <si>
    <t>FL 33134</t>
  </si>
  <si>
    <t>CORAL GABLES, FLORIDA</t>
  </si>
  <si>
    <t>SUITE #800</t>
  </si>
  <si>
    <t>CTV5</t>
  </si>
  <si>
    <t>(305) 445-4350</t>
  </si>
  <si>
    <t>(305) 445-2801</t>
  </si>
  <si>
    <t>SATELLIMAGES - TV5</t>
  </si>
  <si>
    <t>19 RUE COGNAC-JAY</t>
  </si>
  <si>
    <t>CANAL VIE</t>
  </si>
  <si>
    <t>1717 BOULEVARD RENÉ LÉVESQUE EST</t>
  </si>
  <si>
    <t>H2L 4E8</t>
  </si>
  <si>
    <t>MONTRÉAL</t>
  </si>
  <si>
    <t>BUREAU 406</t>
  </si>
  <si>
    <t>CCANALVI</t>
  </si>
  <si>
    <t>00 1 514 529 3233</t>
  </si>
  <si>
    <t>00 1 514 529 3236</t>
  </si>
  <si>
    <t>TOHOKUSHINSHA FILM COPORATION</t>
  </si>
  <si>
    <t>17-7 AKASAKA 4-CHROME</t>
  </si>
  <si>
    <t>107</t>
  </si>
  <si>
    <t>MINATO-KU</t>
  </si>
  <si>
    <t>00 81 3 3582 0211</t>
  </si>
  <si>
    <t>00 81 3 3584 2824</t>
  </si>
  <si>
    <t>IBERIAN PROGRAM SERVICES, C.V.</t>
  </si>
  <si>
    <t>WORLD TRADE CENTER AMSTERDAM</t>
  </si>
  <si>
    <t>1007</t>
  </si>
  <si>
    <t>JE AMSTERDAM</t>
  </si>
  <si>
    <t>TO. B, 17° FL., STRAWINSKYLAAN 1725</t>
  </si>
  <si>
    <t>DAEWOO CINEMA NETWORK</t>
  </si>
  <si>
    <t>526 5-GA NAMDAEMOON-RO, JUNG-GU</t>
  </si>
  <si>
    <t>DAEWOO FOUNDATION BUILDING</t>
  </si>
  <si>
    <t>00 82 2 772 5518</t>
  </si>
  <si>
    <t>00 82 2 772 5570</t>
  </si>
  <si>
    <t>HAN BIT ENTERTAINMENT</t>
  </si>
  <si>
    <t>SOHN MAN HO, # 310 YANG JI B/D 227,</t>
  </si>
  <si>
    <t>4 NONHYUN-DONG KANGNAM_GU</t>
  </si>
  <si>
    <t>82 2 34 43 67 37</t>
  </si>
  <si>
    <t>82 2 34 43 67 39</t>
  </si>
  <si>
    <t>CINAR</t>
  </si>
  <si>
    <t>1055 BLD RENE LEVÊQUE EST</t>
  </si>
  <si>
    <t>H2L 4S5</t>
  </si>
  <si>
    <t>BUREAU 900</t>
  </si>
  <si>
    <t>(514) 843-7070</t>
  </si>
  <si>
    <t>(514) 843-7080</t>
  </si>
  <si>
    <t>RAPIDO TV</t>
  </si>
  <si>
    <t>ASTLEY HOUSE</t>
  </si>
  <si>
    <t>W11 3JQ</t>
  </si>
  <si>
    <t>33, NOTTING HILL GATE</t>
  </si>
  <si>
    <t>0171 229 9854</t>
  </si>
  <si>
    <t>0171 229 7201</t>
  </si>
  <si>
    <t>350  SOUTH BUENA VISTA STREET</t>
  </si>
  <si>
    <t>CA 91510</t>
  </si>
  <si>
    <t>BURBANK - CALIFORNIE</t>
  </si>
  <si>
    <t>CBUENAVI</t>
  </si>
  <si>
    <t>ANTENNE CREOLE GUYANE</t>
  </si>
  <si>
    <t>31 AVENUE PASTEUR</t>
  </si>
  <si>
    <t>97300</t>
  </si>
  <si>
    <t>CAYENNE</t>
  </si>
  <si>
    <t>GUYANE FRANCAISE</t>
  </si>
  <si>
    <t>VIS A VISION</t>
  </si>
  <si>
    <t>5-16-49 ROPPONGI</t>
  </si>
  <si>
    <t>106</t>
  </si>
  <si>
    <t>81 3 3796 8778</t>
  </si>
  <si>
    <t>81 3 3796 8770</t>
  </si>
  <si>
    <t>LA UNE GUADELOUPE</t>
  </si>
  <si>
    <t>IMMEUBLE CANON</t>
  </si>
  <si>
    <t>97122</t>
  </si>
  <si>
    <t>BAIE MAHAULT</t>
  </si>
  <si>
    <t>BLD DE HOUELBOURG, Z.I. JARRY</t>
  </si>
  <si>
    <t>RUA ITAPIRU 1209</t>
  </si>
  <si>
    <t>RIO DE JANEIRO</t>
  </si>
  <si>
    <t>BRESIL</t>
  </si>
  <si>
    <t>RIO COMPRIDO 2051-032</t>
  </si>
  <si>
    <t>(011) 531-6611</t>
  </si>
  <si>
    <t>PUBLIC TELEVISION - ET1</t>
  </si>
  <si>
    <t>432, MESSOGHION AVENUE</t>
  </si>
  <si>
    <t>15342</t>
  </si>
  <si>
    <t>ATHENE</t>
  </si>
  <si>
    <t>AGHIA PARASKEVI</t>
  </si>
  <si>
    <t>(30 1) 606 60 12</t>
  </si>
  <si>
    <t>(30 1) 606 60 39</t>
  </si>
  <si>
    <t>FR76381962612</t>
  </si>
  <si>
    <t>01 44 18 55 55</t>
  </si>
  <si>
    <t>01 44 18 55 10</t>
  </si>
  <si>
    <t>YLE TV 1</t>
  </si>
  <si>
    <t>FIN-00024 YLEISRADIO</t>
  </si>
  <si>
    <t>358-9-14801</t>
  </si>
  <si>
    <t>358-9-14804191</t>
  </si>
  <si>
    <t>SENSOR OVERSEAS</t>
  </si>
  <si>
    <t>1 C. PANTELIDES AVENUE</t>
  </si>
  <si>
    <t>1520</t>
  </si>
  <si>
    <t>FORTUNE GROUP OF AMERICA CORP.</t>
  </si>
  <si>
    <t>HERNANDO DE AGUIRRE 201-OF.903</t>
  </si>
  <si>
    <t>PROVIDENCIA</t>
  </si>
  <si>
    <t>(562) 3351550</t>
  </si>
  <si>
    <t>(562) 335 1559</t>
  </si>
  <si>
    <t>MAGYAR RTL TELEVIZIO RESZVENYTARSA.</t>
  </si>
  <si>
    <t>KRISZTINA KRT 6-8</t>
  </si>
  <si>
    <t>H-1122</t>
  </si>
  <si>
    <t>C</t>
  </si>
  <si>
    <t>NRK</t>
  </si>
  <si>
    <t>RV-41</t>
  </si>
  <si>
    <t>N 0340</t>
  </si>
  <si>
    <t>OSLO</t>
  </si>
  <si>
    <t>CNRK</t>
  </si>
  <si>
    <t>976390512 MVA</t>
  </si>
  <si>
    <t>23 04 7719</t>
  </si>
  <si>
    <t>23 04 96 45</t>
  </si>
  <si>
    <t>35-37 RUE DANTON</t>
  </si>
  <si>
    <t>92240</t>
  </si>
  <si>
    <t>MALAKOFF</t>
  </si>
  <si>
    <t>CRFOMALA</t>
  </si>
  <si>
    <t>01 55 22 74 00</t>
  </si>
  <si>
    <t>01 55 22 74 86</t>
  </si>
  <si>
    <t>KAY MUSIC</t>
  </si>
  <si>
    <t>PLAZA KAY 4F</t>
  </si>
  <si>
    <t>MINAMIAZABU, MINATO-KU</t>
  </si>
  <si>
    <t>00 81 3 3444 7421</t>
  </si>
  <si>
    <t>00 81 3 3444 7449</t>
  </si>
  <si>
    <t>SFB</t>
  </si>
  <si>
    <t>MASURENALLEE 8-14</t>
  </si>
  <si>
    <t>14 057</t>
  </si>
  <si>
    <t>SECC</t>
  </si>
  <si>
    <t>7 - 9 RUE PIERRE DEMOURS</t>
  </si>
  <si>
    <t>LES FILMS D'ICI</t>
  </si>
  <si>
    <t>12, RUE CLAVEL</t>
  </si>
  <si>
    <t>75019</t>
  </si>
  <si>
    <t>01 44 52 23 23</t>
  </si>
  <si>
    <t>01 44 52 23 24</t>
  </si>
  <si>
    <t>FILM PAR FILM</t>
  </si>
  <si>
    <t>10, AVENUE GEORGES V</t>
  </si>
  <si>
    <t>01 40 73 84 20</t>
  </si>
  <si>
    <t>01 47 23 95 68</t>
  </si>
  <si>
    <t>NELONEN - CHANNEL FOUR FINLAND</t>
  </si>
  <si>
    <t>RATAMESTARINKATU 11</t>
  </si>
  <si>
    <t>PL 40, 00521</t>
  </si>
  <si>
    <t>00 358 9 454 5635</t>
  </si>
  <si>
    <t>00 358 9 454 5642</t>
  </si>
  <si>
    <t>HAMSTER PRODUCTIONS</t>
  </si>
  <si>
    <t>BD WILSON</t>
  </si>
  <si>
    <t>JOINT STOCK COMPANY.  IMC.  STV.</t>
  </si>
  <si>
    <t>INTERNATIONAL MEDIA CENTER STV</t>
  </si>
  <si>
    <t>252113</t>
  </si>
  <si>
    <t>KIEV</t>
  </si>
  <si>
    <t>1, SHEVLSOVA STREET</t>
  </si>
  <si>
    <t>(380 44) 446 02 08</t>
  </si>
  <si>
    <t>(380 44) 446 11 08</t>
  </si>
  <si>
    <t>RCS PRODUZIONES</t>
  </si>
  <si>
    <t>??????????????</t>
  </si>
  <si>
    <t>????</t>
  </si>
  <si>
    <t>?????</t>
  </si>
  <si>
    <t>RIGEL ENTERTAINMENT LIMITED</t>
  </si>
  <si>
    <t>26/26 HAMPSTEAD HIGH STREET</t>
  </si>
  <si>
    <t>NW3 1QA</t>
  </si>
  <si>
    <t>RIGEL INDEPENDENT DISTRIBUTION</t>
  </si>
  <si>
    <t>25/26 HAMPSTEAD HIGH STREET</t>
  </si>
  <si>
    <t>CENTRE AUDIOVISUEL VILLE DE PARIS</t>
  </si>
  <si>
    <t>????????????????</t>
  </si>
  <si>
    <t>CH-TV FILMHANDELS</t>
  </si>
  <si>
    <t>???????????</t>
  </si>
  <si>
    <t>?????????</t>
  </si>
  <si>
    <t>GALFIN</t>
  </si>
  <si>
    <t>?????????????</t>
  </si>
  <si>
    <t>????????</t>
  </si>
  <si>
    <t>TSC  GMBH</t>
  </si>
  <si>
    <t>RAIFFEISENALLEE 16</t>
  </si>
  <si>
    <t>82041</t>
  </si>
  <si>
    <t>OBERHACHING</t>
  </si>
  <si>
    <t>TV4 AB</t>
  </si>
  <si>
    <t>TEGELUDDSVÄGEN 3-5</t>
  </si>
  <si>
    <t>S-11579</t>
  </si>
  <si>
    <t>00 46 8 459 40 00</t>
  </si>
  <si>
    <t>00 4 68 459 44 44</t>
  </si>
  <si>
    <t>CNDP - CENTRE NAT DE DOC PÉDAGOGIQU</t>
  </si>
  <si>
    <t>???????????????</t>
  </si>
  <si>
    <t>...</t>
  </si>
  <si>
    <t>FIREWORKS MEDIA INC.</t>
  </si>
  <si>
    <t>49 ONTARIO STREET</t>
  </si>
  <si>
    <t>M5A 2VI</t>
  </si>
  <si>
    <t>TORONTO - ONTARIO</t>
  </si>
  <si>
    <t>7TH FLOOR</t>
  </si>
  <si>
    <t>(416) 360 4321</t>
  </si>
  <si>
    <t>(416) 364 4388</t>
  </si>
  <si>
    <t>CIBY 2000</t>
  </si>
  <si>
    <t>90, AVENUE DES CHAPS ELYSÉES</t>
  </si>
  <si>
    <t>01 44 21 64 00</t>
  </si>
  <si>
    <t>CANAL +</t>
  </si>
  <si>
    <t>TOGCLUDDAVËGEN T</t>
  </si>
  <si>
    <t>S-11584</t>
  </si>
  <si>
    <t>00 46 8 459 28 78</t>
  </si>
  <si>
    <t>00 46 8 459 28 20</t>
  </si>
  <si>
    <t>AIR PRODUCTIONS</t>
  </si>
  <si>
    <t>50, AVENUE DU PRESIDENT WILSON</t>
  </si>
  <si>
    <t>93214</t>
  </si>
  <si>
    <t>BAT.128</t>
  </si>
  <si>
    <t>FAIRPROD</t>
  </si>
  <si>
    <t>F</t>
  </si>
  <si>
    <t>01 49 17 84 00</t>
  </si>
  <si>
    <t>01 49 17 84 01</t>
  </si>
  <si>
    <t>EMPIRE INTERNATIONAL</t>
  </si>
  <si>
    <t>DYNASTY CINEMA BULDING</t>
  </si>
  <si>
    <t>RIZAL AVENUE</t>
  </si>
  <si>
    <t>TAKIS CANDILIS</t>
  </si>
  <si>
    <t>5, RUE JEAN MERMOZ</t>
  </si>
  <si>
    <t>DISTRIBUIDORA DE TELEVISION</t>
  </si>
  <si>
    <t>INTERCONTINENTAL COMMUNICATION</t>
  </si>
  <si>
    <t>SLOVAK TELEVISION</t>
  </si>
  <si>
    <t>CSLOVAK</t>
  </si>
  <si>
    <t>AVECOM DISTRIBUTION</t>
  </si>
  <si>
    <t>1000, RUE FULLUM</t>
  </si>
  <si>
    <t>MONTREAL (QUEBEC)</t>
  </si>
  <si>
    <t>00 1 514 529 2815</t>
  </si>
  <si>
    <t>00 1 514 529 0825</t>
  </si>
  <si>
    <t>GALERIE NATIONALE DU JEU DE PAUME</t>
  </si>
  <si>
    <t>1, PLACE DE LA CONCORDE</t>
  </si>
  <si>
    <t>75 008</t>
  </si>
  <si>
    <t>01 47 03 12 49</t>
  </si>
  <si>
    <t>01 47 03 12 51</t>
  </si>
  <si>
    <t>CFP - CINEPIX FILM PROPERTIES</t>
  </si>
  <si>
    <t>3600, BD THIMENS</t>
  </si>
  <si>
    <t>H4R 1V6</t>
  </si>
  <si>
    <t>QUÉBEC</t>
  </si>
  <si>
    <t>00 1 514 336 9696</t>
  </si>
  <si>
    <t>00 1 514 338 0607</t>
  </si>
  <si>
    <t>FUJI CREATIVE CORPORATION</t>
  </si>
  <si>
    <t>3-32-42     HIGASHINAGAWA</t>
  </si>
  <si>
    <t>140-000Z</t>
  </si>
  <si>
    <t>SHINAGAWA-KU</t>
  </si>
  <si>
    <t>CROMWELL</t>
  </si>
  <si>
    <t>SUITE 11 CENTRAL CHAMBERS</t>
  </si>
  <si>
    <t>CV376QN</t>
  </si>
  <si>
    <t>WARWICKSHIRE</t>
  </si>
  <si>
    <t>COOKS ALLEY STRAFFORD UPON AVON</t>
  </si>
  <si>
    <t>44 1789 415 187</t>
  </si>
  <si>
    <t>44 17 89 415 210</t>
  </si>
  <si>
    <t>CBC INTERNATIONAL SALES</t>
  </si>
  <si>
    <t>P.O BOX 500</t>
  </si>
  <si>
    <t>M5W 1E6         ONTARIO</t>
  </si>
  <si>
    <t>STATION  A                  TORONTO</t>
  </si>
  <si>
    <t>KUSHNER-LOCKE</t>
  </si>
  <si>
    <t>11601 WILSHIRE BOULEVARD</t>
  </si>
  <si>
    <t>SUITE 2100</t>
  </si>
  <si>
    <t>TBC - TOKYO BUSINESS CONSULTANT</t>
  </si>
  <si>
    <t>4, PLACE DE L'OPERA</t>
  </si>
  <si>
    <t>75002</t>
  </si>
  <si>
    <t>0142660101</t>
  </si>
  <si>
    <t>RTR - RUSSIAN STATE TELEVISION AND</t>
  </si>
  <si>
    <t>19/21 5TH UL YAMSKOGO POLYA</t>
  </si>
  <si>
    <t>125 125</t>
  </si>
  <si>
    <t>MOSCOW</t>
  </si>
  <si>
    <t>00 7 095 955 8153</t>
  </si>
  <si>
    <t>00 7 095 955 8197</t>
  </si>
  <si>
    <t>KODANSHA LTD.</t>
  </si>
  <si>
    <t>12-21, OTAWA 2- CHOME</t>
  </si>
  <si>
    <t>112-01</t>
  </si>
  <si>
    <t>BUNKYU-KU</t>
  </si>
  <si>
    <t>CARLTON INTERNATIONAL MEDIA LIMITED</t>
  </si>
  <si>
    <t>35-38  PORTMAN  SQUARE</t>
  </si>
  <si>
    <t>WIH ONU</t>
  </si>
  <si>
    <t>02 41 39 35 03</t>
  </si>
  <si>
    <t>02 41 39 35 09</t>
  </si>
  <si>
    <t>CARSEY-WERNER DISTRIBUTION LLC</t>
  </si>
  <si>
    <t>4024, RADFORD AVENUE  BUILDING 3</t>
  </si>
  <si>
    <t>CA 91604-2101</t>
  </si>
  <si>
    <t>STUDIO CITY</t>
  </si>
  <si>
    <t>818 655 55 98</t>
  </si>
  <si>
    <t>818 655 59 30</t>
  </si>
  <si>
    <t>KEYNEWS TELEVISION</t>
  </si>
  <si>
    <t>550, CHAUSSÉE DE LOUVAIN</t>
  </si>
  <si>
    <t>FRANCE TELE FILMS</t>
  </si>
  <si>
    <t>19, RUE COGNACQ-JAY</t>
  </si>
  <si>
    <t>CFRATELEF</t>
  </si>
  <si>
    <t>01 40 62 65 50</t>
  </si>
  <si>
    <t>01 47 05 00 35</t>
  </si>
  <si>
    <t>ZAO "ACCEPT" (REN-TV CHANNEL)</t>
  </si>
  <si>
    <t>00 7 095 247 13 01</t>
  </si>
  <si>
    <t>00 7 095 245 14 49</t>
  </si>
  <si>
    <t>XEIPN CANAL 11</t>
  </si>
  <si>
    <t>CARPIO 475</t>
  </si>
  <si>
    <t>11340</t>
  </si>
  <si>
    <t>MEXICO  D.F.</t>
  </si>
  <si>
    <t>COL. CASCO DE SANTO TOMAS</t>
  </si>
  <si>
    <t>00 525 396 80 24</t>
  </si>
  <si>
    <t>00 525 729 43 76</t>
  </si>
  <si>
    <t>CENTER TV</t>
  </si>
  <si>
    <t>12 KOROLOYOV STREET</t>
  </si>
  <si>
    <t>127000</t>
  </si>
  <si>
    <t>RADIO TELEFIS EIREANN</t>
  </si>
  <si>
    <t>DONNYBROOK</t>
  </si>
  <si>
    <t>4</t>
  </si>
  <si>
    <t>DUBLIN</t>
  </si>
  <si>
    <t>00.353.1.208.2854</t>
  </si>
  <si>
    <t>00.353.1.208.2220</t>
  </si>
  <si>
    <t>TV2 AS</t>
  </si>
  <si>
    <t>NOSTEGATEN 72</t>
  </si>
  <si>
    <t>POSTBOKS 2</t>
  </si>
  <si>
    <t>00.47.5590.8070</t>
  </si>
  <si>
    <t>00.47.5590.8137</t>
  </si>
  <si>
    <t>SEREKE HOLDING B.V. / WIZJA TV</t>
  </si>
  <si>
    <t>STRAWINSKYLAAN 741</t>
  </si>
  <si>
    <t>1077</t>
  </si>
  <si>
    <t>KANAL 7 / YENIDUNYA ILETISIM AS</t>
  </si>
  <si>
    <t>RESIT PASA MAH. BAYAN</t>
  </si>
  <si>
    <t>SOKAK N° 9,  SARIYER</t>
  </si>
  <si>
    <t>TPS CINEMA</t>
  </si>
  <si>
    <t>145 QUAI DE STALINGRAD</t>
  </si>
  <si>
    <t>CTPSCINE</t>
  </si>
  <si>
    <t>PANINI FRANCE</t>
  </si>
  <si>
    <t>Z.I. D</t>
  </si>
  <si>
    <t>06702</t>
  </si>
  <si>
    <t>ST LAURENT DU VAR CEDEX</t>
  </si>
  <si>
    <t>BP 62</t>
  </si>
  <si>
    <t>EOLIS</t>
  </si>
  <si>
    <t>11 BIS, RUE DU COLISEE</t>
  </si>
  <si>
    <t>RTL 7 S.A AND CIE SECS</t>
  </si>
  <si>
    <t>45, BOULEVARD PIERRE FRIEDEN</t>
  </si>
  <si>
    <t>LU 16676366</t>
  </si>
  <si>
    <t>SHADOWS FILMS PRODUCTIONS</t>
  </si>
  <si>
    <t>16, RUE RAPHAEL</t>
  </si>
  <si>
    <t>92170</t>
  </si>
  <si>
    <t>NATERRE</t>
  </si>
  <si>
    <t>CFOURNISSE</t>
  </si>
  <si>
    <t>BERDA CLAUDE</t>
  </si>
  <si>
    <t>93200</t>
  </si>
  <si>
    <t>CHINA FILM CORPORATION</t>
  </si>
  <si>
    <t>25 XIN WAI STREET</t>
  </si>
  <si>
    <t>100088</t>
  </si>
  <si>
    <t>CCHINAFI</t>
  </si>
  <si>
    <t>00 86 10 6 225 4488</t>
  </si>
  <si>
    <t>00 86 10 6 225 1044</t>
  </si>
  <si>
    <t>THE LOCOMOTION CHANNEL</t>
  </si>
  <si>
    <t>404 WASHINGTON AVENUE</t>
  </si>
  <si>
    <t>8TH FLOOR - MIAMI BEACH</t>
  </si>
  <si>
    <t>46 quai Le Gallo</t>
  </si>
  <si>
    <t>Boulogne Billancourt</t>
  </si>
  <si>
    <t>CUNISTUD</t>
  </si>
  <si>
    <t>FR 63412972861</t>
  </si>
  <si>
    <t>ROMANCE CLASSICS</t>
  </si>
  <si>
    <t>1111 STEWART AVENUE</t>
  </si>
  <si>
    <t>11714</t>
  </si>
  <si>
    <t>BETHPAGE</t>
  </si>
  <si>
    <t>516 396 3000</t>
  </si>
  <si>
    <t>516 496 3062</t>
  </si>
  <si>
    <t>TANTRA DMPC LTD</t>
  </si>
  <si>
    <t>WARYNSKIEGO 9/48 B</t>
  </si>
  <si>
    <t>00-655</t>
  </si>
  <si>
    <t>CTANTRA</t>
  </si>
  <si>
    <t>81 403 242 894</t>
  </si>
  <si>
    <t>00 48 22 622 18 08</t>
  </si>
  <si>
    <t>00 48 22 628 61 31</t>
  </si>
  <si>
    <t>LADY FILM</t>
  </si>
  <si>
    <t>VIA FRATELLI RUSPOLI 8</t>
  </si>
  <si>
    <t>CLADYDIL</t>
  </si>
  <si>
    <t>(39 6) 884 20 62</t>
  </si>
  <si>
    <t>(39 6) 841 70 43</t>
  </si>
  <si>
    <t>CHANNEL FOUR TELEVISION</t>
  </si>
  <si>
    <t>124 HORSEFERRY ROAD</t>
  </si>
  <si>
    <t>LONDON SW1P 2TX</t>
  </si>
  <si>
    <t>01 71 396 4444</t>
  </si>
  <si>
    <t>01 71 306 8366</t>
  </si>
  <si>
    <t>CESKA TELEVIZE</t>
  </si>
  <si>
    <t>Kavci hory</t>
  </si>
  <si>
    <t>CZ 140 70</t>
  </si>
  <si>
    <t>Praha 4</t>
  </si>
  <si>
    <t>CCESKATE</t>
  </si>
  <si>
    <t>C200027383</t>
  </si>
  <si>
    <t>420 261 137 058</t>
  </si>
  <si>
    <t>420 261 137 317</t>
  </si>
  <si>
    <t>TURNER ENTERTAINMENT NETWORKS LTD</t>
  </si>
  <si>
    <t>CARTOON NETWORK - TURNER HOUSE</t>
  </si>
  <si>
    <t>W1F 7HS</t>
  </si>
  <si>
    <t>16 GREAT MARLBOROUGH STREET</t>
  </si>
  <si>
    <t>CCARTNET</t>
  </si>
  <si>
    <t>GB 440514387</t>
  </si>
  <si>
    <t>00 44 171 478 1009</t>
  </si>
  <si>
    <t>00 44 171 478 1020</t>
  </si>
  <si>
    <t>BUDAPEST FILM</t>
  </si>
  <si>
    <t>BATHORI U.10</t>
  </si>
  <si>
    <t>ZODIAC A.V.V.</t>
  </si>
  <si>
    <t>BILDERDIJKSTRAAT 16</t>
  </si>
  <si>
    <t>ARUBA</t>
  </si>
  <si>
    <t>010 241 74 24</t>
  </si>
  <si>
    <t>010 436 77 85</t>
  </si>
  <si>
    <t>DISCOVERY</t>
  </si>
  <si>
    <t>7700 WISCONSIN AVENUE</t>
  </si>
  <si>
    <t>MARYLAND 208 14-3579</t>
  </si>
  <si>
    <t>BETHESDA</t>
  </si>
  <si>
    <t>CDISCOVERY</t>
  </si>
  <si>
    <t>301 771 5221</t>
  </si>
  <si>
    <t>301 986 4971</t>
  </si>
  <si>
    <t>MEDIA PARK</t>
  </si>
  <si>
    <t>BULLIDOR S/N</t>
  </si>
  <si>
    <t>08960</t>
  </si>
  <si>
    <t>ST JUST DESVERN/BARCELONE</t>
  </si>
  <si>
    <t>POLIGON INDUSTRIAL N°1</t>
  </si>
  <si>
    <t>CMEDIAPA</t>
  </si>
  <si>
    <t>34(3) 473 35 00</t>
  </si>
  <si>
    <t>34(3) 473 30 94</t>
  </si>
  <si>
    <t>NOS</t>
  </si>
  <si>
    <t>P.O. BOX 26444</t>
  </si>
  <si>
    <t>THE NETHERLANDS</t>
  </si>
  <si>
    <t>1202 JJ HILVERSUM</t>
  </si>
  <si>
    <t>CNOS</t>
  </si>
  <si>
    <t>NL 9025509B01</t>
  </si>
  <si>
    <t>00 31 35 677 8039</t>
  </si>
  <si>
    <t>00 31 677 5323</t>
  </si>
  <si>
    <t>MOST MEDIA</t>
  </si>
  <si>
    <t>7 MALY GNEZDNIKOVSKY</t>
  </si>
  <si>
    <t>103887</t>
  </si>
  <si>
    <t>PEREOULK</t>
  </si>
  <si>
    <t>OZENFILM</t>
  </si>
  <si>
    <t>SAKIZAGACI CAD 21</t>
  </si>
  <si>
    <t>80083</t>
  </si>
  <si>
    <t>BEYOGLU</t>
  </si>
  <si>
    <t>CPBFRF</t>
  </si>
  <si>
    <t>FR 81403242894</t>
  </si>
  <si>
    <t>(0212) 293 70 70</t>
  </si>
  <si>
    <t>(0212) 244 28 51</t>
  </si>
  <si>
    <t>PRIMA PLUS A.S</t>
  </si>
  <si>
    <t>NA ZERTVACH 24</t>
  </si>
  <si>
    <t>180 00</t>
  </si>
  <si>
    <t>PRAHA 8</t>
  </si>
  <si>
    <t>00420-2-66100368</t>
  </si>
  <si>
    <t>00420-2-6831051</t>
  </si>
  <si>
    <t>MOTION INTERNATIONAL INC.</t>
  </si>
  <si>
    <t>33, YONGE STREET</t>
  </si>
  <si>
    <t>TORONTO (ONTARIO)</t>
  </si>
  <si>
    <t>SUITE 1020</t>
  </si>
  <si>
    <t>00 1 416 956 2000</t>
  </si>
  <si>
    <t>00 1 416 956 2020</t>
  </si>
  <si>
    <t>AURAVISION INTERNATIONAL</t>
  </si>
  <si>
    <t>1309 MONTANA STREET</t>
  </si>
  <si>
    <t>CA 90026</t>
  </si>
  <si>
    <t>213 482 4320</t>
  </si>
  <si>
    <t>213 482 4864</t>
  </si>
  <si>
    <t>EDKO FILMS LTD</t>
  </si>
  <si>
    <t>1212 TOWER II</t>
  </si>
  <si>
    <t>ADMIRALTY CENTER - 18 HARCOURT ROAD</t>
  </si>
  <si>
    <t>8522529 5339</t>
  </si>
  <si>
    <t>APEX INTERNATIONAL COP LTD</t>
  </si>
  <si>
    <t>216/1-6 RAMA 1 ROAD</t>
  </si>
  <si>
    <t>BANGKOK</t>
  </si>
  <si>
    <t>THAILANDE</t>
  </si>
  <si>
    <t>SIAM SQUARE PATUMWAN</t>
  </si>
  <si>
    <t>ALPHA/APEX MEDIA ENTERTAINMENT CO</t>
  </si>
  <si>
    <t>12 F, NO 63, SEC. 1, AN-HO ROAD</t>
  </si>
  <si>
    <t>TAI PEI, R.O.C</t>
  </si>
  <si>
    <t>886-2-27542936</t>
  </si>
  <si>
    <t>886-2-27554588</t>
  </si>
  <si>
    <t>MTV-HUNGARIAN TELEVISION</t>
  </si>
  <si>
    <t>kunigunda utja</t>
  </si>
  <si>
    <t>1037</t>
  </si>
  <si>
    <t>H1037</t>
  </si>
  <si>
    <t>CMTVHUNG</t>
  </si>
  <si>
    <t>36 1 437 6379</t>
  </si>
  <si>
    <t>36 1 437 6129</t>
  </si>
  <si>
    <t>QLB - QUARTIER LATIN BERLIN</t>
  </si>
  <si>
    <t>MEDIENHAUS</t>
  </si>
  <si>
    <t>14482</t>
  </si>
  <si>
    <t>POSTDAM-BABELSBERG</t>
  </si>
  <si>
    <t>AUGUST-BEBEL STR. 26-53</t>
  </si>
  <si>
    <t>CQLB</t>
  </si>
  <si>
    <t>49 331 721 52 60</t>
  </si>
  <si>
    <t>49 331 721 52 61</t>
  </si>
  <si>
    <t>TABB PRODUCTIONS</t>
  </si>
  <si>
    <t>13, RUE DU DOCTEUR BAUER</t>
  </si>
  <si>
    <t>93400</t>
  </si>
  <si>
    <t>CTABB</t>
  </si>
  <si>
    <t>01 49 21 13 60</t>
  </si>
  <si>
    <t>01 49 21 13 61</t>
  </si>
  <si>
    <t>TELETOON - TPS JEUNESSE</t>
  </si>
  <si>
    <t>145, QUAI STALINGRAD</t>
  </si>
  <si>
    <t>92137</t>
  </si>
  <si>
    <t>ISSY LES MOULINEAUX CEDEX</t>
  </si>
  <si>
    <t>01 41 33 89 90</t>
  </si>
  <si>
    <t>01 41 33 89 80</t>
  </si>
  <si>
    <t>TV8</t>
  </si>
  <si>
    <t>POSITIONEN 105</t>
  </si>
  <si>
    <t>S-115 74</t>
  </si>
  <si>
    <t>00 45 8 459 88 26</t>
  </si>
  <si>
    <t>00 45 8 459 88 88</t>
  </si>
  <si>
    <t>TZU CHI CULTURAL CENTER</t>
  </si>
  <si>
    <t>15, ALLEY, LANE 217</t>
  </si>
  <si>
    <t>TAI PEI ROC</t>
  </si>
  <si>
    <t>SEC. 3. CHUNG HSIAO E. RD</t>
  </si>
  <si>
    <t>00 886 2 2783 9399</t>
  </si>
  <si>
    <t>00 886 2 2652 1883</t>
  </si>
  <si>
    <t>ALBERT D. MATALON &amp; CO</t>
  </si>
  <si>
    <t>13 YONA HANAVI STREET</t>
  </si>
  <si>
    <t>63302</t>
  </si>
  <si>
    <t>CALBERTD</t>
  </si>
  <si>
    <t>CITE AMERIQUE INTERNATIONAL</t>
  </si>
  <si>
    <t>5800 BOULEVARD SAINT LAURENT</t>
  </si>
  <si>
    <t>H2T 1T3</t>
  </si>
  <si>
    <t>K'IEN PRODUCTIONS</t>
  </si>
  <si>
    <t>89, RUE ESCUDIER</t>
  </si>
  <si>
    <t>92107</t>
  </si>
  <si>
    <t>BP 316</t>
  </si>
  <si>
    <t>ZED</t>
  </si>
  <si>
    <t>42, RUE EUGENE CARRIERE</t>
  </si>
  <si>
    <t>CZED</t>
  </si>
  <si>
    <t>FR 85402018238</t>
  </si>
  <si>
    <t>ALLIANCE VIVAFILM INC.</t>
  </si>
  <si>
    <t>5, PLACE VILLE MARIE</t>
  </si>
  <si>
    <t>H3B 2G2</t>
  </si>
  <si>
    <t>SUITE 1435,  MONTREAL</t>
  </si>
  <si>
    <t>514/878-2282</t>
  </si>
  <si>
    <t>514/878-2419</t>
  </si>
  <si>
    <t>IRFAN FILM</t>
  </si>
  <si>
    <t>EROL DERNEK SOKAH 3/4</t>
  </si>
  <si>
    <t>5 BEYOGLU</t>
  </si>
  <si>
    <t>(90 212) 244 11 63</t>
  </si>
  <si>
    <t>(90 212) 252 43 63</t>
  </si>
  <si>
    <t>LES FILMS DE L'ELYSEE</t>
  </si>
  <si>
    <t>14 RUE DE PRAETERE</t>
  </si>
  <si>
    <t>1050</t>
  </si>
  <si>
    <t>(02) 644 00 08</t>
  </si>
  <si>
    <t>(02) 644 38 97</t>
  </si>
  <si>
    <t>TVE - TELEVISION ESPANOLA</t>
  </si>
  <si>
    <t>TORRESPANA - PLANTA 6A</t>
  </si>
  <si>
    <t>28007</t>
  </si>
  <si>
    <t>AVDA. ALCADE SAINZ DE BARANDA 92</t>
  </si>
  <si>
    <t>346 84 99</t>
  </si>
  <si>
    <t>346 84 77</t>
  </si>
  <si>
    <t>BRAVO COMPANY</t>
  </si>
  <si>
    <t>1111STEWART AVENUE</t>
  </si>
  <si>
    <t>CBRAVOCIE</t>
  </si>
  <si>
    <t>00 1 516 803 4512</t>
  </si>
  <si>
    <t>00 1 516 803 4616</t>
  </si>
  <si>
    <t>TELE-MUNCHEN  - TM</t>
  </si>
  <si>
    <t>FERNSEH GMBH + CO.  KAUFINGERSTR.24</t>
  </si>
  <si>
    <t>PRODUKTIONGESELLSCHAFT</t>
  </si>
  <si>
    <t>00 498929093242</t>
  </si>
  <si>
    <t>MULTIVISION</t>
  </si>
  <si>
    <t>145, QUAI DE STALINGRAD</t>
  </si>
  <si>
    <t>ISSY LES MOULINAUX</t>
  </si>
  <si>
    <t>CMULTIVI</t>
  </si>
  <si>
    <t>01 41 33 86 85</t>
  </si>
  <si>
    <t>01 41 33 86 92</t>
  </si>
  <si>
    <t>SABAN INTERNATIONAL N.V.</t>
  </si>
  <si>
    <t>SWISS BRANCH : ZÄHRINGERPLATZ 11</t>
  </si>
  <si>
    <t>8025</t>
  </si>
  <si>
    <t>ZÜRICH</t>
  </si>
  <si>
    <t>++41 1 261 3504</t>
  </si>
  <si>
    <t>++41 1 261 6094</t>
  </si>
  <si>
    <t>MEDIATRADE S.P.A.</t>
  </si>
  <si>
    <t>V. LE EUROPA 44, 3° PIANO</t>
  </si>
  <si>
    <t>20093</t>
  </si>
  <si>
    <t>COLOGNO MONZESE, MILANO</t>
  </si>
  <si>
    <t>UFF. GESTIONE CONTRATTI</t>
  </si>
  <si>
    <t>+ 39 02 2514 8831/32</t>
  </si>
  <si>
    <t>+ 39 02 2514 8833</t>
  </si>
  <si>
    <t>LASCARS PRODUCTION</t>
  </si>
  <si>
    <t>38, RUE DE BERRY</t>
  </si>
  <si>
    <t>RIGOLO FILMS 2000</t>
  </si>
  <si>
    <t>41, RUE DES ACACIAS</t>
  </si>
  <si>
    <t>CAPITOL FILMS</t>
  </si>
  <si>
    <t>10, RUE DE LA PAIX</t>
  </si>
  <si>
    <t>CORAL INTERNATIONAL TELEVISION</t>
  </si>
  <si>
    <t>4380 NW 128TH STREET</t>
  </si>
  <si>
    <t>33054</t>
  </si>
  <si>
    <t>OPA-LOCKA</t>
  </si>
  <si>
    <t>BEYOND DISTRIBUTION PTY LTD</t>
  </si>
  <si>
    <t>53-55 BRISBANE STREET</t>
  </si>
  <si>
    <t>2010</t>
  </si>
  <si>
    <t>NSW</t>
  </si>
  <si>
    <t>SURRY HILLS</t>
  </si>
  <si>
    <t>CAN WEST (RIGEL)</t>
  </si>
  <si>
    <t>CAN  WEST ( RIGEL)</t>
  </si>
  <si>
    <t>WESTGATE BUSINESS PARK   BALLYMOUNT</t>
  </si>
  <si>
    <t>VCA ( ANTIGUA PICTURES)</t>
  </si>
  <si>
    <t>9610 DESOTO AVENUE</t>
  </si>
  <si>
    <t>91311</t>
  </si>
  <si>
    <t>CA</t>
  </si>
  <si>
    <t>CHATSWORTH,</t>
  </si>
  <si>
    <t>PANORAMA</t>
  </si>
  <si>
    <t>008</t>
  </si>
  <si>
    <t>CBC GMBH</t>
  </si>
  <si>
    <t>SONNENWEG 6</t>
  </si>
  <si>
    <t>83730</t>
  </si>
  <si>
    <t>FISHBACHAU</t>
  </si>
  <si>
    <t>CINEVEST ENTERTAINMENT</t>
  </si>
  <si>
    <t>P.O. BOX</t>
  </si>
  <si>
    <t>11563</t>
  </si>
  <si>
    <t>NY</t>
  </si>
  <si>
    <t>420 LYNBROOK</t>
  </si>
  <si>
    <t>EX LIBRIS</t>
  </si>
  <si>
    <t>AISCHBASCHTR 11  - DG</t>
  </si>
  <si>
    <t>72119</t>
  </si>
  <si>
    <t>AMMERBUCH - PFAFFINGEN</t>
  </si>
  <si>
    <t>FULL MOON INTERNATIONAL</t>
  </si>
  <si>
    <t>3030 ANDRITA STREET</t>
  </si>
  <si>
    <t>90065</t>
  </si>
  <si>
    <t>GERMAN UNITED DISTRIBUTORS</t>
  </si>
  <si>
    <t>AUF DER RUHR  2</t>
  </si>
  <si>
    <t>D 50667</t>
  </si>
  <si>
    <t>COLOGNE</t>
  </si>
  <si>
    <t>HAMDON ENTERTAINMENT</t>
  </si>
  <si>
    <t>12711  VENTURA BOULEVARD</t>
  </si>
  <si>
    <t>91604</t>
  </si>
  <si>
    <t>SUITE 300       STUDIO CITY</t>
  </si>
  <si>
    <t>HILLTOP ENTERTAINMENT</t>
  </si>
  <si>
    <t>2932   WILSHIRE   BLVD   SUITE  202</t>
  </si>
  <si>
    <t>90403</t>
  </si>
  <si>
    <t>SANTA   MONICA</t>
  </si>
  <si>
    <t>ITEL</t>
  </si>
  <si>
    <t>48  LEICESTER SQUARE</t>
  </si>
  <si>
    <t>WC2H7FB            LONDON</t>
  </si>
  <si>
    <t>MAASMOND  II PRODUCTION B.V.</t>
  </si>
  <si>
    <t>EDISONHUIS</t>
  </si>
  <si>
    <t>3439 MN</t>
  </si>
  <si>
    <t>NIEUWEGEIN</t>
  </si>
  <si>
    <t>EDISONBAAN  18</t>
  </si>
  <si>
    <t>METRO</t>
  </si>
  <si>
    <t>WITTENBERGER   WEG   14</t>
  </si>
  <si>
    <t>24941</t>
  </si>
  <si>
    <t>FLENSBURG</t>
  </si>
  <si>
    <t>MOMENTUM DISTRIBUTION</t>
  </si>
  <si>
    <t>606   N.  LARCHMONT BLVD</t>
  </si>
  <si>
    <t>90004</t>
  </si>
  <si>
    <t>CALIFORNIE</t>
  </si>
  <si>
    <t>SUITE 4A               LOS ANGELES</t>
  </si>
  <si>
    <t>MTVN</t>
  </si>
  <si>
    <t>1515   BROADWAY</t>
  </si>
  <si>
    <t>OB INVEST</t>
  </si>
  <si>
    <t>4, RUE LOUISE MICHEL</t>
  </si>
  <si>
    <t>LEVALLOIS PERRET</t>
  </si>
  <si>
    <t>PEACOCK FILMS</t>
  </si>
  <si>
    <t>3439  W. CAHUENGA BLVD</t>
  </si>
  <si>
    <t>HOLLYWOOD</t>
  </si>
  <si>
    <t>POLYGONE FILMS</t>
  </si>
  <si>
    <t>88    RUE RICHELIEU</t>
  </si>
  <si>
    <t>SCANBOX ASIA PACIFIC LIMITED</t>
  </si>
  <si>
    <t>THE RIALTO, S. TOWER, LEVEL 44</t>
  </si>
  <si>
    <t>VICTORIA</t>
  </si>
  <si>
    <t>525 COLLINS STREET,  MELBOURNE</t>
  </si>
  <si>
    <t>SEPTEMBRE PRODUCTIONS</t>
  </si>
  <si>
    <t>11 RUE DE CAMBRAI</t>
  </si>
  <si>
    <t>BÂT 28</t>
  </si>
  <si>
    <t>FSEPTEMB</t>
  </si>
  <si>
    <t>HENDERSON;HELENE</t>
  </si>
  <si>
    <t>132 AVENUE DU PRESIDENT WILSON</t>
  </si>
  <si>
    <t>01 49 22 22 16</t>
  </si>
  <si>
    <t>TERRITOIRES EN IMAGES</t>
  </si>
  <si>
    <t>19-21 RUE ELYSÉE COUSTERE</t>
  </si>
  <si>
    <t>64270</t>
  </si>
  <si>
    <t>SALIES DE BEARN</t>
  </si>
  <si>
    <t>VIVID VIDEO INTERNATIONAL</t>
  </si>
  <si>
    <t>15127   CALIFA STREET</t>
  </si>
  <si>
    <t>91411</t>
  </si>
  <si>
    <t>VAN  NUYS</t>
  </si>
  <si>
    <t>WILTHSIRE TRADING LTD.</t>
  </si>
  <si>
    <t>120  EAST ROAD</t>
  </si>
  <si>
    <t>YATAGAN FILMS</t>
  </si>
  <si>
    <t>76  RUE DE LA POMPE</t>
  </si>
  <si>
    <t>ANS ULUSLARARASI YAPIM</t>
  </si>
  <si>
    <t>CENDERE YOLU N°12</t>
  </si>
  <si>
    <t>80670</t>
  </si>
  <si>
    <t>ISTAMBUL</t>
  </si>
  <si>
    <t>AYAZAGA</t>
  </si>
  <si>
    <t>+90 212 335 24 12</t>
  </si>
  <si>
    <t>+90 212 289 04 68</t>
  </si>
  <si>
    <t>TAHITI NUI TV (TNTV)</t>
  </si>
  <si>
    <t>PRÉSIDENCE DU GOUVERNEMENT</t>
  </si>
  <si>
    <t>98713</t>
  </si>
  <si>
    <t>PAPEETE, TAHITI</t>
  </si>
  <si>
    <t>BP 348</t>
  </si>
  <si>
    <t>OJSC NTV BROADCASTING COMPANY</t>
  </si>
  <si>
    <t>9 TVERSKOY BOULEVARD</t>
  </si>
  <si>
    <t>103104</t>
  </si>
  <si>
    <t>SHARMILL FILMS</t>
  </si>
  <si>
    <t>SUITE 4, 200 TOORAK ROAD</t>
  </si>
  <si>
    <t>SOUTH YARRA 3141</t>
  </si>
  <si>
    <t>IMAVISION DISTRIBUTION</t>
  </si>
  <si>
    <t>1313 RUE SAINT-JACQUES OUEST</t>
  </si>
  <si>
    <t>H3C 4K2</t>
  </si>
  <si>
    <t>CIMAVISION</t>
  </si>
  <si>
    <t>CANAL 22</t>
  </si>
  <si>
    <t>CALZADA DE TLALPAN N°583</t>
  </si>
  <si>
    <t>CP 03400</t>
  </si>
  <si>
    <t>MEXICO DF</t>
  </si>
  <si>
    <t>40 PISO, COL. ALAMOS</t>
  </si>
  <si>
    <t>EDUCATIONAL BROADCASTING SYSTEM</t>
  </si>
  <si>
    <t>92-6 UMYEON-DONG</t>
  </si>
  <si>
    <t>137-791</t>
  </si>
  <si>
    <t>SEOCHO-GU</t>
  </si>
  <si>
    <t>I-LINE</t>
  </si>
  <si>
    <t>85/89 QUAI ANDRE CITROEN</t>
  </si>
  <si>
    <t>75711</t>
  </si>
  <si>
    <t>PARIS CEDEX 15</t>
  </si>
  <si>
    <t>CANAL + INTERNATIONAL ACQUISITIONS</t>
  </si>
  <si>
    <t>CARAVELLE ENTERTAINMENT</t>
  </si>
  <si>
    <t>KAUFINGERSTR. 24</t>
  </si>
  <si>
    <t>RTL+ DEUTSCHLAND FERNSEHEN GMBH</t>
  </si>
  <si>
    <t>AACHENER STR 1036</t>
  </si>
  <si>
    <t>50858</t>
  </si>
  <si>
    <t>EDITIONS STOCK</t>
  </si>
  <si>
    <t>27 RUE CASSETTE</t>
  </si>
  <si>
    <t>MAXIMILIANSPLATZ 5</t>
  </si>
  <si>
    <t>80333</t>
  </si>
  <si>
    <t>FILM COOPI</t>
  </si>
  <si>
    <t>HENRICHSTRASSE 114</t>
  </si>
  <si>
    <t>8031</t>
  </si>
  <si>
    <t>TM INTERNATIONAL INC</t>
  </si>
  <si>
    <t>2-15 KANDA JIMBOCHO</t>
  </si>
  <si>
    <t>101-0051</t>
  </si>
  <si>
    <t>CHIYODA-KU</t>
  </si>
  <si>
    <t>RG PRINCE FILMS</t>
  </si>
  <si>
    <t>DONGBU CHEMICAL BLDG, 5TH F</t>
  </si>
  <si>
    <t>6-13 NONHYUN-DONG, KANGNAM-KU</t>
  </si>
  <si>
    <t>PRESIDENT FILMS</t>
  </si>
  <si>
    <t>N/A</t>
  </si>
  <si>
    <t>VISION AFRICA (PTY) LTD</t>
  </si>
  <si>
    <t>À RECHERCHER</t>
  </si>
  <si>
    <t>HAMSTER DISTRIBUTION</t>
  </si>
  <si>
    <t>JEAN-FRANCOIS KLEIN</t>
  </si>
  <si>
    <t>DURRANT-FOX PRODUCTIONS, INC.</t>
  </si>
  <si>
    <t>4201 WILSHIRE BLVD., SUITE 555</t>
  </si>
  <si>
    <t>90010</t>
  </si>
  <si>
    <t>NIRA</t>
  </si>
  <si>
    <t>KNEZ MILETNA46</t>
  </si>
  <si>
    <t>11000</t>
  </si>
  <si>
    <t>BELGRADE</t>
  </si>
  <si>
    <t>FOX KIDS EUROPE PROPERTIES SARL</t>
  </si>
  <si>
    <t>ZAHRINGERPLATZ 11</t>
  </si>
  <si>
    <t>STEPHANIDES;DIMITRI</t>
  </si>
  <si>
    <t>AB</t>
  </si>
  <si>
    <t>SAINT DENIS LA PLAINE</t>
  </si>
  <si>
    <t>MAISON ASTRAL</t>
  </si>
  <si>
    <t>H3A 3J6</t>
  </si>
  <si>
    <t>1800 AVENUE McGILL COLLEGE, BUREAU 1600</t>
  </si>
  <si>
    <t>CHISTAST</t>
  </si>
  <si>
    <t>CYRUS MEDIA SARL</t>
  </si>
  <si>
    <t>20 RUE DE MOGADOR</t>
  </si>
  <si>
    <t>OSTERREICHISCHER RUNDFUNK (ORF)</t>
  </si>
  <si>
    <t>ORF-ZENTRUM</t>
  </si>
  <si>
    <t>1136</t>
  </si>
  <si>
    <t>WIEN</t>
  </si>
  <si>
    <t>AUTRICHE</t>
  </si>
  <si>
    <t>WURZBURGGASSE 30</t>
  </si>
  <si>
    <t>MONA LISA FILMS</t>
  </si>
  <si>
    <t>43 RUE DU GENERAL PATTON</t>
  </si>
  <si>
    <t>TSD COMMUNICATIONS</t>
  </si>
  <si>
    <t>17 DAME STREET</t>
  </si>
  <si>
    <t>DUBLIN 2</t>
  </si>
  <si>
    <t>HUNGRY EYE LOWLAND PICTURES BV</t>
  </si>
  <si>
    <t>82 DUIVENDRECHTSKADE</t>
  </si>
  <si>
    <t>1096</t>
  </si>
  <si>
    <t>AJ AMSTERDAM</t>
  </si>
  <si>
    <t>OVERSEAS FILMGROUP INC</t>
  </si>
  <si>
    <t>8800 SUNSET BD, 3RD FLOOR,</t>
  </si>
  <si>
    <t>CA90069</t>
  </si>
  <si>
    <t>TVB</t>
  </si>
  <si>
    <t>6 AV FERNAND LEFEBVRE</t>
  </si>
  <si>
    <t>78300</t>
  </si>
  <si>
    <t>POISSY</t>
  </si>
  <si>
    <t>API GESTION</t>
  </si>
  <si>
    <t>71 BIS RUE DU CARDINAL LEMOINE</t>
  </si>
  <si>
    <t>GONZO DIGIMATION HOLDING</t>
  </si>
  <si>
    <t>RECHERCHER</t>
  </si>
  <si>
    <t>CINETEVE</t>
  </si>
  <si>
    <t>4, QUAI DES CELESTINS</t>
  </si>
  <si>
    <t>FCINETEVE</t>
  </si>
  <si>
    <t>NAIVE</t>
  </si>
  <si>
    <t>9, RUE VICTOR MASSE</t>
  </si>
  <si>
    <t>TELETOON CANADA INC</t>
  </si>
  <si>
    <t>BCE PLACE</t>
  </si>
  <si>
    <t>M5J2T3</t>
  </si>
  <si>
    <t>181 BAY STREET, CP BOX 787</t>
  </si>
  <si>
    <t>PAD-VIETNAM TELEVISION</t>
  </si>
  <si>
    <t>43 NGUYEN CHI THANH</t>
  </si>
  <si>
    <t>HANOI</t>
  </si>
  <si>
    <t>VIETNAM</t>
  </si>
  <si>
    <t>SINGAPORE TELEVISION 12 PTE LTD</t>
  </si>
  <si>
    <t>12 PRINCE EDWARD ROAD</t>
  </si>
  <si>
    <t>079212</t>
  </si>
  <si>
    <t>SINGAPOUR</t>
  </si>
  <si>
    <t>#05-00 BESTWAY BLDG</t>
  </si>
  <si>
    <t>J&amp;M ENTERTAINMENT LIMITED</t>
  </si>
  <si>
    <t>2 DORSET SQUARE</t>
  </si>
  <si>
    <t>NW6PU</t>
  </si>
  <si>
    <t>BECKER INTERNATIONAL</t>
  </si>
  <si>
    <t>11849 WEST OLYMPIC BOULEVARD, SUIT</t>
  </si>
  <si>
    <t>CA90064</t>
  </si>
  <si>
    <t>E 100</t>
  </si>
  <si>
    <t>144 AVENUE DU PDT WILSON</t>
  </si>
  <si>
    <t>FJLAPROD</t>
  </si>
  <si>
    <t>VOX FILM UND FERNSEH GMBH</t>
  </si>
  <si>
    <t>RICHARD-BYRD-STRASSE 6</t>
  </si>
  <si>
    <t>50829</t>
  </si>
  <si>
    <t>KOLN</t>
  </si>
  <si>
    <t>SF DRS-SCHWEIZER FERNSEHEN DRS</t>
  </si>
  <si>
    <t>FERNSEHSTRASSE 1-4</t>
  </si>
  <si>
    <t>8052</t>
  </si>
  <si>
    <t>THE FACTORY SARL</t>
  </si>
  <si>
    <t>38 RUE DES MATYRS</t>
  </si>
  <si>
    <t>DBS SATELLITE SERVICES (1998) LTD</t>
  </si>
  <si>
    <t>6 HAYOZMA STREET</t>
  </si>
  <si>
    <t>KFAR SAVA</t>
  </si>
  <si>
    <t>INDUSTRIAL AREA</t>
  </si>
  <si>
    <t>YLE SWEDISH LANGAUGE TELEVISION</t>
  </si>
  <si>
    <t>PO BOX 80</t>
  </si>
  <si>
    <t>00024</t>
  </si>
  <si>
    <t>YLESRADIO</t>
  </si>
  <si>
    <t>BIANCOLLI;NATHALIE</t>
  </si>
  <si>
    <t>AB DROITS AUDIOVISUELS</t>
  </si>
  <si>
    <t>CLERC;AURELIEN</t>
  </si>
  <si>
    <t>ZRIHEN;PHILIPPE</t>
  </si>
  <si>
    <t>BIP-YOUTH CHANNEL</t>
  </si>
  <si>
    <t>3 HABARZEL STREET</t>
  </si>
  <si>
    <t>69 170</t>
  </si>
  <si>
    <t>GAGA COMMUNICATIONS INC</t>
  </si>
  <si>
    <t>EAST ROPPONGI BLDG</t>
  </si>
  <si>
    <t>1060032</t>
  </si>
  <si>
    <t>3-16-35 ROPPONGI, MINATO-KU</t>
  </si>
  <si>
    <t>TMS ENTERTAINMENT, LTD.</t>
  </si>
  <si>
    <t>INTERNATIONAL DIVISION 5TH FLOOR</t>
  </si>
  <si>
    <t>CHUO-KU</t>
  </si>
  <si>
    <t>TOKYO 104-0061</t>
  </si>
  <si>
    <t>GINZA TOSHIBA BUILDING, 5-2-1 GINZA</t>
  </si>
  <si>
    <t>HEMISPHERE PRODUCTIONS</t>
  </si>
  <si>
    <t>10 BIS RUE BERTEAUX DUMAS</t>
  </si>
  <si>
    <t>ENOKI FILMS CO., LTD</t>
  </si>
  <si>
    <t>NO 2 ENOKI BLDG., 30-10 SHINJUKU 1</t>
  </si>
  <si>
    <t>160-0022</t>
  </si>
  <si>
    <t>- CHOME SHINJUKU-KU</t>
  </si>
  <si>
    <t>ANTIGUA PICTURES</t>
  </si>
  <si>
    <t>CHATSWORTH</t>
  </si>
  <si>
    <t>(818) 709 74 00</t>
  </si>
  <si>
    <t>(818) 7097489</t>
  </si>
  <si>
    <t>HASI</t>
  </si>
  <si>
    <t>11 RUS DAMIOT</t>
  </si>
  <si>
    <t>91590</t>
  </si>
  <si>
    <t>CERNY</t>
  </si>
  <si>
    <t>ATT-LAB BT.</t>
  </si>
  <si>
    <t>BARTOK BÉLA</t>
  </si>
  <si>
    <t>1113 H</t>
  </si>
  <si>
    <t>UT 96.II.25</t>
  </si>
  <si>
    <t>TEAM ENTERTAINMENT</t>
  </si>
  <si>
    <t>11818 WILSHIRE BOULEVARD</t>
  </si>
  <si>
    <t>90025</t>
  </si>
  <si>
    <t>SECOND FLOOR</t>
  </si>
  <si>
    <t>ET 1</t>
  </si>
  <si>
    <t>ERT SA</t>
  </si>
  <si>
    <t>115 27</t>
  </si>
  <si>
    <t>136 MESOGHION AVENUE</t>
  </si>
  <si>
    <t>SALTER STREET FILMS INTERNATIONAL</t>
  </si>
  <si>
    <t>SUITE 500, 1668 BARRINGTON STREET</t>
  </si>
  <si>
    <t>B3I2A2</t>
  </si>
  <si>
    <t>NOVA SCOTTIN</t>
  </si>
  <si>
    <t>HALIFAX,</t>
  </si>
  <si>
    <t>HENRY ADVERTISING &amp; MARKETING LTD</t>
  </si>
  <si>
    <t>GPO BOX 1441</t>
  </si>
  <si>
    <t>PLANET MANGA</t>
  </si>
  <si>
    <t>UL ANIELEWICZA 4/55</t>
  </si>
  <si>
    <t>00157</t>
  </si>
  <si>
    <t>TARGET DISTRIBUTION LTD</t>
  </si>
  <si>
    <t>41 - 42 BERNERS STREET</t>
  </si>
  <si>
    <t>W1P 3AA</t>
  </si>
  <si>
    <t>RAI TRADE S.P.A.</t>
  </si>
  <si>
    <t>UMBERTO NOVARO, 18</t>
  </si>
  <si>
    <t>SOUTHERN STAR SALES LIMITED</t>
  </si>
  <si>
    <t>LEVEL 8</t>
  </si>
  <si>
    <t>NSW 2060</t>
  </si>
  <si>
    <t>NORTH SYDNEY</t>
  </si>
  <si>
    <t>8 WEST STREET</t>
  </si>
  <si>
    <t>+ 61 2 9202 8555</t>
  </si>
  <si>
    <t>+ 61 2 9956 6918</t>
  </si>
  <si>
    <t>IMAGE TELEVISION</t>
  </si>
  <si>
    <t>186 HAMMERSMITH ROAD</t>
  </si>
  <si>
    <t>W67DJ</t>
  </si>
  <si>
    <t>HRT Croatian Television</t>
  </si>
  <si>
    <t>Prisavlje 3</t>
  </si>
  <si>
    <t>10000</t>
  </si>
  <si>
    <t>ZAGREB</t>
  </si>
  <si>
    <t>CROATIE</t>
  </si>
  <si>
    <t>CHRT</t>
  </si>
  <si>
    <t>3226247</t>
  </si>
  <si>
    <t>385 1634 3675</t>
  </si>
  <si>
    <t>385 1634 3621</t>
  </si>
  <si>
    <t>TITAN MEDIA GROUP, LLC</t>
  </si>
  <si>
    <t>3900 WEST ALAMEDA AVENUE, SUITE 700</t>
  </si>
  <si>
    <t>BURBANK</t>
  </si>
  <si>
    <t>NBC INTERNATIONAL, LTD</t>
  </si>
  <si>
    <t>3500 WEST OLIVE AVENUE</t>
  </si>
  <si>
    <t>15 TH FLOOR     BURBANK</t>
  </si>
  <si>
    <t>HANNIBAL PICTURES</t>
  </si>
  <si>
    <t>1361 NORTH LAUREL SUITE 10</t>
  </si>
  <si>
    <t>WEST HOLLYWOOD</t>
  </si>
  <si>
    <t>CANWEST ENTERTAINMENT</t>
  </si>
  <si>
    <t>WESTGATE BUSINESS PARK</t>
  </si>
  <si>
    <t>DUBLIN - 24</t>
  </si>
  <si>
    <t>BALLYMOUNT</t>
  </si>
  <si>
    <t>WAMC, INC.</t>
  </si>
  <si>
    <t>19623 HIAWATHA STREET</t>
  </si>
  <si>
    <t>FILMS DE LA BROSSE; LES</t>
  </si>
  <si>
    <t>191 RUE PHILIPPE TRIAIRE</t>
  </si>
  <si>
    <t>92000</t>
  </si>
  <si>
    <t>NANTERRE</t>
  </si>
  <si>
    <t>122 AVENUE DES CHAMPS-ÉLYSÉES</t>
  </si>
  <si>
    <t>01/53/76/74/00</t>
  </si>
  <si>
    <t>ASP</t>
  </si>
  <si>
    <t>67 RUE SAINT JACQUES</t>
  </si>
  <si>
    <t>BALLET;HELENE</t>
  </si>
  <si>
    <t>PRODUCTIONS G. DI NINO</t>
  </si>
  <si>
    <t>127 BOULEVARS RODIN</t>
  </si>
  <si>
    <t>CDININOG</t>
  </si>
  <si>
    <t>FR 76328465851</t>
  </si>
  <si>
    <t>PRODUCTIONS THIERRY BRUANT</t>
  </si>
  <si>
    <t>127 BOULEVARD RODIN</t>
  </si>
  <si>
    <t>CBRUANTT</t>
  </si>
  <si>
    <t>FR 29344720966</t>
  </si>
  <si>
    <t>MAINLINE RELEASING</t>
  </si>
  <si>
    <t>1801 AVENUE OF THE STARS</t>
  </si>
  <si>
    <t>CA90067</t>
  </si>
  <si>
    <t>SUITE 1801</t>
  </si>
  <si>
    <t>+ 310-286-1001</t>
  </si>
  <si>
    <t>+ 310-286-0530</t>
  </si>
  <si>
    <t>MEDYA TV KURDISH SAT TV</t>
  </si>
  <si>
    <t>132 AV DU PRESIDENT WILSON</t>
  </si>
  <si>
    <t>0149172449</t>
  </si>
  <si>
    <t>0149172448</t>
  </si>
  <si>
    <t>PURE PLATINUM LTD</t>
  </si>
  <si>
    <t>370 EASTWOOD RD.</t>
  </si>
  <si>
    <t>ESSEX SS6 7L W</t>
  </si>
  <si>
    <t>RALEIGH</t>
  </si>
  <si>
    <t>44 170 242 0084</t>
  </si>
  <si>
    <t>44 170 251 2729</t>
  </si>
  <si>
    <t>RGH/LIONS SHARE PICTURES</t>
  </si>
  <si>
    <t>8831 SUNSET BOULEVARD</t>
  </si>
  <si>
    <t>90069</t>
  </si>
  <si>
    <t>SUITE 300 WEST HOLLYWOOD</t>
  </si>
  <si>
    <t>001 310 652 28 93</t>
  </si>
  <si>
    <t>001 310 652 62 37</t>
  </si>
  <si>
    <t>ATV-AUTRICHE</t>
  </si>
  <si>
    <t>TBA</t>
  </si>
  <si>
    <t>MERCHANDISING MUNCHEN</t>
  </si>
  <si>
    <t>MUNCHNERSTRASSE 20</t>
  </si>
  <si>
    <t>85767</t>
  </si>
  <si>
    <t>BRIDGE RIGHTS BV</t>
  </si>
  <si>
    <t>LORENTZWEG 46B</t>
  </si>
  <si>
    <t>1221</t>
  </si>
  <si>
    <t>EH HILVERSUM</t>
  </si>
  <si>
    <t>MATAV KTANTANIM (ARGO ZEBRA)</t>
  </si>
  <si>
    <t>7 HARUGEI MALCHUT ST</t>
  </si>
  <si>
    <t>69714</t>
  </si>
  <si>
    <t>TEL-AVIV</t>
  </si>
  <si>
    <t>STICHTING VOEM</t>
  </si>
  <si>
    <t>STRAWINSKYLAAN 3111</t>
  </si>
  <si>
    <t>1077ZX</t>
  </si>
  <si>
    <t>MULTITHEMATIQUES USA</t>
  </si>
  <si>
    <t>311 LINCOLN ROAD</t>
  </si>
  <si>
    <t>MIAMI BEACH -FLORIDA</t>
  </si>
  <si>
    <t>SUITE 300</t>
  </si>
  <si>
    <t>CMULTFLO</t>
  </si>
  <si>
    <t>VOYAGE</t>
  </si>
  <si>
    <t>241 BVD PEREIRE</t>
  </si>
  <si>
    <t>75838</t>
  </si>
  <si>
    <t>PRAIS CEDEX 17</t>
  </si>
  <si>
    <t>TV2</t>
  </si>
  <si>
    <t>MTM-SBS RT</t>
  </si>
  <si>
    <t>H1145</t>
  </si>
  <si>
    <t>ROANT UTCAT 174</t>
  </si>
  <si>
    <t>MEASAT BROADCAST NETWORK SYSTEMS</t>
  </si>
  <si>
    <t>ALL ASIA BROADCAST CENTRE</t>
  </si>
  <si>
    <t>57000</t>
  </si>
  <si>
    <t>KUALA LUMPUR</t>
  </si>
  <si>
    <t>MALAISIE</t>
  </si>
  <si>
    <t>LEBUHRAYA PUCHONG-SG BESI</t>
  </si>
  <si>
    <t>LUTZ CO LTD, TRIER FILM &amp; TV AD CO</t>
  </si>
  <si>
    <t>1501-34 LOU, LONG HUA YUAN 2QU, DE</t>
  </si>
  <si>
    <t>102208</t>
  </si>
  <si>
    <t>WAL, HUI LONG GUAN</t>
  </si>
  <si>
    <t>0086 (10) 8179 9538</t>
  </si>
  <si>
    <t>0086 (10) 8179 8195</t>
  </si>
  <si>
    <t>POLYBAND</t>
  </si>
  <si>
    <t>AM MOOSFELD</t>
  </si>
  <si>
    <t>81829</t>
  </si>
  <si>
    <t>MUNCHEN</t>
  </si>
  <si>
    <t>49 89 420 03 0</t>
  </si>
  <si>
    <t>49 89 420 03 42</t>
  </si>
  <si>
    <t>LELAND INTERNATIONAL CORP PTY LTD</t>
  </si>
  <si>
    <t>5 AUSTRAL STREET KOGARAH</t>
  </si>
  <si>
    <t>SYDNEY N.S.W. 2217</t>
  </si>
  <si>
    <t>61 2 9588 1887</t>
  </si>
  <si>
    <t>61 2 9588 3271</t>
  </si>
  <si>
    <t>VLAAMSE MEDIA MAATSCHAPPIJ</t>
  </si>
  <si>
    <t>MEDIALAAN 1</t>
  </si>
  <si>
    <t>1800</t>
  </si>
  <si>
    <t>VILVOORDE</t>
  </si>
  <si>
    <t>(32 2) 255 35 55</t>
  </si>
  <si>
    <t>(32 2) 252 24 42</t>
  </si>
  <si>
    <t>" Le Barjac " 1 bd victor</t>
  </si>
  <si>
    <t>paris</t>
  </si>
  <si>
    <t>CFRANCET</t>
  </si>
  <si>
    <t>FR 59 379518368</t>
  </si>
  <si>
    <t>01 56 22 90 00</t>
  </si>
  <si>
    <t>01 56 22 90 90</t>
  </si>
  <si>
    <t>BRENTWOOD COMMUNICATIONS</t>
  </si>
  <si>
    <t>810 LAWRENCE DRIVE, SUITE 100</t>
  </si>
  <si>
    <t>91320</t>
  </si>
  <si>
    <t>NEWBURY PARK</t>
  </si>
  <si>
    <t>TPI - TOGETHER PRODUCTION INT. SRL</t>
  </si>
  <si>
    <t>VIA AVEZZANA</t>
  </si>
  <si>
    <t>5100195</t>
  </si>
  <si>
    <t>ARTIST VIEW ENTERTAINMENT</t>
  </si>
  <si>
    <t>12500 Riverside Drive</t>
  </si>
  <si>
    <t>91607</t>
  </si>
  <si>
    <t>California</t>
  </si>
  <si>
    <t>Suite 201, North Hollywood</t>
  </si>
  <si>
    <t>HALLMARK ENTERTAINMENT DISTRIBUTION</t>
  </si>
  <si>
    <t>1325, avenue of the Americas</t>
  </si>
  <si>
    <t>New-York</t>
  </si>
  <si>
    <t>21st Floor</t>
  </si>
  <si>
    <t>HBO POLAND PARTNERS</t>
  </si>
  <si>
    <t>1100 AVENUE OF THE AMERICAS</t>
  </si>
  <si>
    <t>HBO CESKA REPUBLIKA</t>
  </si>
  <si>
    <t>POD VISNOVKOU 1662/23</t>
  </si>
  <si>
    <t>14000</t>
  </si>
  <si>
    <t>PRAGUE 4 KRC</t>
  </si>
  <si>
    <t>HBO RT</t>
  </si>
  <si>
    <t>IRINYI J U 4-20</t>
  </si>
  <si>
    <t>1117</t>
  </si>
  <si>
    <t>FRANCE TELEFILMS (ex FESTIVAL)</t>
  </si>
  <si>
    <t>7 ESPLANADE HENRI DE FRANCE</t>
  </si>
  <si>
    <t>BE TV</t>
  </si>
  <si>
    <t>CHAUSSEE DE LOUVAIN 656</t>
  </si>
  <si>
    <t>32 2 730 03 78</t>
  </si>
  <si>
    <t>32 2 726 28 96</t>
  </si>
  <si>
    <t>HBO ROMANIA LLC</t>
  </si>
  <si>
    <t>UNIVERSAL ART PRODUCTION CO</t>
  </si>
  <si>
    <t>HARATY ST RAS AL NABEH</t>
  </si>
  <si>
    <t>14/6134</t>
  </si>
  <si>
    <t>BEIRUT</t>
  </si>
  <si>
    <t>LIBAN</t>
  </si>
  <si>
    <t>SISTEMA MULTIMEDIA LLC</t>
  </si>
  <si>
    <t>SMOLENSKAYA SENNAYA SQUARE</t>
  </si>
  <si>
    <t>27-29 BUILDING 2</t>
  </si>
  <si>
    <t>EXILENE FILMS</t>
  </si>
  <si>
    <t>12 RUE DE LA MONTJOIE</t>
  </si>
  <si>
    <t>FEXILENE</t>
  </si>
  <si>
    <t>JLA CREATIONS</t>
  </si>
  <si>
    <t>PEPPERMINT ASIA SDN BHD</t>
  </si>
  <si>
    <t>D 309 BLOCK D</t>
  </si>
  <si>
    <t>46350</t>
  </si>
  <si>
    <t>PETALLING JAYA SELANGOR</t>
  </si>
  <si>
    <t>PHILEO DAMANSARA 1 N 9 JALAN 16/11</t>
  </si>
  <si>
    <t>60 3 7665 3133</t>
  </si>
  <si>
    <t>603 7665 3233</t>
  </si>
  <si>
    <t>TWIN MEDIA ENTERTAINMENT</t>
  </si>
  <si>
    <t>1/918 MOO 17 PHAHOLYOTHIN RD (KM 26)</t>
  </si>
  <si>
    <t>12130</t>
  </si>
  <si>
    <t>PATHUMTHANI</t>
  </si>
  <si>
    <t>KOOKOT LUMLUKKA</t>
  </si>
  <si>
    <t>CTWINMED</t>
  </si>
  <si>
    <t>STUDIOS PREMIER NAIONAL INC.</t>
  </si>
  <si>
    <t>507 Place d'Armes, Suite 1512</t>
  </si>
  <si>
    <t>H2Y2W8</t>
  </si>
  <si>
    <t>Montréal</t>
  </si>
  <si>
    <t>1471759 ONTARIO INC.</t>
  </si>
  <si>
    <t>129 YORKVILLE AVENUE , SUITE 200</t>
  </si>
  <si>
    <t>M5R1C4</t>
  </si>
  <si>
    <t>17 JUIN PRODUCTION</t>
  </si>
  <si>
    <t>50, RUE SAINT FERDINAND</t>
  </si>
  <si>
    <t>21ST CENTURY PICTURES</t>
  </si>
  <si>
    <t>62 YURONG STREET</t>
  </si>
  <si>
    <t>NSW 2010</t>
  </si>
  <si>
    <t>SYDNEY</t>
  </si>
  <si>
    <t>4MC</t>
  </si>
  <si>
    <t>2813 W. ALAMEDA AVENUE</t>
  </si>
  <si>
    <t>CA 91505-4455</t>
  </si>
  <si>
    <t>00.1.818.840.7137</t>
  </si>
  <si>
    <t>00.1.818.840.7102</t>
  </si>
  <si>
    <t>7ÈME APACHE FILMS</t>
  </si>
  <si>
    <t>76 RUE BLANCHE</t>
  </si>
  <si>
    <t>F7APACHE</t>
  </si>
  <si>
    <t>A rechercher</t>
  </si>
  <si>
    <t>A.D.L. TV</t>
  </si>
  <si>
    <t>53, BD MARCIAL VALIN</t>
  </si>
  <si>
    <t>92210</t>
  </si>
  <si>
    <t>01 49 17 20 21</t>
  </si>
  <si>
    <t>AB FILM DISTRIBUTORS</t>
  </si>
  <si>
    <t>VIA MONTEZEBIO 28</t>
  </si>
  <si>
    <t>LA PLEINE SAINT DENIS</t>
  </si>
  <si>
    <t>0</t>
  </si>
  <si>
    <t>01 49 22 22 84</t>
  </si>
  <si>
    <t>ACT FILMS LTD</t>
  </si>
  <si>
    <t>AIRBORNE EXPRESS</t>
  </si>
  <si>
    <t>ALIZES FILMS</t>
  </si>
  <si>
    <t>19 RUE DE BASSANO</t>
  </si>
  <si>
    <t>FALIZESF</t>
  </si>
  <si>
    <t>ALL POST</t>
  </si>
  <si>
    <t>1133 N. Hollywood Way</t>
  </si>
  <si>
    <t>CA 91505</t>
  </si>
  <si>
    <t>ALLIANCE ENT REL COR</t>
  </si>
  <si>
    <t>ALYA</t>
  </si>
  <si>
    <t>42, RUE EMERIAU</t>
  </si>
  <si>
    <t>01 43 92 58 08</t>
  </si>
  <si>
    <t>01 43 92 58 06</t>
  </si>
  <si>
    <t>AMERICA TELEVISION</t>
  </si>
  <si>
    <t>MONTERO ROSAS 1099</t>
  </si>
  <si>
    <t>LIMA</t>
  </si>
  <si>
    <t>PEROU</t>
  </si>
  <si>
    <t>STA. BEATRIZ</t>
  </si>
  <si>
    <t>ANABASE PRODUCTIONS</t>
  </si>
  <si>
    <t>ANTEA</t>
  </si>
  <si>
    <t>VIA COLA DI RIENZO, 133</t>
  </si>
  <si>
    <t>00192</t>
  </si>
  <si>
    <t>ANTENA 1</t>
  </si>
  <si>
    <t>SOS - BUCURESTI - PLOIESTI</t>
  </si>
  <si>
    <t>BUCAREST</t>
  </si>
  <si>
    <t>NR 25 / 27</t>
  </si>
  <si>
    <t>ANTOUN FOUAD PRODUCTIONS</t>
  </si>
  <si>
    <t>ANTOUN FOUAD PROD</t>
  </si>
  <si>
    <t>ST CLOUD</t>
  </si>
  <si>
    <t>160 BD DE LA REPUBLIQUE</t>
  </si>
  <si>
    <t>01 49 11 10 10</t>
  </si>
  <si>
    <t>01 46 02 99 95</t>
  </si>
  <si>
    <t>APOLLOMEDIA GMBH</t>
  </si>
  <si>
    <t>HANDELSTRASSE 25-29</t>
  </si>
  <si>
    <t>50674</t>
  </si>
  <si>
    <t>AQUARIUS</t>
  </si>
  <si>
    <t>Département Transit, Bâtiment 3702</t>
  </si>
  <si>
    <t>95702</t>
  </si>
  <si>
    <t>ROISSY CHARLES DE G.</t>
  </si>
  <si>
    <t>Boîte postale 10164</t>
  </si>
  <si>
    <t>46.62.32.02</t>
  </si>
  <si>
    <t>ARAMEX</t>
  </si>
  <si>
    <t>ARGUS</t>
  </si>
  <si>
    <t>6/4 RUE RADIO</t>
  </si>
  <si>
    <t>107005</t>
  </si>
  <si>
    <t>ARRET SUR IMAGE</t>
  </si>
  <si>
    <t>69 BOULEVARD GRENELLE</t>
  </si>
  <si>
    <t>0145781318</t>
  </si>
  <si>
    <t>0145781005</t>
  </si>
  <si>
    <t>ARTEAR ARGENTINA</t>
  </si>
  <si>
    <t>LIMA 1261 C.P. 1138</t>
  </si>
  <si>
    <t>ASIA TELEVISION LIMITED</t>
  </si>
  <si>
    <t>Kowloon</t>
  </si>
  <si>
    <t>ASTRAL</t>
  </si>
  <si>
    <t>M</t>
  </si>
  <si>
    <t>AT PRODUCTION</t>
  </si>
  <si>
    <t>12 AVENUE ARIANE</t>
  </si>
  <si>
    <t>ATLANTIQUE PRODUCT.</t>
  </si>
  <si>
    <t>28 Rue Francois 1er</t>
  </si>
  <si>
    <t>ATT</t>
  </si>
  <si>
    <t>XX</t>
  </si>
  <si>
    <t>EGYPTE</t>
  </si>
  <si>
    <t>AUDIOMASTER</t>
  </si>
  <si>
    <t>AUDIOTECNICA</t>
  </si>
  <si>
    <t>PABLO SERRANO N° 7 - POST.</t>
  </si>
  <si>
    <t>28043</t>
  </si>
  <si>
    <t>AUDIOVISUAL DISTRIBUTORS INTL LTD</t>
  </si>
  <si>
    <t>APARTADO 6- 3030, ESTAFETA EL</t>
  </si>
  <si>
    <t>PANAMA</t>
  </si>
  <si>
    <t>DORADO</t>
  </si>
  <si>
    <t>AVRO</t>
  </si>
  <si>
    <t>POSTBUS 2</t>
  </si>
  <si>
    <t>1200 JA</t>
  </si>
  <si>
    <t>HILVERSUM</t>
  </si>
  <si>
    <t>BB SRL</t>
  </si>
  <si>
    <t>Attn Claudio de Angelis</t>
  </si>
  <si>
    <t>00197</t>
  </si>
  <si>
    <t>Via Alberto Tonelli 25</t>
  </si>
  <si>
    <t>19.39.6.807.35.95</t>
  </si>
  <si>
    <t>BEIJING HONG JIA CULTURE DEVELOPMEN</t>
  </si>
  <si>
    <t>BEIJING DONG XU GARDEN</t>
  </si>
  <si>
    <t>100001</t>
  </si>
  <si>
    <t>3-10 PO BOX 4081</t>
  </si>
  <si>
    <t>BEN J PRODUCTIONS</t>
  </si>
  <si>
    <t>16 AVENUE MONTAIGNE</t>
  </si>
  <si>
    <t>BEUR TV</t>
  </si>
  <si>
    <t>89 RUE D'OBERKAMPF</t>
  </si>
  <si>
    <t>BIBO TV</t>
  </si>
  <si>
    <t>BIM</t>
  </si>
  <si>
    <t>VIA GIOVANNI ANTONELLI 47</t>
  </si>
  <si>
    <t>BOJAMES ENTERTAINMENT</t>
  </si>
  <si>
    <t>500 S. SEPULVEDA BOULEVARD, SUITE</t>
  </si>
  <si>
    <t>90049 CA</t>
  </si>
  <si>
    <t>600</t>
  </si>
  <si>
    <t>BOP TV  (1)</t>
  </si>
  <si>
    <t>PRIVATE BAG X2150 (ADRESSE DU</t>
  </si>
  <si>
    <t>8681</t>
  </si>
  <si>
    <t>MMABATHO</t>
  </si>
  <si>
    <t>BOTSWANA</t>
  </si>
  <si>
    <t>CONTRAT)</t>
  </si>
  <si>
    <t>0140897111</t>
  </si>
  <si>
    <t>014026009</t>
  </si>
  <si>
    <t>BSKYB</t>
  </si>
  <si>
    <t>BTV</t>
  </si>
  <si>
    <t>LAISVES PR 60</t>
  </si>
  <si>
    <t>2056</t>
  </si>
  <si>
    <t>VILNIUS</t>
  </si>
  <si>
    <t>LITUANIE</t>
  </si>
  <si>
    <t>370 278 08 11</t>
  </si>
  <si>
    <t>370 242 90 48</t>
  </si>
  <si>
    <t>CABLE VISION COMMUNICACIONES SA</t>
  </si>
  <si>
    <t>SIMON BOLIVAR 290 ESQ, ITURBE</t>
  </si>
  <si>
    <t>ASSUNCION</t>
  </si>
  <si>
    <t>PARAGUAY</t>
  </si>
  <si>
    <t>CALT</t>
  </si>
  <si>
    <t>47 RUE DE L'EST</t>
  </si>
  <si>
    <t>CAMERAS CONTINENTALES</t>
  </si>
  <si>
    <t>25 rue du Petit Musc</t>
  </si>
  <si>
    <t>STUDIO CANAL</t>
  </si>
  <si>
    <t>6, BOULEVARD DE LA REPUBLIQUE</t>
  </si>
  <si>
    <t>92514</t>
  </si>
  <si>
    <t>CANAL + VIDEO</t>
  </si>
  <si>
    <t>CANAL DOS</t>
  </si>
  <si>
    <t>APARTADO 720</t>
  </si>
  <si>
    <t>SAN SALVADOR</t>
  </si>
  <si>
    <t>EL SALVADOR</t>
  </si>
  <si>
    <t>(503) 23 67 44</t>
  </si>
  <si>
    <t>(503) 24 57 08</t>
  </si>
  <si>
    <t>CANAL ESTILO</t>
  </si>
  <si>
    <t>GRAN VIA 32, 4A PLANTA</t>
  </si>
  <si>
    <t>CAPA (DRAMA)</t>
  </si>
  <si>
    <t>80, RUE DE LA CROIX NIVERT</t>
  </si>
  <si>
    <t>FCAPADRA</t>
  </si>
  <si>
    <t>CAPELLA INTERNATIONAL</t>
  </si>
  <si>
    <t>XXX</t>
  </si>
  <si>
    <t>CAPITAL VISION</t>
  </si>
  <si>
    <t>73 RUE DU VOLGA</t>
  </si>
  <si>
    <t>75020</t>
  </si>
  <si>
    <t>CASTLE COMMUNICATIONS DEUTSCHLAND</t>
  </si>
  <si>
    <t>HALLERSTRASSE 40</t>
  </si>
  <si>
    <t>HAMBURG 13</t>
  </si>
  <si>
    <t>CAURI FILMS</t>
  </si>
  <si>
    <t>10 CITE D'ANGOULEME</t>
  </si>
  <si>
    <t>FCAURIFI</t>
  </si>
  <si>
    <t>CCV VIDEO</t>
  </si>
  <si>
    <t>POSTBOKS 36, ALNABRU</t>
  </si>
  <si>
    <t>0616</t>
  </si>
  <si>
    <t>CENTRAL CATV</t>
  </si>
  <si>
    <t>CENTRAL POST PROD</t>
  </si>
  <si>
    <t>133 RUE DU THEATRE</t>
  </si>
  <si>
    <t>44 37 15 01</t>
  </si>
  <si>
    <t>CHAMPS LIS INTERNATIONAL</t>
  </si>
  <si>
    <t>ROOM 911, VAN PALACE 2 GUAN DONG DIAN</t>
  </si>
  <si>
    <t>100020</t>
  </si>
  <si>
    <t>SOUTH STREET, CHAO YANG DISTRICT</t>
  </si>
  <si>
    <t>CCHAMPLI</t>
  </si>
  <si>
    <t>861064956904</t>
  </si>
  <si>
    <t>CHANNEL 5</t>
  </si>
  <si>
    <t>3 CASTLE ROW, HORTICULTUTAL PLACE</t>
  </si>
  <si>
    <t>N4 4JQ</t>
  </si>
  <si>
    <t>44 81 994 98 99</t>
  </si>
  <si>
    <t>44 81 994 99 06</t>
  </si>
  <si>
    <t>17 RUE DUMONT D'URVILLE</t>
  </si>
  <si>
    <t>CHILDREN'S CHANNEL</t>
  </si>
  <si>
    <t>9-13 GRAPE STREET</t>
  </si>
  <si>
    <t>WC2H 8RD</t>
  </si>
  <si>
    <t>712403422</t>
  </si>
  <si>
    <t>714979113</t>
  </si>
  <si>
    <t>CHINKEL</t>
  </si>
  <si>
    <t>23? RUE FONTAINE</t>
  </si>
  <si>
    <t>CINE 2000</t>
  </si>
  <si>
    <t>2, RUE DU DOCTEUR VERSINI</t>
  </si>
  <si>
    <t>20000</t>
  </si>
  <si>
    <t>AJACCIO</t>
  </si>
  <si>
    <t>CINE MAG BODARD</t>
  </si>
  <si>
    <t>19 RUE MONTROSIER</t>
  </si>
  <si>
    <t>FCINEBOD</t>
  </si>
  <si>
    <t>01 47 45 57 90</t>
  </si>
  <si>
    <t>01 47 47 07 62</t>
  </si>
  <si>
    <t>CINEMA DU PALAIS</t>
  </si>
  <si>
    <t>40 ALLEE PARMENTIER</t>
  </si>
  <si>
    <t>94000</t>
  </si>
  <si>
    <t>CRETEIL</t>
  </si>
  <si>
    <t>CINEVIDEO PLUS</t>
  </si>
  <si>
    <t>CITE DES SCIENCES ET DE L'INDUSTRIE</t>
  </si>
  <si>
    <t>BIBLIOTHEQUE ESPACE JEUNESSE</t>
  </si>
  <si>
    <t>75930</t>
  </si>
  <si>
    <t>PARIS CEDEX 19</t>
  </si>
  <si>
    <t>30 AVENUE CORENTIN CARIOU</t>
  </si>
  <si>
    <t>CCITESCI</t>
  </si>
  <si>
    <t>40 05 78 79</t>
  </si>
  <si>
    <t>40 05 82 35</t>
  </si>
  <si>
    <t>CITE-AMERIQUE CINEMA TELEVISION</t>
  </si>
  <si>
    <t>***</t>
  </si>
  <si>
    <t>H2T1T3</t>
  </si>
  <si>
    <t>CITEL SA</t>
  </si>
  <si>
    <t>CITELAB</t>
  </si>
  <si>
    <t>CITY TELEVISION / METROVISION</t>
  </si>
  <si>
    <t>33 JLN DELIMA</t>
  </si>
  <si>
    <t>40000</t>
  </si>
  <si>
    <t>SHA ALAM.  SELANGOR</t>
  </si>
  <si>
    <t>1/3 SUBANG HITECH INDUSTRIAL PARK</t>
  </si>
  <si>
    <t>0060 3 732 8000</t>
  </si>
  <si>
    <t>00 603 732 9705</t>
  </si>
  <si>
    <t>CLT( PLUG TV)</t>
  </si>
  <si>
    <t>L 1543</t>
  </si>
  <si>
    <t>KIRSHBERG</t>
  </si>
  <si>
    <t>CLUB RTL</t>
  </si>
  <si>
    <t>VILLA LOUVIGNY</t>
  </si>
  <si>
    <t>L 2120</t>
  </si>
  <si>
    <t>LUXEMBOURG-PARC</t>
  </si>
  <si>
    <t>CMC</t>
  </si>
  <si>
    <t>15 RUE BENJAMIN RASPAIL</t>
  </si>
  <si>
    <t>01 46 12 19 19</t>
  </si>
  <si>
    <t>01 46 12 19 20</t>
  </si>
  <si>
    <t>CME</t>
  </si>
  <si>
    <t>CME IRISZ TV</t>
  </si>
  <si>
    <t>18 D'ARBLAY STREET</t>
  </si>
  <si>
    <t>W1V 3FP</t>
  </si>
  <si>
    <t>COGNACQ JAY IMAGES</t>
  </si>
  <si>
    <t>15 RUE COGNACQ JAY</t>
  </si>
  <si>
    <t>0660503224</t>
  </si>
  <si>
    <t>COMEDIE !</t>
  </si>
  <si>
    <t>7 RUE PIERRE DEMOURS</t>
  </si>
  <si>
    <t>01 55 37 31 31</t>
  </si>
  <si>
    <t>01 55 37 31 15</t>
  </si>
  <si>
    <t>COMPANIA PERUANA DE RADIODIFUSION S</t>
  </si>
  <si>
    <t>AVENUE SAN FELIPE 988</t>
  </si>
  <si>
    <t>11</t>
  </si>
  <si>
    <t>JESU MARIA</t>
  </si>
  <si>
    <t>5114 70 7272</t>
  </si>
  <si>
    <t>5114 71 2688</t>
  </si>
  <si>
    <t>COTE OUEST AUDIOVISUEL</t>
  </si>
  <si>
    <t>30, RUE DU COMMERCE</t>
  </si>
  <si>
    <t>ABIDJAN 01</t>
  </si>
  <si>
    <t>COTE D'IVOIRE</t>
  </si>
  <si>
    <t>BP 4715</t>
  </si>
  <si>
    <t>255 33 15 06</t>
  </si>
  <si>
    <t>CPT HOLDINGS (FOR AXN SPAIN)</t>
  </si>
  <si>
    <t>CREACT WORLD</t>
  </si>
  <si>
    <t>RUGENSTRASSA 11</t>
  </si>
  <si>
    <t>D.4200</t>
  </si>
  <si>
    <t>OBERHAUSSEN</t>
  </si>
  <si>
    <t>CROATIAN TELEVISION</t>
  </si>
  <si>
    <t>PRIALVLJE 3</t>
  </si>
  <si>
    <t>41000</t>
  </si>
  <si>
    <t>DALL'ANGELO</t>
  </si>
  <si>
    <t>LUNGOTEVERE DELLE NAVI</t>
  </si>
  <si>
    <t>1900196</t>
  </si>
  <si>
    <t>DARIO FARINA</t>
  </si>
  <si>
    <t>30 VIA COSTA DI MEZZO</t>
  </si>
  <si>
    <t>6614</t>
  </si>
  <si>
    <t>BRISSAGO</t>
  </si>
  <si>
    <t>DE PERE EN FILS</t>
  </si>
  <si>
    <t>29 BD BEAUMARCHAIS</t>
  </si>
  <si>
    <t>DELTA VIDEO</t>
  </si>
  <si>
    <t>45 46 23 22</t>
  </si>
  <si>
    <t>DEMD PRODUCTIONS</t>
  </si>
  <si>
    <t>50 RUE DE PARADIS</t>
  </si>
  <si>
    <t>FDEMDPRO</t>
  </si>
  <si>
    <t>01 42 46 04 11</t>
  </si>
  <si>
    <t>01 42 46 03 50</t>
  </si>
  <si>
    <t>DHL</t>
  </si>
  <si>
    <t>DIPROM S. A.</t>
  </si>
  <si>
    <t>URUGUAY 469</t>
  </si>
  <si>
    <t>1015</t>
  </si>
  <si>
    <t>DISNEY CHANNEL</t>
  </si>
  <si>
    <t>20 BIS AVENUE RAPP</t>
  </si>
  <si>
    <t>75331</t>
  </si>
  <si>
    <t>PARIS CEDEX 07</t>
  </si>
  <si>
    <t>01 53 59 21 00</t>
  </si>
  <si>
    <t>01 53 59 22 11</t>
  </si>
  <si>
    <t>DISNEY CHANNEL ITALIE</t>
  </si>
  <si>
    <t>DISTRI-FRANCE</t>
  </si>
  <si>
    <t>MATICE SRPSKE 47</t>
  </si>
  <si>
    <t>BEOGRAD</t>
  </si>
  <si>
    <t>00 381 11 638 435</t>
  </si>
  <si>
    <t>00 381 11 653 553</t>
  </si>
  <si>
    <t>DISTRIB.PARALLELE</t>
  </si>
  <si>
    <t>21 RUE JEAN MERMOZ</t>
  </si>
  <si>
    <t>CPRODDMD</t>
  </si>
  <si>
    <t>FR 59329596639</t>
  </si>
  <si>
    <t>DOLMATCH GROUP</t>
  </si>
  <si>
    <t>19796 GLEN BREA DRIVE</t>
  </si>
  <si>
    <t>SAROGOTA    CA95070-1298</t>
  </si>
  <si>
    <t>DOMINION DISTRIBUTORS</t>
  </si>
  <si>
    <t>DONNOLO PRODUCTIONS</t>
  </si>
  <si>
    <t>11, RUE ANATOLE DE LA FORGE</t>
  </si>
  <si>
    <t>DRS</t>
  </si>
  <si>
    <t>FERNSEHSTRASSE 1-4, POSTFACH</t>
  </si>
  <si>
    <t>DYNA-EMI RECORDS</t>
  </si>
  <si>
    <t>MARABELLA I CONDOMINIUM ROXAS BLVD.</t>
  </si>
  <si>
    <t>METRO MANILLA</t>
  </si>
  <si>
    <t>PASAY</t>
  </si>
  <si>
    <t>EBS</t>
  </si>
  <si>
    <t>EDUCATION BROADCASTING SYSTEM</t>
  </si>
  <si>
    <t>92-6 Umyeon-Dong  Seocho-Gu</t>
  </si>
  <si>
    <t>19 82 2 521 3431</t>
  </si>
  <si>
    <t>ECLECTICA</t>
  </si>
  <si>
    <t>15 PLAZZA ADRIANA</t>
  </si>
  <si>
    <t>ELLIPSE ANIMATION</t>
  </si>
  <si>
    <t>45, RUE LINOIS</t>
  </si>
  <si>
    <t>01 43 92 57 00</t>
  </si>
  <si>
    <t>01 43 92 57 01</t>
  </si>
  <si>
    <t>ELLIPSE DISTRIBUTION</t>
  </si>
  <si>
    <t>43</t>
  </si>
  <si>
    <t>01.49.22.20.01</t>
  </si>
  <si>
    <t>01.49.22.22.16</t>
  </si>
  <si>
    <t>ELLIPSE INTERNATIONAL</t>
  </si>
  <si>
    <t>PPK</t>
  </si>
  <si>
    <t>45</t>
  </si>
  <si>
    <t>ELLIPSE PROGRAMME</t>
  </si>
  <si>
    <t>15 SUARE VERGENNES</t>
  </si>
  <si>
    <t>45310001</t>
  </si>
  <si>
    <t>ELMA PRODUCTION</t>
  </si>
  <si>
    <t>15, SQAURE DE VERGENNES</t>
  </si>
  <si>
    <t>ELZEVIR FILMS</t>
  </si>
  <si>
    <t>38 RUE DES MARTYRS</t>
  </si>
  <si>
    <t>FELZEVIR</t>
  </si>
  <si>
    <t>ENCORE INTERNATIONAL, INC.</t>
  </si>
  <si>
    <t>5445 DTC PARKWAY, SUITE 600</t>
  </si>
  <si>
    <t>80111</t>
  </si>
  <si>
    <t>ENGLEWOOD, COLORADO</t>
  </si>
  <si>
    <t>ENDEMOL ITALIA</t>
  </si>
  <si>
    <t>MARCO TOMBOLINI</t>
  </si>
  <si>
    <t>00 195</t>
  </si>
  <si>
    <t>VIA PASUBIO 4</t>
  </si>
  <si>
    <t>+39 63 28 19 400</t>
  </si>
  <si>
    <t>ENTERTAINMENT IN MOTION INC</t>
  </si>
  <si>
    <t>1888 CENTURY PARK EAST</t>
  </si>
  <si>
    <t>CA 90067</t>
  </si>
  <si>
    <t>SUITE 900</t>
  </si>
  <si>
    <t>ENTERTAINMENT TELEVISION PRODUCTION</t>
  </si>
  <si>
    <t>177 78</t>
  </si>
  <si>
    <t>ERA INTERNATIONAL LTD</t>
  </si>
  <si>
    <t>46 PA TE ROAD, 7/F</t>
  </si>
  <si>
    <t>ESCAZAL FILMS</t>
  </si>
  <si>
    <t>5 RUE DU CIRQUE</t>
  </si>
  <si>
    <t>FESCAZAL</t>
  </si>
  <si>
    <t>ETAMP FILM</t>
  </si>
  <si>
    <t>U TOVAREN 261</t>
  </si>
  <si>
    <t>102 00</t>
  </si>
  <si>
    <t>PRAGUE 10</t>
  </si>
  <si>
    <t>EUROCHANNEL</t>
  </si>
  <si>
    <t>RUA PIRACICABA,175</t>
  </si>
  <si>
    <t>01254050</t>
  </si>
  <si>
    <t>SAO PAULO</t>
  </si>
  <si>
    <t>CEUROCHA</t>
  </si>
  <si>
    <t>EUROCOM</t>
  </si>
  <si>
    <t>30, VASSIL LEVSKI BLVD</t>
  </si>
  <si>
    <t>EUROPOOL</t>
  </si>
  <si>
    <t>EUROPAïSCHE MEDIENBETETEILIGUNGS</t>
  </si>
  <si>
    <t>D 8000</t>
  </si>
  <si>
    <t>MUNCHEN 2</t>
  </si>
  <si>
    <t>GMBH SONNENSTRASSE 21</t>
  </si>
  <si>
    <t>EXILENE FILMS (2x le même nom)</t>
  </si>
  <si>
    <t>EXP'AIR TRANSIT</t>
  </si>
  <si>
    <t>EXPAND DRAMA</t>
  </si>
  <si>
    <t>89 RUE ESCUDIER</t>
  </si>
  <si>
    <t>FEXPAND</t>
  </si>
  <si>
    <t>01 47 12 40 40</t>
  </si>
  <si>
    <t>01 47 12 40 94</t>
  </si>
  <si>
    <t>EYMERY</t>
  </si>
  <si>
    <t>F COMME FICTION</t>
  </si>
  <si>
    <t>115, RUE ST. DOMINIQUE</t>
  </si>
  <si>
    <t>FARABI CINEMA</t>
  </si>
  <si>
    <t>FAS (FONDS D'ACTION SOCIALE)</t>
  </si>
  <si>
    <t>12B RUE DE LÜBECK</t>
  </si>
  <si>
    <t>FASO FILMS</t>
  </si>
  <si>
    <t>FEDERAL EXPRESS</t>
  </si>
  <si>
    <t>FESTIVAL DE MANOSQUE</t>
  </si>
  <si>
    <t>SERVICE CULTUREL</t>
  </si>
  <si>
    <t>041100</t>
  </si>
  <si>
    <t>MANOSQUE</t>
  </si>
  <si>
    <t>HOTEL DE VILLE</t>
  </si>
  <si>
    <t>FESTIVAL DE TEL-AVIV</t>
  </si>
  <si>
    <t>FESTIVAL DU FILM DE LA RESISTANCE</t>
  </si>
  <si>
    <t>1 RUE JJ ROUSSEAU</t>
  </si>
  <si>
    <t>06000</t>
  </si>
  <si>
    <t>FESTIVAL FILM D'HISTOIRE DE PESSAC</t>
  </si>
  <si>
    <t>21 PLACE DE LA RÉPUBLIQUE</t>
  </si>
  <si>
    <t>33600</t>
  </si>
  <si>
    <t>PESSAC</t>
  </si>
  <si>
    <t>Festival international du film de l</t>
  </si>
  <si>
    <t>FIGARO FILMS</t>
  </si>
  <si>
    <t>CONSEJO DE CIENTO, 303</t>
  </si>
  <si>
    <t>FILMA LTD</t>
  </si>
  <si>
    <t>ZEYTINOGLU CADDESI, SARI KONOKLAR I</t>
  </si>
  <si>
    <t>80630</t>
  </si>
  <si>
    <t>AKATLAR</t>
  </si>
  <si>
    <t>S MERKESI</t>
  </si>
  <si>
    <t>FILMLUX SA</t>
  </si>
  <si>
    <t>VILLA LOUVIGNY ALLEE MARCONI</t>
  </si>
  <si>
    <t>L 2850</t>
  </si>
  <si>
    <t>1935247662933</t>
  </si>
  <si>
    <t>1935247662744</t>
  </si>
  <si>
    <t>FILMNET</t>
  </si>
  <si>
    <t>FILMS ALAIN SARDE</t>
  </si>
  <si>
    <t>FIP FILMS</t>
  </si>
  <si>
    <t>37 AVNEU FRANKLIN ROOSVELT</t>
  </si>
  <si>
    <t>FIT PRODUCTION</t>
  </si>
  <si>
    <t>6 RUE DU GENERAL LARMINAT</t>
  </si>
  <si>
    <t>FFITPROD</t>
  </si>
  <si>
    <t>FOREVER PRODUCTIONS</t>
  </si>
  <si>
    <t>45 AVENUE VICTOR HUGO</t>
  </si>
  <si>
    <t>93300</t>
  </si>
  <si>
    <t>AUBERVILLIERS</t>
  </si>
  <si>
    <t>FORUM DES IMAGES</t>
  </si>
  <si>
    <t>PORTE SAINT EUSTACHE</t>
  </si>
  <si>
    <t>FORUM DES HALLES</t>
  </si>
  <si>
    <t>FORUM FILM</t>
  </si>
  <si>
    <t>11 PINSKER STREET</t>
  </si>
  <si>
    <t>63421</t>
  </si>
  <si>
    <t>FORUM PLANETE</t>
  </si>
  <si>
    <t>92659</t>
  </si>
  <si>
    <t>01 46 10 10 55</t>
  </si>
  <si>
    <t>01 47 61 94 00</t>
  </si>
  <si>
    <t>FOUR MEDIA COMPANY</t>
  </si>
  <si>
    <t>FOX ASTRAL</t>
  </si>
  <si>
    <t>465 rue McGill</t>
  </si>
  <si>
    <t>FOX LATIN AMERICA</t>
  </si>
  <si>
    <t>FOX MOTION</t>
  </si>
  <si>
    <t>65, RUE MC GILL</t>
  </si>
  <si>
    <t>H2Y4A6</t>
  </si>
  <si>
    <t>FRANCE SUPERVISION</t>
  </si>
  <si>
    <t>FRANCE VISION SERVICE</t>
  </si>
  <si>
    <t>2 RUE DE LA GRANDE BORNE</t>
  </si>
  <si>
    <t>77990</t>
  </si>
  <si>
    <t>LE MESNIL AMELOT</t>
  </si>
  <si>
    <t>CFRANCEVI</t>
  </si>
  <si>
    <t>GATEFIELD LTD</t>
  </si>
  <si>
    <t>PO BOX 556</t>
  </si>
  <si>
    <t>CHARLESTON ST KEATZ AND N</t>
  </si>
  <si>
    <t>MAIN STREET</t>
  </si>
  <si>
    <t>GAY TV</t>
  </si>
  <si>
    <t>VIALE MONZA 136</t>
  </si>
  <si>
    <t>20127</t>
  </si>
  <si>
    <t>GEMA PRODUCTIONS</t>
  </si>
  <si>
    <t>24 RUE BEAUBOURG</t>
  </si>
  <si>
    <t>75003</t>
  </si>
  <si>
    <t>GEMINI FILMPRODUKTIONS GMBH</t>
  </si>
  <si>
    <t>POSTFACH 510645,MEHLEMER STRASSE 6,</t>
  </si>
  <si>
    <t>5000</t>
  </si>
  <si>
    <t>K™LON51</t>
  </si>
  <si>
    <t>GENERAL VIDEO S.A.</t>
  </si>
  <si>
    <t>PARAGUAY 755</t>
  </si>
  <si>
    <t>1057</t>
  </si>
  <si>
    <t>6° PISO</t>
  </si>
  <si>
    <t>GIBRALTAR BROADCASTING CORPORATION</t>
  </si>
  <si>
    <t>18, SOUTH BARRACK ROAD</t>
  </si>
  <si>
    <t>GIBRALTAR</t>
  </si>
  <si>
    <t>GOUVERNMENT OF ISRAEL FOR CHANNEL 2</t>
  </si>
  <si>
    <t>THE MINISTRY OF COMUNICATIONS, 97 J</t>
  </si>
  <si>
    <t>JERUSALEM</t>
  </si>
  <si>
    <t>AFFA STREET, CAL BUILDING 12TH FLOO</t>
  </si>
  <si>
    <t>GROSVENOR PARK</t>
  </si>
  <si>
    <t>53-54 GROSVENOR STREET</t>
  </si>
  <si>
    <t>W1K3HU</t>
  </si>
  <si>
    <t>GUSSI SA DE CV</t>
  </si>
  <si>
    <t>Gob Ignacio Estevan ní 70</t>
  </si>
  <si>
    <t>CP 11850</t>
  </si>
  <si>
    <t>HARMONY GOLD</t>
  </si>
  <si>
    <t>HAYDOCK OVERSEAS LTD</t>
  </si>
  <si>
    <t>ZEITINOGLU CADDESI, SARI KONOKLAR</t>
  </si>
  <si>
    <t>IS MERKESI A BLOK, D6</t>
  </si>
  <si>
    <t>HBO OLE PARTNERS</t>
  </si>
  <si>
    <t>LLOYD G. SMITH BOULEVARD 68</t>
  </si>
  <si>
    <t>ORANJESTAB</t>
  </si>
  <si>
    <t>HEARST CORP.</t>
  </si>
  <si>
    <t>FEATURES SYNDICATE DIVISION, 2</t>
  </si>
  <si>
    <t>NY 10</t>
  </si>
  <si>
    <t>NEW-YORK</t>
  </si>
  <si>
    <t>35 EAST 45TH STREET</t>
  </si>
  <si>
    <t>HEBRARD MARIE LAURE</t>
  </si>
  <si>
    <t>7 RUE CASTEJA</t>
  </si>
  <si>
    <t>HEXAGONE</t>
  </si>
  <si>
    <t>HOLLAND MEDIA GROUP</t>
  </si>
  <si>
    <t>VILLA LOUVIGHY</t>
  </si>
  <si>
    <t>L-2850</t>
  </si>
  <si>
    <t>HOME MADE MOVIES</t>
  </si>
  <si>
    <t>42 RUE EMEURIAU</t>
  </si>
  <si>
    <t>PARIS 15È</t>
  </si>
  <si>
    <t>HUGO FILMS</t>
  </si>
  <si>
    <t>16 RUE MARIGNAN</t>
  </si>
  <si>
    <t>ICELANDIC TV CORPORATION</t>
  </si>
  <si>
    <t>KROKHALSI 6</t>
  </si>
  <si>
    <t>110</t>
  </si>
  <si>
    <t>354 1 67 22 55</t>
  </si>
  <si>
    <t>354 1 67 30 11</t>
  </si>
  <si>
    <t>INCITE PRODUCTIONS</t>
  </si>
  <si>
    <t>8 RUE DU FAUBOURG POISSONNIERE</t>
  </si>
  <si>
    <t>INDO-AMERICAN ENTERTAINEMENT INC.</t>
  </si>
  <si>
    <t>15233 VENTURA BLVD</t>
  </si>
  <si>
    <t>91403</t>
  </si>
  <si>
    <t>SHERMAN OAKS CALIFORNIA</t>
  </si>
  <si>
    <t>#160</t>
  </si>
  <si>
    <t>INFLIGHT</t>
  </si>
  <si>
    <t>15 STUKELEY STREET</t>
  </si>
  <si>
    <t>WC2B5LT</t>
  </si>
  <si>
    <t>INSTITUT DEL CINEMA CATALA S.A.;L'</t>
  </si>
  <si>
    <t>MALLORCA 336</t>
  </si>
  <si>
    <t>INTERNATIONAL FILM LINK LTD</t>
  </si>
  <si>
    <t>CRAIGMUIR CHAMBERS, ROAD TOWN</t>
  </si>
  <si>
    <t>TORTOLA</t>
  </si>
  <si>
    <t>VIERGES ILES</t>
  </si>
  <si>
    <t>IP NETWORK</t>
  </si>
  <si>
    <t>136 AVENUE CHARLES DE GAULLE</t>
  </si>
  <si>
    <t>92523</t>
  </si>
  <si>
    <t>ISRAEL BROADCASTING AUTHORITY</t>
  </si>
  <si>
    <t>TELEVISION HOUSE PO BOX 7139</t>
  </si>
  <si>
    <t>J.R. FILMS ENTERTAINMENT</t>
  </si>
  <si>
    <t>RUA CANDIDO LACERDA 302</t>
  </si>
  <si>
    <t>TUTUAPE</t>
  </si>
  <si>
    <t>JACANA TELEVISION &amp; VIDEO ASSOCIATE</t>
  </si>
  <si>
    <t>199 BISHOPSGATE</t>
  </si>
  <si>
    <t>EC2M3 3</t>
  </si>
  <si>
    <t>JOONGANG BROADCASTING CORPORATION</t>
  </si>
  <si>
    <t>7TH FLOOR JONG ANG ILBO BLDG</t>
  </si>
  <si>
    <t>100-759</t>
  </si>
  <si>
    <t>7SOONHWA-DONG CHUNG-KU</t>
  </si>
  <si>
    <t>82 2 751 9343/38</t>
  </si>
  <si>
    <t>JORDAN TELEVISION</t>
  </si>
  <si>
    <t>JR FILMS</t>
  </si>
  <si>
    <t>RUA CANDIDO LACERDA 302, TATUAPE</t>
  </si>
  <si>
    <t>CEP 03336-010 SAO PAULO</t>
  </si>
  <si>
    <t>19.55.295.54.36</t>
  </si>
  <si>
    <t>19.55.296.53.63</t>
  </si>
  <si>
    <t>JUITA VIDEN</t>
  </si>
  <si>
    <t>21-01 MENARA MPPJ NEW TOWN CENTRE</t>
  </si>
  <si>
    <t>46200</t>
  </si>
  <si>
    <t>PETALING JAYA</t>
  </si>
  <si>
    <t>K2</t>
  </si>
  <si>
    <t>81/3 AVENUE FRANKLIN ROOSEVELT</t>
  </si>
  <si>
    <t>KANAL D</t>
  </si>
  <si>
    <t>DTV HABER VE GORSEL YAINOILIK A S</t>
  </si>
  <si>
    <t>80290</t>
  </si>
  <si>
    <t>ORTAKLAR CAD NO 17 - MECIDIYEKOV</t>
  </si>
  <si>
    <t>KINDERNET C.V.</t>
  </si>
  <si>
    <t>JOAN MUYSKENWEG 86</t>
  </si>
  <si>
    <t>1099 CK</t>
  </si>
  <si>
    <t>KINDERNET U.K.</t>
  </si>
  <si>
    <t>THE QUADRANGLE, 180 WARDOUR STREET</t>
  </si>
  <si>
    <t>W1V 4AE</t>
  </si>
  <si>
    <t>KIP INTERNATIONAL</t>
  </si>
  <si>
    <t>IVANA PL. ZAJCA 24 HR.</t>
  </si>
  <si>
    <t>51000</t>
  </si>
  <si>
    <t>RIJEKA</t>
  </si>
  <si>
    <t>KTO</t>
  </si>
  <si>
    <t>125 RUE JEAN-JACQUES ROUSSEAU</t>
  </si>
  <si>
    <t>CKTO</t>
  </si>
  <si>
    <t>KUNSCAPS TVI SVERIGE</t>
  </si>
  <si>
    <t>BOX 710</t>
  </si>
  <si>
    <t>10133</t>
  </si>
  <si>
    <t>LE CHAINON MANQUANT</t>
  </si>
  <si>
    <t>52, RUE PETIT</t>
  </si>
  <si>
    <t>LE SABRE</t>
  </si>
  <si>
    <t>LES MOLAMBAKAIS</t>
  </si>
  <si>
    <t>2575 route de puyricard</t>
  </si>
  <si>
    <t>13540</t>
  </si>
  <si>
    <t>PUYRICARD</t>
  </si>
  <si>
    <t>FMOLAMBA</t>
  </si>
  <si>
    <t>LIFETIME ENTERTAINMENT SERVICES</t>
  </si>
  <si>
    <t>WORLDWIDE PLAZA</t>
  </si>
  <si>
    <t>309 WEST, 49TH STREET</t>
  </si>
  <si>
    <t>LISA PRODUCTIONS</t>
  </si>
  <si>
    <t>61 AVENUE VICTOR HUGO</t>
  </si>
  <si>
    <t>FLISAPRO</t>
  </si>
  <si>
    <t>LYONNAISE COMMUNICATIONS</t>
  </si>
  <si>
    <t>6 VILLA THORETON</t>
  </si>
  <si>
    <t>44 25 81 81</t>
  </si>
  <si>
    <t>44 25 81 40</t>
  </si>
  <si>
    <t>M NET TV</t>
  </si>
  <si>
    <t>137 HENDRIK VERWOED DRIVE, PO BOX</t>
  </si>
  <si>
    <t>JOHANNESBOURG</t>
  </si>
  <si>
    <t>4950, RANDBURG 2125</t>
  </si>
  <si>
    <t>889 16 46</t>
  </si>
  <si>
    <t>787 24 09</t>
  </si>
  <si>
    <t>M5</t>
  </si>
  <si>
    <t>M6 DA</t>
  </si>
  <si>
    <t>MAGIC COMPANY</t>
  </si>
  <si>
    <t>MALAKIAN PATRICK</t>
  </si>
  <si>
    <t>.....</t>
  </si>
  <si>
    <t>......</t>
  </si>
  <si>
    <t>MANDALA PRODUCTIONS</t>
  </si>
  <si>
    <t>77 RUE DE CHARONNE</t>
  </si>
  <si>
    <t>FMANDALA</t>
  </si>
  <si>
    <t>MANSON MEDIA INTERNATIONAL</t>
  </si>
  <si>
    <t>2504 BLOCK B JIAYE BLDG</t>
  </si>
  <si>
    <t>1007805</t>
  </si>
  <si>
    <t>69 BEIJING</t>
  </si>
  <si>
    <t>SOUTH SAN HUAN DONG LU</t>
  </si>
  <si>
    <t>MARIE-LAURE HEBRARD</t>
  </si>
  <si>
    <t>MARS ENTERTAINMENT</t>
  </si>
  <si>
    <t>81 AVENUE FRANKLIN ROOSEVELT</t>
  </si>
  <si>
    <t>MARS INTERNATIONAL FICTIONS</t>
  </si>
  <si>
    <t>MARS INTERNATIONAL PRODUCTIONS</t>
  </si>
  <si>
    <t>1, RUE LORD BYRON</t>
  </si>
  <si>
    <t>MAXIMA</t>
  </si>
  <si>
    <t>MOLODEZHNY, DMITROVSKOE S., 27,APP.</t>
  </si>
  <si>
    <t>N°2005,</t>
  </si>
  <si>
    <t>MD PRODUCTIONS</t>
  </si>
  <si>
    <t>12-14 rue de l'église</t>
  </si>
  <si>
    <t>CMDPRODU</t>
  </si>
  <si>
    <t>FR44382694628</t>
  </si>
  <si>
    <t>0143922000</t>
  </si>
  <si>
    <t>45 79 23 10</t>
  </si>
  <si>
    <t>MDR</t>
  </si>
  <si>
    <t>KANTSTRSSE 71/73</t>
  </si>
  <si>
    <t>04275</t>
  </si>
  <si>
    <t>LEIPZIG</t>
  </si>
  <si>
    <t>MEDIA &amp; ENTERTAINMENT</t>
  </si>
  <si>
    <t>ROOM 904 SEA VIEW ESTATE BLOCK B</t>
  </si>
  <si>
    <t>2 - 8 WATSON ROAD</t>
  </si>
  <si>
    <t>887 17 88</t>
  </si>
  <si>
    <t>51 07 499</t>
  </si>
  <si>
    <t>MEDIA PRO INTERNATIONAL (PRO TV)</t>
  </si>
  <si>
    <t>109 BVD. PACHE PROTOPOPESCU</t>
  </si>
  <si>
    <t>19 401 250 2303</t>
  </si>
  <si>
    <t>19 401 250 2090</t>
  </si>
  <si>
    <t>MEDIA REFERENCE GMBH</t>
  </si>
  <si>
    <t>WALCHESTRASSE</t>
  </si>
  <si>
    <t>258006</t>
  </si>
  <si>
    <t>MEDIAFILM NETWORK</t>
  </si>
  <si>
    <t>VIA STATUTO 4</t>
  </si>
  <si>
    <t>MEDIFAR JAPAN CORP</t>
  </si>
  <si>
    <t>4F MOROI BLDG</t>
  </si>
  <si>
    <t>JP 104</t>
  </si>
  <si>
    <t>2-11-11 TSUKIJI   CIIOU-KU</t>
  </si>
  <si>
    <t>METROPOLIS TELEVISION INC</t>
  </si>
  <si>
    <t>CALLE 52</t>
  </si>
  <si>
    <t>N°17 BELLA VISTA</t>
  </si>
  <si>
    <t>(60-3) 230 53 70</t>
  </si>
  <si>
    <t>(60-3) 230 0325</t>
  </si>
  <si>
    <t>MEZZO</t>
  </si>
  <si>
    <t>49 BL DU GÉNÉRAL MARTIAL VALIN</t>
  </si>
  <si>
    <t>01.53.98.23.00</t>
  </si>
  <si>
    <t>01.53.98.23.02</t>
  </si>
  <si>
    <t>MICO</t>
  </si>
  <si>
    <t>81.3.3468.6980</t>
  </si>
  <si>
    <t>81.3.3468.6987</t>
  </si>
  <si>
    <t>MIDNIGHT EXPRESS</t>
  </si>
  <si>
    <t>MOKEP</t>
  </si>
  <si>
    <t>V. BATHORI  U. 10</t>
  </si>
  <si>
    <t>MONDIAL TRANSIT</t>
  </si>
  <si>
    <t>MONTPARNASSE MULTIMEDIA</t>
  </si>
  <si>
    <t>MOVIE CHANNEL</t>
  </si>
  <si>
    <t>5TH FLOOR TOGEKI BUIL</t>
  </si>
  <si>
    <t>4 1 1 TSUKJI CHUO KU</t>
  </si>
  <si>
    <t>MTV HUNGARIAN TELEVISION</t>
  </si>
  <si>
    <t>Szabadsag ter 17</t>
  </si>
  <si>
    <t>H 1054</t>
  </si>
  <si>
    <t>HU12182888</t>
  </si>
  <si>
    <t>+3613734186</t>
  </si>
  <si>
    <t>+3613734671</t>
  </si>
  <si>
    <t>MURMURES PRODUCTIONS</t>
  </si>
  <si>
    <t>9 CITE PARADIS</t>
  </si>
  <si>
    <t>FMURMURE</t>
  </si>
  <si>
    <t>ASSOCIATION AZURIENNE DES AMIS</t>
  </si>
  <si>
    <t>DU MUSEE DE LA RESISTANCE</t>
  </si>
  <si>
    <t>06200</t>
  </si>
  <si>
    <t>NICE LA PLAINE 1, bat A2, Bd M. SLAMA</t>
  </si>
  <si>
    <t>CMUSEERE</t>
  </si>
  <si>
    <t>NATIVE</t>
  </si>
  <si>
    <t>91 RUE DE PARIS</t>
  </si>
  <si>
    <t>78470</t>
  </si>
  <si>
    <t>SAINT REMY LES CHEVREUSES</t>
  </si>
  <si>
    <t>FNATIVE</t>
  </si>
  <si>
    <t>NATSEVEN</t>
  </si>
  <si>
    <t>N°7 JALAN JURUBINA U 1/18 SECTIONU1</t>
  </si>
  <si>
    <t>SHAH ALAM</t>
  </si>
  <si>
    <t>HICOM GLENMARIE INDUSTRIAL PARK</t>
  </si>
  <si>
    <t>603 5177 321</t>
  </si>
  <si>
    <t>NBC (NAMIBIAN  BROADCASTING CORPO)</t>
  </si>
  <si>
    <t>X</t>
  </si>
  <si>
    <t>321</t>
  </si>
  <si>
    <t>NDR INTERNATIONAL</t>
  </si>
  <si>
    <t>TV-PRODUKTIONS GMBH</t>
  </si>
  <si>
    <t>D-22529</t>
  </si>
  <si>
    <t>RUTERSBARG 46</t>
  </si>
  <si>
    <t>NEA TILEORASI SA</t>
  </si>
  <si>
    <t>NEED PRODUCTIONS</t>
  </si>
  <si>
    <t>109 RUE DU FORT</t>
  </si>
  <si>
    <t>1060</t>
  </si>
  <si>
    <t>NETWORK TEN LIMITED A.C.N.052515250</t>
  </si>
  <si>
    <t>GPO BOX 10</t>
  </si>
  <si>
    <t>NSW 2001</t>
  </si>
  <si>
    <t>NEW FILMS INTERNATIONAL</t>
  </si>
  <si>
    <t>928 BROADWAY</t>
  </si>
  <si>
    <t>10010</t>
  </si>
  <si>
    <t>SUITE 600</t>
  </si>
  <si>
    <t>NEW FOUND QUALITY</t>
  </si>
  <si>
    <t>19 DMITRY ULYANOV STREET</t>
  </si>
  <si>
    <t>117036</t>
  </si>
  <si>
    <t>NHK BROADCASTING COPRPORATION</t>
  </si>
  <si>
    <t>2-2-1 JINNAN, SHIBUTA-KU</t>
  </si>
  <si>
    <t>150-01</t>
  </si>
  <si>
    <t>03 3465 1111</t>
  </si>
  <si>
    <t>03 3481 1453</t>
  </si>
  <si>
    <t>NICE FELLOW KAYENTA</t>
  </si>
  <si>
    <t>2 IMPASSE MOUSSET</t>
  </si>
  <si>
    <t>NINE BROADCASTING INTL PTY LTD</t>
  </si>
  <si>
    <t>24 ARTAMON ROAD</t>
  </si>
  <si>
    <t>WILLOUGHBY N.S.W.</t>
  </si>
  <si>
    <t>2068</t>
  </si>
  <si>
    <t>NORDISK FILMS</t>
  </si>
  <si>
    <t>NOVAK  PROD</t>
  </si>
  <si>
    <t>70 AVENUE DU PRINCE HERITIER</t>
  </si>
  <si>
    <t>NRK TELEVISION</t>
  </si>
  <si>
    <t>CONTRACTS OFFICE</t>
  </si>
  <si>
    <t>0340</t>
  </si>
  <si>
    <t>OCS</t>
  </si>
  <si>
    <t>12 RUE LOUIS BLANC</t>
  </si>
  <si>
    <t>93402</t>
  </si>
  <si>
    <t>ODESSA FILMS</t>
  </si>
  <si>
    <t>60 RUE LAUGIER</t>
  </si>
  <si>
    <t>ODYSSEE</t>
  </si>
  <si>
    <t>1 quai du point du jour</t>
  </si>
  <si>
    <t>CODYSSEE</t>
  </si>
  <si>
    <t>FR10408765824</t>
  </si>
  <si>
    <t>01 41 41 20 44</t>
  </si>
  <si>
    <t>01 41 41 40 38</t>
  </si>
  <si>
    <t>OMBU FILMS S.A.</t>
  </si>
  <si>
    <t>GUATEMALA 5880</t>
  </si>
  <si>
    <t>1425</t>
  </si>
  <si>
    <t>ORBIT COMMUNICATIONS COMPANY</t>
  </si>
  <si>
    <t>SAPIENZA NETWORK CENTRE</t>
  </si>
  <si>
    <t>00155</t>
  </si>
  <si>
    <t>VIA RAFFAELE COSTI 60</t>
  </si>
  <si>
    <t>SPZOO, UL BAGATELA 15/1</t>
  </si>
  <si>
    <t>00585</t>
  </si>
  <si>
    <t>OSBY FILMS</t>
  </si>
  <si>
    <t>OTEN</t>
  </si>
  <si>
    <t>OVERSEAS ENTREPRISES ET SERVICES</t>
  </si>
  <si>
    <t>CIMARRON BUILDING,SUITE 116</t>
  </si>
  <si>
    <t>OK 73069</t>
  </si>
  <si>
    <t>NORMAN</t>
  </si>
  <si>
    <t>1225 W MAIN</t>
  </si>
  <si>
    <t>PAI MEDIA</t>
  </si>
  <si>
    <t>Andersa, 5</t>
  </si>
  <si>
    <t>00147</t>
  </si>
  <si>
    <t>PANDORA</t>
  </si>
  <si>
    <t>HAMBUGER ALLEE 45</t>
  </si>
  <si>
    <t>D 6000</t>
  </si>
  <si>
    <t>FRANKFORT 90</t>
  </si>
  <si>
    <t>PENNANT PICTURE PRODUCTIONS</t>
  </si>
  <si>
    <t>PFA FILMS</t>
  </si>
  <si>
    <t>8 VIA E . MANFREDI</t>
  </si>
  <si>
    <t>PFC VIDEO</t>
  </si>
  <si>
    <t>8 rue de Bellini</t>
  </si>
  <si>
    <t>PICTURE THIS!</t>
  </si>
  <si>
    <t>PIERRE JAVAUX PRODUCTIONS</t>
  </si>
  <si>
    <t>1 RUE DES BOIS</t>
  </si>
  <si>
    <t>92410</t>
  </si>
  <si>
    <t>VILLE D'AVRAY</t>
  </si>
  <si>
    <t>FJAVAUX</t>
  </si>
  <si>
    <t>01 45 26 29 28</t>
  </si>
  <si>
    <t>01 44 53 00 47</t>
  </si>
  <si>
    <t>PINK TV</t>
  </si>
  <si>
    <t>20 -22 RUE DE TURENNE</t>
  </si>
  <si>
    <t>01 55 80 77 17</t>
  </si>
  <si>
    <t>01 55 80 77 18</t>
  </si>
  <si>
    <t>PLATYPUS VIDEO</t>
  </si>
  <si>
    <t>127 RUE AMELOT</t>
  </si>
  <si>
    <t>PNUD</t>
  </si>
  <si>
    <t>PALAIS DES NATIONS</t>
  </si>
  <si>
    <t>GENEVE</t>
  </si>
  <si>
    <t>FUNDP</t>
  </si>
  <si>
    <t>POP TV /PRO PLUS</t>
  </si>
  <si>
    <t>Kranjceva 26</t>
  </si>
  <si>
    <t>61113</t>
  </si>
  <si>
    <t>386 61 189 3225</t>
  </si>
  <si>
    <t>PREMIER CHOIX</t>
  </si>
  <si>
    <t>666 RUE SHERBROOKE OUEST 14° ETAGE</t>
  </si>
  <si>
    <t>H3A 1E7</t>
  </si>
  <si>
    <t>MONTREAL  QUEBEC</t>
  </si>
  <si>
    <t>PREMIERE MEDIEN GMBH &amp; CO KG</t>
  </si>
  <si>
    <t>TONNDORFER HAUPTSTRASSE 90</t>
  </si>
  <si>
    <t>22045</t>
  </si>
  <si>
    <t>PRIMA TV</t>
  </si>
  <si>
    <t>via Sebenico 2</t>
  </si>
  <si>
    <t>Rome</t>
  </si>
  <si>
    <t>PRINCIPAL NETWORK</t>
  </si>
  <si>
    <t>PRO PLUS (POP TV)</t>
  </si>
  <si>
    <t>KRANJCEVA 26</t>
  </si>
  <si>
    <t>386 61 189 32 00</t>
  </si>
  <si>
    <t>386 61 189 32 04</t>
  </si>
  <si>
    <t>PRODUCTIONS CRITTIN-THIEBAUD;LES</t>
  </si>
  <si>
    <t>12 RUE GRENUS</t>
  </si>
  <si>
    <t>1201</t>
  </si>
  <si>
    <t>PROGRAM WORKS</t>
  </si>
  <si>
    <t>6872 NORTH TRAILWAYS CIRCLE</t>
  </si>
  <si>
    <t>PARKER</t>
  </si>
  <si>
    <t>CO 80134</t>
  </si>
  <si>
    <t>PROLINK</t>
  </si>
  <si>
    <t>PUBLIC BROADCASTING SERVICE LTD</t>
  </si>
  <si>
    <t>RADIO TELEVISION MALTA</t>
  </si>
  <si>
    <t>MSD 09</t>
  </si>
  <si>
    <t>G'MANGIA</t>
  </si>
  <si>
    <t>75 ST LUKE 'S ROAD</t>
  </si>
  <si>
    <t>PUBLISPEI</t>
  </si>
  <si>
    <t>VIA COL DI LANA 28</t>
  </si>
  <si>
    <t>PUBLIVIDEO</t>
  </si>
  <si>
    <t>AVENIDA DUQUE DE LOULE N°77</t>
  </si>
  <si>
    <t>6 ESQ.</t>
  </si>
  <si>
    <t>R&amp;G PRODUCTIONS</t>
  </si>
  <si>
    <t>64 -66 RUE ESCUDIER</t>
  </si>
  <si>
    <t>RADIO TELEVISION SEYCHELLES</t>
  </si>
  <si>
    <t>PO BOX 321</t>
  </si>
  <si>
    <t>MAHE</t>
  </si>
  <si>
    <t>SEYCHELLES</t>
  </si>
  <si>
    <t>VICTOIRE</t>
  </si>
  <si>
    <t>RADIO TV BRUNEY</t>
  </si>
  <si>
    <t>BANDAR SERI BEGAWAN 2042</t>
  </si>
  <si>
    <t>BRUNEI DARULSSALAM</t>
  </si>
  <si>
    <t>RADIO TV OF BOSNIA AND HERZEGOVINA</t>
  </si>
  <si>
    <t>BULEVAR MESE SELIMOVICA N°12</t>
  </si>
  <si>
    <t>71000</t>
  </si>
  <si>
    <t>SARAJEVO</t>
  </si>
  <si>
    <t>BOSNIE HERZEGOVINE</t>
  </si>
  <si>
    <t>RAI TV</t>
  </si>
  <si>
    <t>VIALE MAZZINI 14</t>
  </si>
  <si>
    <t>39 6 361 15 49</t>
  </si>
  <si>
    <t>39 6 325 27 57</t>
  </si>
  <si>
    <t>RAINBOW THEATRES</t>
  </si>
  <si>
    <t>PO BOX 688</t>
  </si>
  <si>
    <t>HARAPE</t>
  </si>
  <si>
    <t>ZIMBABWE</t>
  </si>
  <si>
    <t>RAINEWS 24</t>
  </si>
  <si>
    <t>RAISAT</t>
  </si>
  <si>
    <t>RAISAT S.P.A</t>
  </si>
  <si>
    <t>BORGO SAN'TANGELO 23 -</t>
  </si>
  <si>
    <t>+39 (06) 6818 2881</t>
  </si>
  <si>
    <t>+(39) (06) 6888 9185</t>
  </si>
  <si>
    <t>RECTO VERSO</t>
  </si>
  <si>
    <t>35 RUE DE PARIS</t>
  </si>
  <si>
    <t>REPUBLIC PICTURES</t>
  </si>
  <si>
    <t>ROYAL SEAL MEDIA</t>
  </si>
  <si>
    <t>LEVEL 4 JING FANG BUILDING</t>
  </si>
  <si>
    <t>1000005</t>
  </si>
  <si>
    <t>DONG DAN SAN TIAO 33-DONG CHEN DIST</t>
  </si>
  <si>
    <t>RTBF VIDEO</t>
  </si>
  <si>
    <t>RTL 9</t>
  </si>
  <si>
    <t>144 BD DU PRESINDENT WILSON</t>
  </si>
  <si>
    <t>01 49 17 24 14</t>
  </si>
  <si>
    <t>RTL DISNEY (SUPER RTL)</t>
  </si>
  <si>
    <t>RICHARD BYRD STRASSE 6</t>
  </si>
  <si>
    <t>D 50829</t>
  </si>
  <si>
    <t>RTL+</t>
  </si>
  <si>
    <t>NEUMARKTER STRASSE 43</t>
  </si>
  <si>
    <t>MUNICH 80</t>
  </si>
  <si>
    <t>49 089 43 19 533</t>
  </si>
  <si>
    <t>49 089 43 13 611</t>
  </si>
  <si>
    <t>SABC</t>
  </si>
  <si>
    <t>JAN SMUTS AIRPORT</t>
  </si>
  <si>
    <t>KEMPTON PARK</t>
  </si>
  <si>
    <t>27 11 714 3987</t>
  </si>
  <si>
    <t>SACIS</t>
  </si>
  <si>
    <t>SAGA FILMS</t>
  </si>
  <si>
    <t>22 RUE DE LA NATATION</t>
  </si>
  <si>
    <t>SAMA PRODUCTIONS</t>
  </si>
  <si>
    <t>12 RUE CAMBACERES</t>
  </si>
  <si>
    <t>FSAMAPRO</t>
  </si>
  <si>
    <t>SANTE VIE</t>
  </si>
  <si>
    <t>28 RUE FRANÇOIS 1ER</t>
  </si>
  <si>
    <t>SBT INTERNATIONAL CORPORATION</t>
  </si>
  <si>
    <t>VANTERPOOL PLAZA</t>
  </si>
  <si>
    <t>BRITISH VIRGIN ISLANDS.</t>
  </si>
  <si>
    <t>2ND FLOOR WICKHAMS CAY 1</t>
  </si>
  <si>
    <t>55 BIS RUE DE LYON</t>
  </si>
  <si>
    <t>FSCARLET</t>
  </si>
  <si>
    <t>SCRIBA+ DEYHLE OHG</t>
  </si>
  <si>
    <t>HARVESTEHUDER WEG 43</t>
  </si>
  <si>
    <t>SECURICOR OMEGA EXPR</t>
  </si>
  <si>
    <t>Boulevard de Beaubourg Parc d'activ</t>
  </si>
  <si>
    <t>77184</t>
  </si>
  <si>
    <t>EMERAINVILLE</t>
  </si>
  <si>
    <t>60 05 29 10</t>
  </si>
  <si>
    <t>SEOUL BROADCASTING CORPORATION</t>
  </si>
  <si>
    <t>15-15 YOIDO-KONG YOUNGDUNGPO-GU</t>
  </si>
  <si>
    <t>SERCA - 10 PATCH</t>
  </si>
  <si>
    <t>rue de la Rame</t>
  </si>
  <si>
    <t>SERGIO LEONE PRODUCTION</t>
  </si>
  <si>
    <t>VIA NEPAL 24</t>
  </si>
  <si>
    <t>00144</t>
  </si>
  <si>
    <t>SERIE CLUB</t>
  </si>
  <si>
    <t>120, AVENUE CHARLES DE GAULLE</t>
  </si>
  <si>
    <t>CSERIECL</t>
  </si>
  <si>
    <t>01 41 92 68 77</t>
  </si>
  <si>
    <t>01 41 92 68 79</t>
  </si>
  <si>
    <t>SERIES PLUS</t>
  </si>
  <si>
    <t>2100 RUE SAINTE CATHERINE</t>
  </si>
  <si>
    <t>SEVEN NETWORK LIMITED</t>
  </si>
  <si>
    <t>TELEVISION CENTRE, MOBBS LANE</t>
  </si>
  <si>
    <t>EPPING</t>
  </si>
  <si>
    <t>N.S.W.</t>
  </si>
  <si>
    <t>SFDRS /SCHWEIZER FERNSEHEN DRS</t>
  </si>
  <si>
    <t>CSCHWEIZ</t>
  </si>
  <si>
    <t>SFP</t>
  </si>
  <si>
    <t>FSFP</t>
  </si>
  <si>
    <t>SILVERGLOBE</t>
  </si>
  <si>
    <t>67 Bootyrskaya Street, suite 312-313</t>
  </si>
  <si>
    <t>127015</t>
  </si>
  <si>
    <t>CSILVERG</t>
  </si>
  <si>
    <t>SINGAPORE BROADCASTING CORPORATION</t>
  </si>
  <si>
    <t>CALDECOTT HILL, ANDREW ROAD,</t>
  </si>
  <si>
    <t>1129</t>
  </si>
  <si>
    <t>65 256 0401</t>
  </si>
  <si>
    <t>65 253 8808</t>
  </si>
  <si>
    <t>SLOVAK TELEVIZE</t>
  </si>
  <si>
    <t>NAMESTIE SNP 38</t>
  </si>
  <si>
    <t>SLOVAK TV</t>
  </si>
  <si>
    <t>Mlynska Dolina</t>
  </si>
  <si>
    <t>SND S.A.</t>
  </si>
  <si>
    <t>SOCIEDADE INDEPENDENTE DE COM. SA</t>
  </si>
  <si>
    <t>AV DA REPUBLICA, 36-5</t>
  </si>
  <si>
    <t>ESQ A</t>
  </si>
  <si>
    <t>SOCIETE LA PETITE REINE SARL</t>
  </si>
  <si>
    <t>10,RUE LINCOLN</t>
  </si>
  <si>
    <t>SOFI</t>
  </si>
  <si>
    <t>261,rue st honoré</t>
  </si>
  <si>
    <t>SOGECABLE</t>
  </si>
  <si>
    <t>00 34 1 396 59 13</t>
  </si>
  <si>
    <t>SOLAR ENTERTAINMENT CORPORATION</t>
  </si>
  <si>
    <t>SOLIMAC SENDIRLAN BERHAD</t>
  </si>
  <si>
    <t>22-3, JALAN 14/22</t>
  </si>
  <si>
    <t>THE RIGHT ANGLE</t>
  </si>
  <si>
    <t>SOLOMON INTL ENT.</t>
  </si>
  <si>
    <t>SON ET LUMIERE</t>
  </si>
  <si>
    <t>3 BIS RUE GARNIER</t>
  </si>
  <si>
    <t>NEUILLY</t>
  </si>
  <si>
    <t>SONIA DE MOURA</t>
  </si>
  <si>
    <t>SAHARA OCCIDENTAL</t>
  </si>
  <si>
    <t>SONY PICTURES</t>
  </si>
  <si>
    <t>SPAFAX INFLIGHT ENTERTAINMENT</t>
  </si>
  <si>
    <t>13 - 16 JACOBS WELL MEWS</t>
  </si>
  <si>
    <t>W1U3DY</t>
  </si>
  <si>
    <t>CSPAFAIR</t>
  </si>
  <si>
    <t>GB 769320019</t>
  </si>
  <si>
    <t>44 20 7906 2053</t>
  </si>
  <si>
    <t>SPI</t>
  </si>
  <si>
    <t>928 BROADWAY SUITE 700</t>
  </si>
  <si>
    <t>NY10010</t>
  </si>
  <si>
    <t>STAR LINE PRODUCTIONS</t>
  </si>
  <si>
    <t>39 C PRINCIPE DE VERGARA</t>
  </si>
  <si>
    <t>28001</t>
  </si>
  <si>
    <t>STARLING PRODUCTIONS</t>
  </si>
  <si>
    <t>FSTARLIN</t>
  </si>
  <si>
    <t>STEPHAN FILMS</t>
  </si>
  <si>
    <t>71 AV FRANKLIN ROOSEVELT</t>
  </si>
  <si>
    <t>FSTEPHAN</t>
  </si>
  <si>
    <t>STUD VM</t>
  </si>
  <si>
    <t>STUDIO</t>
  </si>
  <si>
    <t>STUDIOCANAL VIDEO</t>
  </si>
  <si>
    <t>5-13 BD DE LA REPUBLIQUE</t>
  </si>
  <si>
    <t>SUNG IL MEDIA</t>
  </si>
  <si>
    <t>150-095</t>
  </si>
  <si>
    <t>SUNSET POST INC</t>
  </si>
  <si>
    <t>1813 VICTORY BOULEVARD</t>
  </si>
  <si>
    <t>91201</t>
  </si>
  <si>
    <t>GLENDALE</t>
  </si>
  <si>
    <t>SYNCHRONIE, SARL</t>
  </si>
  <si>
    <t>149, BLD. GABRILE PERI</t>
  </si>
  <si>
    <t>SYNERGIE</t>
  </si>
  <si>
    <t>32 AVENUE THEOPHILE GAUTIER</t>
  </si>
  <si>
    <t>01.42.88.85.28</t>
  </si>
  <si>
    <t>01.53.92.01.87</t>
  </si>
  <si>
    <t>TAI PRODUCTIONS</t>
  </si>
  <si>
    <t>89? RUE ESCUDIER</t>
  </si>
  <si>
    <t>TAL PRODUCTIONS</t>
  </si>
  <si>
    <t>3 RUE DU LIEGE</t>
  </si>
  <si>
    <t>TANG MEDIA</t>
  </si>
  <si>
    <t>48 AVENUE D4IVRY</t>
  </si>
  <si>
    <t>75013</t>
  </si>
  <si>
    <t>TANGO BRAVO</t>
  </si>
  <si>
    <t>4A AVE. ENTRE 9A ET 10A TRANSV. QTA</t>
  </si>
  <si>
    <t>TURANDOT ,LOS PALOS GRANDES</t>
  </si>
  <si>
    <t>TANWEER ENLIGHTENMENT LTD</t>
  </si>
  <si>
    <t>11 DRAMAS STREET - ALXONI -</t>
  </si>
  <si>
    <t>16674</t>
  </si>
  <si>
    <t>GLYFADA</t>
  </si>
  <si>
    <t>TAPESTRY INTERNATIONAL</t>
  </si>
  <si>
    <t>11 HANOVER SQUARE FI 14</t>
  </si>
  <si>
    <t>NY 10005</t>
  </si>
  <si>
    <t>NEW YORK CITY</t>
  </si>
  <si>
    <t>212 505 22 88</t>
  </si>
  <si>
    <t>212 505 5059</t>
  </si>
  <si>
    <t>TAXI PRODUCTIONS</t>
  </si>
  <si>
    <t>TELE SOLEIL</t>
  </si>
  <si>
    <t>MONTPELLIER</t>
  </si>
  <si>
    <t>TELEDIFUSORA DE MACAU SARL</t>
  </si>
  <si>
    <t>MACAO</t>
  </si>
  <si>
    <t>TELEDIFUSORA PARAGUAYA S.A.</t>
  </si>
  <si>
    <t>CASILLA DE CORREO 247</t>
  </si>
  <si>
    <t>ASUNCION</t>
  </si>
  <si>
    <t>TELEFE</t>
  </si>
  <si>
    <t>PAVON 2444</t>
  </si>
  <si>
    <t>308.13.82</t>
  </si>
  <si>
    <t>TELELYON METROPOLE (T.L.M.)</t>
  </si>
  <si>
    <t>69</t>
  </si>
  <si>
    <t>TELEMA</t>
  </si>
  <si>
    <t>26 RUE DANTON</t>
  </si>
  <si>
    <t>TELEMAX</t>
  </si>
  <si>
    <t>TELEMUNDO OF PUERTO RICO</t>
  </si>
  <si>
    <t>383 ROOSEVELT AVE.</t>
  </si>
  <si>
    <t>00936</t>
  </si>
  <si>
    <t>HATO REY</t>
  </si>
  <si>
    <t>PORTO RICO</t>
  </si>
  <si>
    <t>787-2502135</t>
  </si>
  <si>
    <t>787-7599670</t>
  </si>
  <si>
    <t>TELEREY</t>
  </si>
  <si>
    <t>BOULEVARD PUERTO AEREO 486</t>
  </si>
  <si>
    <t>15600</t>
  </si>
  <si>
    <t>COLONIA MONTEZUMA</t>
  </si>
  <si>
    <t>TELETOTA</t>
  </si>
  <si>
    <t>2 RUE DU BAC</t>
  </si>
  <si>
    <t>SURESNES CEDEX</t>
  </si>
  <si>
    <t>0140995050</t>
  </si>
  <si>
    <t>0145060405</t>
  </si>
  <si>
    <t>TELETYPOS S.A. MEGA CHANNEL</t>
  </si>
  <si>
    <t>ALAMANAS 10 AND DELFON STREET</t>
  </si>
  <si>
    <t>15125</t>
  </si>
  <si>
    <t>AMAROUSSION</t>
  </si>
  <si>
    <t>30 1 683 38 10</t>
  </si>
  <si>
    <t>30 1 683 00 05</t>
  </si>
  <si>
    <t>TELEVISA SA DE CV</t>
  </si>
  <si>
    <t>AVENIDA CHAPULTEPEC 28</t>
  </si>
  <si>
    <t>06274</t>
  </si>
  <si>
    <t>TELEVISAO INDEPENDENTE S.A.</t>
  </si>
  <si>
    <t>EDIFICIO ALTEJO  PISO 6</t>
  </si>
  <si>
    <t>1900</t>
  </si>
  <si>
    <t>RUA 3 DA MATINHA</t>
  </si>
  <si>
    <t>TELEVISION &amp; TELECASTERS LTD</t>
  </si>
  <si>
    <t>GPO BOX 10,</t>
  </si>
  <si>
    <t>TELEVISION CORPORATION OF SINGAPOR</t>
  </si>
  <si>
    <t>CALDECOTT HILL, ANDREW ROAD</t>
  </si>
  <si>
    <t>299939</t>
  </si>
  <si>
    <t>TELEVISION NACIONAL DE CHILE</t>
  </si>
  <si>
    <t>BELLAVISTA 0990</t>
  </si>
  <si>
    <t>TELEVISION NEW ZELAND LTD</t>
  </si>
  <si>
    <t>CENTER 100, VICTORIA STREET WEST</t>
  </si>
  <si>
    <t>AUCKLAND</t>
  </si>
  <si>
    <t>NOUVELLE-ZELANDE</t>
  </si>
  <si>
    <t>PO BOX 3819</t>
  </si>
  <si>
    <t>TELEVISON CERRO CORA S.A.</t>
  </si>
  <si>
    <t>AVDA. CARLOS A.  LOPEZ 572</t>
  </si>
  <si>
    <t>TETRA MEDIA</t>
  </si>
  <si>
    <t>101 AVENUE VICTOR HUGO</t>
  </si>
  <si>
    <t>FTETRAME</t>
  </si>
  <si>
    <t>TF1 DROITS AUDIOVISUELS</t>
  </si>
  <si>
    <t>1, QUAI DU POINT DU JOUR</t>
  </si>
  <si>
    <t>CTF1INTE</t>
  </si>
  <si>
    <t>THE CREATIVE PARTNERSHIP</t>
  </si>
  <si>
    <t>13 BATMAN STREET</t>
  </si>
  <si>
    <t>W1D3AF</t>
  </si>
  <si>
    <t>SOHO</t>
  </si>
  <si>
    <t>THE DISNEY CHANNEL</t>
  </si>
  <si>
    <t>VIA MILANO 150</t>
  </si>
  <si>
    <t>COLOGNO MONZESE</t>
  </si>
  <si>
    <t>THE DOLMATCH GROUP LTD.</t>
  </si>
  <si>
    <t>P.O. BOX 3298</t>
  </si>
  <si>
    <t>SARATOGA, CA 95070-1298</t>
  </si>
  <si>
    <t>THT</t>
  </si>
  <si>
    <t>19 ACADEMIC KOROLYOV STREET</t>
  </si>
  <si>
    <t>127427</t>
  </si>
  <si>
    <t>TNT LATIN AMERICA</t>
  </si>
  <si>
    <t>1050 TECHWOOD DR. NW</t>
  </si>
  <si>
    <t>GA 30318</t>
  </si>
  <si>
    <t>00.1.404.885.2489</t>
  </si>
  <si>
    <t>TNTV</t>
  </si>
  <si>
    <t>PAPEETE TAHITI</t>
  </si>
  <si>
    <t>CTNTV</t>
  </si>
  <si>
    <t>TRANS FILMS DUBOIS</t>
  </si>
  <si>
    <t>TRANSATLANTIC VIDEO</t>
  </si>
  <si>
    <t>26 AVENUE EMILE ZOLA</t>
  </si>
  <si>
    <t>TRANSPHERE COURSE</t>
  </si>
  <si>
    <t>TRANSPHERE COURSES</t>
  </si>
  <si>
    <t>TRANSPORT LENOIR</t>
  </si>
  <si>
    <t>TRANSPORTS ROBERGE</t>
  </si>
  <si>
    <t>TRIMARK PICTURES</t>
  </si>
  <si>
    <t>TRT-TV</t>
  </si>
  <si>
    <t>DIS KAYNAKLAR</t>
  </si>
  <si>
    <t>YILDIZ</t>
  </si>
  <si>
    <t>ANKARA</t>
  </si>
  <si>
    <t>ORAN SITESI - C-BLOCK - KAT 7 -</t>
  </si>
  <si>
    <t>TS PRODUCTIONS</t>
  </si>
  <si>
    <t>73 RUE NOTRE-DAME DES CHAMPS</t>
  </si>
  <si>
    <t>CTSPROD</t>
  </si>
  <si>
    <t>TTA</t>
  </si>
  <si>
    <t>TV 4</t>
  </si>
  <si>
    <t>TV AZTECA</t>
  </si>
  <si>
    <t>AV. CHAPULTEPEC  28</t>
  </si>
  <si>
    <t>06724</t>
  </si>
  <si>
    <t>MEXICO   DF</t>
  </si>
  <si>
    <t>2 03 08 87</t>
  </si>
  <si>
    <t>TV BH</t>
  </si>
  <si>
    <t>BULEVAR MESE SELIMOVECA 12,</t>
  </si>
  <si>
    <t>TV CENTER MOSCOW</t>
  </si>
  <si>
    <t>33 BLD 1 BOLSHAYA TATARSKAYA ST</t>
  </si>
  <si>
    <t>113184</t>
  </si>
  <si>
    <t>TV MAX</t>
  </si>
  <si>
    <t>POD VISNOVKOU</t>
  </si>
  <si>
    <t>140 00</t>
  </si>
  <si>
    <t>TV2 DANEMARK</t>
  </si>
  <si>
    <t>RUGAARDSVEJ 25</t>
  </si>
  <si>
    <t>DK51000</t>
  </si>
  <si>
    <t>ODENSE C</t>
  </si>
  <si>
    <t>00 45 65 90 64 87</t>
  </si>
  <si>
    <t>TV3 NETWORK SERVICES LTD</t>
  </si>
  <si>
    <t>3 FLOWER STREET EDEN TERRACE PRIVAT</t>
  </si>
  <si>
    <t>AUKLAND</t>
  </si>
  <si>
    <t>E BAG SYMONDS STREET</t>
  </si>
  <si>
    <t>(64-9) 779 730</t>
  </si>
  <si>
    <t>(64-9) 366 7029</t>
  </si>
  <si>
    <t>TVFI</t>
  </si>
  <si>
    <t>5 RUE CERNUSCHI</t>
  </si>
  <si>
    <t>0140532300</t>
  </si>
  <si>
    <t>0140532301</t>
  </si>
  <si>
    <t>TVI TELEVISAO INDEPE</t>
  </si>
  <si>
    <t>Edificio Altjo,Rua 3,Piso 6,Sala 60</t>
  </si>
  <si>
    <t>Braço de Prata</t>
  </si>
  <si>
    <t>TVIN</t>
  </si>
  <si>
    <t>22 POLYTECHNICHESKAYA ST</t>
  </si>
  <si>
    <t>194021</t>
  </si>
  <si>
    <t>SAINT PETERSBOURG</t>
  </si>
  <si>
    <t>CTVIN</t>
  </si>
  <si>
    <t>TVNZ</t>
  </si>
  <si>
    <t>TVS-TITRA</t>
  </si>
  <si>
    <t>22 BLD RODIN</t>
  </si>
  <si>
    <t>01 45 29 39 29</t>
  </si>
  <si>
    <t>01 45 29 39 10</t>
  </si>
  <si>
    <t>TVST</t>
  </si>
  <si>
    <t>56/58 RUE DES MORILLONS</t>
  </si>
  <si>
    <t>01 40 45 50 41</t>
  </si>
  <si>
    <t>01 40 45 50 13</t>
  </si>
  <si>
    <t>UK LIVING LTD</t>
  </si>
  <si>
    <t>UMUT SANAT</t>
  </si>
  <si>
    <t>UNICORN TV DISTRIBUTORS LTD</t>
  </si>
  <si>
    <t>UNIONE CINEMATOGRAFICA S.R.L.</t>
  </si>
  <si>
    <t>29 VIA G.NICOTERA</t>
  </si>
  <si>
    <t>UNITED FILM GROUP LTD SA</t>
  </si>
  <si>
    <t>5 QUAI DE L'ILE</t>
  </si>
  <si>
    <t>C/O SECURITY PACIFIC BANK SA</t>
  </si>
  <si>
    <t>UNIVERSAL PICTURES VIDEO</t>
  </si>
  <si>
    <t>Service Comptabilité</t>
  </si>
  <si>
    <t>21 rue François 1er</t>
  </si>
  <si>
    <t>CUNIVERS</t>
  </si>
  <si>
    <t>01 41 03 18 00</t>
  </si>
  <si>
    <t>USA NETWORK LATIN AMERICA</t>
  </si>
  <si>
    <t>1230 AVENUE DES AMERICAS</t>
  </si>
  <si>
    <t>10020</t>
  </si>
  <si>
    <t>USA NETWORKS</t>
  </si>
  <si>
    <t>1230 AVENUE OF THE AMERICAS</t>
  </si>
  <si>
    <t>100200NY</t>
  </si>
  <si>
    <t>VIDEODELTA</t>
  </si>
  <si>
    <t>CENTRO DI PRODUZIONE</t>
  </si>
  <si>
    <t>10090</t>
  </si>
  <si>
    <t>TORINO</t>
  </si>
  <si>
    <t>LARGO VITTORIO DE SICA 1</t>
  </si>
  <si>
    <t>VIDEOTHEQUE DE PARIS</t>
  </si>
  <si>
    <t>VIETBA TRADING 1 SERVICES CO, LTD</t>
  </si>
  <si>
    <t>5TH FLOOR, 20 LANGHA, DONGDA</t>
  </si>
  <si>
    <t>VIRTUEL CENTER</t>
  </si>
  <si>
    <t>40 RUE DE L'EST</t>
  </si>
  <si>
    <t>46 99 95 00</t>
  </si>
  <si>
    <t>VISICOM</t>
  </si>
  <si>
    <t>WESTWOOD CENTER, 1100 GLENDON AVE,</t>
  </si>
  <si>
    <t>CA 90024</t>
  </si>
  <si>
    <t>12TH FLOOOR</t>
  </si>
  <si>
    <t>VISICOM CORPORATION</t>
  </si>
  <si>
    <t>Westwood Center</t>
  </si>
  <si>
    <t>VISION PLUS</t>
  </si>
  <si>
    <t>VLR PRODUCTIONS</t>
  </si>
  <si>
    <t>11-13 rue des filles du calvaire</t>
  </si>
  <si>
    <t>FVLRPROD</t>
  </si>
  <si>
    <t>VT 4 LTD</t>
  </si>
  <si>
    <t>BELGIUM BRANCH? ATLAS PARK</t>
  </si>
  <si>
    <t>1930</t>
  </si>
  <si>
    <t>NOSSEGEM</t>
  </si>
  <si>
    <t>WEIVELDLAAN 41</t>
  </si>
  <si>
    <t>VT4 BELGIQUE</t>
  </si>
  <si>
    <t>BROADWALK HOUSE</t>
  </si>
  <si>
    <t>EC2A2HA</t>
  </si>
  <si>
    <t>5, APPOLD STREET</t>
  </si>
  <si>
    <t>VTM</t>
  </si>
  <si>
    <t>KASTEL VAN PEUTIE</t>
  </si>
  <si>
    <t>1801</t>
  </si>
  <si>
    <t>PEUTIE</t>
  </si>
  <si>
    <t>VIJFHOEKSTRAAT 40</t>
  </si>
  <si>
    <t>00 32 2 252 24 42</t>
  </si>
  <si>
    <t>WALEWSKA PRODUCTIONS (FRANCE)</t>
  </si>
  <si>
    <t>7, QUAI DE LA RUELLE</t>
  </si>
  <si>
    <t>77590</t>
  </si>
  <si>
    <t>BOIS LE ROI</t>
  </si>
  <si>
    <t>01 64 81 12 18</t>
  </si>
  <si>
    <t>01 60 69 11 51</t>
  </si>
  <si>
    <t>WESTEL B.V</t>
  </si>
  <si>
    <t>SLOTERSTYN 3-B</t>
  </si>
  <si>
    <t>1058 HM</t>
  </si>
  <si>
    <t>SLOTERKADE 133</t>
  </si>
  <si>
    <t>WIZJA TV</t>
  </si>
  <si>
    <t>21 POLECZKI STREET</t>
  </si>
  <si>
    <t>02 822</t>
  </si>
  <si>
    <t>WARSAW</t>
  </si>
  <si>
    <t>BLOCK C</t>
  </si>
  <si>
    <t>48 22 545 07 00</t>
  </si>
  <si>
    <t>48 22 545 07 01</t>
  </si>
  <si>
    <t>WONDERPHONE TV</t>
  </si>
  <si>
    <t>42, RUE DES TILLEULS</t>
  </si>
  <si>
    <t>01 47 12 65 65</t>
  </si>
  <si>
    <t>01 47 12 93 57</t>
  </si>
  <si>
    <t>WORLD JEWISH FILM FESTIVAL</t>
  </si>
  <si>
    <t>WORLD OF WONDER PROD</t>
  </si>
  <si>
    <t>1157 N. HIGHLAND AVENUE, 1st Fl.</t>
  </si>
  <si>
    <t>90038</t>
  </si>
  <si>
    <t>XYZ ENTERTAINMENT</t>
  </si>
  <si>
    <t>LEVEL 2</t>
  </si>
  <si>
    <t>NSW20009</t>
  </si>
  <si>
    <t>PYRMONT</t>
  </si>
  <si>
    <t>HARRIS STREET</t>
  </si>
  <si>
    <t>YAO INTERCONTINENTAL</t>
  </si>
  <si>
    <t>135 AVENUE PARMENTIER</t>
  </si>
  <si>
    <t>YOOHO PRODUCTION</t>
  </si>
  <si>
    <t>101 HO/84</t>
  </si>
  <si>
    <t>2 GA PHIL DONG JUNG GU</t>
  </si>
  <si>
    <t>YORKSHIRE TYNE-TEES TELEVISION INT.</t>
  </si>
  <si>
    <t>32 BEDFORD ROW,</t>
  </si>
  <si>
    <t>WC1R 4HE</t>
  </si>
  <si>
    <t>Z.D.F.</t>
  </si>
  <si>
    <t>Z.D.F. ENTERPRISES</t>
  </si>
  <si>
    <t>6500</t>
  </si>
  <si>
    <t>LISE MEITNER STRASSE 9</t>
  </si>
  <si>
    <t>19.49.6131.991.283</t>
  </si>
  <si>
    <t>ZDF (POUR ARTE)</t>
  </si>
  <si>
    <t>ZDF ENTERPRISES</t>
  </si>
  <si>
    <t>LISE MEITNER STR 9</t>
  </si>
  <si>
    <t>D 55129</t>
  </si>
  <si>
    <t>ZONE LICENSING</t>
  </si>
  <si>
    <t>117-121 SALUSBURY ROAD</t>
  </si>
  <si>
    <t>NW6 6RG</t>
  </si>
  <si>
    <t>AL SAYAR PRODUCTIONS</t>
  </si>
  <si>
    <t>AL LAOU  BUILDING 34 ABUL DARDAA</t>
  </si>
  <si>
    <t>DAMSCUS</t>
  </si>
  <si>
    <t>STREET</t>
  </si>
  <si>
    <t>BANCO PRODUCTION</t>
  </si>
  <si>
    <t>....</t>
  </si>
  <si>
    <t>INTERNATIONAL VISUAL CORPORATION</t>
  </si>
  <si>
    <t>4F 3-5 - 21 KITA AOYAMA MINATO KU</t>
  </si>
  <si>
    <t>TABO TABO FILMS</t>
  </si>
  <si>
    <t>51 RUE DU FAUBOURG SAINT ANTOINE</t>
  </si>
  <si>
    <t>FTABOTAB</t>
  </si>
  <si>
    <t>HBO ROMANIA</t>
  </si>
  <si>
    <t>ASIA CINE TV (FRANCE) LIMITED</t>
  </si>
  <si>
    <t>UNIT 1006 10/F CARNARVON</t>
  </si>
  <si>
    <t>TSIMSHATSUI</t>
  </si>
  <si>
    <t>KL HONG KONG</t>
  </si>
  <si>
    <t>PLAZA 20 CARNARVON RD</t>
  </si>
  <si>
    <t>CASIACIN</t>
  </si>
  <si>
    <t>SAME PLAYER</t>
  </si>
  <si>
    <t>6 RUE DAMIENS</t>
  </si>
  <si>
    <t>FSAMEPLA</t>
  </si>
  <si>
    <t>CARSON PRODUCTIONS</t>
  </si>
  <si>
    <t>XXXXX</t>
  </si>
  <si>
    <t>CARPE DIEM</t>
  </si>
  <si>
    <t>22 RUE BERTEAUX DUMAS</t>
  </si>
  <si>
    <t>PAN UNIVERSE INTERNATIONAL HK</t>
  </si>
  <si>
    <t>ROOM 502 504</t>
  </si>
  <si>
    <t>100036</t>
  </si>
  <si>
    <t>HUAYING PLAZA FU XING LU JIAN N14</t>
  </si>
  <si>
    <t>STUDIO INTERNATIONAL</t>
  </si>
  <si>
    <t>27 RUE MARBEUF</t>
  </si>
  <si>
    <t>A&amp;M CONSULTING</t>
  </si>
  <si>
    <t>10 AVENUE DES FAR</t>
  </si>
  <si>
    <t>CASABLANCA</t>
  </si>
  <si>
    <t>6EME ETAGE - APPT 604</t>
  </si>
  <si>
    <t>CAMCONSU</t>
  </si>
  <si>
    <t>USHUAIA TV</t>
  </si>
  <si>
    <t>18 QUAI DU POINT DU JOUR</t>
  </si>
  <si>
    <t>CUSHUAIA</t>
  </si>
  <si>
    <t>FR 83480179738</t>
  </si>
  <si>
    <t>FR 83404729840</t>
  </si>
  <si>
    <t>ZERO FILM ISTANBUL</t>
  </si>
  <si>
    <t>MEBUSAN YOKUSU</t>
  </si>
  <si>
    <t>NO 95/6  FINDIKTI</t>
  </si>
  <si>
    <t>VALENTIN;ISABELLE</t>
  </si>
  <si>
    <t>132, avenue du Président Wilson</t>
  </si>
  <si>
    <t>SAINT-DENIS</t>
  </si>
  <si>
    <t>EAST CONTINENTAL EST</t>
  </si>
  <si>
    <t>JEDDAH</t>
  </si>
  <si>
    <t>ARABIE SAOUDITE</t>
  </si>
  <si>
    <t>00 966 2 6608111</t>
  </si>
  <si>
    <t>00966 2 6641719</t>
  </si>
  <si>
    <t>MODERN TIMES SA</t>
  </si>
  <si>
    <t>1 G PAPANDREOU STREET</t>
  </si>
  <si>
    <t>16673</t>
  </si>
  <si>
    <t>VOULA</t>
  </si>
  <si>
    <t>CMODERNT</t>
  </si>
  <si>
    <t>EL 094 383 934</t>
  </si>
  <si>
    <t>30 210 96 59 904</t>
  </si>
  <si>
    <t>30 210 89 92 101</t>
  </si>
  <si>
    <t>EVERYDAY MEDIA SA</t>
  </si>
  <si>
    <t>177 RUE DE LUXEMBOURG</t>
  </si>
  <si>
    <t>L - 8077</t>
  </si>
  <si>
    <t>BERTRANGE</t>
  </si>
  <si>
    <t>352 091 777 725</t>
  </si>
  <si>
    <t>SELECTA VISION</t>
  </si>
  <si>
    <t>DIPUTACION 37 LOCAL 7 B</t>
  </si>
  <si>
    <t>08015</t>
  </si>
  <si>
    <t>34 93 325 10 22</t>
  </si>
  <si>
    <t>34 93 423 6019</t>
  </si>
  <si>
    <t>EUROCHANNEL INC</t>
  </si>
  <si>
    <t>235 LINCOLN ROAD # 206</t>
  </si>
  <si>
    <t>FL 33139</t>
  </si>
  <si>
    <t>NEW TELEVISION</t>
  </si>
  <si>
    <t>CENTRE EXPO 2000</t>
  </si>
  <si>
    <t>1407</t>
  </si>
  <si>
    <t>55 NIKOLA VAPTZAROV STR.</t>
  </si>
  <si>
    <t>ELIG MEDIA</t>
  </si>
  <si>
    <t>La Plaine Saint Denis</t>
  </si>
  <si>
    <t>CELIGMED</t>
  </si>
  <si>
    <t>01-49-22-20-01</t>
  </si>
  <si>
    <t>ALL 3 MEDIA</t>
  </si>
  <si>
    <t>97/91 NEWMAN STREET</t>
  </si>
  <si>
    <t>W1T 3EY</t>
  </si>
  <si>
    <t>CLICK STUDIOS FRANCE</t>
  </si>
  <si>
    <t>23 RUE RAYNOUARD</t>
  </si>
  <si>
    <t>SEVENONE INTERNATIONAL</t>
  </si>
  <si>
    <t>MEDIANALLEE 7</t>
  </si>
  <si>
    <t>85774</t>
  </si>
  <si>
    <t>RETI TELEVISIVE SPA</t>
  </si>
  <si>
    <t>LARGO DEL NAZARENO N°8</t>
  </si>
  <si>
    <t>00187</t>
  </si>
  <si>
    <t>GESTEVISION TELECINCO SA</t>
  </si>
  <si>
    <t>Carretera de Fuencarral a Alcobendas n°4</t>
  </si>
  <si>
    <t>28049</t>
  </si>
  <si>
    <t>CGESTEVI</t>
  </si>
  <si>
    <t>79075438</t>
  </si>
  <si>
    <t>A&amp;Y ASSOCIATES</t>
  </si>
  <si>
    <t>11512 BIG PINEY WAY POTOMAC</t>
  </si>
  <si>
    <t>MD 20854</t>
  </si>
  <si>
    <t>MARYLAND</t>
  </si>
  <si>
    <t>CAYASSOC</t>
  </si>
  <si>
    <t>POLSKIE MEDIA AMER.COM</t>
  </si>
  <si>
    <t>61- 752 POZNARI UL GROCHOWE LAKI 6</t>
  </si>
  <si>
    <t>POZNARI</t>
  </si>
  <si>
    <t>46 61 858 3824</t>
  </si>
  <si>
    <t>46 61 8580915</t>
  </si>
  <si>
    <t>EPELPOL ENTERTAINMENT</t>
  </si>
  <si>
    <t>UL SCHROEGERA 28</t>
  </si>
  <si>
    <t>01-822</t>
  </si>
  <si>
    <t>CEPELPOL</t>
  </si>
  <si>
    <t>118 006 77 28</t>
  </si>
  <si>
    <t>48 22 409 77 61</t>
  </si>
  <si>
    <t>48 22 409 77 63</t>
  </si>
  <si>
    <t>DESAILLY CLAUDE</t>
  </si>
  <si>
    <t>C/O SACD 11 BIS RUE BALLU</t>
  </si>
  <si>
    <t>MALIBU PRINT</t>
  </si>
  <si>
    <t>H- 1081 Budapest</t>
  </si>
  <si>
    <t>budapest</t>
  </si>
  <si>
    <t>Kun u 7</t>
  </si>
  <si>
    <t>+36.1.412.1916</t>
  </si>
  <si>
    <t>+36.1.239.1338</t>
  </si>
  <si>
    <t>ALPHA MOTION COMP</t>
  </si>
  <si>
    <t>14/1 ENERGETICHESKAYA ST</t>
  </si>
  <si>
    <t>111116</t>
  </si>
  <si>
    <t>ROOM 421</t>
  </si>
  <si>
    <t>70957240371</t>
  </si>
  <si>
    <t>70953627190</t>
  </si>
  <si>
    <t>AGAT FILMS ET CIE</t>
  </si>
  <si>
    <t>52 RUE JEAN PIERRE TIMBAUD</t>
  </si>
  <si>
    <t>FAGATFIL</t>
  </si>
  <si>
    <t>46/50 AVENUE THEOPHILE GAUTIER</t>
  </si>
  <si>
    <t>CNRJ12</t>
  </si>
  <si>
    <t>FR 78403268501</t>
  </si>
  <si>
    <t>SEVEN TV</t>
  </si>
  <si>
    <t>VIA DEI BERIO 52/54</t>
  </si>
  <si>
    <t>CSEVENTV</t>
  </si>
  <si>
    <t>IT05047631006</t>
  </si>
  <si>
    <t>PANAMERICANA</t>
  </si>
  <si>
    <t>ALEJANDROTIRADO N 217</t>
  </si>
  <si>
    <t>LIMA 1</t>
  </si>
  <si>
    <t>SANTA BEATRIZ</t>
  </si>
  <si>
    <t>BETA FILM Gmbh</t>
  </si>
  <si>
    <t>Oberhachinger Weg 28d,</t>
  </si>
  <si>
    <t>Oberhaching</t>
  </si>
  <si>
    <t>ZEND INTERNATIONAL</t>
  </si>
  <si>
    <t>01 49 22 65 43</t>
  </si>
  <si>
    <t>01 49 22 65 40</t>
  </si>
  <si>
    <t>A PARAVISION INC</t>
  </si>
  <si>
    <t>575 LEXINGTON AVENUE SUITE 410</t>
  </si>
  <si>
    <t>LCJ EDITIONS PRODUCTIONS</t>
  </si>
  <si>
    <t>98 RUE DE JAVEL</t>
  </si>
  <si>
    <t>CLCJEDIT</t>
  </si>
  <si>
    <t>UNIVERSUM FILM GMBH</t>
  </si>
  <si>
    <t>NEUMARKTER STRASSE 28</t>
  </si>
  <si>
    <t>81673</t>
  </si>
  <si>
    <t>49 0 89 4136 9677</t>
  </si>
  <si>
    <t>49 0 89 4136 9871</t>
  </si>
  <si>
    <t>GLOB'EAU PRODUCTIONS</t>
  </si>
  <si>
    <t>26 QUAI CARNOT</t>
  </si>
  <si>
    <t>92212</t>
  </si>
  <si>
    <t>SAINT CLOUD</t>
  </si>
  <si>
    <t>FM AUDIO VIDEO</t>
  </si>
  <si>
    <t>143 RUE DE VERDUN</t>
  </si>
  <si>
    <t>92150</t>
  </si>
  <si>
    <t>HPG PRODUCTION</t>
  </si>
  <si>
    <t>5 RUE DU CHATEAU D'EAU</t>
  </si>
  <si>
    <t>WHY NOT PRODUCTIONS</t>
  </si>
  <si>
    <t>1 BIS CITE PARADIS</t>
  </si>
  <si>
    <t>C. PRODUCTIONS</t>
  </si>
  <si>
    <t>107 AVENUE CHARLES DE GAULLE</t>
  </si>
  <si>
    <t>ISO INTERNATIONAL SERVICE INC</t>
  </si>
  <si>
    <t>AKARA BLDG / 24 DE CASTRO STREET</t>
  </si>
  <si>
    <t>WICKHAMS CAY I ROAD TOWN</t>
  </si>
  <si>
    <t>CISOINTE</t>
  </si>
  <si>
    <t>CESKA PRODUKCNI 2000</t>
  </si>
  <si>
    <t>KRIZENECKEHO NAM 322/5</t>
  </si>
  <si>
    <t>15200</t>
  </si>
  <si>
    <t>WTV TELEVISION OVERSEAS LTD</t>
  </si>
  <si>
    <t>4 PAVLOU NIRVANA STREET</t>
  </si>
  <si>
    <t>3021</t>
  </si>
  <si>
    <t>LIMASSOL</t>
  </si>
  <si>
    <t>ALPHA TOWER SUITE 13</t>
  </si>
  <si>
    <t>40 21 230 26 36</t>
  </si>
  <si>
    <t>40 21 230 30 49</t>
  </si>
  <si>
    <t>LEROUX JULIEN</t>
  </si>
  <si>
    <t>CANALI DIGITALI SRL</t>
  </si>
  <si>
    <t>VIALE EGIDIO GALBANI 87/89</t>
  </si>
  <si>
    <t>DES FILMS</t>
  </si>
  <si>
    <t>39 BD DES CAPUCINES</t>
  </si>
  <si>
    <t>CDESFILMS</t>
  </si>
  <si>
    <t>DRIFTWOOD PRODUCTIONS</t>
  </si>
  <si>
    <t>10 RUE DES VOLONTAIRES</t>
  </si>
  <si>
    <t>FDRIFTWO</t>
  </si>
  <si>
    <t>OVIDEO</t>
  </si>
  <si>
    <t>AVDA TIBIDADO 49</t>
  </si>
  <si>
    <t>08035</t>
  </si>
  <si>
    <t>76 OXFORD STREET</t>
  </si>
  <si>
    <t>W1D 1BS</t>
  </si>
  <si>
    <t>OXFORD HOUSE</t>
  </si>
  <si>
    <t>CSCIFICH</t>
  </si>
  <si>
    <t>GB 662537916</t>
  </si>
  <si>
    <t>LES FILMS DU PARADOXE</t>
  </si>
  <si>
    <t>2 BIS RUE MERTENS</t>
  </si>
  <si>
    <t>92 270</t>
  </si>
  <si>
    <t>BOIS COLOMBES</t>
  </si>
  <si>
    <t>BP 47</t>
  </si>
  <si>
    <t>SWISS TELEVISION SF</t>
  </si>
  <si>
    <t>EGO PRODUCTIONS</t>
  </si>
  <si>
    <t>3 RUE DES DECHARGEURS</t>
  </si>
  <si>
    <t>FEGOPROD</t>
  </si>
  <si>
    <t>FILDAS TRADING SRL</t>
  </si>
  <si>
    <t>333 CALEA GIULESTI</t>
  </si>
  <si>
    <t>SEVILLE PICTURES</t>
  </si>
  <si>
    <t>147 RUE SAINT PAUL OUEST 2EME ETAGE</t>
  </si>
  <si>
    <t>H2YIZ5</t>
  </si>
  <si>
    <t>NOVAVISION PROMOTION INTERNATIONAL</t>
  </si>
  <si>
    <t>81 RUE REAUMUR</t>
  </si>
  <si>
    <t>FNOVAVIS</t>
  </si>
  <si>
    <t>TIMING</t>
  </si>
  <si>
    <t>6 RUE CHABANAIS</t>
  </si>
  <si>
    <t>BEYOND ENTERTAINMENT</t>
  </si>
  <si>
    <t>UNIT C DIGITAL DEPOT</t>
  </si>
  <si>
    <t>8</t>
  </si>
  <si>
    <t>ROE LANE- THE DIGITAL HUB</t>
  </si>
  <si>
    <t>IRIS CASTING PRODUCTION</t>
  </si>
  <si>
    <t>11 ALLEE D'ANJOU</t>
  </si>
  <si>
    <t>35500</t>
  </si>
  <si>
    <t>VITRE</t>
  </si>
  <si>
    <t>HAZARD</t>
  </si>
  <si>
    <t>19 BIS RUE JEAN BAPTISTE SEMANAZ</t>
  </si>
  <si>
    <t>93310</t>
  </si>
  <si>
    <t>LE PRE SAINT GERVAIS</t>
  </si>
  <si>
    <t>TEDANHO PRODUCTIONS</t>
  </si>
  <si>
    <t>40 AVENUE DE BAUSEANT</t>
  </si>
  <si>
    <t>78999</t>
  </si>
  <si>
    <t>ELANCOURT</t>
  </si>
  <si>
    <t>FTEDANHO</t>
  </si>
  <si>
    <t>EDITIONS FABBRI</t>
  </si>
  <si>
    <t>87 QUAI PANHARD ET LEVASSOR</t>
  </si>
  <si>
    <t>M-RTL Zrt</t>
  </si>
  <si>
    <t>NAGYTETENYI UT 29</t>
  </si>
  <si>
    <t>H 1222</t>
  </si>
  <si>
    <t>CMAGYAR</t>
  </si>
  <si>
    <t>HU 1225 4392</t>
  </si>
  <si>
    <t>ID DISTRIBUTION LTD</t>
  </si>
  <si>
    <t>100 PALL MALL</t>
  </si>
  <si>
    <t>SW1Y5NCI</t>
  </si>
  <si>
    <t>GLOBAL TELEVISION</t>
  </si>
  <si>
    <t>N 106 BUILDING 2ND BLOCK 2</t>
  </si>
  <si>
    <t>100070</t>
  </si>
  <si>
    <t>BEIIJING</t>
  </si>
  <si>
    <t>HENFU ZHONGIIE FENGTAI DISTRICT</t>
  </si>
  <si>
    <t>JSC FIRST VIDEOCOMPANY</t>
  </si>
  <si>
    <t>12 AKADEMIKA KOROLEVA STR</t>
  </si>
  <si>
    <t>CJSC</t>
  </si>
  <si>
    <t>617-79-79</t>
  </si>
  <si>
    <t>ARAB ART PROD &amp; DISTRIBUTION</t>
  </si>
  <si>
    <t>MAZZEH AL AKREM ST</t>
  </si>
  <si>
    <t>DAMASCUS</t>
  </si>
  <si>
    <t>PUBLIC SENAT</t>
  </si>
  <si>
    <t>15 RUE DE VAUGIRARD</t>
  </si>
  <si>
    <t>CPUBLISE</t>
  </si>
  <si>
    <t>PT QUANTUM MITRA ENTERTAINMENT</t>
  </si>
  <si>
    <t>CITRA GRAHA BUILDING 7TH FLOOR SUITE 708</t>
  </si>
  <si>
    <t>12950</t>
  </si>
  <si>
    <t>JALAN JEND GATOT SUBROTO KAV 35-36</t>
  </si>
  <si>
    <t>CPTQUANT</t>
  </si>
  <si>
    <t>AKS ARTI YAYINCILIK SANAYI VE TICARET AS</t>
  </si>
  <si>
    <t>YAPI KREDI PLAZA E BLOK</t>
  </si>
  <si>
    <t>34330 1</t>
  </si>
  <si>
    <t>LEVENT ISTANBUL</t>
  </si>
  <si>
    <t>CAKS</t>
  </si>
  <si>
    <t>GHAZAL ART PRODUCTION AND DISTRIBUTION</t>
  </si>
  <si>
    <t>VIDEON D.O.O</t>
  </si>
  <si>
    <t>ZENICKA 24</t>
  </si>
  <si>
    <t>FRANCE ANIMATION</t>
  </si>
  <si>
    <t>14 RUE ALEXANDRE PARODI</t>
  </si>
  <si>
    <t>TF1 VIDEO</t>
  </si>
  <si>
    <t>305 AV LE JOUR SE LEVE</t>
  </si>
  <si>
    <t>ITALIA 7 GOLD</t>
  </si>
  <si>
    <t>VIA LAVAGELLO 33</t>
  </si>
  <si>
    <t>15060</t>
  </si>
  <si>
    <t>CASTELLO D'ORBA</t>
  </si>
  <si>
    <t>C/P ENEMIES PRODUCTIONS INC</t>
  </si>
  <si>
    <t>129 YORKVILLE AVENUE SUITE 200</t>
  </si>
  <si>
    <t>M5R 1C4</t>
  </si>
  <si>
    <t>FENEMIES</t>
  </si>
  <si>
    <t>LABEL ANIM</t>
  </si>
  <si>
    <t>12-14 RUE LECHEVIN</t>
  </si>
  <si>
    <t>CLAUDE BOLLING</t>
  </si>
  <si>
    <t>20 AV LORRAINE</t>
  </si>
  <si>
    <t>92380</t>
  </si>
  <si>
    <t>GARCHES</t>
  </si>
  <si>
    <t>2P2L - POURQUOI PAS LA LUNE</t>
  </si>
  <si>
    <t>67 BD DU GENERAL MARTIAL VALIN</t>
  </si>
  <si>
    <t>C&amp;S DIRECT 8</t>
  </si>
  <si>
    <t>;</t>
  </si>
  <si>
    <t>AKELA PRODUCTIONS</t>
  </si>
  <si>
    <t>102 AVENUE DES CHAMPS ELYSEES</t>
  </si>
  <si>
    <t>FAKELA</t>
  </si>
  <si>
    <t>FOX INTERNATIONAL CHANNEL ESPANA SL</t>
  </si>
  <si>
    <t>GENOVA 10</t>
  </si>
  <si>
    <t>28004</t>
  </si>
  <si>
    <t>ITALIA FILM INTERNATIONAL SAL</t>
  </si>
  <si>
    <t>VINCENTI BUILDING BOULEVARD SIN EL FIL</t>
  </si>
  <si>
    <t>JDEIDE PO BOX 18-5777</t>
  </si>
  <si>
    <t>CITAFILM</t>
  </si>
  <si>
    <t>9611485380</t>
  </si>
  <si>
    <t>96114855474</t>
  </si>
  <si>
    <t>PUBLIC BROADCASTING OF GEORGIA</t>
  </si>
  <si>
    <t>68 M KOSTOVA AVE</t>
  </si>
  <si>
    <t>0171</t>
  </si>
  <si>
    <t>THILISI</t>
  </si>
  <si>
    <t>GEORGIE</t>
  </si>
  <si>
    <t>CPBGEORG</t>
  </si>
  <si>
    <t>NOX FILM</t>
  </si>
  <si>
    <t>OZERKOVSKY PER 3 ENTRANCE 2</t>
  </si>
  <si>
    <t>OFFICE 9</t>
  </si>
  <si>
    <t>CNOX</t>
  </si>
  <si>
    <t>FOCUS FILM INTERNATIONAL LIMITED</t>
  </si>
  <si>
    <t>35 BROMPTON ROAD KNIGHSBRIDGE</t>
  </si>
  <si>
    <t>SW3 1DE</t>
  </si>
  <si>
    <t>79265626477</t>
  </si>
  <si>
    <t>74959772729</t>
  </si>
  <si>
    <t>CHIC TV</t>
  </si>
  <si>
    <t>205 AVENUE LAURIER OUEST</t>
  </si>
  <si>
    <t>H2T 2N9</t>
  </si>
  <si>
    <t>MCI MEDIA CONSULTING &amp; INVESTMENT</t>
  </si>
  <si>
    <t>26 RUE MONTEVIDEO</t>
  </si>
  <si>
    <t>0140722200</t>
  </si>
  <si>
    <t>0140722201</t>
  </si>
  <si>
    <t>halbinsel limited</t>
  </si>
  <si>
    <t>omiros &amp; araouzos tower 2nd floor</t>
  </si>
  <si>
    <t>3313</t>
  </si>
  <si>
    <t>limassol</t>
  </si>
  <si>
    <t>25 olympion street PO BOX 57157</t>
  </si>
  <si>
    <t>14 RUE PERGOLESE</t>
  </si>
  <si>
    <t>FIMAGECO</t>
  </si>
  <si>
    <t>01 53 64 41 00</t>
  </si>
  <si>
    <t>01 53 64 41 09</t>
  </si>
  <si>
    <t>LIZLAND FILMS</t>
  </si>
  <si>
    <t>132 RUE DU FAUBOURG SAINT DENIS</t>
  </si>
  <si>
    <t>FLIZLAND</t>
  </si>
  <si>
    <t>0147708305</t>
  </si>
  <si>
    <t>0147708781</t>
  </si>
  <si>
    <t>KBP</t>
  </si>
  <si>
    <t>13 RUE NIEPCE</t>
  </si>
  <si>
    <t>75014</t>
  </si>
  <si>
    <t>MAZADIER KATIA</t>
  </si>
  <si>
    <t>132 AV PRESIDENT WILSON</t>
  </si>
  <si>
    <t>CSTUDIO8</t>
  </si>
  <si>
    <t>FR 69428895122</t>
  </si>
  <si>
    <t>01 41 92 65 85</t>
  </si>
  <si>
    <t>01 41 92 63 82</t>
  </si>
  <si>
    <t>1 ROND POINT VICTOR HUGO</t>
  </si>
  <si>
    <t>CANGELPR</t>
  </si>
  <si>
    <t>01 55 95 58 58</t>
  </si>
  <si>
    <t>01 55 95 57 75</t>
  </si>
  <si>
    <t>JOURD'HUI MITCHELL PRODUCTIONS</t>
  </si>
  <si>
    <t>350 RUE LECOURBE</t>
  </si>
  <si>
    <t>CJOURD'H</t>
  </si>
  <si>
    <t>04 45 54 40 23</t>
  </si>
  <si>
    <t>01 45 54 40 38</t>
  </si>
  <si>
    <t>EDITORAIL SALVAT S.L</t>
  </si>
  <si>
    <t>MALLORCA 45</t>
  </si>
  <si>
    <t>08029</t>
  </si>
  <si>
    <t>BARNHILL GROUP LIMITED</t>
  </si>
  <si>
    <t>DRAKE CHAMBERS</t>
  </si>
  <si>
    <t>TUTUMJOLIE SL</t>
  </si>
  <si>
    <t>GENERAL ZABALA 22</t>
  </si>
  <si>
    <t>28002</t>
  </si>
  <si>
    <t>3'D</t>
  </si>
  <si>
    <t>34 91 584 43 84</t>
  </si>
  <si>
    <t>HAPPY TV</t>
  </si>
  <si>
    <t>14 ADMIRALA GEPRATA STR</t>
  </si>
  <si>
    <t>SERBIE</t>
  </si>
  <si>
    <t>CHAPPYTV</t>
  </si>
  <si>
    <t>381 11 36 13 497</t>
  </si>
  <si>
    <t>PETIOT; FABIENNE</t>
  </si>
  <si>
    <t>132 AV DU PDT WILSON</t>
  </si>
  <si>
    <t>ELASTIC RIGHTS</t>
  </si>
  <si>
    <t>C/VELASQUEZ, 30, 2° DERECHA</t>
  </si>
  <si>
    <t>CELASTIC</t>
  </si>
  <si>
    <t>B 83 168 773</t>
  </si>
  <si>
    <t>FOX INTERNATIONAL CHANNELS ITALY</t>
  </si>
  <si>
    <t>C/O SKY VIA SALARIA 1021</t>
  </si>
  <si>
    <t>00138</t>
  </si>
  <si>
    <t>CFOXINTER</t>
  </si>
  <si>
    <t>IT 07448311006</t>
  </si>
  <si>
    <t>C&amp;T COMPANY</t>
  </si>
  <si>
    <t>7/9 ARTILLERIYSKYU STR 2ND FLOOR</t>
  </si>
  <si>
    <t>03113</t>
  </si>
  <si>
    <t>32 RUE JEAN BAPTISTE CHARCOT</t>
  </si>
  <si>
    <t>BISHTERNE LIMITED</t>
  </si>
  <si>
    <t>47 OAKLANDS DRIVE</t>
  </si>
  <si>
    <t>DUBLIN 6</t>
  </si>
  <si>
    <t>RATHGAR</t>
  </si>
  <si>
    <t>CBISHTER</t>
  </si>
  <si>
    <t>IE6345420B</t>
  </si>
  <si>
    <t>EUROPA RECORDS KFT</t>
  </si>
  <si>
    <t>MOHAI U 22</t>
  </si>
  <si>
    <t>H-1116</t>
  </si>
  <si>
    <t>EUROCINE</t>
  </si>
  <si>
    <t>33 AVENUE DES CHAMPS ELYSEES</t>
  </si>
  <si>
    <t>BLUWAL; MARCEL</t>
  </si>
  <si>
    <t>DOMICILIATION SACD</t>
  </si>
  <si>
    <t>11 BIS RUE BALLU</t>
  </si>
  <si>
    <t>MARCEAU; FELCIEN</t>
  </si>
  <si>
    <t>SACD</t>
  </si>
  <si>
    <t>RUBINSTEIN; BEATRICE</t>
  </si>
  <si>
    <t>BB FILMS</t>
  </si>
  <si>
    <t>50 RUE POTTIER</t>
  </si>
  <si>
    <t>78150</t>
  </si>
  <si>
    <t>LE CHESNAY</t>
  </si>
  <si>
    <t>FBBFILMS</t>
  </si>
  <si>
    <t>01 47 20 62 20</t>
  </si>
  <si>
    <t>LEFEBVRE; PHILIPPE</t>
  </si>
  <si>
    <t>PETROLACCI; JEAN-PIERRE</t>
  </si>
  <si>
    <t>sacd</t>
  </si>
  <si>
    <t>11 bis rue ballu</t>
  </si>
  <si>
    <t>DESOUCHES; DANIELE</t>
  </si>
  <si>
    <t>PLANCHON; PAUL</t>
  </si>
  <si>
    <t>DESAILLY; CLAUDE</t>
  </si>
  <si>
    <t>DURAND; LOUP</t>
  </si>
  <si>
    <t>VICAS; VICTOR</t>
  </si>
  <si>
    <t>VIARD; HENRI</t>
  </si>
  <si>
    <t>FRIEDMAN; SERGE</t>
  </si>
  <si>
    <t>WYN; MICHEL</t>
  </si>
  <si>
    <t>COLLINET; JEAN-FRANCOIS</t>
  </si>
  <si>
    <t>GRIMBLAT; PIERRE</t>
  </si>
  <si>
    <t>LONATI; STEFANO</t>
  </si>
  <si>
    <t>BETTIOL; ITALO</t>
  </si>
  <si>
    <t>11 BIS RUE DU BALLU</t>
  </si>
  <si>
    <t>DAI FILMS</t>
  </si>
  <si>
    <t>7 TER RUE CHRISTIANI</t>
  </si>
  <si>
    <t>0142541996</t>
  </si>
  <si>
    <t>BE FILMS</t>
  </si>
  <si>
    <t>MTV NETWORKS EUROPE</t>
  </si>
  <si>
    <t>180 OXFORD STREET</t>
  </si>
  <si>
    <t>W1D 1DS</t>
  </si>
  <si>
    <t>CMTVEUR</t>
  </si>
  <si>
    <t>GB 466509032</t>
  </si>
  <si>
    <t>44 207 478 60 00</t>
  </si>
  <si>
    <t>44 207 478 62 00</t>
  </si>
  <si>
    <t>VIASAT BROADCASTING UK LIMITED</t>
  </si>
  <si>
    <t>VIASAT BROADCAST CENTRE HORTON ROAD</t>
  </si>
  <si>
    <t>UB78JD</t>
  </si>
  <si>
    <t>MIDDLESEX</t>
  </si>
  <si>
    <t>WEST DRAYTON</t>
  </si>
  <si>
    <t>CVIASAT</t>
  </si>
  <si>
    <t>GB 579 1856 84</t>
  </si>
  <si>
    <t>44 1895 433 191</t>
  </si>
  <si>
    <t>44 1895 446 606</t>
  </si>
  <si>
    <t>MULTIMEDIA RIGHTS MANAGEMENT LTD</t>
  </si>
  <si>
    <t>KENNEDY BUSINESS CENTRE</t>
  </si>
  <si>
    <t>1087</t>
  </si>
  <si>
    <t>2ND FLOOR KENNEDY 12 PC</t>
  </si>
  <si>
    <t>CMULTIMED</t>
  </si>
  <si>
    <t>12167683B</t>
  </si>
  <si>
    <t>TVIN COMPANY</t>
  </si>
  <si>
    <t>KAMENNOOSTROVSKIJ PORSPECT 15</t>
  </si>
  <si>
    <t>197101</t>
  </si>
  <si>
    <t>TVN SA</t>
  </si>
  <si>
    <t>166 WIERTNICZA STR</t>
  </si>
  <si>
    <t>02-952</t>
  </si>
  <si>
    <t>CTVNSA</t>
  </si>
  <si>
    <t>PL 9510057883</t>
  </si>
  <si>
    <t>ZAZIE FILMS</t>
  </si>
  <si>
    <t>DAN SHIMURA, DAI-NI ATMOSPHERE AOYAMA</t>
  </si>
  <si>
    <t>1530063</t>
  </si>
  <si>
    <t>7 F ,  2-10-8 , MEGURO, MEGURO-KU</t>
  </si>
  <si>
    <t>CZAZIE</t>
  </si>
  <si>
    <t>THREE S PRODUCTIONS</t>
  </si>
  <si>
    <t>18 WOLSELEY STREET</t>
  </si>
  <si>
    <t>M5T 1A2</t>
  </si>
  <si>
    <t>CTHREE</t>
  </si>
  <si>
    <t>416 258 9110</t>
  </si>
  <si>
    <t>METHOD FILMS</t>
  </si>
  <si>
    <t>13-15 RUE GASTON LATOUCHE</t>
  </si>
  <si>
    <t>FMETHODF</t>
  </si>
  <si>
    <t>KAZE</t>
  </si>
  <si>
    <t>4 RUE DE LA COLLEGIALE</t>
  </si>
  <si>
    <t>2 CHANNEL TRADING LIMITED</t>
  </si>
  <si>
    <t>KALEMATAS 14 P.C</t>
  </si>
  <si>
    <t>3086</t>
  </si>
  <si>
    <t>C2CHANTR</t>
  </si>
  <si>
    <t>10185355Q</t>
  </si>
  <si>
    <t>7 485 625 74 92</t>
  </si>
  <si>
    <t>7 495 625 07 33</t>
  </si>
  <si>
    <t>ABNET.COM</t>
  </si>
  <si>
    <t>HACHETTE COLLECTIONS</t>
  </si>
  <si>
    <t>43 QUAI DE GRENELLE</t>
  </si>
  <si>
    <t>75905</t>
  </si>
  <si>
    <t>RTI SPA</t>
  </si>
  <si>
    <t>LARGO NAZARENO 8</t>
  </si>
  <si>
    <t>CRTISPA</t>
  </si>
  <si>
    <t>IT 03976881007</t>
  </si>
  <si>
    <t>COMPANIA INDEPENDIENTE TELEVISION</t>
  </si>
  <si>
    <t>AV DE LOS ARTESANOS 6</t>
  </si>
  <si>
    <t>28760</t>
  </si>
  <si>
    <t>TRES CANTOS</t>
  </si>
  <si>
    <t>CCOMPANI</t>
  </si>
  <si>
    <t>ES 78 44 88 83</t>
  </si>
  <si>
    <t>CIS</t>
  </si>
  <si>
    <t>GILDO PASTOR CENTER</t>
  </si>
  <si>
    <t>7 RUE DU GABIAN</t>
  </si>
  <si>
    <t>CCIS</t>
  </si>
  <si>
    <t>DMLSTV</t>
  </si>
  <si>
    <t>15 rue Marignan</t>
  </si>
  <si>
    <t>CDMLSTV</t>
  </si>
  <si>
    <t>FR 02413155524</t>
  </si>
  <si>
    <t>ADL TV</t>
  </si>
  <si>
    <t>49 BD DU GENERAL MARTIAL VALIN</t>
  </si>
  <si>
    <t>CADLTV</t>
  </si>
  <si>
    <t>FR 14440192144</t>
  </si>
  <si>
    <t>NOBLE ENTERTAINMENT</t>
  </si>
  <si>
    <t>BIRGER JARLSGATAN 41A</t>
  </si>
  <si>
    <t>111 45</t>
  </si>
  <si>
    <t>CNOBLE</t>
  </si>
  <si>
    <t>SE556623493501</t>
  </si>
  <si>
    <t>ARTV INC</t>
  </si>
  <si>
    <t>1400 BOUL RENE LEVESQUE EST</t>
  </si>
  <si>
    <t>H2L2M2</t>
  </si>
  <si>
    <t>BUREAU A53-1</t>
  </si>
  <si>
    <t>CARTV</t>
  </si>
  <si>
    <t>DIAL DIFFUSION INTERNATONALE ARTS ET LOI</t>
  </si>
  <si>
    <t>4 AVENUE MAURICE RAVEL</t>
  </si>
  <si>
    <t>92160</t>
  </si>
  <si>
    <t>ANTONY</t>
  </si>
  <si>
    <t>OSTINATO</t>
  </si>
  <si>
    <t>5 BOULEVARD BARBES</t>
  </si>
  <si>
    <t>FOSTINATO</t>
  </si>
  <si>
    <t>CP MEDIA Limited</t>
  </si>
  <si>
    <t>12 kennedy Avenue, Kennedy Business Cent</t>
  </si>
  <si>
    <t>1703</t>
  </si>
  <si>
    <t>Nicosia</t>
  </si>
  <si>
    <t>re, 2sd floor,</t>
  </si>
  <si>
    <t>CCPMEDIA</t>
  </si>
  <si>
    <t>12 15 24 00 R</t>
  </si>
  <si>
    <t>+35725800120</t>
  </si>
  <si>
    <t>+35725587191</t>
  </si>
  <si>
    <t>ECRAN SHOW</t>
  </si>
  <si>
    <t>14 avenue de Trudaine</t>
  </si>
  <si>
    <t>CECRANSH</t>
  </si>
  <si>
    <t>FR 38449541788</t>
  </si>
  <si>
    <t>01.55.25.34.63</t>
  </si>
  <si>
    <t>01.55.25.34.50</t>
  </si>
  <si>
    <t>CINEMA LE LATINA</t>
  </si>
  <si>
    <t>20 RUE DU TEMPLE</t>
  </si>
  <si>
    <t>FESTIVAL CINEMA D'ALES</t>
  </si>
  <si>
    <t>ITINERANCES - MAS BRINGER</t>
  </si>
  <si>
    <t>30100</t>
  </si>
  <si>
    <t>ALES</t>
  </si>
  <si>
    <t>CFESTCINE</t>
  </si>
  <si>
    <t>04.66.30.24.26</t>
  </si>
  <si>
    <t>04.66.56.23.24</t>
  </si>
  <si>
    <t>MAIRIE DE CORMEILLES EN PARISIS</t>
  </si>
  <si>
    <t>3 AVENUE MAURICE BERTEAUX</t>
  </si>
  <si>
    <t>95240</t>
  </si>
  <si>
    <t>CORMEILLES EN PARISIS</t>
  </si>
  <si>
    <t>CMAICORM</t>
  </si>
  <si>
    <t>01.34.50.26.66</t>
  </si>
  <si>
    <t>01.34.50.47.50</t>
  </si>
  <si>
    <t>AMIP</t>
  </si>
  <si>
    <t>52 RUE CHARLOT</t>
  </si>
  <si>
    <t>CAMIP</t>
  </si>
  <si>
    <t>01.48.87.45.13</t>
  </si>
  <si>
    <t>02.48.87.40.10</t>
  </si>
  <si>
    <t>QUAI SUD TELEVISION</t>
  </si>
  <si>
    <t>47 RUE DE LA CHAPELLE</t>
  </si>
  <si>
    <t>CQUAISUD</t>
  </si>
  <si>
    <t>01.55.26.69.69</t>
  </si>
  <si>
    <t>01.55.26.69.70</t>
  </si>
  <si>
    <t>PARASOL PICTURES</t>
  </si>
  <si>
    <t>XXXX</t>
  </si>
  <si>
    <t>MELMOTH FILMS</t>
  </si>
  <si>
    <t>FMELMOTH</t>
  </si>
  <si>
    <t>0155380101</t>
  </si>
  <si>
    <t>0155600027</t>
  </si>
  <si>
    <t>ANTIPROD</t>
  </si>
  <si>
    <t>/</t>
  </si>
  <si>
    <t>VITAL TV</t>
  </si>
  <si>
    <t>TOROKOR U.78</t>
  </si>
  <si>
    <t>1145</t>
  </si>
  <si>
    <t>BUDASPEST</t>
  </si>
  <si>
    <t>CVITALTV</t>
  </si>
  <si>
    <t>3618770431</t>
  </si>
  <si>
    <t>3618770404</t>
  </si>
  <si>
    <t>CJEUNSTV</t>
  </si>
  <si>
    <t>FR 02480937184</t>
  </si>
  <si>
    <t>1 place du Spectacle</t>
  </si>
  <si>
    <t>CJIMMYCO</t>
  </si>
  <si>
    <t>FR 58380437475</t>
  </si>
  <si>
    <t>MCM</t>
  </si>
  <si>
    <t>78 rue Olivier de Serres</t>
  </si>
  <si>
    <t>75739</t>
  </si>
  <si>
    <t>Paris cedex 15</t>
  </si>
  <si>
    <t>CMCM</t>
  </si>
  <si>
    <t>120 avenue CHARLES DE GAULLE</t>
  </si>
  <si>
    <t>CEXTENSI</t>
  </si>
  <si>
    <t>FR 22389589995</t>
  </si>
  <si>
    <t>BALKAN BULGARIAN TELEVISION</t>
  </si>
  <si>
    <t>National Palace of Culture,</t>
  </si>
  <si>
    <t>1463</t>
  </si>
  <si>
    <t>Entrance 3 A, Hall 5</t>
  </si>
  <si>
    <t>CBBTELE</t>
  </si>
  <si>
    <t>BG831530194</t>
  </si>
  <si>
    <t>CINECINEMA CABLE</t>
  </si>
  <si>
    <t>92863</t>
  </si>
  <si>
    <t>Issy Les Moulineaux</t>
  </si>
  <si>
    <t>cedex 9</t>
  </si>
  <si>
    <t>CMULTITH</t>
  </si>
  <si>
    <t>STORY HOUSE Productions GmbH</t>
  </si>
  <si>
    <t>Michaelkirchstrasse 17-18</t>
  </si>
  <si>
    <t>10179</t>
  </si>
  <si>
    <t>CSTORYHO</t>
  </si>
  <si>
    <t>DE211604331</t>
  </si>
  <si>
    <t>4930280931052</t>
  </si>
  <si>
    <t>MEDIAWITH CLASSICS AG</t>
  </si>
  <si>
    <t>Floraweg 22</t>
  </si>
  <si>
    <t>8200</t>
  </si>
  <si>
    <t>SCHAFFHAUSEN</t>
  </si>
  <si>
    <t>CMEDIAWI</t>
  </si>
  <si>
    <t>00 41 52  624 89 77</t>
  </si>
  <si>
    <t>00 41 52 625 20 48</t>
  </si>
  <si>
    <t>NATIONAL TELEVISION SYNDICATE "LLC"</t>
  </si>
  <si>
    <t>23 Osenny Blvd.</t>
  </si>
  <si>
    <t>121609</t>
  </si>
  <si>
    <t>Office 301</t>
  </si>
  <si>
    <t>7731519676</t>
  </si>
  <si>
    <t>+7 495 781 1545</t>
  </si>
  <si>
    <t>+7 495 781 1546</t>
  </si>
  <si>
    <t>149 WEST MEDIA</t>
  </si>
  <si>
    <t>BP 9 700</t>
  </si>
  <si>
    <t>98715</t>
  </si>
  <si>
    <t>MOTU UTA</t>
  </si>
  <si>
    <t>C149WEST</t>
  </si>
  <si>
    <t>+689 74 47 96</t>
  </si>
  <si>
    <t>689 83 15 88</t>
  </si>
  <si>
    <t>1 Place du Spectacle</t>
  </si>
  <si>
    <t>FR 47402314140</t>
  </si>
  <si>
    <t>EPCOTT CO., ltd</t>
  </si>
  <si>
    <t>2nd floor TOKIWA bldg</t>
  </si>
  <si>
    <t>1500002</t>
  </si>
  <si>
    <t>4-5-6 Shibuya, Shibuya-Ku</t>
  </si>
  <si>
    <t>CEPCOTT</t>
  </si>
  <si>
    <t>81 3 5467 31 21</t>
  </si>
  <si>
    <t>81 35467 31 20</t>
  </si>
  <si>
    <t>GenX Entertainment Limited</t>
  </si>
  <si>
    <t>1076 Parijaat House Dr. E. Moses Rd</t>
  </si>
  <si>
    <t>400018</t>
  </si>
  <si>
    <t>Worli Naka Mumbai</t>
  </si>
  <si>
    <t>INDE</t>
  </si>
  <si>
    <t>CGENX</t>
  </si>
  <si>
    <t>91 22 249 053 53</t>
  </si>
  <si>
    <t>91 22 249 053 70</t>
  </si>
  <si>
    <t>Issy les Moulineaux</t>
  </si>
  <si>
    <t>CPLANETC</t>
  </si>
  <si>
    <t>FR 75377624028</t>
  </si>
  <si>
    <t>PLANETE THALASSA</t>
  </si>
  <si>
    <t>CPLANETT</t>
  </si>
  <si>
    <t>FR 10443957618</t>
  </si>
  <si>
    <t>TPS STAR</t>
  </si>
  <si>
    <t>CTPSSTAR</t>
  </si>
  <si>
    <t>01713302</t>
  </si>
  <si>
    <t>0171752293</t>
  </si>
  <si>
    <t>MTV Networks Germany GmbH</t>
  </si>
  <si>
    <t>Attn : Financial Department</t>
  </si>
  <si>
    <t>10245</t>
  </si>
  <si>
    <t>Berlin</t>
  </si>
  <si>
    <t>Stralauer Allee 6-7</t>
  </si>
  <si>
    <t>CMTVGERMA</t>
  </si>
  <si>
    <t>DE 813366708</t>
  </si>
  <si>
    <t>CPT Holdings, Inc (CPT)</t>
  </si>
  <si>
    <t>10202 West Washington, Boulevard</t>
  </si>
  <si>
    <t>CULVER CITY</t>
  </si>
  <si>
    <t>CALIFORNIA 90232-3195</t>
  </si>
  <si>
    <t>CCPT</t>
  </si>
  <si>
    <t>4989568259-80</t>
  </si>
  <si>
    <t>4989568259-20</t>
  </si>
  <si>
    <t>SNRT / ARRYADIA</t>
  </si>
  <si>
    <t>1 rue Bhlri</t>
  </si>
  <si>
    <t>RABAH</t>
  </si>
  <si>
    <t>CSNRT</t>
  </si>
  <si>
    <t>21261191738</t>
  </si>
  <si>
    <t>21222465548</t>
  </si>
  <si>
    <t>Avda.Isla Graciosa, 13</t>
  </si>
  <si>
    <t>San Sebastian de los Reyes</t>
  </si>
  <si>
    <t>CA3TV</t>
  </si>
  <si>
    <t>A-78839271</t>
  </si>
  <si>
    <t>ZYLO</t>
  </si>
  <si>
    <t>67 rue Dulong</t>
  </si>
  <si>
    <t>CZYLO</t>
  </si>
  <si>
    <t>0155300436</t>
  </si>
  <si>
    <t>0144700875</t>
  </si>
  <si>
    <t>JAPAN SKY WAY CO. LTD</t>
  </si>
  <si>
    <t>11-12 Minami Aoyama</t>
  </si>
  <si>
    <t>107-0062</t>
  </si>
  <si>
    <t>Tokyo</t>
  </si>
  <si>
    <t>7-Chome-Minato-Ku.</t>
  </si>
  <si>
    <t>CJAPSKY</t>
  </si>
  <si>
    <t>0354664628</t>
  </si>
  <si>
    <t>0354666588</t>
  </si>
  <si>
    <t>PIERROT LE FOU Gmb H</t>
  </si>
  <si>
    <t>c/o Alamode Film</t>
  </si>
  <si>
    <t>80 335</t>
  </si>
  <si>
    <t>Muenchen</t>
  </si>
  <si>
    <t>Nymphenburger strasse 36</t>
  </si>
  <si>
    <t>CPIERROT</t>
  </si>
  <si>
    <t>DE81 44 23 524</t>
  </si>
  <si>
    <t>00 498917999210</t>
  </si>
  <si>
    <t>00498917999213</t>
  </si>
  <si>
    <t>FESTIVAL DU FILM D'ANIMATION DE BOURG</t>
  </si>
  <si>
    <t>13 rue du Stand</t>
  </si>
  <si>
    <t>01000</t>
  </si>
  <si>
    <t>Bourg en Bresse</t>
  </si>
  <si>
    <t>CFESBOUR</t>
  </si>
  <si>
    <t>04 74 23 60 39</t>
  </si>
  <si>
    <t>04 74 24 82 80</t>
  </si>
  <si>
    <t>CTC NETWORK</t>
  </si>
  <si>
    <t>12, 3rd KHOROSHEVSKAYA STREET</t>
  </si>
  <si>
    <t>123298</t>
  </si>
  <si>
    <t>CCTCNETW</t>
  </si>
  <si>
    <t>+74953974100</t>
  </si>
  <si>
    <t>KINO XENIX</t>
  </si>
  <si>
    <t>KANZLEISTRASSE 56</t>
  </si>
  <si>
    <t>CH-8026</t>
  </si>
  <si>
    <t>CKINO</t>
  </si>
  <si>
    <t>EVENT TV VLAANDEREN</t>
  </si>
  <si>
    <t>68-70 RUE DE L'AGRAFE</t>
  </si>
  <si>
    <t>B-1070</t>
  </si>
  <si>
    <t>CEVENT</t>
  </si>
  <si>
    <t>BE-463.909.428</t>
  </si>
  <si>
    <t>SPAFAX AIRLINE NETWORK</t>
  </si>
  <si>
    <t>1507 W. Yale Avenue</t>
  </si>
  <si>
    <t>92867</t>
  </si>
  <si>
    <t>Orange</t>
  </si>
  <si>
    <t>CSPAFAX</t>
  </si>
  <si>
    <t>714 363 4937</t>
  </si>
  <si>
    <t>PLUS MEDIA PARTNER</t>
  </si>
  <si>
    <t>1229, Jinmi Paragon</t>
  </si>
  <si>
    <t>150-870</t>
  </si>
  <si>
    <t>13 Yoido-dong, Youngdungpo-gu</t>
  </si>
  <si>
    <t>CPLUSMED</t>
  </si>
  <si>
    <t>8227806003</t>
  </si>
  <si>
    <t>8227806004</t>
  </si>
  <si>
    <t>BOHEMIAN FILMS</t>
  </si>
  <si>
    <t>4 Quai des Célestins</t>
  </si>
  <si>
    <t>CBOHEMIAN</t>
  </si>
  <si>
    <t>AMC FILMS</t>
  </si>
  <si>
    <t>23 rue Nollet</t>
  </si>
  <si>
    <t>CAMC</t>
  </si>
  <si>
    <t>01.56.64.10.20</t>
  </si>
  <si>
    <t>01.40.70.19.75</t>
  </si>
  <si>
    <t>BANDAI ESPANA SA</t>
  </si>
  <si>
    <t>avda PARTENON 10</t>
  </si>
  <si>
    <t>28042</t>
  </si>
  <si>
    <t>CBANDAIE</t>
  </si>
  <si>
    <t>ES A19159573</t>
  </si>
  <si>
    <t>JEAN-MICHEL FAVA</t>
  </si>
  <si>
    <t>JMF</t>
  </si>
  <si>
    <t>FONTANA</t>
  </si>
  <si>
    <t>20  rue de la Natation</t>
  </si>
  <si>
    <t>Bruxelles</t>
  </si>
  <si>
    <t>CFONTANA</t>
  </si>
  <si>
    <t>BE 0877967784</t>
  </si>
  <si>
    <t>YAM</t>
  </si>
  <si>
    <t>PIAZZA BORROMEO 14</t>
  </si>
  <si>
    <t>20 123</t>
  </si>
  <si>
    <t>CCYAM</t>
  </si>
  <si>
    <t>IVA 04468270964</t>
  </si>
  <si>
    <t>+390232000211</t>
  </si>
  <si>
    <t>+390232000214</t>
  </si>
  <si>
    <t>TV8 MONTBLANC</t>
  </si>
  <si>
    <t>Route des Pontets</t>
  </si>
  <si>
    <t>74320</t>
  </si>
  <si>
    <t>SEVRIER</t>
  </si>
  <si>
    <t>BP 208</t>
  </si>
  <si>
    <t>CTV8MTBL</t>
  </si>
  <si>
    <t>FR46422832873</t>
  </si>
  <si>
    <t>04 50 52 69 69</t>
  </si>
  <si>
    <t>04 50 52 40 06</t>
  </si>
  <si>
    <t>NOCSEN TRADE LLC</t>
  </si>
  <si>
    <t>95 Gorkogo str.</t>
  </si>
  <si>
    <t>CNOCSEN</t>
  </si>
  <si>
    <t>346 00 643</t>
  </si>
  <si>
    <t>+380 44 458 2877</t>
  </si>
  <si>
    <t>+380 44 458 0881</t>
  </si>
  <si>
    <t>SONNENSTRASSE 14</t>
  </si>
  <si>
    <t>shatesbury sales company</t>
  </si>
  <si>
    <t>163 quenn street east suite 100</t>
  </si>
  <si>
    <t>M5A1S1</t>
  </si>
  <si>
    <t>trade media</t>
  </si>
  <si>
    <t>unit 89/90 kingspark business center</t>
  </si>
  <si>
    <t>KT3 3 ST</t>
  </si>
  <si>
    <t>NEW MALDEN</t>
  </si>
  <si>
    <t>152-178 kingstone road-</t>
  </si>
  <si>
    <t>mainsail</t>
  </si>
  <si>
    <t>5836 S PECOS ROAD</t>
  </si>
  <si>
    <t>89120</t>
  </si>
  <si>
    <t>LAS VEGAS</t>
  </si>
  <si>
    <t>KIWI PRODUCTIONS</t>
  </si>
  <si>
    <t>LES GUILLEMIERES</t>
  </si>
  <si>
    <t>01380</t>
  </si>
  <si>
    <t>ST CYR SUR MENTON</t>
  </si>
  <si>
    <t>FKIWIPRO</t>
  </si>
  <si>
    <t>DISTRACTION FORMAT</t>
  </si>
  <si>
    <t>167 WARDOUR STREET</t>
  </si>
  <si>
    <t>W9F8WP</t>
  </si>
  <si>
    <t>jpebel.com</t>
  </si>
  <si>
    <t>2 acrrefour du vouldy</t>
  </si>
  <si>
    <t>troyes</t>
  </si>
  <si>
    <t>dori media international</t>
  </si>
  <si>
    <t>hochhaus zur palme-</t>
  </si>
  <si>
    <t>CH 8002</t>
  </si>
  <si>
    <t>bleicherweg 33</t>
  </si>
  <si>
    <t>MERLIN PRODUCTIONS</t>
  </si>
  <si>
    <t>32 PLACE SAINT GEORGES</t>
  </si>
  <si>
    <t>FMERLINP</t>
  </si>
  <si>
    <t>RAMONA PRODUCTIONS</t>
  </si>
  <si>
    <t>83 RUE MICHEL ANGE</t>
  </si>
  <si>
    <t>FRAMONA</t>
  </si>
  <si>
    <t>EXCLUSIVE PICTURE INTERNATIONAL</t>
  </si>
  <si>
    <t>9701 WILSHIRE BOULEVARD</t>
  </si>
  <si>
    <t>CA90212</t>
  </si>
  <si>
    <t>10TH FLOOR</t>
  </si>
  <si>
    <t>PEPPERMINT ENTERPRISES</t>
  </si>
  <si>
    <t>BETASTRASSE 9A</t>
  </si>
  <si>
    <t>UNTERFOHRING B</t>
  </si>
  <si>
    <t>TVE</t>
  </si>
  <si>
    <t>21 ELIZABETH STREET</t>
  </si>
  <si>
    <t>SW1W9RP</t>
  </si>
  <si>
    <t>KILAOHM PRODUCTION</t>
  </si>
  <si>
    <t>61 RUE DE LA ROQUETTE</t>
  </si>
  <si>
    <t>SHAFTESBURY SALES COMPANY</t>
  </si>
  <si>
    <t>163 QUEEN STREET EAST SUITE 100</t>
  </si>
  <si>
    <t>HIGH POINT FILMS &amp; TV</t>
  </si>
  <si>
    <t>SUITE 16 DEANE HOUSE STUDIOS</t>
  </si>
  <si>
    <t>NW5 1LB</t>
  </si>
  <si>
    <t>GREENWOOD PLACE</t>
  </si>
  <si>
    <t>BUONGIORNO</t>
  </si>
  <si>
    <t>B.GO OMERO MASNOVO, 2</t>
  </si>
  <si>
    <t>43100</t>
  </si>
  <si>
    <t>PARMA</t>
  </si>
  <si>
    <t>CBUONGIO</t>
  </si>
  <si>
    <t>07863930017</t>
  </si>
  <si>
    <t>390521533110</t>
  </si>
  <si>
    <t>390521533120</t>
  </si>
  <si>
    <t>SALZGEBER &amp; CO. MEDIEN DMBH</t>
  </si>
  <si>
    <t>BJORN KOLL</t>
  </si>
  <si>
    <t>10961</t>
  </si>
  <si>
    <t>MEHRINGDAMM 33</t>
  </si>
  <si>
    <t>CSALZGEB</t>
  </si>
  <si>
    <t>167065308</t>
  </si>
  <si>
    <t>DIGITAL FACTORY S.R.L</t>
  </si>
  <si>
    <t>00156</t>
  </si>
  <si>
    <t>CDIGITAL</t>
  </si>
  <si>
    <t>05463851005</t>
  </si>
  <si>
    <t>TELEQUEBEC</t>
  </si>
  <si>
    <t>1 000 rue Fullum</t>
  </si>
  <si>
    <t>H2K3L7</t>
  </si>
  <si>
    <t>Montréal - QUEBEC</t>
  </si>
  <si>
    <t>CTELEQUE</t>
  </si>
  <si>
    <t>514 521 24 24</t>
  </si>
  <si>
    <t>514 873 57 80</t>
  </si>
  <si>
    <t>MARKIZA - SLOVAKIA, spol .s.r.o.</t>
  </si>
  <si>
    <t>Bratislavska 1/a</t>
  </si>
  <si>
    <t>843 56</t>
  </si>
  <si>
    <t>Bratislava</t>
  </si>
  <si>
    <t>CMARKIZA</t>
  </si>
  <si>
    <t>SK 2020363257</t>
  </si>
  <si>
    <t>+421 2 6827 45 30</t>
  </si>
  <si>
    <t>+421 2 6595 68 20</t>
  </si>
  <si>
    <t>FEDERAL STATE UNITARY ENTERPRISE</t>
  </si>
  <si>
    <t>THE RUSSIAN ARMED FORCES BROADCASTING CY</t>
  </si>
  <si>
    <t>119160</t>
  </si>
  <si>
    <t>KOLYMAZHNYI PEREULOK DOM 14</t>
  </si>
  <si>
    <t>CFEDERAL</t>
  </si>
  <si>
    <t>7 495 645 5960</t>
  </si>
  <si>
    <t>7 495 645 59 60</t>
  </si>
  <si>
    <t>CAPA PRESSE</t>
  </si>
  <si>
    <t>80, rue de la Croix- nIVERT</t>
  </si>
  <si>
    <t>CCAPAPRE</t>
  </si>
  <si>
    <t>66351647425</t>
  </si>
  <si>
    <t>01.40.45.48.22</t>
  </si>
  <si>
    <t>PAF PRODUCTIONS</t>
  </si>
  <si>
    <t>6, bis rue Auguste Vitu</t>
  </si>
  <si>
    <t>CPAFPROD</t>
  </si>
  <si>
    <t>FR79421328220</t>
  </si>
  <si>
    <t>04.44.37.10.40</t>
  </si>
  <si>
    <t>01.44.37.10.98</t>
  </si>
  <si>
    <t>ART - ARAB RADIO AND TELEVISION</t>
  </si>
  <si>
    <t>WEST INDIES BUILDING</t>
  </si>
  <si>
    <t>PO BOX 1111</t>
  </si>
  <si>
    <t>GEORGE TOWN</t>
  </si>
  <si>
    <t>CAIMANS ILES</t>
  </si>
  <si>
    <t>2ND FLOOR HARBOUR  DRIVE</t>
  </si>
  <si>
    <t>CART</t>
  </si>
  <si>
    <t>TACTIC VIDEO</t>
  </si>
  <si>
    <t>71 BD GOUVION ST CYR</t>
  </si>
  <si>
    <t>CTACTICV</t>
  </si>
  <si>
    <t>0156338088</t>
  </si>
  <si>
    <t>TELECOMPLEX</t>
  </si>
  <si>
    <t>37 Didotou street</t>
  </si>
  <si>
    <t>10680</t>
  </si>
  <si>
    <t>ATHENS</t>
  </si>
  <si>
    <t>CTELECOM</t>
  </si>
  <si>
    <t>GR094106537</t>
  </si>
  <si>
    <t>+302103620533</t>
  </si>
  <si>
    <t>302103620534</t>
  </si>
  <si>
    <t>LES BOURBES</t>
  </si>
  <si>
    <t>01190</t>
  </si>
  <si>
    <t>CHAVANNES SUR REYSSOUZE</t>
  </si>
  <si>
    <t>CKIWICON</t>
  </si>
  <si>
    <t>FR 32500256102</t>
  </si>
  <si>
    <t>CULT EPICS</t>
  </si>
  <si>
    <t>2335 Meadow Valley Terrace</t>
  </si>
  <si>
    <t>CA 90039</t>
  </si>
  <si>
    <t>Los Angeles</t>
  </si>
  <si>
    <t>CCULTEPI</t>
  </si>
  <si>
    <t>1-323-9132513</t>
  </si>
  <si>
    <t>RUE DU CANAL - BIETRY</t>
  </si>
  <si>
    <t>26 BP 563</t>
  </si>
  <si>
    <t>ABIDJAN 26</t>
  </si>
  <si>
    <t>CALSHANA</t>
  </si>
  <si>
    <t>+225 07 09 16 66</t>
  </si>
  <si>
    <t>+225 21 25 48 85</t>
  </si>
  <si>
    <t>VRT - VLAAMSE RADIO EN TELEVISIEOMROEP</t>
  </si>
  <si>
    <t>ROOM 7L53</t>
  </si>
  <si>
    <t>1043</t>
  </si>
  <si>
    <t>BRUSSELS</t>
  </si>
  <si>
    <t>AUGUST REYERSLAAN 52</t>
  </si>
  <si>
    <t>CVRT</t>
  </si>
  <si>
    <t>BE-244-142-664</t>
  </si>
  <si>
    <t>PROFOUR FILM Kft- Hungary</t>
  </si>
  <si>
    <t>80 Egressy ut.</t>
  </si>
  <si>
    <t>H-1149</t>
  </si>
  <si>
    <t>CPROFOUR</t>
  </si>
  <si>
    <t>13897705-2-42</t>
  </si>
  <si>
    <t>+3612203486</t>
  </si>
  <si>
    <t>+3612203466</t>
  </si>
  <si>
    <t>SARAN ULUSLARARSI FILMCILIK ORGANIZASYON</t>
  </si>
  <si>
    <t>REKLAM TICARET PAZARLAMA AS</t>
  </si>
  <si>
    <t>34453</t>
  </si>
  <si>
    <t>Istanbul</t>
  </si>
  <si>
    <t>Cayirbasi Mahallesi Haci Osman Bayiri 65</t>
  </si>
  <si>
    <t>CSARAN</t>
  </si>
  <si>
    <t>+90 212 363 0408</t>
  </si>
  <si>
    <t>+90 212 363 0400</t>
  </si>
  <si>
    <t>SUDWESTRUNDFUNK</t>
  </si>
  <si>
    <t>Honorare und Lizenzen Neckarstr. 230</t>
  </si>
  <si>
    <t>CSUDWEST</t>
  </si>
  <si>
    <t>DE 812481116</t>
  </si>
  <si>
    <t>+49 711 929 2820</t>
  </si>
  <si>
    <t>+49 711 929 4366</t>
  </si>
  <si>
    <t>RADIO E TELEVISAO DE PORTUGAL</t>
  </si>
  <si>
    <t>Av Marechal Gomes da Costa, 37</t>
  </si>
  <si>
    <t>1849-030</t>
  </si>
  <si>
    <t>LISBOA</t>
  </si>
  <si>
    <t>CRTP</t>
  </si>
  <si>
    <t>RTP 500225680</t>
  </si>
  <si>
    <t>+351 217 947 000</t>
  </si>
  <si>
    <t>+351 217 947 570</t>
  </si>
  <si>
    <t>BFI SOUTHBANK</t>
  </si>
  <si>
    <t>Belvedere Road</t>
  </si>
  <si>
    <t>SE1 BXT</t>
  </si>
  <si>
    <t>CBFI</t>
  </si>
  <si>
    <t>564 555 322</t>
  </si>
  <si>
    <t>+44 20 78 49 44 70</t>
  </si>
  <si>
    <t>+44 20 76 33 93 23</t>
  </si>
  <si>
    <t>AGENCJA PROMOCYJNO REKLAMOWA PROJECT DVD</t>
  </si>
  <si>
    <t>ul. Zbaraska 5b m20,</t>
  </si>
  <si>
    <t>04-0009</t>
  </si>
  <si>
    <t>CAGENCJA</t>
  </si>
  <si>
    <t>PL747 106 94 89</t>
  </si>
  <si>
    <t>+48 22 74 02 915</t>
  </si>
  <si>
    <t>+48 22 74 02 917</t>
  </si>
  <si>
    <t>27 BOULEVARD HIPPOLYTE MARQUES</t>
  </si>
  <si>
    <t>94200</t>
  </si>
  <si>
    <t>IVRY SUR SEINE</t>
  </si>
  <si>
    <t>CTELEVIS</t>
  </si>
  <si>
    <t>FR56447928102</t>
  </si>
  <si>
    <t>DAYTON JEWISH COMMUNITY CENTER</t>
  </si>
  <si>
    <t>525 Versailles Drive</t>
  </si>
  <si>
    <t>45459</t>
  </si>
  <si>
    <t>OHIO</t>
  </si>
  <si>
    <t>DAYTON</t>
  </si>
  <si>
    <t>CDAYTON</t>
  </si>
  <si>
    <t>PRODUCTIONS DE L'EPHEMERE (LES)</t>
  </si>
  <si>
    <t>25 rue croix bosset</t>
  </si>
  <si>
    <t>92310</t>
  </si>
  <si>
    <t>SEVRES</t>
  </si>
  <si>
    <t>FEPHEMERE</t>
  </si>
  <si>
    <t>EDITIONS MONTPARNASSE</t>
  </si>
  <si>
    <t>10-12 VILLA COEUR DE VEY</t>
  </si>
  <si>
    <t>C?</t>
  </si>
  <si>
    <t>BEAUBOURG AUDIOVISUEL</t>
  </si>
  <si>
    <t>5/7 RUE SAINT AUGUSTIN</t>
  </si>
  <si>
    <t>FBEAUBOU</t>
  </si>
  <si>
    <t>MARC DORCEL TV NETHERLANDS BV</t>
  </si>
  <si>
    <t>41 RIJKSWEG, 2E ETAGE</t>
  </si>
  <si>
    <t>5953AA</t>
  </si>
  <si>
    <t>REUVER</t>
  </si>
  <si>
    <t>FDORCELT</t>
  </si>
  <si>
    <t>AB3</t>
  </si>
  <si>
    <t>CERCIL</t>
  </si>
  <si>
    <t>2 Cloître Saint -Pierre le Puellier</t>
  </si>
  <si>
    <t>45000</t>
  </si>
  <si>
    <t>ORLEANS</t>
  </si>
  <si>
    <t>CCERCIL</t>
  </si>
  <si>
    <t>02.38.42.03.91</t>
  </si>
  <si>
    <t>INTER PUBLISH</t>
  </si>
  <si>
    <t>,</t>
  </si>
  <si>
    <t>KABO</t>
  </si>
  <si>
    <t>16 RUE KLEBER</t>
  </si>
  <si>
    <t>FKABO</t>
  </si>
  <si>
    <t>MERCREDI FILMS</t>
  </si>
  <si>
    <t>14 RUE EDOUARD ROBERT</t>
  </si>
  <si>
    <t>FMERCRED</t>
  </si>
  <si>
    <t>FR85448418285</t>
  </si>
  <si>
    <t>EIC European International Communication</t>
  </si>
  <si>
    <t>Koningsbaan 74</t>
  </si>
  <si>
    <t>2580</t>
  </si>
  <si>
    <t>Beerzel</t>
  </si>
  <si>
    <t>CEIC</t>
  </si>
  <si>
    <t>BE451914090</t>
  </si>
  <si>
    <t>+32 15 27 10 33</t>
  </si>
  <si>
    <t>+32 15 27 10 43</t>
  </si>
  <si>
    <t>DINTER INC</t>
  </si>
  <si>
    <t>15715 South Dixie Hwy. Suite 327</t>
  </si>
  <si>
    <t>33157</t>
  </si>
  <si>
    <t>Florida</t>
  </si>
  <si>
    <t>Palmetto Bay</t>
  </si>
  <si>
    <t>CDINTER</t>
  </si>
  <si>
    <t>CDL ENTERTAINMENT LIMITED</t>
  </si>
  <si>
    <t>Agias Elenis Street 36, Galaxias CC</t>
  </si>
  <si>
    <t>1061</t>
  </si>
  <si>
    <t>4th floor, flat / office 403</t>
  </si>
  <si>
    <t>CCDL</t>
  </si>
  <si>
    <t>10140260W</t>
  </si>
  <si>
    <t>+74959612883</t>
  </si>
  <si>
    <t>BARRANDOV TELEVIZNI STUDIO a.s</t>
  </si>
  <si>
    <t>Krizeneckeho nam. 322,</t>
  </si>
  <si>
    <t>PSC-152 00</t>
  </si>
  <si>
    <t>Praha 5</t>
  </si>
  <si>
    <t>CBARRAND</t>
  </si>
  <si>
    <t>CZ41693311</t>
  </si>
  <si>
    <t>+420 267 072 628</t>
  </si>
  <si>
    <t>+ 420 267 072 257</t>
  </si>
  <si>
    <t>NICKELODEON AUSTRALIA</t>
  </si>
  <si>
    <t>5 Thomas Holt Drive, North Ryde</t>
  </si>
  <si>
    <t>NSW 2113</t>
  </si>
  <si>
    <t>Sydney</t>
  </si>
  <si>
    <t>CNICKELA</t>
  </si>
  <si>
    <t>+61 2 9813 6201</t>
  </si>
  <si>
    <t>+61 2 9813 6299</t>
  </si>
  <si>
    <t>HORIZON FILM INTERNATIONAL</t>
  </si>
  <si>
    <t>Beybostani Sk. 35/2</t>
  </si>
  <si>
    <t>34676</t>
  </si>
  <si>
    <t>Beylerbeyi Istanbul</t>
  </si>
  <si>
    <t>CHORIZON</t>
  </si>
  <si>
    <t>+90 216 422 5350</t>
  </si>
  <si>
    <t>+90 216 318 9266</t>
  </si>
  <si>
    <t>WE &amp; CO</t>
  </si>
  <si>
    <t>100 BOULEVARD SEBASTOPOL</t>
  </si>
  <si>
    <t>CWE&amp;CO</t>
  </si>
  <si>
    <t>FR 41443198312</t>
  </si>
  <si>
    <t>0144617636</t>
  </si>
  <si>
    <t>0144617637</t>
  </si>
  <si>
    <t>YTV CANADA, INC.</t>
  </si>
  <si>
    <t>135 LIBERTY STREET SUITE 101</t>
  </si>
  <si>
    <t>M6K 1A7</t>
  </si>
  <si>
    <t>CYTVCANA</t>
  </si>
  <si>
    <t>AZTEC INTERNATIONAL</t>
  </si>
  <si>
    <t>19-21 Johnston St.</t>
  </si>
  <si>
    <t>3066</t>
  </si>
  <si>
    <t>Collingwood</t>
  </si>
  <si>
    <t>CAZTEC</t>
  </si>
  <si>
    <t>+613 9419 4655</t>
  </si>
  <si>
    <t>+613 9415 8355</t>
  </si>
  <si>
    <t>SILVERBIRD COMMUNICATIONS LTD.</t>
  </si>
  <si>
    <t>1, Rhythm 93,7 Avenue</t>
  </si>
  <si>
    <t>LAGOS</t>
  </si>
  <si>
    <t>NIGERIA</t>
  </si>
  <si>
    <t>Lekki Beach</t>
  </si>
  <si>
    <t>CSILVERB</t>
  </si>
  <si>
    <t>+234 1794 4631</t>
  </si>
  <si>
    <t>+234 1342 539</t>
  </si>
  <si>
    <t>STORY HOUSE PRODUCTIONS INC</t>
  </si>
  <si>
    <t>2233 Wisconsin Ave, NW, Suite 420</t>
  </si>
  <si>
    <t>DC 20007</t>
  </si>
  <si>
    <t>Washington</t>
  </si>
  <si>
    <t>CSTORYUS</t>
  </si>
  <si>
    <t>2023421373</t>
  </si>
  <si>
    <t>DTV HOLDINGS (HK) Ltd.</t>
  </si>
  <si>
    <t>10/F, TOWER B, SOHO NEW TOWN</t>
  </si>
  <si>
    <t>100022</t>
  </si>
  <si>
    <t>NO. 88 JIANGUO RD, CHAOYANG DISTRICT</t>
  </si>
  <si>
    <t>CDTV</t>
  </si>
  <si>
    <t>8610858029986553</t>
  </si>
  <si>
    <t>FOLIMAGE</t>
  </si>
  <si>
    <t>6 ALLEE JEAN BERTIN</t>
  </si>
  <si>
    <t>26000</t>
  </si>
  <si>
    <t>VALENCE</t>
  </si>
  <si>
    <t>FFOLIMAG</t>
  </si>
  <si>
    <t>MEDIACORP Pte Ltd</t>
  </si>
  <si>
    <t>12 Prince Edward Road</t>
  </si>
  <si>
    <t>SINGAPORE</t>
  </si>
  <si>
    <t>#05-00 Bestway Building</t>
  </si>
  <si>
    <t>CMEDIACO</t>
  </si>
  <si>
    <t>+65 6225 8133</t>
  </si>
  <si>
    <t>+65 6225 0966</t>
  </si>
  <si>
    <t>ZAO TV SERVICE</t>
  </si>
  <si>
    <t>43 Bolshoy Tishinsky Pereulok</t>
  </si>
  <si>
    <t>123557</t>
  </si>
  <si>
    <t>CZAOTV</t>
  </si>
  <si>
    <t>7703136921</t>
  </si>
  <si>
    <t>+74956179931</t>
  </si>
  <si>
    <t>+74956179932</t>
  </si>
  <si>
    <t>SFR</t>
  </si>
  <si>
    <t>VANTERPOOL PLAZA, WICKAMSCAY 1</t>
  </si>
  <si>
    <t>BRITISH VIRGIN ISLANDS</t>
  </si>
  <si>
    <t>P.O BOX 873, ROAD TOWN</t>
  </si>
  <si>
    <t>ELENEM SARL</t>
  </si>
  <si>
    <t>2, avenue de St Ouen</t>
  </si>
  <si>
    <t>CELENEM</t>
  </si>
  <si>
    <t>FR96485137186</t>
  </si>
  <si>
    <t>06 09 40 36 40</t>
  </si>
  <si>
    <t>CET 21 SPOL SRO</t>
  </si>
  <si>
    <t>KRIZENECKEHO NAM 1078/5</t>
  </si>
  <si>
    <t>152 00</t>
  </si>
  <si>
    <t>PRAGUE 5</t>
  </si>
  <si>
    <t>CCET</t>
  </si>
  <si>
    <t>CZ 458 00 456</t>
  </si>
  <si>
    <t>420 24 24 24 573</t>
  </si>
  <si>
    <t>240 24 24 24 576</t>
  </si>
  <si>
    <t>FRANCE TELECOM</t>
  </si>
  <si>
    <t>AGENCE DE LA TELEMATIQUE</t>
  </si>
  <si>
    <t>33004</t>
  </si>
  <si>
    <t>BORDEAUX CEDEX</t>
  </si>
  <si>
    <t>SERVICE REMUNERATION VOD BP 633</t>
  </si>
  <si>
    <t>CFT</t>
  </si>
  <si>
    <t>UNIVERSIDAD NACIONAL AUTONOMA DE MEXICO</t>
  </si>
  <si>
    <t>Cto mario de la Cueva</t>
  </si>
  <si>
    <t>DF 04510</t>
  </si>
  <si>
    <t>s/n Ciudad Universitaria</t>
  </si>
  <si>
    <t>CUNIVMEX</t>
  </si>
  <si>
    <t>WISEPOLICY INC</t>
  </si>
  <si>
    <t>2F K'a Niahiazabu</t>
  </si>
  <si>
    <t>106-0031</t>
  </si>
  <si>
    <t>2-13-6 K'a Niahiazabu Minato-ku</t>
  </si>
  <si>
    <t>CWISEPOL</t>
  </si>
  <si>
    <t>TV HOME LLC</t>
  </si>
  <si>
    <t>BLDG. 2, 3, VILGELMA PIKA STR.</t>
  </si>
  <si>
    <t>129226</t>
  </si>
  <si>
    <t>CTVHOME</t>
  </si>
  <si>
    <t>RAZVLEKATELNOE TELEVIDENIE LLC</t>
  </si>
  <si>
    <t>BLDG 1, 8 SERGEY EISENSTEIN STR.</t>
  </si>
  <si>
    <t>CRAZVLTV</t>
  </si>
  <si>
    <t>RUSSKIE NOCHI LLC</t>
  </si>
  <si>
    <t>BLDG. 1, 8, SERGEY EISENSTEIN STR.,</t>
  </si>
  <si>
    <t>CRUSSKLE</t>
  </si>
  <si>
    <t>DOMINION MEDIA VENTURES</t>
  </si>
  <si>
    <t>OMC Chambers 2nd floor</t>
  </si>
  <si>
    <t>PO BOX 3152</t>
  </si>
  <si>
    <t>Road Town Tortola</t>
  </si>
  <si>
    <t>Wickhams Cay</t>
  </si>
  <si>
    <t>CDOMINIO</t>
  </si>
  <si>
    <t>F-RIKS MENEDGEMENT LLC</t>
  </si>
  <si>
    <t>4A/289 LATOSHYNSKOGO STR.</t>
  </si>
  <si>
    <t>CFRIKS</t>
  </si>
  <si>
    <t>ELESCO PARTNERS CORP</t>
  </si>
  <si>
    <t>PO BOX 3321</t>
  </si>
  <si>
    <t>ROADF TOWN</t>
  </si>
  <si>
    <t>CELESCO</t>
  </si>
  <si>
    <t>7 812 325 28 30</t>
  </si>
  <si>
    <t>LANIEZ JULIETTE</t>
  </si>
  <si>
    <t>01 49 17 24 42</t>
  </si>
  <si>
    <t>LORIBEL</t>
  </si>
  <si>
    <t>99-101 RUE LEBLANC</t>
  </si>
  <si>
    <t>CLORIBEL</t>
  </si>
  <si>
    <t>FR50439217597</t>
  </si>
  <si>
    <t>MARET CELINE</t>
  </si>
  <si>
    <t>FRANCE 3 NORMANDIE</t>
  </si>
  <si>
    <t>77 PLACE DES COTONNIERS</t>
  </si>
  <si>
    <t>76173</t>
  </si>
  <si>
    <t>ROUEN CEDEX</t>
  </si>
  <si>
    <t>CFR3NORM</t>
  </si>
  <si>
    <t>0235588018</t>
  </si>
  <si>
    <t>PANGEA MANAGEMENT GROUP</t>
  </si>
  <si>
    <t>225 SANTA MONICA BD</t>
  </si>
  <si>
    <t>90404T</t>
  </si>
  <si>
    <t>SUITE 500 - SANTA MONICA</t>
  </si>
  <si>
    <t>CPANGEA</t>
  </si>
  <si>
    <t>CANAL J INTERNATIONAL SAS</t>
  </si>
  <si>
    <t>92534</t>
  </si>
  <si>
    <t>LEVALLOIS PERRET CEDEX</t>
  </si>
  <si>
    <t>149 RUE ANATOLE FRANCE</t>
  </si>
  <si>
    <t>CCANAJIN</t>
  </si>
  <si>
    <t>FR 84342059466</t>
  </si>
  <si>
    <t>MOI J'AIME LA TELEVISION</t>
  </si>
  <si>
    <t>15 RUE CONDORCET</t>
  </si>
  <si>
    <t>FMOIJAIM</t>
  </si>
  <si>
    <t>FR64387860984</t>
  </si>
  <si>
    <t>NICKELODEON UK</t>
  </si>
  <si>
    <t>15-18 RATHBONE PLACE</t>
  </si>
  <si>
    <t>W1T 1HU</t>
  </si>
  <si>
    <t>FNICKELO</t>
  </si>
  <si>
    <t>GB625762037</t>
  </si>
  <si>
    <t>FGALAXY7</t>
  </si>
  <si>
    <t>FR56451130363</t>
  </si>
  <si>
    <t>7 RUE BRETONS</t>
  </si>
  <si>
    <t>CENSEMBL</t>
  </si>
  <si>
    <t>SANOMA DIGITAL MEDIA ZRL</t>
  </si>
  <si>
    <t>MONTEVIDEO U.9</t>
  </si>
  <si>
    <t>CSANOMA</t>
  </si>
  <si>
    <t>HU 13535306</t>
  </si>
  <si>
    <t>VIGNAC JEROME</t>
  </si>
  <si>
    <t>13 RUE DE L'AQUEDUC</t>
  </si>
  <si>
    <t>FVIGNACJ</t>
  </si>
  <si>
    <t>LESITE.TV</t>
  </si>
  <si>
    <t>10-14 RUE HORACE VERNET</t>
  </si>
  <si>
    <t>CLESITE</t>
  </si>
  <si>
    <t>family films</t>
  </si>
  <si>
    <t>78 avenue des champs elysees</t>
  </si>
  <si>
    <t>****</t>
  </si>
  <si>
    <t>RTL GROUPE GERMANY</t>
  </si>
  <si>
    <t>INFONETWORK GMBH</t>
  </si>
  <si>
    <t>D-50858</t>
  </si>
  <si>
    <t>AACHENER STRASSE 1036</t>
  </si>
  <si>
    <t>CRTLGROU</t>
  </si>
  <si>
    <t>DE 812589230</t>
  </si>
  <si>
    <t>VISAUL FACTORY</t>
  </si>
  <si>
    <t>FOREST ROAD</t>
  </si>
  <si>
    <t>GU 228 NA</t>
  </si>
  <si>
    <t>PYFORD SURREY</t>
  </si>
  <si>
    <t>STARZ MEDIA</t>
  </si>
  <si>
    <t>2950 NORTH HOLLYWOOD WA</t>
  </si>
  <si>
    <t>BURBANK CA</t>
  </si>
  <si>
    <t>3RD FLOOR</t>
  </si>
  <si>
    <t>THE ASYLUM</t>
  </si>
  <si>
    <t>1012 N SYACMORE AVENUE</t>
  </si>
  <si>
    <t>90038 CA</t>
  </si>
  <si>
    <t>YOMIURI TELECASTING CORP</t>
  </si>
  <si>
    <t>SHIDOME CITY CENTER 10F</t>
  </si>
  <si>
    <t>105-7110</t>
  </si>
  <si>
    <t>1-5-2 HIGASHI SHIMBASHI MINATO -KU</t>
  </si>
  <si>
    <t>FOCUS TV PRODUKTIONS GMBH</t>
  </si>
  <si>
    <t>ARABELLASTRASSE 23</t>
  </si>
  <si>
    <t>81925</t>
  </si>
  <si>
    <t>MUENCHEN</t>
  </si>
  <si>
    <t>CFOCUSTV</t>
  </si>
  <si>
    <t>DE811930489</t>
  </si>
  <si>
    <t>BE AWARE</t>
  </si>
  <si>
    <t>4 RUE ARSENE HOUSSAYE</t>
  </si>
  <si>
    <t>CBEAWARE</t>
  </si>
  <si>
    <t>FR</t>
  </si>
  <si>
    <t>CCPRODUC</t>
  </si>
  <si>
    <t>CINE MALICE</t>
  </si>
  <si>
    <t>7 RUE LOUIS XIII</t>
  </si>
  <si>
    <t>86400</t>
  </si>
  <si>
    <t>CIVRAY</t>
  </si>
  <si>
    <t>CCINEMAL</t>
  </si>
  <si>
    <t>BIBLIOTHEQUE NATIONALE DE FRANCE - B.N.F</t>
  </si>
  <si>
    <t>QUAI FRANCOIS MAURIAC</t>
  </si>
  <si>
    <t>SERVICE EXPOSITION</t>
  </si>
  <si>
    <t>CBNF</t>
  </si>
  <si>
    <t>KM PRESSE</t>
  </si>
  <si>
    <t>41 RUE DES PEUPLIERS</t>
  </si>
  <si>
    <t>CKMPRESS</t>
  </si>
  <si>
    <t>FR 478124068</t>
  </si>
  <si>
    <t>MUSEE DE LA MUSIQUE</t>
  </si>
  <si>
    <t>221 AVENUE JEAN JAURES</t>
  </si>
  <si>
    <t>CMUSEEMU</t>
  </si>
  <si>
    <t>FREEWAY ENTERTAINMENT KFT</t>
  </si>
  <si>
    <t>Andrassy ut 12,</t>
  </si>
  <si>
    <t>CFREEWAY</t>
  </si>
  <si>
    <t>HU12565544</t>
  </si>
  <si>
    <t>KALION GROUP LLC</t>
  </si>
  <si>
    <t>15 ZABOLOTNOGO STREET</t>
  </si>
  <si>
    <t>03143</t>
  </si>
  <si>
    <t>KYIV</t>
  </si>
  <si>
    <t>CKALION</t>
  </si>
  <si>
    <t>FLAB PRESSE</t>
  </si>
  <si>
    <t>STUDIOS SFP BOULOGNE</t>
  </si>
  <si>
    <t>2 RUE DE SILLY</t>
  </si>
  <si>
    <t>CFLABPRE</t>
  </si>
  <si>
    <t>FR90499752756</t>
  </si>
  <si>
    <t>0141869318</t>
  </si>
  <si>
    <t>0141867499</t>
  </si>
  <si>
    <t>BORIS CAZENAVE</t>
  </si>
  <si>
    <t>20 RUE BELGRAND</t>
  </si>
  <si>
    <t>FCAZENAV</t>
  </si>
  <si>
    <t>FESTIVAL VOIX D'ETOILES</t>
  </si>
  <si>
    <t>OMT LEUCATE</t>
  </si>
  <si>
    <t>11370</t>
  </si>
  <si>
    <t>PORT LEUCATE</t>
  </si>
  <si>
    <t>BP 50</t>
  </si>
  <si>
    <t>CFESTVOI</t>
  </si>
  <si>
    <t>0468409131</t>
  </si>
  <si>
    <t>0668402476</t>
  </si>
  <si>
    <t>MAJESTIC FORCE</t>
  </si>
  <si>
    <t>23/25 RUE JEAN JACQUES ROUSSEAU</t>
  </si>
  <si>
    <t>FMAJESTIC</t>
  </si>
  <si>
    <t>NICKELODEON BENELUX</t>
  </si>
  <si>
    <t>TT NEVERITAWEG 6</t>
  </si>
  <si>
    <t>1033 WC</t>
  </si>
  <si>
    <t>CNICKELBE</t>
  </si>
  <si>
    <t>NL 802589017B01</t>
  </si>
  <si>
    <t>ABC -AUSTRALIAN BROADCASTING CORPORATION</t>
  </si>
  <si>
    <t>700 HARRIS STREET,</t>
  </si>
  <si>
    <t>NSW 2007</t>
  </si>
  <si>
    <t>ULTIMO</t>
  </si>
  <si>
    <t>CABCAUST</t>
  </si>
  <si>
    <t>61 2 83333492</t>
  </si>
  <si>
    <t>ALCHIMIC PRODUCTIONS</t>
  </si>
  <si>
    <t>4/6 VILLA THORETON</t>
  </si>
  <si>
    <t>FALCHIMIC</t>
  </si>
  <si>
    <t>BRAVE FILM</t>
  </si>
  <si>
    <t>VIA DELLE ALPI</t>
  </si>
  <si>
    <t>FBRAVEFIL</t>
  </si>
  <si>
    <t>EXPRESSIVE</t>
  </si>
  <si>
    <t>PARQUE TECNOLOGICO</t>
  </si>
  <si>
    <t>48170</t>
  </si>
  <si>
    <t>ZAMADIO (BIZKAIA)</t>
  </si>
  <si>
    <t>IBAIZABAL 101 - 1°</t>
  </si>
  <si>
    <t>CEXPRESSI</t>
  </si>
  <si>
    <t>B 95481362</t>
  </si>
  <si>
    <t>RESERVOIR PROD</t>
  </si>
  <si>
    <t>101 BOULEVARD MURAT</t>
  </si>
  <si>
    <t>CRESERVO</t>
  </si>
  <si>
    <t>FR 71432411502</t>
  </si>
  <si>
    <t>MILLIMAGES</t>
  </si>
  <si>
    <t>88 RUE DE LA FOLIE MERICOURT</t>
  </si>
  <si>
    <t>FMILLIMA</t>
  </si>
  <si>
    <t>JNP FRANCE FILMS</t>
  </si>
  <si>
    <t>55 RUE CAULAINCOURT</t>
  </si>
  <si>
    <t>FJNPFRAN</t>
  </si>
  <si>
    <t>ESPACE LUMIERE - BATIMENT E</t>
  </si>
  <si>
    <t>48 QUAI DU POINT DU JOUR</t>
  </si>
  <si>
    <t>CCANALOVER</t>
  </si>
  <si>
    <t>FR 40438880163</t>
  </si>
  <si>
    <t>SEP (SOCIETE EUROPEENNE DE PRODUCTION)</t>
  </si>
  <si>
    <t>28 rue escudier</t>
  </si>
  <si>
    <t>boulogne billancourt</t>
  </si>
  <si>
    <t>GOLDA PRODUCTION</t>
  </si>
  <si>
    <t>104 BD DAVOUT</t>
  </si>
  <si>
    <t>GOOD TV BROADCASTING CORP</t>
  </si>
  <si>
    <t>6F, #50, Ln 75, Kang-ning Rd. Sec 3</t>
  </si>
  <si>
    <t>114</t>
  </si>
  <si>
    <t>CGOODTV</t>
  </si>
  <si>
    <t>VANCOUVER JEWISH FILM FESTIVAL</t>
  </si>
  <si>
    <t>6184 ASH STREET</t>
  </si>
  <si>
    <t>BCV5Z3G9</t>
  </si>
  <si>
    <t>CVANCOUVER</t>
  </si>
  <si>
    <t>MTV NETWORKS PRODUCTIONS BV</t>
  </si>
  <si>
    <t>CMTVNETHER</t>
  </si>
  <si>
    <t>NL811796310B01</t>
  </si>
  <si>
    <t>TOUR BOLLORE</t>
  </si>
  <si>
    <t>92811</t>
  </si>
  <si>
    <t>PUTEAUX CEDEX</t>
  </si>
  <si>
    <t>31-32 QUAI DE DION-BOUTON</t>
  </si>
  <si>
    <t>CDIRECT8</t>
  </si>
  <si>
    <t>FR69444564793</t>
  </si>
  <si>
    <t>LCP ASSEMBLEE NATIONALE</t>
  </si>
  <si>
    <t>106 RUE DE L'UNIVERSITE</t>
  </si>
  <si>
    <t>CLCPASSNAT</t>
  </si>
  <si>
    <t>0140639041</t>
  </si>
  <si>
    <t>SCRUBB</t>
  </si>
  <si>
    <t>FSCRUBB</t>
  </si>
  <si>
    <t>FRANCE TELEVISIONS</t>
  </si>
  <si>
    <t>DIRECTION ADMINISTRATIVE ET FINANCIERE</t>
  </si>
  <si>
    <t>75907</t>
  </si>
  <si>
    <t>CFRANCETEL</t>
  </si>
  <si>
    <t>FR 85432766947</t>
  </si>
  <si>
    <t>MRC II DISTRIBUTION COMPANY</t>
  </si>
  <si>
    <t>1800 CENTURY PARK EAST</t>
  </si>
  <si>
    <t>STUDIO CANAL IMAGES</t>
  </si>
  <si>
    <t>FSTUCANA</t>
  </si>
  <si>
    <t>LA BOITE A IMAGES</t>
  </si>
  <si>
    <t>58 RUE D'ABOUKIR</t>
  </si>
  <si>
    <t>FLABOITE</t>
  </si>
  <si>
    <t>GRAND LARGE</t>
  </si>
  <si>
    <t>13, AVENUE DE CLICHY</t>
  </si>
  <si>
    <t>FGRANDLA</t>
  </si>
  <si>
    <t>CINEMA LA PAGODE</t>
  </si>
  <si>
    <t>6 RUE DE L'ECOLE DE MEDECINE</t>
  </si>
  <si>
    <t>CPAGODE</t>
  </si>
  <si>
    <t>GALERIES NATIONALES DU GRAND PALAIS</t>
  </si>
  <si>
    <t>3 AVENUE DU GENERAL EISENHOWER</t>
  </si>
  <si>
    <t>CGRANDPA</t>
  </si>
  <si>
    <t>40 RUE MADELEINE MICHELIS</t>
  </si>
  <si>
    <t>CAHPROD</t>
  </si>
  <si>
    <t>RG SQUARE</t>
  </si>
  <si>
    <t>PEPINIERE ISAAC NEWTON</t>
  </si>
  <si>
    <t>78130</t>
  </si>
  <si>
    <t>LES MUREAUX</t>
  </si>
  <si>
    <t>2 RUE LOUIS BLERIOT</t>
  </si>
  <si>
    <t>CRGSQUARE</t>
  </si>
  <si>
    <t>CARRERE GROUPE DA</t>
  </si>
  <si>
    <t>PROMOFILM US, LLC</t>
  </si>
  <si>
    <t>7395 W. 19TH COURT</t>
  </si>
  <si>
    <t>FI 33027</t>
  </si>
  <si>
    <t>HIALEAH</t>
  </si>
  <si>
    <t>CPROMOFI</t>
  </si>
  <si>
    <t>MARKET GROUP NV LLC</t>
  </si>
  <si>
    <t>37-41 ARTEMA STREET</t>
  </si>
  <si>
    <t>KYIV-053</t>
  </si>
  <si>
    <t>CMARKET</t>
  </si>
  <si>
    <t>107 BOULEVARD PEREIRE</t>
  </si>
  <si>
    <t>FELEPHAN</t>
  </si>
  <si>
    <t>15 RUE ALPHONSE DE NEUVILLE</t>
  </si>
  <si>
    <t>FBRANDBE</t>
  </si>
  <si>
    <t>75 SECOND AVENUE SUITE 500</t>
  </si>
  <si>
    <t>MA02494</t>
  </si>
  <si>
    <t>NEEDHAM</t>
  </si>
  <si>
    <t>**</t>
  </si>
  <si>
    <t>BRAINCRAFT AS</t>
  </si>
  <si>
    <t>BJORNERUDVEIEN 12 A</t>
  </si>
  <si>
    <t>N-1266</t>
  </si>
  <si>
    <t>CBRAIN</t>
  </si>
  <si>
    <t>47 99 79 95 12</t>
  </si>
  <si>
    <t>MAC/VAL</t>
  </si>
  <si>
    <t>MUSEE D'ART CONTEMPORAIN DU VAL DE MARNE</t>
  </si>
  <si>
    <t>94404</t>
  </si>
  <si>
    <t>VITRY SUR SEINE CEDEX</t>
  </si>
  <si>
    <t>PLACE DE LA LIBERATION</t>
  </si>
  <si>
    <t>CMACVAL</t>
  </si>
  <si>
    <t>01 43 91 61 75</t>
  </si>
  <si>
    <t>01 43 91 14 69</t>
  </si>
  <si>
    <t>SIP ANIMATION</t>
  </si>
  <si>
    <t>Immeuble Columbus</t>
  </si>
  <si>
    <t>92250</t>
  </si>
  <si>
    <t>LA GARENNE COLOMBES</t>
  </si>
  <si>
    <t>1 Rond Point de l'Europe</t>
  </si>
  <si>
    <t>000</t>
  </si>
  <si>
    <t>SPOXFILM</t>
  </si>
  <si>
    <t>UL. PLOWIECKA 5</t>
  </si>
  <si>
    <t>78-200</t>
  </si>
  <si>
    <t>BIALOGARD</t>
  </si>
  <si>
    <t>CSPOXFIL</t>
  </si>
  <si>
    <t>PL6721749889</t>
  </si>
  <si>
    <t>DB PRODUCTIONS</t>
  </si>
  <si>
    <t>21 RUE DE VANVES</t>
  </si>
  <si>
    <t>FDBPROD</t>
  </si>
  <si>
    <t>01 41 90 11 70</t>
  </si>
  <si>
    <t>01 41 90 03 24</t>
  </si>
  <si>
    <t>LATVIAN TELEVISION</t>
  </si>
  <si>
    <t>ZAKUSALAS EMBANKMENT 3</t>
  </si>
  <si>
    <t>LV-1509</t>
  </si>
  <si>
    <t>RIGA</t>
  </si>
  <si>
    <t>CLATVIAN</t>
  </si>
  <si>
    <t>40003080597</t>
  </si>
  <si>
    <t>0037167200812</t>
  </si>
  <si>
    <t>ORIGO</t>
  </si>
  <si>
    <t>Gabor Denes U.2</t>
  </si>
  <si>
    <t>H-1117</t>
  </si>
  <si>
    <t>CORIGO</t>
  </si>
  <si>
    <t>HU 12503421</t>
  </si>
  <si>
    <t>3613713845</t>
  </si>
  <si>
    <t>KELLER ENTERTAINMENT GROUP</t>
  </si>
  <si>
    <t>1093 BROXTON AVENUE SUITE 246</t>
  </si>
  <si>
    <t>90024</t>
  </si>
  <si>
    <t>HERMES FILMLIZENHANDLES GMBH</t>
  </si>
  <si>
    <t>GRUNWALD</t>
  </si>
  <si>
    <t>JEWISH HOLOCAUST CENTER</t>
  </si>
  <si>
    <t>13-15 Selwyn street</t>
  </si>
  <si>
    <t>VIC AUST</t>
  </si>
  <si>
    <t>3185 ELSTERNWICK</t>
  </si>
  <si>
    <t>CJEWISH</t>
  </si>
  <si>
    <t>0061 9528-1985</t>
  </si>
  <si>
    <t>ROOM 1708 KAI TAK COMMERCIAL BUILDING</t>
  </si>
  <si>
    <t>317-319 DES VOEUX ROAD C;</t>
  </si>
  <si>
    <t>CSDTV</t>
  </si>
  <si>
    <t>00861085802998</t>
  </si>
  <si>
    <t>FINANCIERE TIMBAUD</t>
  </si>
  <si>
    <t>52 RUE JEAN PIERRE TIMBUD</t>
  </si>
  <si>
    <t>FFINATIM</t>
  </si>
  <si>
    <t>INSTITUT FRANCAIS</t>
  </si>
  <si>
    <t>17 QUEENSBERRY PLACE</t>
  </si>
  <si>
    <t>SW72DT</t>
  </si>
  <si>
    <t>CINSTFRA</t>
  </si>
  <si>
    <t>00442070731356</t>
  </si>
  <si>
    <t>FREE PRODUCTIONS</t>
  </si>
  <si>
    <t>63 RUE DES MARAICHERS</t>
  </si>
  <si>
    <t>FFREEPROD</t>
  </si>
  <si>
    <t>SUB TV OY</t>
  </si>
  <si>
    <t>Llamantori 2</t>
  </si>
  <si>
    <t>Helsinki</t>
  </si>
  <si>
    <t>CSUBTV</t>
  </si>
  <si>
    <t>FI 02241473</t>
  </si>
  <si>
    <t>+358 10 300 5904</t>
  </si>
  <si>
    <t>31 PLACE ST FERDINAND</t>
  </si>
  <si>
    <t>CINEMOI</t>
  </si>
  <si>
    <t>MINT HOUSE</t>
  </si>
  <si>
    <t>SW4 6BB</t>
  </si>
  <si>
    <t>191 STONHOUSE STREET</t>
  </si>
  <si>
    <t>CCINEMOI</t>
  </si>
  <si>
    <t>941531636</t>
  </si>
  <si>
    <t>00447736436260</t>
  </si>
  <si>
    <t>VERSATIL EDITORA E DISTRIBUIDORA</t>
  </si>
  <si>
    <t>DE VIDEOFILMES LTDA</t>
  </si>
  <si>
    <t>SP 05006-000</t>
  </si>
  <si>
    <t>Rua ITAPICURU 369 SALA 1501</t>
  </si>
  <si>
    <t>CVERSATI</t>
  </si>
  <si>
    <t>+55 11 3670 1954</t>
  </si>
  <si>
    <t>BOIREAUX VIRGINIE</t>
  </si>
  <si>
    <t>OFFICE 24 BUILDING 1A</t>
  </si>
  <si>
    <t>197136</t>
  </si>
  <si>
    <t>Saint Petersbourg</t>
  </si>
  <si>
    <t>Vsevoloda Vishnevskogo Str.</t>
  </si>
  <si>
    <t>CIGMAR</t>
  </si>
  <si>
    <t>7841345302</t>
  </si>
  <si>
    <t>THEMA</t>
  </si>
  <si>
    <t>56 RUE DE PASSY</t>
  </si>
  <si>
    <t>CTHEMA</t>
  </si>
  <si>
    <t>FR37480295476</t>
  </si>
  <si>
    <t>TV COLLECTION LLC</t>
  </si>
  <si>
    <t>BLDG 2, 3 Vidgelma Pika St</t>
  </si>
  <si>
    <t>CTVCOLL</t>
  </si>
  <si>
    <t>7717595330</t>
  </si>
  <si>
    <t>PREMIUM TV LLC</t>
  </si>
  <si>
    <t>Bldg 1, 8 SERGEY EISENSTEIN Str</t>
  </si>
  <si>
    <t>VILDGELMA</t>
  </si>
  <si>
    <t>CPREMTV</t>
  </si>
  <si>
    <t>AXN SPAIN LLC</t>
  </si>
  <si>
    <t>10202 West Washington Boulevard</t>
  </si>
  <si>
    <t>CA 90232</t>
  </si>
  <si>
    <t>Culver city</t>
  </si>
  <si>
    <t>SPP 4400</t>
  </si>
  <si>
    <t>CAXN</t>
  </si>
  <si>
    <t>FOX REALITY CHANNEL INC</t>
  </si>
  <si>
    <t>1440 S SEPULVEDA BLVD 2nd FLOOR</t>
  </si>
  <si>
    <t>CFOXREAL</t>
  </si>
  <si>
    <t>CINEPOQUE SARL</t>
  </si>
  <si>
    <t>67 RUE MONSIEUR LE PRINCE</t>
  </si>
  <si>
    <t>CCINEPOQ</t>
  </si>
  <si>
    <t>FR 453 798 921</t>
  </si>
  <si>
    <t>CTF1PROD</t>
  </si>
  <si>
    <t>FR 25352614663</t>
  </si>
  <si>
    <t>NRJ PARIS / SOCIETE DE TELEVISION LOCALE</t>
  </si>
  <si>
    <t>CNRJPARI</t>
  </si>
  <si>
    <t>FR 18180871391</t>
  </si>
  <si>
    <t>MD FILMS</t>
  </si>
  <si>
    <t>12/15 RUE DE L EGLISE</t>
  </si>
  <si>
    <t>CMDFILMS</t>
  </si>
  <si>
    <t>CHEZ WAM</t>
  </si>
  <si>
    <t>18 BOULEVARD MONTMARTRE</t>
  </si>
  <si>
    <t>FCHEZWAM</t>
  </si>
  <si>
    <t>NORTH BY NORTHWEST ENTERTAINMENT</t>
  </si>
  <si>
    <t>903 WEST BROADWAY</t>
  </si>
  <si>
    <t>WA99201</t>
  </si>
  <si>
    <t>SPOKANE</t>
  </si>
  <si>
    <t>COMPAGNIE DES PHARES ET BALISES</t>
  </si>
  <si>
    <t>108, avenue Ledru Rolin</t>
  </si>
  <si>
    <t>FPHAREBAL</t>
  </si>
  <si>
    <t>POLSKIE MEDIA</t>
  </si>
  <si>
    <t>AL STANOW ZJEDNOCZONYCH 53</t>
  </si>
  <si>
    <t>04-0208</t>
  </si>
  <si>
    <t>CPOLSKME</t>
  </si>
  <si>
    <t>PL5261022569</t>
  </si>
  <si>
    <t>ELOA PROD</t>
  </si>
  <si>
    <t>168 BIS RUE DE LA ROQUETTE</t>
  </si>
  <si>
    <t>INSTITUT Français DE BUDAPEST</t>
  </si>
  <si>
    <t>Fö Utca 17</t>
  </si>
  <si>
    <t>1011</t>
  </si>
  <si>
    <t>Budapest</t>
  </si>
  <si>
    <t>CINSTBUD</t>
  </si>
  <si>
    <t>EMBASSY OF SWITZERLAND</t>
  </si>
  <si>
    <t>2900 CATHEDRAL AVENUE  N.W</t>
  </si>
  <si>
    <t>20008</t>
  </si>
  <si>
    <t>WASHINGTON D.C</t>
  </si>
  <si>
    <t>CEMBSWIT</t>
  </si>
  <si>
    <t>ATM GRUPA S.A</t>
  </si>
  <si>
    <t>Dwa Swiaty 1</t>
  </si>
  <si>
    <t>55-040</t>
  </si>
  <si>
    <t>KOBIERZYCE</t>
  </si>
  <si>
    <t>Bielany Wroclawskie</t>
  </si>
  <si>
    <t>CATMGRUP</t>
  </si>
  <si>
    <t>PL8971008712</t>
  </si>
  <si>
    <t>ATM SYSTEM SP ZOO</t>
  </si>
  <si>
    <t>dwa SWYATY 1</t>
  </si>
  <si>
    <t>BELANY WROCAWSKIE</t>
  </si>
  <si>
    <t>CATMSYST</t>
  </si>
  <si>
    <t>930803756</t>
  </si>
  <si>
    <t>CONSULATE GENERAL OF SWITZERLAND</t>
  </si>
  <si>
    <t>ALI REZA TOWER 10TH FLOOR MEDINA ROAD</t>
  </si>
  <si>
    <t>21431</t>
  </si>
  <si>
    <t>PO BOX 1016 SA</t>
  </si>
  <si>
    <t>CCONSWIT</t>
  </si>
  <si>
    <t>ELEPHANT § CIE</t>
  </si>
  <si>
    <t>35-37 rue de Paris</t>
  </si>
  <si>
    <t>Boulogne</t>
  </si>
  <si>
    <t>CELEPHAN</t>
  </si>
  <si>
    <t>FR 57424052199</t>
  </si>
  <si>
    <t>CPH:PIX</t>
  </si>
  <si>
    <t>TAGENSVEJ 85F</t>
  </si>
  <si>
    <t>DK 2200</t>
  </si>
  <si>
    <t>Copenhagen</t>
  </si>
  <si>
    <t>CCPH</t>
  </si>
  <si>
    <t>DK 31285569</t>
  </si>
  <si>
    <t>TORONTO JEWISH FILM FESTIVAL</t>
  </si>
  <si>
    <t>19 Madison Avenue</t>
  </si>
  <si>
    <t>M5R 2S2</t>
  </si>
  <si>
    <t>CTORONTO</t>
  </si>
  <si>
    <t>+14163248226</t>
  </si>
  <si>
    <t>+14163248668</t>
  </si>
  <si>
    <t>ZAGREB JEWISH FILM FESTIVAL</t>
  </si>
  <si>
    <t>PALMOTICEVA 34</t>
  </si>
  <si>
    <t>CZAGREB</t>
  </si>
  <si>
    <t>2447452</t>
  </si>
  <si>
    <t>UPSIDE TELEVISION</t>
  </si>
  <si>
    <t>2 ALLEE DE LONGCHAMPS</t>
  </si>
  <si>
    <t>CUPSIDE</t>
  </si>
  <si>
    <t>FR 55410602049</t>
  </si>
  <si>
    <t>0158479557</t>
  </si>
  <si>
    <t>POWERCORP INTERNATIONAL Ltd</t>
  </si>
  <si>
    <t>34 Gresse Street</t>
  </si>
  <si>
    <t>W1T 1QX</t>
  </si>
  <si>
    <t>london</t>
  </si>
  <si>
    <t>MTV NETWORKS SARL</t>
  </si>
  <si>
    <t>22 RUE JACQUES DULUD</t>
  </si>
  <si>
    <t>CMTVFRAN</t>
  </si>
  <si>
    <t>FR 22393566898</t>
  </si>
  <si>
    <t>FESTIVAL PREMIERS PLANS</t>
  </si>
  <si>
    <t>9 RUE CLAVEAU</t>
  </si>
  <si>
    <t>49022</t>
  </si>
  <si>
    <t>ANGERS CEDEX 02</t>
  </si>
  <si>
    <t>BP 82214</t>
  </si>
  <si>
    <t>CFESTPRE</t>
  </si>
  <si>
    <t>0241889687</t>
  </si>
  <si>
    <t>FCCM</t>
  </si>
  <si>
    <t>5 PASSAGES JEAN MAGROU</t>
  </si>
  <si>
    <t>34500</t>
  </si>
  <si>
    <t>BEZIERS</t>
  </si>
  <si>
    <t>CFCCM</t>
  </si>
  <si>
    <t>ATLANTIC PICTURES LIMITED</t>
  </si>
  <si>
    <t>ST LOUIS BUSINESS CENTER</t>
  </si>
  <si>
    <t>PORT LOUIS</t>
  </si>
  <si>
    <t>MAURICE ILE</t>
  </si>
  <si>
    <t>CNR DESROCHES AND ST LOUIS STREETS</t>
  </si>
  <si>
    <t>CATLANTI</t>
  </si>
  <si>
    <t>FRAN:CULTURES</t>
  </si>
  <si>
    <t>ZENTAGASSE 42/3/6</t>
  </si>
  <si>
    <t>CFRAN</t>
  </si>
  <si>
    <t>00436765347991</t>
  </si>
  <si>
    <t>004315488780</t>
  </si>
  <si>
    <t>METROKINO-FILMARCHIV AUSTRIA</t>
  </si>
  <si>
    <t>JOHANNESGASSE 4</t>
  </si>
  <si>
    <t>1010</t>
  </si>
  <si>
    <t>VIENNA</t>
  </si>
  <si>
    <t>CMETROKI</t>
  </si>
  <si>
    <t>AT U42097903</t>
  </si>
  <si>
    <t>00436765947991</t>
  </si>
  <si>
    <t>TV&amp;R 2x2 LLC</t>
  </si>
  <si>
    <t>Belobvejskaya Street 39, Boulevard 5</t>
  </si>
  <si>
    <t>121353</t>
  </si>
  <si>
    <t>Moscow</t>
  </si>
  <si>
    <t>CTVR</t>
  </si>
  <si>
    <t>74956257492</t>
  </si>
  <si>
    <t>74956250733</t>
  </si>
  <si>
    <t>LEVEL 10-8 WEST STREET</t>
  </si>
  <si>
    <t>ANDROPOVA PROSPECT  22</t>
  </si>
  <si>
    <t>115533</t>
  </si>
  <si>
    <t>CENERGY</t>
  </si>
  <si>
    <t>DIRECTION DE LA CULTURE DE L UNIVERSITE</t>
  </si>
  <si>
    <t>D'ANGERS</t>
  </si>
  <si>
    <t>4 ALLEE FRANCOIS MITTERRAND</t>
  </si>
  <si>
    <t>CUNIVANG</t>
  </si>
  <si>
    <t>0241962290</t>
  </si>
  <si>
    <t>0241962295</t>
  </si>
  <si>
    <t>BOSTON JEWISH FESTIVAL</t>
  </si>
  <si>
    <t>1001 WATERTOWN STREET</t>
  </si>
  <si>
    <t>MA 02465</t>
  </si>
  <si>
    <t>WEST NEWTON</t>
  </si>
  <si>
    <t>CBOSTON</t>
  </si>
  <si>
    <t>16 17 244 98 99 X209</t>
  </si>
  <si>
    <t>JEWISH CONGREGATION OF MARCO ISLAND</t>
  </si>
  <si>
    <t>991 Winterberry Drive</t>
  </si>
  <si>
    <t>34145</t>
  </si>
  <si>
    <t>Marco Island  FLORIDA</t>
  </si>
  <si>
    <t>CJEWCONG</t>
  </si>
  <si>
    <t>INSTITUTUL CULTURAL ROMAN</t>
  </si>
  <si>
    <t>ALEEA ALEXANDRU 38</t>
  </si>
  <si>
    <t>011824</t>
  </si>
  <si>
    <t>SECTOR 1</t>
  </si>
  <si>
    <t>CINSTIRO</t>
  </si>
  <si>
    <t>0040317100677</t>
  </si>
  <si>
    <t>0040317100610</t>
  </si>
  <si>
    <t>ACMI FILM PROGRAMS</t>
  </si>
  <si>
    <t>Australian Centre for the Moving Image</t>
  </si>
  <si>
    <t>VIC 8009</t>
  </si>
  <si>
    <t>Melbourne</t>
  </si>
  <si>
    <t>Po Box 14 Flinders Lane</t>
  </si>
  <si>
    <t>CACMI</t>
  </si>
  <si>
    <t>61386632430</t>
  </si>
  <si>
    <t>SHOOT AGAIN PRODUCTIONS</t>
  </si>
  <si>
    <t>101 avenue Victor Hugo</t>
  </si>
  <si>
    <t>FSHOOTAG</t>
  </si>
  <si>
    <t>01.55.38.01.01</t>
  </si>
  <si>
    <t>TRIER FILM &amp; TV ADVERTISEMENT CO. LTD</t>
  </si>
  <si>
    <t>1502-215 BEIJING OLYMPIC GARDEN</t>
  </si>
  <si>
    <t>100018</t>
  </si>
  <si>
    <t>CTRIER</t>
  </si>
  <si>
    <t>KHAZAR BROADCASTING COMPANY</t>
  </si>
  <si>
    <t>ATTATURK AVENUE 18</t>
  </si>
  <si>
    <t>AZ1069</t>
  </si>
  <si>
    <t>BAKU</t>
  </si>
  <si>
    <t>AZERBAIDJAN</t>
  </si>
  <si>
    <t>NERIMANOV</t>
  </si>
  <si>
    <t>CKHAZAR</t>
  </si>
  <si>
    <t>IDEASCAPE LIMITED</t>
  </si>
  <si>
    <t>SUCCESS COMM. bldg 6B</t>
  </si>
  <si>
    <t>251 HENNESSEY ROAD</t>
  </si>
  <si>
    <t>CIDEASCA</t>
  </si>
  <si>
    <t>INFLIGHT PRODUCTIONS LTD</t>
  </si>
  <si>
    <t>WC2B 5LT</t>
  </si>
  <si>
    <t>CINFLIGH</t>
  </si>
  <si>
    <t>GB 792226321</t>
  </si>
  <si>
    <t>RAVICHANDERAN FILMS</t>
  </si>
  <si>
    <t>28/22 MEERAN SHAIB STREET</t>
  </si>
  <si>
    <t>600002</t>
  </si>
  <si>
    <t>CHENNAI</t>
  </si>
  <si>
    <t>MOUNT ROAD</t>
  </si>
  <si>
    <t>CRAVICHA</t>
  </si>
  <si>
    <t>TUCSON JEWISH COMMUNITY CENTER</t>
  </si>
  <si>
    <t>3800 E RIVER ROAD</t>
  </si>
  <si>
    <t>AZ 85718</t>
  </si>
  <si>
    <t>TUCSON</t>
  </si>
  <si>
    <t>CTUCSON</t>
  </si>
  <si>
    <t>TEMPLE SINAI CONGREGATION OF TORONTO</t>
  </si>
  <si>
    <t>210 WILSON AVENUE</t>
  </si>
  <si>
    <t>M5M381</t>
  </si>
  <si>
    <t>CTEMPLE</t>
  </si>
  <si>
    <t>CONSULATE GENERAL OF SWITZERLAND US</t>
  </si>
  <si>
    <t>11766 WILSHIRE BLVD SUITE 1400</t>
  </si>
  <si>
    <t>CCONSUIS</t>
  </si>
  <si>
    <t>CINEMATHEQUE FRANCAISE</t>
  </si>
  <si>
    <t>51 RUE DE BERCY</t>
  </si>
  <si>
    <t>CCINEFRAN</t>
  </si>
  <si>
    <t>FR21775671464</t>
  </si>
  <si>
    <t>RTCG MONTENEGRO</t>
  </si>
  <si>
    <t>RADIO TELEVIZIJA CRNE GORE DZORDZA</t>
  </si>
  <si>
    <t>81000</t>
  </si>
  <si>
    <t>PODGORICA CRNE GORE</t>
  </si>
  <si>
    <t>MONTENEGRO</t>
  </si>
  <si>
    <t>VASINGTONA b.b.</t>
  </si>
  <si>
    <t>CRTCG</t>
  </si>
  <si>
    <t>SLOVENSKA PRODUKCNA A.S</t>
  </si>
  <si>
    <t>BRECTANOVA 1</t>
  </si>
  <si>
    <t>CSLOVPRO</t>
  </si>
  <si>
    <t>SK 2020239023</t>
  </si>
  <si>
    <t>ANTILLES GUYANE DIFFUSION</t>
  </si>
  <si>
    <t>28 AVENUE DES ARAWAKS</t>
  </si>
  <si>
    <t>97 200</t>
  </si>
  <si>
    <t>CANTILLE</t>
  </si>
  <si>
    <t>AL JAZEERA SATELLITE NETWORK</t>
  </si>
  <si>
    <t>BIN OMRAN TV ROUNDABOUT</t>
  </si>
  <si>
    <t>DOHA</t>
  </si>
  <si>
    <t>QATAR</t>
  </si>
  <si>
    <t>PO BOX 23123</t>
  </si>
  <si>
    <t>CALJAZEE</t>
  </si>
  <si>
    <t>6 PLACE D'ALLERAY</t>
  </si>
  <si>
    <t>75505</t>
  </si>
  <si>
    <t>CORANGE</t>
  </si>
  <si>
    <t>FR 45500413505</t>
  </si>
  <si>
    <t>CARREFOUR DE DUN</t>
  </si>
  <si>
    <t>VIEUX DUN</t>
  </si>
  <si>
    <t>58230</t>
  </si>
  <si>
    <t>DUN LES PLACES</t>
  </si>
  <si>
    <t>CCARREFO</t>
  </si>
  <si>
    <t>LE PUBLIC SYSTEME CINEMA</t>
  </si>
  <si>
    <t>40 RUE ANATOLE FRANCE</t>
  </si>
  <si>
    <t>92594</t>
  </si>
  <si>
    <t>CLEPUBLI</t>
  </si>
  <si>
    <t>FR92301546966</t>
  </si>
  <si>
    <t>VICTORIA PRODUCTION GMBH</t>
  </si>
  <si>
    <t>CLAUSEWITZSTR. 5</t>
  </si>
  <si>
    <t>10629</t>
  </si>
  <si>
    <t>CVICTORIA</t>
  </si>
  <si>
    <t>DE 234517369</t>
  </si>
  <si>
    <t>ATLAS ARENA, asia building 2nd floor</t>
  </si>
  <si>
    <t>1101BA</t>
  </si>
  <si>
    <t>amsterdam</t>
  </si>
  <si>
    <t>hoogoorddreef5</t>
  </si>
  <si>
    <t>THE WALT DISNEY COMPANY IBERIA, S.L.</t>
  </si>
  <si>
    <t>CALLE JOSE BARDASANO BAOS N°9</t>
  </si>
  <si>
    <t>28016</t>
  </si>
  <si>
    <t>CDISNEYES</t>
  </si>
  <si>
    <t>12 RUE DES FLEURS 2 PLATEAUX</t>
  </si>
  <si>
    <t>ABIDJAN</t>
  </si>
  <si>
    <t>CEYON</t>
  </si>
  <si>
    <t>EY012411AB10-01</t>
  </si>
  <si>
    <t>225 22 45 78 87</t>
  </si>
  <si>
    <t>FP MEDIA DISTRIBUTION LIMITED</t>
  </si>
  <si>
    <t>ARCH MAKARIOU III 284 FORTUNA COURT</t>
  </si>
  <si>
    <t>PC 3105</t>
  </si>
  <si>
    <t>BLOCK B SECOND FLOOR</t>
  </si>
  <si>
    <t>CFPMEDIA</t>
  </si>
  <si>
    <t>CY  10244666T</t>
  </si>
  <si>
    <t>IKO PRODUCTION KFT</t>
  </si>
  <si>
    <t>H-1222</t>
  </si>
  <si>
    <t>CIKO</t>
  </si>
  <si>
    <t>HU 12619753</t>
  </si>
  <si>
    <t>TF1ACQUISITION DE DROITS</t>
  </si>
  <si>
    <t>CTF1ACQUI</t>
  </si>
  <si>
    <t>FR 32499149235</t>
  </si>
  <si>
    <t>FRAN:CULTURE</t>
  </si>
  <si>
    <t>ATLANTA JEWISH FILM FESTIVAL</t>
  </si>
  <si>
    <t>SIX PIEDMONT CENTER</t>
  </si>
  <si>
    <t>GA 30305</t>
  </si>
  <si>
    <t>SUITE 510</t>
  </si>
  <si>
    <t>CATLANTA</t>
  </si>
  <si>
    <t>GREENSBORO JEWISH FEDERATION</t>
  </si>
  <si>
    <t>5509-C WEST FRIENDLY AVENUE</t>
  </si>
  <si>
    <t>NC27410-4211</t>
  </si>
  <si>
    <t>GREENSBORO</t>
  </si>
  <si>
    <t>CGREENSB</t>
  </si>
  <si>
    <t>CRTS</t>
  </si>
  <si>
    <t>SERVICE COMPTABILITE - BATIMENT 127</t>
  </si>
  <si>
    <t>CENDEMOLP</t>
  </si>
  <si>
    <t>FR 05414154237</t>
  </si>
  <si>
    <t>showcase entertainment inc</t>
  </si>
  <si>
    <t>21800 oxnard street suite 150</t>
  </si>
  <si>
    <t>91367</t>
  </si>
  <si>
    <t>california</t>
  </si>
  <si>
    <t>woodland hills</t>
  </si>
  <si>
    <t>8187157005</t>
  </si>
  <si>
    <t>8187157009</t>
  </si>
  <si>
    <t>miss luna films</t>
  </si>
  <si>
    <t>5 passage saint antoine</t>
  </si>
  <si>
    <t>allegria</t>
  </si>
  <si>
    <t>55 bis rue de lyon</t>
  </si>
  <si>
    <t>e1 television usa inc</t>
  </si>
  <si>
    <t>1801 century park east</t>
  </si>
  <si>
    <t>suite 1910</t>
  </si>
  <si>
    <t>3104070960</t>
  </si>
  <si>
    <t>3104070961</t>
  </si>
  <si>
    <t>CNR DESROCHES  ET ST LOUIS STREET</t>
  </si>
  <si>
    <t>225 22 48 76 00</t>
  </si>
  <si>
    <t>ZETA PRODUCTIONS</t>
  </si>
  <si>
    <t>CZETA</t>
  </si>
  <si>
    <t>FR 92434481974</t>
  </si>
  <si>
    <t>CINEMA LUX</t>
  </si>
  <si>
    <t>3 RUE PASCAL</t>
  </si>
  <si>
    <t>63200</t>
  </si>
  <si>
    <t>RIOM</t>
  </si>
  <si>
    <t>CCINELUX</t>
  </si>
  <si>
    <t>FR 57411471881</t>
  </si>
  <si>
    <t>DIPLOMATIC QUARTER</t>
  </si>
  <si>
    <t>11693</t>
  </si>
  <si>
    <t>RIYADH</t>
  </si>
  <si>
    <t>PO BOX 94311</t>
  </si>
  <si>
    <t>CEMBSUIS</t>
  </si>
  <si>
    <t>15 RUE DU FANGOURIN</t>
  </si>
  <si>
    <t>97460</t>
  </si>
  <si>
    <t>SAINT PAUL</t>
  </si>
  <si>
    <t>CTELEKRE</t>
  </si>
  <si>
    <t>DE ANGELIS FILM PROD. &amp; DISTR. GMBH</t>
  </si>
  <si>
    <t>INNOVAPARK 20</t>
  </si>
  <si>
    <t>87600</t>
  </si>
  <si>
    <t>KAUFBEUREN</t>
  </si>
  <si>
    <t>GLOBAL ENTERTAINMENT PROD (HOLLAND)</t>
  </si>
  <si>
    <t>BAARSJEWEG 281-3</t>
  </si>
  <si>
    <t>1058</t>
  </si>
  <si>
    <t>AE AMSTERDAM</t>
  </si>
  <si>
    <t>ANANEY</t>
  </si>
  <si>
    <t>972 3 767 5555</t>
  </si>
  <si>
    <t>972 3 647 5115</t>
  </si>
  <si>
    <t>MATCH TV</t>
  </si>
  <si>
    <t>01 55 95 95 00</t>
  </si>
  <si>
    <t>01 55 95 09</t>
  </si>
  <si>
    <t>MAILLOT FILMS PRODUCTIONS</t>
  </si>
  <si>
    <t>18 RUE DE DOUAI</t>
  </si>
  <si>
    <t>01.42.82.17.77</t>
  </si>
  <si>
    <t>01.42.82.16.52</t>
  </si>
  <si>
    <t>NELVANA INTERNATIONAL LTD</t>
  </si>
  <si>
    <t>AIRPORT HOUSE OFFICES 228-230</t>
  </si>
  <si>
    <t>SHANNON COUNTY CLARE</t>
  </si>
  <si>
    <t>SHANNON FREE ZONE</t>
  </si>
  <si>
    <t>01.42.71.08.28</t>
  </si>
  <si>
    <t>DOLPHIN</t>
  </si>
  <si>
    <t>THE LAKE BUILDING SUITE 120</t>
  </si>
  <si>
    <t>TOTOLA</t>
  </si>
  <si>
    <t>WICKHMANS CAY 1 ROADTOWN</t>
  </si>
  <si>
    <t>0142885253</t>
  </si>
  <si>
    <t>0142885153</t>
  </si>
  <si>
    <t>REYGNER-KALFON; JEROME</t>
  </si>
  <si>
    <t>132 AVENUE PSD WILSON</t>
  </si>
  <si>
    <t>YOUNG ASIA ORGANIZATION</t>
  </si>
  <si>
    <t>CITY ART PRODUCTION AND DISTRIBUTIO</t>
  </si>
  <si>
    <t>SALIM SALAM BLD, KABALAN BLDG</t>
  </si>
  <si>
    <t>3 FLOOR PO BOX 14/5033</t>
  </si>
  <si>
    <t>STEWARD</t>
  </si>
  <si>
    <t>16 BIS RUE JOUFFROY D'ABBANS</t>
  </si>
  <si>
    <t>WDR</t>
  </si>
  <si>
    <t>REDAKTION EINSFESTIVAL</t>
  </si>
  <si>
    <t>50600</t>
  </si>
  <si>
    <t>CWDR</t>
  </si>
  <si>
    <t>URBAN STUDIOS</t>
  </si>
  <si>
    <t>9200 SUNSET BOULEVARD</t>
  </si>
  <si>
    <t>SUITE 321</t>
  </si>
  <si>
    <t>SCREEN VENTURES</t>
  </si>
  <si>
    <t>49 GOODGE STREET</t>
  </si>
  <si>
    <t>W1T1TE</t>
  </si>
  <si>
    <t>HOLOGRAMA SA</t>
  </si>
  <si>
    <t>LIBERTAD 1315 90</t>
  </si>
  <si>
    <t>1016</t>
  </si>
  <si>
    <t>FALCON</t>
  </si>
  <si>
    <t>Avenue of Arch. Makarios III Nr. 223,</t>
  </si>
  <si>
    <t>Limassol</t>
  </si>
  <si>
    <t>P.O. Box 59559</t>
  </si>
  <si>
    <t>CPERMISS</t>
  </si>
  <si>
    <t>CY 10050622U</t>
  </si>
  <si>
    <t>00 381 11 460 290</t>
  </si>
  <si>
    <t>00 381 11 472 146</t>
  </si>
  <si>
    <t>AFRICABLE</t>
  </si>
  <si>
    <t>BP 2498</t>
  </si>
  <si>
    <t>BAMAKO</t>
  </si>
  <si>
    <t>MALI</t>
  </si>
  <si>
    <t>AVENUE DE L'OUA IMM DGIBRIL</t>
  </si>
  <si>
    <t>FOX KIDS FRANCE</t>
  </si>
  <si>
    <t>1 ROND POINT DE L EUROPE</t>
  </si>
  <si>
    <t>92257</t>
  </si>
  <si>
    <t>OPENING SAS</t>
  </si>
  <si>
    <t>41 QUAI DES GRANDS AUGUSTINS</t>
  </si>
  <si>
    <t>L'HERBIER PRODUCTION</t>
  </si>
  <si>
    <t>11 ALLEE DES JOCKEYS</t>
  </si>
  <si>
    <t>DUPLEX PRODUCTION</t>
  </si>
  <si>
    <t>57 PLACE ST CHARLES</t>
  </si>
  <si>
    <t>ROSNAY INTERNATIONAL</t>
  </si>
  <si>
    <t>6 RUE ROBERT ESTIENNE</t>
  </si>
  <si>
    <t>OASIS PICTURES INC</t>
  </si>
  <si>
    <t>6 PARDEE AVENUE</t>
  </si>
  <si>
    <t>M6K3H5</t>
  </si>
  <si>
    <t>SUITE 103, TORONTO</t>
  </si>
  <si>
    <t>BORDAS</t>
  </si>
  <si>
    <t>21 RUE DE MONTPARNASSE</t>
  </si>
  <si>
    <t>01 44 39 42 24</t>
  </si>
  <si>
    <t>01 44 39 43 60</t>
  </si>
  <si>
    <t>SIGNATURE PRODUCTIONS</t>
  </si>
  <si>
    <t>KALINE CENTER - HAYEK</t>
  </si>
  <si>
    <t>BEYRUT</t>
  </si>
  <si>
    <t>MKALLES MAIN RD   HORSH TABET</t>
  </si>
  <si>
    <t>009611481482</t>
  </si>
  <si>
    <t>009611487886</t>
  </si>
  <si>
    <t>VGI ENTERTAINMENT LTD</t>
  </si>
  <si>
    <t>VGI HOUSE BALLINGER RD</t>
  </si>
  <si>
    <t>HP169LA</t>
  </si>
  <si>
    <t>BUCKINGHAMSHIRE</t>
  </si>
  <si>
    <t>LEE COMMON GT MISSENDEN</t>
  </si>
  <si>
    <t>44 1494 837 881</t>
  </si>
  <si>
    <t>44 1494 837 882</t>
  </si>
  <si>
    <t>PVB EDITIONS</t>
  </si>
  <si>
    <t>86 RUE DU GENERAL LECLERC</t>
  </si>
  <si>
    <t>92270</t>
  </si>
  <si>
    <t>BOIS  COLOMBE</t>
  </si>
  <si>
    <t>PATHE VIDEO</t>
  </si>
  <si>
    <t>10 RUE LINCOLN</t>
  </si>
  <si>
    <t>SERVICE COMPTABILITE - TOUR EUROPA</t>
  </si>
  <si>
    <t>92592</t>
  </si>
  <si>
    <t>FR 96384939484</t>
  </si>
  <si>
    <t>OEIL POUR OEIL PRODUCTIONS</t>
  </si>
  <si>
    <t>66 RUE D'ANGLETERRE</t>
  </si>
  <si>
    <t>59800</t>
  </si>
  <si>
    <t>LILLE</t>
  </si>
  <si>
    <t>CHAINE PARLEMENTAIRE AN</t>
  </si>
  <si>
    <t>280 BOULEVARD SAINT GERMAIN</t>
  </si>
  <si>
    <t>MEGATRIX</t>
  </si>
  <si>
    <t>AVDA ISLA GRACIOSA, S/N</t>
  </si>
  <si>
    <t>NELVANA DKC INC</t>
  </si>
  <si>
    <t>32 ATLANTIC AVENUE</t>
  </si>
  <si>
    <t>M6K1X8</t>
  </si>
  <si>
    <t>ET MOI SA</t>
  </si>
  <si>
    <t>6-5-11-305 MINAMI-KARASUYAMA</t>
  </si>
  <si>
    <t>157 0062 TOKYO</t>
  </si>
  <si>
    <t>SETAGAYA-KU.</t>
  </si>
  <si>
    <t>CETMOI</t>
  </si>
  <si>
    <t>OY RUUTUNELONEN AB (CHANNEL 4 FINLA</t>
  </si>
  <si>
    <t>P.O. BOX 350</t>
  </si>
  <si>
    <t>00151</t>
  </si>
  <si>
    <t>TEHTAANKATU 27-29 D</t>
  </si>
  <si>
    <t>TECHELET PRODUCTIONS</t>
  </si>
  <si>
    <t>POB 40154</t>
  </si>
  <si>
    <t>91400</t>
  </si>
  <si>
    <t>MEVASSERET ZION</t>
  </si>
  <si>
    <t>KIOSQUE</t>
  </si>
  <si>
    <t>1 place du spectacle</t>
  </si>
  <si>
    <t>CDX 9</t>
  </si>
  <si>
    <t>01 71 35 36 60</t>
  </si>
  <si>
    <t>01 71 75 36 63</t>
  </si>
  <si>
    <t>MTV OY</t>
  </si>
  <si>
    <t>LLMALANTORI 2</t>
  </si>
  <si>
    <t>CMTVOY</t>
  </si>
  <si>
    <t>FI 10939441</t>
  </si>
  <si>
    <t>FFMP FINANCE HOLDING BV</t>
  </si>
  <si>
    <t>DE BOELELAAN 7</t>
  </si>
  <si>
    <t>10783 HJ</t>
  </si>
  <si>
    <t>CUISINE TV</t>
  </si>
  <si>
    <t>CCUISINE</t>
  </si>
  <si>
    <t>FR 07428761985</t>
  </si>
  <si>
    <t>MZ FILMS</t>
  </si>
  <si>
    <t>5, RUE CHARCOT</t>
  </si>
  <si>
    <t>DARO FILM DISTRIBUTION</t>
  </si>
  <si>
    <t>41, AVENUE HECTOR OTTO</t>
  </si>
  <si>
    <t>DIC ENTERTAINMENT</t>
  </si>
  <si>
    <t>4100 WEST ALAMEDA AVENUE</t>
  </si>
  <si>
    <t>OTEO</t>
  </si>
  <si>
    <t>M4T2T1</t>
  </si>
  <si>
    <t>YTV - AB3 - BELGIUM TELEVISION</t>
  </si>
  <si>
    <t>CHAUSSEE D IXELLES</t>
  </si>
  <si>
    <t>IXELLES</t>
  </si>
  <si>
    <t>227 B</t>
  </si>
  <si>
    <t>CONSTELLATION PICTURES</t>
  </si>
  <si>
    <t>7230 NW 58 STREET</t>
  </si>
  <si>
    <t>33166</t>
  </si>
  <si>
    <t>MIAMI</t>
  </si>
  <si>
    <t>STUDIO HAMBURG FA</t>
  </si>
  <si>
    <t>JENFELDER ALLE 80</t>
  </si>
  <si>
    <t>D-22039</t>
  </si>
  <si>
    <t>AQS</t>
  </si>
  <si>
    <t>RIEGROVY SADY 38</t>
  </si>
  <si>
    <t>120 00</t>
  </si>
  <si>
    <t>PRAHA 2</t>
  </si>
  <si>
    <t>420221436100</t>
  </si>
  <si>
    <t>420221436105</t>
  </si>
  <si>
    <t>MAXFUN ARTHOUSE (KOREA) CO</t>
  </si>
  <si>
    <t>ROOM 5-904, 9/F, 5-DONG EUNMA APT.</t>
  </si>
  <si>
    <t>307-2 DAECHI-DONG, KANGMAN-KU</t>
  </si>
  <si>
    <t>822 5621384</t>
  </si>
  <si>
    <t>CESKA PROGRAMOVA SPOLECNOST</t>
  </si>
  <si>
    <t>SPEKTRUM TV RT</t>
  </si>
  <si>
    <t>IRINYI J. U 4-20.</t>
  </si>
  <si>
    <t>CINE NET ENTARTAINMENT</t>
  </si>
  <si>
    <t>EK GIAGIZOGLOU</t>
  </si>
  <si>
    <t>176 76</t>
  </si>
  <si>
    <t>KALLITHEA</t>
  </si>
  <si>
    <t>LASKARIDOU 16</t>
  </si>
  <si>
    <t>PUBLIC TELEVISION SERVICE</t>
  </si>
  <si>
    <t>70 LANE 75</t>
  </si>
  <si>
    <t>KANG NING ROAD SECTION 3</t>
  </si>
  <si>
    <t>STAR IMAGE FILM &amp; MEDIA</t>
  </si>
  <si>
    <t>11047 OTSEGO STREET SUITE 215</t>
  </si>
  <si>
    <t>CA91601</t>
  </si>
  <si>
    <t>NORTH HOLLYWOOD</t>
  </si>
  <si>
    <t>MEDIA PARTNERS ITALIA</t>
  </si>
  <si>
    <t>VIA SERBELLONI 14</t>
  </si>
  <si>
    <t>AUDIO VISUAL ENTERPRISES SA</t>
  </si>
  <si>
    <t>104 ETHNIKIS ANTISTASEOS</t>
  </si>
  <si>
    <t>153 51</t>
  </si>
  <si>
    <t>PALLINI</t>
  </si>
  <si>
    <t>BERJAYA DISTRIBUTION</t>
  </si>
  <si>
    <t>GABRIEL CLOSE 492</t>
  </si>
  <si>
    <t>1724</t>
  </si>
  <si>
    <t>ROODEPOORT</t>
  </si>
  <si>
    <t>HELDERKRUIN</t>
  </si>
  <si>
    <t>CBERJAYA</t>
  </si>
  <si>
    <t>RAI CINEMA SPA</t>
  </si>
  <si>
    <t>PIAZZA ADRIANA 12</t>
  </si>
  <si>
    <t>WEA INTERNATIONAL</t>
  </si>
  <si>
    <t>75 ROCKEFELLER PLAZA</t>
  </si>
  <si>
    <t>NY10019</t>
  </si>
  <si>
    <t>MBC DRAMANET</t>
  </si>
  <si>
    <t>YOUNGDUNGPO-GU</t>
  </si>
  <si>
    <t>MULTICANAL DAGITIM VE TICARET AS</t>
  </si>
  <si>
    <t>BUYUKDERE CAD. N° 163</t>
  </si>
  <si>
    <t>80504</t>
  </si>
  <si>
    <t>ESENTEPE ISTANBUL</t>
  </si>
  <si>
    <t>CANAL 3 BURKINAO</t>
  </si>
  <si>
    <t>BOITE POSTALE 218</t>
  </si>
  <si>
    <t>OUAGADOUGOU</t>
  </si>
  <si>
    <t>BURKINA FASO</t>
  </si>
  <si>
    <t>AB SVENSK FILMINDUSTRI</t>
  </si>
  <si>
    <t>SE-169</t>
  </si>
  <si>
    <t>86</t>
  </si>
  <si>
    <t>FREE DOLPHIN ENTERTAINMENT</t>
  </si>
  <si>
    <t>20, RUE DE BOULAINVILLIERS</t>
  </si>
  <si>
    <t>CFREEDOL</t>
  </si>
  <si>
    <t>FR 01401066543</t>
  </si>
  <si>
    <t>GAME ONE</t>
  </si>
  <si>
    <t>92521</t>
  </si>
  <si>
    <t>CGAMEONE</t>
  </si>
  <si>
    <t>FR 00419747902</t>
  </si>
  <si>
    <t>0149491407</t>
  </si>
  <si>
    <t>0149491419</t>
  </si>
  <si>
    <t>OLYMPUS TRADING</t>
  </si>
  <si>
    <t>29 Earlsfort Terrace</t>
  </si>
  <si>
    <t>Dublin</t>
  </si>
  <si>
    <t>ZOR FILMS</t>
  </si>
  <si>
    <t>110, avenue du Président Wilson</t>
  </si>
  <si>
    <t>93100</t>
  </si>
  <si>
    <t>Montreuil</t>
  </si>
  <si>
    <t>TV-LOONLAND AG</t>
  </si>
  <si>
    <t>Münchner Strasse 16</t>
  </si>
  <si>
    <t>Unterföhring-München</t>
  </si>
  <si>
    <t>49(0)89-20508100</t>
  </si>
  <si>
    <t>49(0)89-20508199</t>
  </si>
  <si>
    <t>CIPANGO FILMS</t>
  </si>
  <si>
    <t>8, place Boulnois</t>
  </si>
  <si>
    <t>FCIPANFI</t>
  </si>
  <si>
    <t>INTERNATIONAL MEDIA CENTER STB</t>
  </si>
  <si>
    <t>TV CHANNEL STB</t>
  </si>
  <si>
    <t>IVANA SHEVTSOVA ST 1</t>
  </si>
  <si>
    <t>38 044 458 4373</t>
  </si>
  <si>
    <t>38 044 241 93 28</t>
  </si>
  <si>
    <t>ABC PLUS MEDIA</t>
  </si>
  <si>
    <t>STR TEATRULUI NR 1-2</t>
  </si>
  <si>
    <t>410020</t>
  </si>
  <si>
    <t>ORADEA BIHOR</t>
  </si>
  <si>
    <t>40 0 259 433124</t>
  </si>
  <si>
    <t>40 0 259 433 124</t>
  </si>
  <si>
    <t>SMARSH</t>
  </si>
  <si>
    <t>08 BP 1255</t>
  </si>
  <si>
    <t>00 225 07 43 17 57</t>
  </si>
  <si>
    <t>00 225 22 52 6176</t>
  </si>
  <si>
    <t>SVERIGES TELEVISION</t>
  </si>
  <si>
    <t>OXENSTIERUNG</t>
  </si>
  <si>
    <t>10510</t>
  </si>
  <si>
    <t>46 8 784 60 00</t>
  </si>
  <si>
    <t>4686605765</t>
  </si>
  <si>
    <t>ANTV</t>
  </si>
  <si>
    <t>GEDUNG SENTRA MULIA LT 18</t>
  </si>
  <si>
    <t>JAKARTA SELTAN</t>
  </si>
  <si>
    <t>JI H R RASUNA SAID KAV X6N8</t>
  </si>
  <si>
    <t>EXELCOM</t>
  </si>
  <si>
    <t>RUE 1055 PARC REPIQUET</t>
  </si>
  <si>
    <t>YAOUNDE</t>
  </si>
  <si>
    <t>CAMEROUN</t>
  </si>
  <si>
    <t>BP 6269</t>
  </si>
  <si>
    <t>DUNA TV C/O MOKEP</t>
  </si>
  <si>
    <t>BUDAKESKI UT 51</t>
  </si>
  <si>
    <t>1021</t>
  </si>
  <si>
    <t>NOGA COMMUNICATIONS LTD</t>
  </si>
  <si>
    <t>KEHUDA HALERU ST</t>
  </si>
  <si>
    <t>SOURCES INTERNATIONAL</t>
  </si>
  <si>
    <t>43 ALQALAA ST</t>
  </si>
  <si>
    <t>PO BOX 90725</t>
  </si>
  <si>
    <t>AL. GEN. W. SIKORSKIEGO 9</t>
  </si>
  <si>
    <t>02-758</t>
  </si>
  <si>
    <t>CCANALCY</t>
  </si>
  <si>
    <t>PL 5262246271</t>
  </si>
  <si>
    <t>BATRAX ENTERTAINMENT BV</t>
  </si>
  <si>
    <t>Stationsweg 32</t>
  </si>
  <si>
    <t>2312</t>
  </si>
  <si>
    <t>AV Leiden</t>
  </si>
  <si>
    <t>3027569B90</t>
  </si>
  <si>
    <t>FREMANTLEMEDIA ENTERPRISES LIMITED</t>
  </si>
  <si>
    <t>1 Stephen Street</t>
  </si>
  <si>
    <t>W1T 1AL</t>
  </si>
  <si>
    <t>MACHINA</t>
  </si>
  <si>
    <t>3625 W MONON STREET # 9</t>
  </si>
  <si>
    <t>CA90027</t>
  </si>
  <si>
    <t>ALLIANCE ATLANTIS INTERNATIONAL DISTRIB</t>
  </si>
  <si>
    <t>Block 1, Unit C</t>
  </si>
  <si>
    <t>Shannon, Co. Clare</t>
  </si>
  <si>
    <t>Shannon Business Park</t>
  </si>
  <si>
    <t>PEACH ENTERTAINMENT DISTRIBUTION AB</t>
  </si>
  <si>
    <t>Starrbackgatan 3</t>
  </si>
  <si>
    <t>17274</t>
  </si>
  <si>
    <t>Sundbyberg</t>
  </si>
  <si>
    <t>TVN TURBO</t>
  </si>
  <si>
    <t>ULICA WIERTNICZA 166</t>
  </si>
  <si>
    <t>ROMANIAN TELEVISION</t>
  </si>
  <si>
    <t>191 CALEA DOROBANTILOR</t>
  </si>
  <si>
    <t>BUCHAREST 1</t>
  </si>
  <si>
    <t>A9 MEDIA</t>
  </si>
  <si>
    <t>426 16 HAPJEONG DONG</t>
  </si>
  <si>
    <t>MAPO GU</t>
  </si>
  <si>
    <t>MAJORCOM CORPORATION (tnt broadcasting)</t>
  </si>
  <si>
    <t>34 20 CALLE 34</t>
  </si>
  <si>
    <t>PANAMA 5</t>
  </si>
  <si>
    <t>THAOLE ENTERTAINMENT</t>
  </si>
  <si>
    <t>UNIT 15 -23 PHUNG KHAC KHOAN</t>
  </si>
  <si>
    <t>HCMC</t>
  </si>
  <si>
    <t>DISTRICT 1</t>
  </si>
  <si>
    <t>8488292232</t>
  </si>
  <si>
    <t>8488273590</t>
  </si>
  <si>
    <t>CINECINEMA / MULTITHEMATIQUES</t>
  </si>
  <si>
    <t>CCINECIN</t>
  </si>
  <si>
    <t>SPH MEDIAWORKS LTD</t>
  </si>
  <si>
    <t>82 GENTING LANE NEWS CENTRE</t>
  </si>
  <si>
    <t>349567</t>
  </si>
  <si>
    <t>006563196319</t>
  </si>
  <si>
    <t>TELEVISION INC</t>
  </si>
  <si>
    <t>CALEA DOROBANTILOR</t>
  </si>
  <si>
    <t>NR 116-122 BL 6 SC B ET 4 AP 37</t>
  </si>
  <si>
    <t>ART ET MEDIA FINANCE</t>
  </si>
  <si>
    <t>59 RUE DE LA LIBERATION</t>
  </si>
  <si>
    <t>L3511</t>
  </si>
  <si>
    <t>DUDELANGE</t>
  </si>
  <si>
    <t>OF2B</t>
  </si>
  <si>
    <t>6 CITE PARADIS</t>
  </si>
  <si>
    <t>BLAQ OUT</t>
  </si>
  <si>
    <t>LES FILMS DE LA CHAMADE</t>
  </si>
  <si>
    <t>4, Quai des Célestins</t>
  </si>
  <si>
    <t>LEDA PRODUCTIONS</t>
  </si>
  <si>
    <t>4 RUE CHAMBIGES</t>
  </si>
  <si>
    <t>MULTI TV AFRIQUE</t>
  </si>
  <si>
    <t>Espace Lumière- Bât. E</t>
  </si>
  <si>
    <t>48, Quai du Point du Jour</t>
  </si>
  <si>
    <t>CMULTIAF</t>
  </si>
  <si>
    <t>PLANETE / MULTITHEMATIQUES</t>
  </si>
  <si>
    <t>SEASONS / MULTITHEMATIQUES</t>
  </si>
  <si>
    <t>QUAI DU PERISTYLE</t>
  </si>
  <si>
    <t>56324</t>
  </si>
  <si>
    <t>LORIENT</t>
  </si>
  <si>
    <t>CTVBREIZH</t>
  </si>
  <si>
    <t>RIGEL USA, INC</t>
  </si>
  <si>
    <t>4201 Wilshire Blvd., Suite 555</t>
  </si>
  <si>
    <t>TELFRANCE</t>
  </si>
  <si>
    <t>20 ROUTE DE HOUDAN</t>
  </si>
  <si>
    <t>78612</t>
  </si>
  <si>
    <t>LE PERRAY EN YVELINES</t>
  </si>
  <si>
    <t>BP 34</t>
  </si>
  <si>
    <t>AL DOWALY CENTER CO</t>
  </si>
  <si>
    <t>KHALID AL ESSA BLDG</t>
  </si>
  <si>
    <t>22063</t>
  </si>
  <si>
    <t>PO BOX 5220 SALMIYA</t>
  </si>
  <si>
    <t>KOWEIT</t>
  </si>
  <si>
    <t>SALEM AL MOBARAK ST</t>
  </si>
  <si>
    <t>9655715911</t>
  </si>
  <si>
    <t>9655715886</t>
  </si>
  <si>
    <t>BEEZ ENTERTAINMENT</t>
  </si>
  <si>
    <t>4, rue de l'industrie</t>
  </si>
  <si>
    <t>95315</t>
  </si>
  <si>
    <t>CERGY PONTOISE</t>
  </si>
  <si>
    <t>MONDO TV</t>
  </si>
  <si>
    <t>Via Giuseppe Gatti, 8/a</t>
  </si>
  <si>
    <t>00162</t>
  </si>
  <si>
    <t>TBS - TOKYO BROADCASTING SYSTEM, INC</t>
  </si>
  <si>
    <t>5-3-6 Akasaka, Minato-ku</t>
  </si>
  <si>
    <t>107-8006</t>
  </si>
  <si>
    <t>RTV FAMILY ENTERTAINMENT AG</t>
  </si>
  <si>
    <t>Möhlstrasse 23</t>
  </si>
  <si>
    <t>81675</t>
  </si>
  <si>
    <t>INTERNATIONAL BUYERS AGENT LTD</t>
  </si>
  <si>
    <t>205, 2-4-8 OHASHI</t>
  </si>
  <si>
    <t>153-0044</t>
  </si>
  <si>
    <t>MEGURO KU</t>
  </si>
  <si>
    <t>CANADIAN BROADCASTING CORPORATION</t>
  </si>
  <si>
    <t>M5V 3G5</t>
  </si>
  <si>
    <t>250 FRONT STREET WEST</t>
  </si>
  <si>
    <t>AZZURO PRODUCTION</t>
  </si>
  <si>
    <t>1387 ROUTE DE VALBONNE</t>
  </si>
  <si>
    <t>06410</t>
  </si>
  <si>
    <t>BIOT</t>
  </si>
  <si>
    <t>CAPRICORN PROGRAMMES LTD</t>
  </si>
  <si>
    <t>HITHERCROFT COURT</t>
  </si>
  <si>
    <t>OX10 9BT</t>
  </si>
  <si>
    <t>OXON</t>
  </si>
  <si>
    <t>WALLINGFORD</t>
  </si>
  <si>
    <t>MESOPOTAMIA BROADCAST A/S</t>
  </si>
  <si>
    <t>HC ANDERSENS BOULEVARD 39</t>
  </si>
  <si>
    <t>1553</t>
  </si>
  <si>
    <t>COPENHAGEN</t>
  </si>
  <si>
    <t>GIE PMU / EQUIDIA</t>
  </si>
  <si>
    <t>2 rue du Professeur Florian Delbarre</t>
  </si>
  <si>
    <t>75734</t>
  </si>
  <si>
    <t>CEQUIDIA</t>
  </si>
  <si>
    <t>FR 82775671258</t>
  </si>
  <si>
    <t>RBA FABBRI FRANCE</t>
  </si>
  <si>
    <t>26 RUE RACINE</t>
  </si>
  <si>
    <t>WOMEN'S ENTERTAINMENT LLC</t>
  </si>
  <si>
    <t>200 JERICHO QUADRANGLE</t>
  </si>
  <si>
    <t>11753</t>
  </si>
  <si>
    <t>JERICHO</t>
  </si>
  <si>
    <t>LUXSAT BENELUX SA</t>
  </si>
  <si>
    <t>3 RUE DES BAINS</t>
  </si>
  <si>
    <t>L-1212</t>
  </si>
  <si>
    <t>OTTONIA MEDIA GMBH</t>
  </si>
  <si>
    <t>ALTERNBURGER STR 7-9</t>
  </si>
  <si>
    <t>D-04275</t>
  </si>
  <si>
    <t>WELLSPRING MEDIA INC</t>
  </si>
  <si>
    <t>419 PARK AVENUE SOUTH</t>
  </si>
  <si>
    <t>NY10016</t>
  </si>
  <si>
    <t>20TH FLOOR</t>
  </si>
  <si>
    <t>FRANCE FILMS PRODUCTIONS</t>
  </si>
  <si>
    <t>55 AVENUE MARCEAU</t>
  </si>
  <si>
    <t>TF6</t>
  </si>
  <si>
    <t>120 avenue Charles de Gaulle</t>
  </si>
  <si>
    <t>Neuilly sur Seine</t>
  </si>
  <si>
    <t>CTF6</t>
  </si>
  <si>
    <t>CJ MEDIA</t>
  </si>
  <si>
    <t>5F 97-1 CHUNGDAM DONG</t>
  </si>
  <si>
    <t>135-100</t>
  </si>
  <si>
    <t>KANGMAN-GU</t>
  </si>
  <si>
    <t>HOP CHANNEL LTD</t>
  </si>
  <si>
    <t>67714</t>
  </si>
  <si>
    <t>MEDIA PARK SA</t>
  </si>
  <si>
    <t>BULLIDOR S/N POLIGONO INDUSTRIAL 1</t>
  </si>
  <si>
    <t>MEDIA LINK INTERNATIONAL</t>
  </si>
  <si>
    <t>SALIM SLAM BLVD. EL HAJJ BLDG</t>
  </si>
  <si>
    <t>6TH FLOOR   PO  BOX 113-5261</t>
  </si>
  <si>
    <t>CMEDIALIN</t>
  </si>
  <si>
    <t>degeto film gmbh</t>
  </si>
  <si>
    <t>am steinernen stock 1</t>
  </si>
  <si>
    <t>D 60320</t>
  </si>
  <si>
    <t>frankfurt</t>
  </si>
  <si>
    <t>496915091</t>
  </si>
  <si>
    <t>ERG MEDIA CORPORATION LTD BEIJING</t>
  </si>
  <si>
    <t>88 JIANGGUO ROAD SUITE 2503</t>
  </si>
  <si>
    <t>TOWER 3 SOHO NEW TOWN</t>
  </si>
  <si>
    <t>6564467296</t>
  </si>
  <si>
    <t>6562450623</t>
  </si>
  <si>
    <t>SLOVENSKA TELEVIZNA / MARKIZA TELEVIZIA</t>
  </si>
  <si>
    <t>OKRUZNA 18/10</t>
  </si>
  <si>
    <t>90082</t>
  </si>
  <si>
    <t>BLATNE</t>
  </si>
  <si>
    <t>34128611</t>
  </si>
  <si>
    <t>34128611/609</t>
  </si>
  <si>
    <t>NAUTIK TV SPOL SRO</t>
  </si>
  <si>
    <t>PRI SAJBACH 1</t>
  </si>
  <si>
    <t>831 06</t>
  </si>
  <si>
    <t>421249200221</t>
  </si>
  <si>
    <t>421249200255</t>
  </si>
  <si>
    <t>TET</t>
  </si>
  <si>
    <t>PEREMOGI PROSPECT</t>
  </si>
  <si>
    <t>4403057</t>
  </si>
  <si>
    <t>380442419859</t>
  </si>
  <si>
    <t>380442416654</t>
  </si>
  <si>
    <t>ALFA MI SA</t>
  </si>
  <si>
    <t>32 OTHONOS ST.</t>
  </si>
  <si>
    <t>17234</t>
  </si>
  <si>
    <t>DAPHNE</t>
  </si>
  <si>
    <t>00302109270010</t>
  </si>
  <si>
    <t>00302109010883</t>
  </si>
  <si>
    <t>YLE FININSH BROADCASTING COMPANY</t>
  </si>
  <si>
    <t>TOHLOPINRANTA 31</t>
  </si>
  <si>
    <t>33270</t>
  </si>
  <si>
    <t>CYLEFIN</t>
  </si>
  <si>
    <t>FI 02154388</t>
  </si>
  <si>
    <t>00 358 914802717</t>
  </si>
  <si>
    <t>INTERNATIONAL DISTRIBUTION AGENCY</t>
  </si>
  <si>
    <t>PO BOX 594</t>
  </si>
  <si>
    <t>11183</t>
  </si>
  <si>
    <t>AMMAN</t>
  </si>
  <si>
    <t>JORDANIE</t>
  </si>
  <si>
    <t>962 6 5524839</t>
  </si>
  <si>
    <t>962 6 5526102</t>
  </si>
  <si>
    <t>PT LATIVI MEDIA KARYA</t>
  </si>
  <si>
    <t>JL RAWA TERATE N 2</t>
  </si>
  <si>
    <t>13260</t>
  </si>
  <si>
    <t>KAWASAN INDUSTRI PULOGADUNG</t>
  </si>
  <si>
    <t>62214613545</t>
  </si>
  <si>
    <t>62214616260</t>
  </si>
  <si>
    <t>RED FILM Srl</t>
  </si>
  <si>
    <t>Sede Legale</t>
  </si>
  <si>
    <t>Roma</t>
  </si>
  <si>
    <t>Via Sabotino, 46</t>
  </si>
  <si>
    <t>GREEN COMMUNICATIONS LTD</t>
  </si>
  <si>
    <t>PASEA ESTATE</t>
  </si>
  <si>
    <t>ROAD TOWN</t>
  </si>
  <si>
    <t>8 RUE MARCEAU</t>
  </si>
  <si>
    <t>CARTEFRC</t>
  </si>
  <si>
    <t>FR 08334689122</t>
  </si>
  <si>
    <t>0155007240</t>
  </si>
  <si>
    <t>0155007815</t>
  </si>
  <si>
    <t>3M FRANCE</t>
  </si>
  <si>
    <t>BOULEVARD DE L'OISE</t>
  </si>
  <si>
    <t>30 31 61 61</t>
  </si>
  <si>
    <t>ANTENA 3 TELEVISION</t>
  </si>
  <si>
    <t>CARRETERA DE IRUN KM 19, 300</t>
  </si>
  <si>
    <t>ESA 78 83 92 71</t>
  </si>
  <si>
    <t>34 1 623 08 84</t>
  </si>
  <si>
    <t>34 1 654 85 20</t>
  </si>
  <si>
    <t>SERVICE COMPTABILITE FOURNISSEURS</t>
  </si>
  <si>
    <t>CFRANCE2</t>
  </si>
  <si>
    <t>FR 84326300167</t>
  </si>
  <si>
    <t>44 21 42 42</t>
  </si>
  <si>
    <t>44 21 42 53</t>
  </si>
  <si>
    <t>ARCHIVES DU FILM</t>
  </si>
  <si>
    <t>7 BIS, RUE ALEXANDRE TURPAULT</t>
  </si>
  <si>
    <t>78395</t>
  </si>
  <si>
    <t>BOIS D'ARCY</t>
  </si>
  <si>
    <t>34 60 20 50 OU</t>
  </si>
  <si>
    <t>34 60 52 25</t>
  </si>
  <si>
    <t>C&amp;D (CREATIVITE ET DEVELOPPEMENT)</t>
  </si>
  <si>
    <t>1 RUE REN‚ ANJOLVY</t>
  </si>
  <si>
    <t>94250</t>
  </si>
  <si>
    <t>GENTILLY</t>
  </si>
  <si>
    <t>49 69 00 10</t>
  </si>
  <si>
    <t>49 69 01 04</t>
  </si>
  <si>
    <t>CANAL FRANCE INTERNATIONAL</t>
  </si>
  <si>
    <t>78 AVENUE RAYMOND POINCARE</t>
  </si>
  <si>
    <t>40 67 11 77</t>
  </si>
  <si>
    <t>40 67 11 78</t>
  </si>
  <si>
    <t>CINEMA VIDEO CONSEIL</t>
  </si>
  <si>
    <t>18/22 AVENUE EDOUARD HERRIOT</t>
  </si>
  <si>
    <t>92350</t>
  </si>
  <si>
    <t>LE PLESSIS-ROBINSON</t>
  </si>
  <si>
    <t>40 94 13 13</t>
  </si>
  <si>
    <t>CLT MULTI MEDIA</t>
  </si>
  <si>
    <t>VILLA LOUVIGNY, GRAND DUCHE DE</t>
  </si>
  <si>
    <t>CNC ( REGISTRE PUBLIC) (1)</t>
  </si>
  <si>
    <t>11 RUE DE GALLILLEE</t>
  </si>
  <si>
    <t>44 34 34 40</t>
  </si>
  <si>
    <t>CORPORACION DE TV CATOLICA DE CHILE</t>
  </si>
  <si>
    <t>INŠS MATTE URREJOLA 0848</t>
  </si>
  <si>
    <t>251 4000</t>
  </si>
  <si>
    <t>56 2 37 70 44</t>
  </si>
  <si>
    <t>DEGETO FILMS GMBH</t>
  </si>
  <si>
    <t>BERTRAMSTRASSE 8</t>
  </si>
  <si>
    <t>FRANCFORT SUR MEIN</t>
  </si>
  <si>
    <t>POSTFACH 100612</t>
  </si>
  <si>
    <t>49 69 15091</t>
  </si>
  <si>
    <t>49 69 1509395</t>
  </si>
  <si>
    <t>ECLAIR</t>
  </si>
  <si>
    <t>8/16 AVENUE DE LATTRE DE TASSIGNY</t>
  </si>
  <si>
    <t>9380O</t>
  </si>
  <si>
    <t>EPINAY-SUR-SEINE</t>
  </si>
  <si>
    <t>49 40 59 00</t>
  </si>
  <si>
    <t>48 21 17 97</t>
  </si>
  <si>
    <t>EUREKA PRODUCTIONS</t>
  </si>
  <si>
    <t>9, BD MALESHERBES</t>
  </si>
  <si>
    <t>47 42 98 00</t>
  </si>
  <si>
    <t>47 42 38 13</t>
  </si>
  <si>
    <t>FIL A FILM</t>
  </si>
  <si>
    <t>8, RUE DU COLONNEL MOLL</t>
  </si>
  <si>
    <t>42 67 68 16</t>
  </si>
  <si>
    <t>CFRANCE3</t>
  </si>
  <si>
    <t>FR 23327181715</t>
  </si>
  <si>
    <t>42 30 22 22</t>
  </si>
  <si>
    <t>42 24 63 66</t>
  </si>
  <si>
    <t>FABSAT</t>
  </si>
  <si>
    <t>06</t>
  </si>
  <si>
    <t>01 49 22 22 30</t>
  </si>
  <si>
    <t>NONSTOP ENTERTAINMENT AB</t>
  </si>
  <si>
    <t>DÖBELNSGATAN 24</t>
  </si>
  <si>
    <t>SE 113 52</t>
  </si>
  <si>
    <t>CNONSTOP</t>
  </si>
  <si>
    <t>SE 556575277001</t>
  </si>
  <si>
    <t>+46 8 667 8870</t>
  </si>
  <si>
    <t>+46 8 667 8880</t>
  </si>
  <si>
    <t>EQUIDIA</t>
  </si>
  <si>
    <t>,,,,</t>
  </si>
  <si>
    <t>LIONS GATE FILMS INTERNATIONAL</t>
  </si>
  <si>
    <t>4553 Glencoe Ave., Suite 200</t>
  </si>
  <si>
    <t>CA 90292</t>
  </si>
  <si>
    <t>Marina Del Rey</t>
  </si>
  <si>
    <t>3010.314.2000</t>
  </si>
  <si>
    <t>310.392.0252</t>
  </si>
  <si>
    <t>GRANADA MEDIA GROUP LIMITED</t>
  </si>
  <si>
    <t>48 Leicester Square</t>
  </si>
  <si>
    <t>London</t>
  </si>
  <si>
    <t>ELG MEDIA GROUP</t>
  </si>
  <si>
    <t>6625 Miami Lakes Dr.</t>
  </si>
  <si>
    <t>3301</t>
  </si>
  <si>
    <t>MIAMI LAKES FLORIDA</t>
  </si>
  <si>
    <t>3rd Floor</t>
  </si>
  <si>
    <t>MISTLER; JEAN</t>
  </si>
  <si>
    <t>GROUPE TVA</t>
  </si>
  <si>
    <t>CIKOTV</t>
  </si>
  <si>
    <t xml:space="preserve">HU 23094965  </t>
  </si>
  <si>
    <t>AUBAGNE</t>
  </si>
  <si>
    <t xml:space="preserve">HU23094965   </t>
  </si>
  <si>
    <t>LAMBERSART</t>
  </si>
  <si>
    <t>LE MONT SUR LAUSANNE</t>
  </si>
  <si>
    <t>DOCTEUR CARAIBES</t>
  </si>
  <si>
    <t>BLANC,BLEU,ROUGE</t>
  </si>
  <si>
    <t>BRIGADES DU TIGRE I;LES</t>
  </si>
  <si>
    <t>CLOCHE TIBETAINE;LA</t>
  </si>
  <si>
    <t>CHAPI CHAPO</t>
  </si>
  <si>
    <t>BRIGADES DU TIGRE II;LES</t>
  </si>
  <si>
    <t>ANATOMIE D'UN CHEF D'OEUVRE</t>
  </si>
  <si>
    <t>BRIGADES DU TIGRE III;LES</t>
  </si>
  <si>
    <t>BRIGADES DU TIGRE IV;LES</t>
  </si>
  <si>
    <t>VIE DE MARIANNE;LA</t>
  </si>
  <si>
    <t>BRIGADES DU TIGRE V;LES</t>
  </si>
  <si>
    <t>MOZART</t>
  </si>
  <si>
    <t>BRIGADES DU TIGRE VI;LES</t>
  </si>
  <si>
    <t>EINSTEIN</t>
  </si>
  <si>
    <t>CHATEAUVALLON</t>
  </si>
  <si>
    <t>TSUYOSHI, HOLD TIGHT</t>
  </si>
  <si>
    <t>TWO HAWKS</t>
  </si>
  <si>
    <t>AMICHAINES;LES</t>
  </si>
  <si>
    <t>RANMA 1/2</t>
  </si>
  <si>
    <t>ANGIE GIRL</t>
  </si>
  <si>
    <t>QUEEN OF THOUSAND (PRINCESS MILLENIUM)</t>
  </si>
  <si>
    <t>REMI</t>
  </si>
  <si>
    <t>SHERLOCK HOLMES</t>
  </si>
  <si>
    <t>SAILORMOON R</t>
  </si>
  <si>
    <t>SALLY THE WITCH</t>
  </si>
  <si>
    <t>MIYUKI</t>
  </si>
  <si>
    <t>HELLO SANDY BELL</t>
  </si>
  <si>
    <t>BISOUNOURS;LES</t>
  </si>
  <si>
    <t>BLONDINE AU PAYS DE L'ARC EN CIEL</t>
  </si>
  <si>
    <t>ATTACK ON TOMORROW</t>
  </si>
  <si>
    <t>KICKERS</t>
  </si>
  <si>
    <t>STARCOM</t>
  </si>
  <si>
    <t>PASTEL YUMI</t>
  </si>
  <si>
    <t>SYLVANIAN FAMILY;THE</t>
  </si>
  <si>
    <t>LULU THE FLOWER ANGEL</t>
  </si>
  <si>
    <t>TRANSFORMERS</t>
  </si>
  <si>
    <t>CAT'S EYES</t>
  </si>
  <si>
    <t>STAR OF THE SEINE</t>
  </si>
  <si>
    <t>KATRY THE LITTLE GIRL ON THE FARM</t>
  </si>
  <si>
    <t>PERUSHA</t>
  </si>
  <si>
    <t>STEP JUN</t>
  </si>
  <si>
    <t>CHARLOTTE</t>
  </si>
  <si>
    <t>CUTIE HONEY</t>
  </si>
  <si>
    <t>IT'S A FINE DAY</t>
  </si>
  <si>
    <t>SAINT SEIYA (SERIE)</t>
  </si>
  <si>
    <t>VISIONARIES</t>
  </si>
  <si>
    <t>WINGMAN</t>
  </si>
  <si>
    <t>CUORE</t>
  </si>
  <si>
    <t>TOPSY (TURVY HIGH SCHOOL)</t>
  </si>
  <si>
    <t>PICKWICK PAPERS (CHARLES DICKENS);THE</t>
  </si>
  <si>
    <t>CONAN, L'AVENTURIER</t>
  </si>
  <si>
    <t>ENCHANTING CREAMY;THE</t>
  </si>
  <si>
    <t>CHRISTMAS CAROL (CHARLES DICKENS);A</t>
  </si>
  <si>
    <t>TALE OF TWO CITIES (CHARLES DICKENS);THE</t>
  </si>
  <si>
    <t>ENCHANTING CREAMY (FILM I);THE</t>
  </si>
  <si>
    <t>LADY LOVELYLOCKS</t>
  </si>
  <si>
    <t>DAVID COPPERFIELD (CHARLES DICKENS)</t>
  </si>
  <si>
    <t>DRAGON BALL (THE LEGEND OF SHENRON)</t>
  </si>
  <si>
    <t>DRAGON BALL Z</t>
  </si>
  <si>
    <t>ANNETTE (THE ALPINE STORY)</t>
  </si>
  <si>
    <t>DRAGON BALL (MYSTICAL ADVENTURE)</t>
  </si>
  <si>
    <t>DR SLUMP</t>
  </si>
  <si>
    <t>DRAGON BALL</t>
  </si>
  <si>
    <t>ECOLE DES CHAMPIONS (GOAL);L'</t>
  </si>
  <si>
    <t>DRAGON BALL (SLEEPING BEAUTY IN DEVIL CAST</t>
  </si>
  <si>
    <t>DRAGON BALL Z (A LA POURSUITE DE GARLIC)</t>
  </si>
  <si>
    <t>DRAGON BALL Z (THE FATHER OF GOKU)</t>
  </si>
  <si>
    <t>DRAGON BALL Z (THE BURNING BATTLES)</t>
  </si>
  <si>
    <t>DRAGON BALL Z (FIGHT! 10 BILLION...)</t>
  </si>
  <si>
    <t>DRAGON BALL Z (GOHAN AND TRUNKS)</t>
  </si>
  <si>
    <t>DRAGON BALL Z (SUPER BATTLE OF THE 3..)</t>
  </si>
  <si>
    <t>LOVE IN ROCK'N ROLL</t>
  </si>
  <si>
    <t>DRAGON BALL Z (SUPER SAIYA SON GOKU)</t>
  </si>
  <si>
    <t>DRAGON BALL Z (THE STRONGEST RIVALS)</t>
  </si>
  <si>
    <t>MAGICAL EMI</t>
  </si>
  <si>
    <t>DRAGON BALL Z (SUPER BATTLE IN..)</t>
  </si>
  <si>
    <t>MODERN KIDS</t>
  </si>
  <si>
    <t>DRAGON BALL Z (THE STRONGEST GUY IN THE WO</t>
  </si>
  <si>
    <t>DRAGON BALL Z (SUPER GUY IN THE GALAXY)</t>
  </si>
  <si>
    <t>ENTRECHATS;LES</t>
  </si>
  <si>
    <t>MAGICAL EMI SPECIAL (CHIRPING OF CICADAS)</t>
  </si>
  <si>
    <t>STUDY IN SCARLET (SHERLOCK HOLMES);A</t>
  </si>
  <si>
    <t>CORSICAN BROTHERS (ALEXANDRE DUMAS);THE</t>
  </si>
  <si>
    <t>GI JOE (FILM)</t>
  </si>
  <si>
    <t>SWISS FAMILY ROBINSON</t>
  </si>
  <si>
    <t>KEN THE GREAT BEAR FIRST - LE FILM</t>
  </si>
  <si>
    <t>GALAXY EXPRESS 999</t>
  </si>
  <si>
    <t>OLD CURIOSITY SHOP (CHARLES DICKENS);THE</t>
  </si>
  <si>
    <t>GI JOE</t>
  </si>
  <si>
    <t>NICHOLAS NICKELBY (CHARLES DICKENS)</t>
  </si>
  <si>
    <t>OLIVER TWIST (CHARLES DICKENS)</t>
  </si>
  <si>
    <t>GRAND PRIX</t>
  </si>
  <si>
    <t>LADY LADY LYN</t>
  </si>
  <si>
    <t>BLACK TULIP (ALEXANDRE DUMAS);THE</t>
  </si>
  <si>
    <t>INSPECTEUR GADGET</t>
  </si>
  <si>
    <t>JAYCE ET LES CONQUERANTS DE LA LUMIERE</t>
  </si>
  <si>
    <t>JEM</t>
  </si>
  <si>
    <t>BOOT (FILM);DAS</t>
  </si>
  <si>
    <t>MAISON IKKOKU</t>
  </si>
  <si>
    <t>LUCY MAY OF SOUTHERN RAINBOW</t>
  </si>
  <si>
    <t>KEN THE GREAT BEAR FIRST</t>
  </si>
  <si>
    <t>KISSYFUR</t>
  </si>
  <si>
    <t>LADY OSCAR</t>
  </si>
  <si>
    <t>GOOD ADVICE</t>
  </si>
  <si>
    <t>DADDY DEAREST</t>
  </si>
  <si>
    <t>SMART SAN</t>
  </si>
  <si>
    <t>MINIPOUSS;LES</t>
  </si>
  <si>
    <t>MISERABLES;LES</t>
  </si>
  <si>
    <t>MISHA</t>
  </si>
  <si>
    <t>MY LITTLE PONY</t>
  </si>
  <si>
    <t>LALABEL THE MAGIC GIRL</t>
  </si>
  <si>
    <t>SECOND HALF</t>
  </si>
  <si>
    <t>21 JUMP STREET</t>
  </si>
  <si>
    <t>HAZEL</t>
  </si>
  <si>
    <t>DIFFERENT STROKES</t>
  </si>
  <si>
    <t>SECRET OF BLUE WATER;THE</t>
  </si>
  <si>
    <t>SASURAI NO TAIYO</t>
  </si>
  <si>
    <t>DANGER BAY</t>
  </si>
  <si>
    <t>CAS DE DIVORCE</t>
  </si>
  <si>
    <t>IRON HORSE</t>
  </si>
  <si>
    <t>DERRICK</t>
  </si>
  <si>
    <t>MAD ABOUT YOU</t>
  </si>
  <si>
    <t>FACTS OF LIFE</t>
  </si>
  <si>
    <t>GREATEST AMERICAN HERO</t>
  </si>
  <si>
    <t>HARDCASTLE AND MC CORMICK</t>
  </si>
  <si>
    <t>BABY TALK</t>
  </si>
  <si>
    <t>I DREAM OF JEANNIE</t>
  </si>
  <si>
    <t>MATT HELM</t>
  </si>
  <si>
    <t>CITY HUNTER</t>
  </si>
  <si>
    <t>CAPTAIN TSUBASA - FLASH KICKER</t>
  </si>
  <si>
    <t>DADDY LONGLEGS</t>
  </si>
  <si>
    <t>POLE POSITION</t>
  </si>
  <si>
    <t>POLLYANNA STORY</t>
  </si>
  <si>
    <t>POPPLES;LES</t>
  </si>
  <si>
    <t>BIKKURIMAN</t>
  </si>
  <si>
    <t>PRINCESS SARAH</t>
  </si>
  <si>
    <t>PYGMALION</t>
  </si>
  <si>
    <t>GRIMM'S FAIRY TALES</t>
  </si>
  <si>
    <t>HAWK</t>
  </si>
  <si>
    <t>PARKER LEWIS CAN'T LOSE</t>
  </si>
  <si>
    <t>POLICE STORY</t>
  </si>
  <si>
    <t>POLICE WOMAN (SERGENT ANDERSON)</t>
  </si>
  <si>
    <t>TWILIGHT ZONE III</t>
  </si>
  <si>
    <t>ALTE;DER</t>
  </si>
  <si>
    <t>SILVER SPOONS</t>
  </si>
  <si>
    <t>ADVENTURES OF RINTINTIN;THE</t>
  </si>
  <si>
    <t>RIPTIDE</t>
  </si>
  <si>
    <t>SALUT LES MUSCLES</t>
  </si>
  <si>
    <t>PAS DE PITIE POUR LES CROISSANTS</t>
  </si>
  <si>
    <t>PREMIERS BAISERS</t>
  </si>
  <si>
    <t>SOAP</t>
  </si>
  <si>
    <t>SOKO 5113 (ANNEE 1)</t>
  </si>
  <si>
    <t>STINGRAY</t>
  </si>
  <si>
    <t>STREET JUSTICE</t>
  </si>
  <si>
    <t>TATORT</t>
  </si>
  <si>
    <t>BORN FREE</t>
  </si>
  <si>
    <t>WISEGUY</t>
  </si>
  <si>
    <t>WOLF</t>
  </si>
  <si>
    <t>COLLEGE DES COEURS BRISES;LE</t>
  </si>
  <si>
    <t>DOCTOR AT SEA</t>
  </si>
  <si>
    <t>FILLES D'A COTE;LES</t>
  </si>
  <si>
    <t>MIEL ET LES ABEILLES;LE</t>
  </si>
  <si>
    <t>TERROR IN BEVERLY HILLS</t>
  </si>
  <si>
    <t>APPRENTICESHIP OF DUDDY KRAVITZ;THE</t>
  </si>
  <si>
    <t>BANANES MECANIQUES</t>
  </si>
  <si>
    <t>CHAUSSETTE SURPRISE</t>
  </si>
  <si>
    <t>PRENEZ LA QUEUE COMME TOUT LE MONDE</t>
  </si>
  <si>
    <t>Q</t>
  </si>
  <si>
    <t>SHALLOW GRAVE</t>
  </si>
  <si>
    <t>WOLF (PILOT)</t>
  </si>
  <si>
    <t>SAINT SEIYA: HOT BATTLE OF GODS</t>
  </si>
  <si>
    <t>SAINT SEIYA</t>
  </si>
  <si>
    <t>SAINT SEIYA OAV</t>
  </si>
  <si>
    <t>DAVY CROCKETT</t>
  </si>
  <si>
    <t>ELECTRO BIOMAN</t>
  </si>
  <si>
    <t>KANGOO</t>
  </si>
  <si>
    <t>MESAVENTURES I (1988)</t>
  </si>
  <si>
    <t>MESAVENTURES II(1989)</t>
  </si>
  <si>
    <t>MESAVENTURES III (1989)</t>
  </si>
  <si>
    <t>MESAVENTURES IV (1990)</t>
  </si>
  <si>
    <t>MESAVENTURES V (1991)</t>
  </si>
  <si>
    <t>MESAVENTURES VI (1992)</t>
  </si>
  <si>
    <t>MESAVENTURES VII (1993)</t>
  </si>
  <si>
    <t>PASSIONS I (1990)</t>
  </si>
  <si>
    <t>PASSIONS II (1991)</t>
  </si>
  <si>
    <t>PASSIONS III (1992)</t>
  </si>
  <si>
    <t>MY TWO DADS</t>
  </si>
  <si>
    <t>GARCONS DE LA PLAGE;LES</t>
  </si>
  <si>
    <t>BOOT;DAS</t>
  </si>
  <si>
    <t>EMMANUELLE V</t>
  </si>
  <si>
    <t>DENIS LA MALICE</t>
  </si>
  <si>
    <t>ROCK AND WRESTLING</t>
  </si>
  <si>
    <t>MEMORIES OF ME</t>
  </si>
  <si>
    <t>MAGNIFICENT SEVEN</t>
  </si>
  <si>
    <t>WEST SIDE STORY</t>
  </si>
  <si>
    <t>RANMA 1/2 (HARD BATTLE)</t>
  </si>
  <si>
    <t>OUTRAGES AUX MOEURS</t>
  </si>
  <si>
    <t>DR SLUMP : SUNNY PINGUIN VILLAGE</t>
  </si>
  <si>
    <t>DR SLUMP : THE SECRET OF NANABA CASTLE</t>
  </si>
  <si>
    <t>HAT SQUAD</t>
  </si>
  <si>
    <t>TOP OF THE HILL</t>
  </si>
  <si>
    <t>J.J. STARBUCK</t>
  </si>
  <si>
    <t>SONNY SPOON</t>
  </si>
  <si>
    <t>AGENCY</t>
  </si>
  <si>
    <t>DOG TAGS</t>
  </si>
  <si>
    <t>LITTLE LORD FAUNTLEROY</t>
  </si>
  <si>
    <t>JACKY SHOW</t>
  </si>
  <si>
    <t>RETURN FIRE: JUNGLE WOLF II</t>
  </si>
  <si>
    <t>HELENE AU ZENITH</t>
  </si>
  <si>
    <t>FAMILY MATTERS</t>
  </si>
  <si>
    <t>BOOGIES DINER</t>
  </si>
  <si>
    <t>SAVED BY THE BELL</t>
  </si>
  <si>
    <t>GRACE UNDER FIRE</t>
  </si>
  <si>
    <t>TEEN RHAPSODY</t>
  </si>
  <si>
    <t>THUNDER JET</t>
  </si>
  <si>
    <t>WILLOW TOWN</t>
  </si>
  <si>
    <t>MAGIC DAN</t>
  </si>
  <si>
    <t>TWILIGHT ZONE I</t>
  </si>
  <si>
    <t>TWILIGHT ZONE II</t>
  </si>
  <si>
    <t>LEGENDES VIVANTES D'OUTRE-MER</t>
  </si>
  <si>
    <t>STINGRAY (PILOT)</t>
  </si>
  <si>
    <t>SAINT SEIYA: WARRIORS OF HARUMAGEDON</t>
  </si>
  <si>
    <t>CINEMA</t>
  </si>
  <si>
    <t>NOUVELLES FILLES D'A COTE;LES</t>
  </si>
  <si>
    <t>SAILORMOON-R (FILM)</t>
  </si>
  <si>
    <t>ROSAMUNDE PILCHER COLLECTION;THE</t>
  </si>
  <si>
    <t>EIN FALL FUR ZWEI</t>
  </si>
  <si>
    <t>HOMME A DOMICILE;UN</t>
  </si>
  <si>
    <t>NEON RIDER (PILOTE)</t>
  </si>
  <si>
    <t>NEON RIDER</t>
  </si>
  <si>
    <t>MISERABLES (LE FILM);LES</t>
  </si>
  <si>
    <t>DRAGON BALL Z (DANGEROUS RIVALS)</t>
  </si>
  <si>
    <t>DRAGON BALL Z (ATTACK THE SUPER WARRIOR)</t>
  </si>
  <si>
    <t>DRAGON BALL Z (REVIVAL FUSION)</t>
  </si>
  <si>
    <t>DRAGON BALL Z (EXPLOSION OF DRAGON PUNCH)</t>
  </si>
  <si>
    <t>PHILO SELON PHILIPPE;LA</t>
  </si>
  <si>
    <t>DAVE'S WORLD</t>
  </si>
  <si>
    <t>POLIZEIRUF 110</t>
  </si>
  <si>
    <t>ULYSSE 31</t>
  </si>
  <si>
    <t>MINIPOUSS ET LA LIBERTE;LES</t>
  </si>
  <si>
    <t>VOICI LES MINIPOUSS</t>
  </si>
  <si>
    <t>ANNEES FAC;LES</t>
  </si>
  <si>
    <t>SURDOUES DE LA 1ERE COMPAGNIE;LES</t>
  </si>
  <si>
    <t>CA VA PAS ETRE TRISTE</t>
  </si>
  <si>
    <t>SOKO 5113 (ANNEE 2)</t>
  </si>
  <si>
    <t>SAILORMOON S</t>
  </si>
  <si>
    <t>SAILORMOON SS</t>
  </si>
  <si>
    <t>NANATSU NO UMI NO TYIKO</t>
  </si>
  <si>
    <t>NEWS RADIO</t>
  </si>
  <si>
    <t>NED AND STACEY</t>
  </si>
  <si>
    <t>SIMON</t>
  </si>
  <si>
    <t>SINGLE GUY</t>
  </si>
  <si>
    <t>NAKED TRUTH</t>
  </si>
  <si>
    <t>JEFF FOXWORTHY SHOW</t>
  </si>
  <si>
    <t>FIRST TIME OUT</t>
  </si>
  <si>
    <t>BOSTON COMMON</t>
  </si>
  <si>
    <t>HUDSON STREET</t>
  </si>
  <si>
    <t>INSPECTOR MORSE</t>
  </si>
  <si>
    <t>WOMEN OF THE HOUSE</t>
  </si>
  <si>
    <t>MY WILDEST DREAMS</t>
  </si>
  <si>
    <t>EINSATZ FUR LOBECK</t>
  </si>
  <si>
    <t>KOMMISSARIN;DIE</t>
  </si>
  <si>
    <t>GAROU DENSETSU I</t>
  </si>
  <si>
    <t>GAROU DENSETSU II</t>
  </si>
  <si>
    <t>GAROU DENSETSU III</t>
  </si>
  <si>
    <t>CROISIERE FOLL'AMOUR;LA</t>
  </si>
  <si>
    <t>UN CONTRE L'AUTRE;L'</t>
  </si>
  <si>
    <t>ECOLE DES PASSIONS;L'</t>
  </si>
  <si>
    <t>ALLUMETTES SUEDOISES;LES</t>
  </si>
  <si>
    <t>AMI MAUPASSANT;L'</t>
  </si>
  <si>
    <t>BILLY ZE KICK</t>
  </si>
  <si>
    <t>C'EST QUOI CE PETIT BOULOT ?</t>
  </si>
  <si>
    <t>CHATEAU DES OLIVIERS;LE (13X52')</t>
  </si>
  <si>
    <t>COEURS BRULES;LES (16X52')</t>
  </si>
  <si>
    <t>DANS UN GRAND VENT DE FLEURS</t>
  </si>
  <si>
    <t>GRAND BATRE;LE</t>
  </si>
  <si>
    <t>INSTIT 1;L'</t>
  </si>
  <si>
    <t>INSTIT 2;L'</t>
  </si>
  <si>
    <t>INSTIT 3;L'</t>
  </si>
  <si>
    <t>INSTIT 4;L'</t>
  </si>
  <si>
    <t>NAVARRO 1</t>
  </si>
  <si>
    <t>NAVARRO 2</t>
  </si>
  <si>
    <t>NAVARRO 5</t>
  </si>
  <si>
    <t>NAVARRO 3</t>
  </si>
  <si>
    <t>NAVARRO 4</t>
  </si>
  <si>
    <t>POUR UNE VIE OU DEUX</t>
  </si>
  <si>
    <t>QUAI N°1</t>
  </si>
  <si>
    <t>SENTIMENTS N°1</t>
  </si>
  <si>
    <t>SENTIMENTS N°2</t>
  </si>
  <si>
    <t>SENTIMENTS N°3</t>
  </si>
  <si>
    <t>SENTIMENTS N°5</t>
  </si>
  <si>
    <t>SERIE NOIRE N°1</t>
  </si>
  <si>
    <t>SERIE NOIRE N°2</t>
  </si>
  <si>
    <t>SERIE NOIRE N°3</t>
  </si>
  <si>
    <t>SERIE NOIRE N°4</t>
  </si>
  <si>
    <t>SERIE NOIRE N°4 BIS</t>
  </si>
  <si>
    <t>SERIE NOIRE N°5</t>
  </si>
  <si>
    <t>YEUX D'HELENE;LES (18X52')</t>
  </si>
  <si>
    <t>WISHBONE</t>
  </si>
  <si>
    <t>CHATEAU DES OLIVIERS;LE (8X90')</t>
  </si>
  <si>
    <t>COEURS BRULES;LES (8X90')</t>
  </si>
  <si>
    <t>YEUX D'HELENE;LES (9X90')</t>
  </si>
  <si>
    <t>CAPTAIN POWER</t>
  </si>
  <si>
    <t>STUDIO DES ARTISTES</t>
  </si>
  <si>
    <t>SOUL SURVIVOR</t>
  </si>
  <si>
    <t>OH, WHAT A NIGHT</t>
  </si>
  <si>
    <t>HIGHER EDUCATION</t>
  </si>
  <si>
    <t>HIGH STAKES</t>
  </si>
  <si>
    <t>JUNGLEGROUND</t>
  </si>
  <si>
    <t>TERRA X</t>
  </si>
  <si>
    <t>DIMENSION X</t>
  </si>
  <si>
    <t>PARADIESVOGEL UND DRACHEN</t>
  </si>
  <si>
    <t>DIE STRASSE DER ACHTTAUSENDER</t>
  </si>
  <si>
    <t>ES SCHREIT ZUM HIMMEL -KEIN LANDEPLATZ...</t>
  </si>
  <si>
    <t>LEBEN AM WILDFLUSS</t>
  </si>
  <si>
    <t>TOPKAPI SERAIL IN ISTANBUL</t>
  </si>
  <si>
    <t>DAS GEHEIMNIS DES ARABAT</t>
  </si>
  <si>
    <t>SEIDE AUS DER WUSTE</t>
  </si>
  <si>
    <t>EUROPAISCHE UNIVERSITATEN</t>
  </si>
  <si>
    <t>FEUERZAUBER FUR DIE VULKANGOTTIN</t>
  </si>
  <si>
    <t>DIE HORNRABENMENSCHEN</t>
  </si>
  <si>
    <t>SCHIFFBRUCH ZWISCHEN FEUER UND EIS</t>
  </si>
  <si>
    <t>DAS LANGSTE TAL DER WELT</t>
  </si>
  <si>
    <t>PARADIES UNTER DEM REGENBOGEN</t>
  </si>
  <si>
    <t>ZWISCHEN EIS UND FEUER</t>
  </si>
  <si>
    <t>HEISSE QUELLEN IM SAGALAND</t>
  </si>
  <si>
    <t>DIE WELT DER JAHRHUNDERTMITTE</t>
  </si>
  <si>
    <t>DIE WELT DER DREISSIGER JAHRE</t>
  </si>
  <si>
    <t>IM RACHEN DES SATANS</t>
  </si>
  <si>
    <t>DER SCHERENSCHNABEL</t>
  </si>
  <si>
    <t>WO ARAS NOCH IN FREIHEIT LEBEN</t>
  </si>
  <si>
    <t>FLIEGENDE JAGER, FLIEHENDE BEUTE</t>
  </si>
  <si>
    <t>DSCHUNGEL AM RANDE DES HIMMELS</t>
  </si>
  <si>
    <t>KALTBLUTIGE JUWELEN IM TROPENWALD</t>
  </si>
  <si>
    <t>NATURZEIT : GALERIEWALDER</t>
  </si>
  <si>
    <t>URWALDGEISTER AUF MADAGASKAR</t>
  </si>
  <si>
    <t>NASENAFFEN VON BORNEO</t>
  </si>
  <si>
    <t>FEINSCHMECKERAFFEN VON BORNEO</t>
  </si>
  <si>
    <t>KOBOLDE DER NACHT</t>
  </si>
  <si>
    <t>DAS AFFENVOLK VON CORCOVADO</t>
  </si>
  <si>
    <t>KROKODILE - ZEUGEN DER URZEIT</t>
  </si>
  <si>
    <t>FRIEDLICHE RIESEN IM INDISCHEN OZEAN</t>
  </si>
  <si>
    <t>SIGNALE IM MEER</t>
  </si>
  <si>
    <t>PORTRAT EINES AUSSENSEITERS</t>
  </si>
  <si>
    <t>PUSTABLUME - VOGEL DER STEPPE</t>
  </si>
  <si>
    <t>WENN DIE IGEL IN DER ABENDSTUNDE</t>
  </si>
  <si>
    <t>KEINE ZUKUNFT FUR DAS REBHUHN</t>
  </si>
  <si>
    <t>DIE GOTTESANBETERINNEN</t>
  </si>
  <si>
    <t>STEPPE, STEINE UND LIBELLEN</t>
  </si>
  <si>
    <t>DAS SUSSE LEBEN, KEIN HONIGLECKEN</t>
  </si>
  <si>
    <t>NICHT FISCH, NICHT FLEISCH - PILZE</t>
  </si>
  <si>
    <t>DAS GEHEIMNIS DER ORCHIDEEN</t>
  </si>
  <si>
    <t>POUR ETRE LIBRE</t>
  </si>
  <si>
    <t>S.O.S CROCO</t>
  </si>
  <si>
    <t>LAST DON;THE</t>
  </si>
  <si>
    <t>ENFANT DE PALOMA;L'</t>
  </si>
  <si>
    <t>HISTOIRE DE LA PSYCHANALYSE</t>
  </si>
  <si>
    <t>PICTURE WINDOWS</t>
  </si>
  <si>
    <t>DRAGON BALL GT</t>
  </si>
  <si>
    <t>JUST SHOOT ME</t>
  </si>
  <si>
    <t>MALCOLM AND EDDIE</t>
  </si>
  <si>
    <t>STEVE HARVEY</t>
  </si>
  <si>
    <t>LOVE AND MARRIAGE</t>
  </si>
  <si>
    <t>ALIENS AND COWBOYS</t>
  </si>
  <si>
    <t>DRAGONWORLD 2 : THE LEGEND CONTINUES</t>
  </si>
  <si>
    <t>INCREDIBLE GENIE;THE</t>
  </si>
  <si>
    <t>MIDAS TOUCH</t>
  </si>
  <si>
    <t>MYSTERY MONSTERS</t>
  </si>
  <si>
    <t>PHANTOM TOWN</t>
  </si>
  <si>
    <t>SECRET KINGDOM;THE</t>
  </si>
  <si>
    <t>SHRUNKEN CITY;THE</t>
  </si>
  <si>
    <t>SPACE VAMPIRES</t>
  </si>
  <si>
    <t>TIME WARRIOR</t>
  </si>
  <si>
    <t>CANDLES IN THE DARK</t>
  </si>
  <si>
    <t>CAROLINA SKELETONS</t>
  </si>
  <si>
    <t>CITY BOY</t>
  </si>
  <si>
    <t>DOUBLE TAP</t>
  </si>
  <si>
    <t>EVERY WOMAN'S DREAM</t>
  </si>
  <si>
    <t>FAMILY PICTURES</t>
  </si>
  <si>
    <t>FIRE IN THE DARK</t>
  </si>
  <si>
    <t>GLORY YEARS</t>
  </si>
  <si>
    <t>MARS</t>
  </si>
  <si>
    <t>KISS SHOT</t>
  </si>
  <si>
    <t>LAST GASP</t>
  </si>
  <si>
    <t>LIBERACE : BEHIND THE MUSIC</t>
  </si>
  <si>
    <t>SWEET BIRD OF YOUTH</t>
  </si>
  <si>
    <t>YOUR MOTHER WEARS COMBAT BOOTS</t>
  </si>
  <si>
    <t>HOOKED 2</t>
  </si>
  <si>
    <t>TOP COPS I</t>
  </si>
  <si>
    <t>TOP COPS II</t>
  </si>
  <si>
    <t>TOP COPS III</t>
  </si>
  <si>
    <t>TOP COPS 2</t>
  </si>
  <si>
    <t>TOP COPS 3</t>
  </si>
  <si>
    <t>TOP COPS IV</t>
  </si>
  <si>
    <t>YOU ARE UNDER ARREST</t>
  </si>
  <si>
    <t>SOKO 5113 (ANNEE 3)</t>
  </si>
  <si>
    <t>KING ARTHUR</t>
  </si>
  <si>
    <t>THIEF TAKERS</t>
  </si>
  <si>
    <t>SHOOT</t>
  </si>
  <si>
    <t>SAILORMOON SSS</t>
  </si>
  <si>
    <t>TRIPLE Z</t>
  </si>
  <si>
    <t>27, PIAZZA CASTELLO</t>
  </si>
  <si>
    <t>HOMME ET L'ELEMENT;L'</t>
  </si>
  <si>
    <t>ANYTHING FOR JOHN (1X90')</t>
  </si>
  <si>
    <t>ANYTHING FOR JOHN (1X52')</t>
  </si>
  <si>
    <t>BELLE VIE;LA</t>
  </si>
  <si>
    <t>ISLAND DETECTIVES</t>
  </si>
  <si>
    <t>CHRIS COLORADO</t>
  </si>
  <si>
    <t>ANNEES BLEUES;LES</t>
  </si>
  <si>
    <t>EMILIE</t>
  </si>
  <si>
    <t>BLANCHE</t>
  </si>
  <si>
    <t>SUR LA VIE D'MA MERE</t>
  </si>
  <si>
    <t>INSTIT 5;L'</t>
  </si>
  <si>
    <t>INSOUMISE ;L'</t>
  </si>
  <si>
    <t>SECRET D'IRIS</t>
  </si>
  <si>
    <t>FEMME EN BLANC ;UNE</t>
  </si>
  <si>
    <t>LASCARS;LES</t>
  </si>
  <si>
    <t>VACHE NOIRAUDE;LA</t>
  </si>
  <si>
    <t>KANGOO AUX JEUX</t>
  </si>
  <si>
    <t>BELLA BELLA</t>
  </si>
  <si>
    <t>FINAL COUNTDOWN;THE</t>
  </si>
  <si>
    <t>JACKNIFE</t>
  </si>
  <si>
    <t>KICKBOXER III</t>
  </si>
  <si>
    <t>RENT A COP</t>
  </si>
  <si>
    <t>STORMY MONDAY</t>
  </si>
  <si>
    <t>RUBY CAIRO</t>
  </si>
  <si>
    <t>ROUE DU DESTIN;LA</t>
  </si>
  <si>
    <t>AUF ACHSE</t>
  </si>
  <si>
    <t>BLANKENESE</t>
  </si>
  <si>
    <t>JOLLY JOKER</t>
  </si>
  <si>
    <t>PETER STROHM</t>
  </si>
  <si>
    <t>FUTUREWORLD</t>
  </si>
  <si>
    <t>NATUREWATCH</t>
  </si>
  <si>
    <t>GOOD GUYS BAD GUYS</t>
  </si>
  <si>
    <t>GOOD GUYS BAD GUYS  (TELEMOVIE)</t>
  </si>
  <si>
    <t>STINGERS</t>
  </si>
  <si>
    <t>ROBOCOP (52')</t>
  </si>
  <si>
    <t>ROBOCOP (PILOTE)</t>
  </si>
  <si>
    <t>BIG EASY;THE</t>
  </si>
  <si>
    <t>HOMER AND EDDIE</t>
  </si>
  <si>
    <t>FORGOTTEN WARRIOR</t>
  </si>
  <si>
    <t>MANDROID</t>
  </si>
  <si>
    <t>INVISIBLE</t>
  </si>
  <si>
    <t>AND THE BEAT GOES ON</t>
  </si>
  <si>
    <t>IMMORTAL;THE</t>
  </si>
  <si>
    <t>VISITORS FROM THE UNKNOWN</t>
  </si>
  <si>
    <t>LOLITA</t>
  </si>
  <si>
    <t>OTHELLO 2000</t>
  </si>
  <si>
    <t>STRIPTEASE</t>
  </si>
  <si>
    <t>RED ORCHID - WILD ORCHID</t>
  </si>
  <si>
    <t>NERONE</t>
  </si>
  <si>
    <t>APHRODITE</t>
  </si>
  <si>
    <t>STATION 69</t>
  </si>
  <si>
    <t>SEX HEADQUARTER</t>
  </si>
  <si>
    <t>SAMSON</t>
  </si>
  <si>
    <t>SODOMA AND GOMORRA</t>
  </si>
  <si>
    <t>ULYSSES</t>
  </si>
  <si>
    <t>ANGES DE L'ENFER 2;LES</t>
  </si>
  <si>
    <t>ANGES DE L'ENFER 3;LES</t>
  </si>
  <si>
    <t>ELIXIR</t>
  </si>
  <si>
    <t>BLOW UP</t>
  </si>
  <si>
    <t>OFF LIMITS</t>
  </si>
  <si>
    <t>HAREM</t>
  </si>
  <si>
    <t>OLYMPUS</t>
  </si>
  <si>
    <t>CHINESE KAMASUTRA 2</t>
  </si>
  <si>
    <t>LADY IN THE IRON MASK</t>
  </si>
  <si>
    <t>CHINA AND SEX</t>
  </si>
  <si>
    <t>CHINESE KAMASUTRA</t>
  </si>
  <si>
    <t>FATAL OBSESSION</t>
  </si>
  <si>
    <t>SUPERBOY</t>
  </si>
  <si>
    <t>HELLBOUND</t>
  </si>
  <si>
    <t>HITMAN;THE</t>
  </si>
  <si>
    <t>HUMAN SHIELD</t>
  </si>
  <si>
    <t>MIDNIGHT RIDE</t>
  </si>
  <si>
    <t>MUMMY LIVES;THE</t>
  </si>
  <si>
    <t>NO PLACE TO HIDE</t>
  </si>
  <si>
    <t>OVER THE LINE</t>
  </si>
  <si>
    <t>PRISON HEAT</t>
  </si>
  <si>
    <t>RESCUE ME</t>
  </si>
  <si>
    <t>ROOTS OF EVIL</t>
  </si>
  <si>
    <t>STREET KNIGHT</t>
  </si>
  <si>
    <t>TERMINAL BLISS</t>
  </si>
  <si>
    <t>DIABLE AU CORPS;LE</t>
  </si>
  <si>
    <t>LEON MORIN PRETRE</t>
  </si>
  <si>
    <t>FEMME ET LE PANTIN;LA</t>
  </si>
  <si>
    <t>FIEVRE MONTE A EL PAO;LA</t>
  </si>
  <si>
    <t>MONSIEUR RIPOIS</t>
  </si>
  <si>
    <t>BAL;LE</t>
  </si>
  <si>
    <t>SENSO</t>
  </si>
  <si>
    <t>RÈGLE DU SILENCE;LA</t>
  </si>
  <si>
    <t>GOUPI MAINS ROUGES</t>
  </si>
  <si>
    <t>FEMME SOUS LA PLUIE;UNE</t>
  </si>
  <si>
    <t>TYRAN;LE</t>
  </si>
  <si>
    <t>MEURTRE EN MUSIQUE</t>
  </si>
  <si>
    <t>SAUT DANS LE VIDE;LE</t>
  </si>
  <si>
    <t>INCOMPRIS;L'</t>
  </si>
  <si>
    <t>AVANTI</t>
  </si>
  <si>
    <t>FEU FOLLET;LE</t>
  </si>
  <si>
    <t>JULES ET JIM</t>
  </si>
  <si>
    <t>FARINET</t>
  </si>
  <si>
    <t>CELESTINE;LA</t>
  </si>
  <si>
    <t>MYSTERE EDWIN DROOD;LE</t>
  </si>
  <si>
    <t>FAUTE;LA</t>
  </si>
  <si>
    <t>ARTHUR RIMBAUD-L-HOMME AUX SEMELLES DE VEN</t>
  </si>
  <si>
    <t>AMI DE MON FILS;L'</t>
  </si>
  <si>
    <t>CHARLIE DINGO</t>
  </si>
  <si>
    <t>DE SABLE ET DE SANG</t>
  </si>
  <si>
    <t>DEDE</t>
  </si>
  <si>
    <t>ISLANDS</t>
  </si>
  <si>
    <t>ZOO &amp; CO</t>
  </si>
  <si>
    <t>RAPTORS IN MICROCOSM</t>
  </si>
  <si>
    <t>MARSHALL PLAN</t>
  </si>
  <si>
    <t>ABENTEUER BORNEO</t>
  </si>
  <si>
    <t>HIGHWAY 93</t>
  </si>
  <si>
    <t>DU COTE DES GAVES</t>
  </si>
  <si>
    <t>VAGABONDAGES GOURMANDS</t>
  </si>
  <si>
    <t>26 MOUCHES POUR PECHER LE MONDE</t>
  </si>
  <si>
    <t>HOUSE OF SLEEPING BEAUTIES 3 (HARD)</t>
  </si>
  <si>
    <t>ORIGINAL SIN</t>
  </si>
  <si>
    <t>SEVEN DEADLY SINS (VERSION HARD)</t>
  </si>
  <si>
    <t>TALENT SCOUT</t>
  </si>
  <si>
    <t>JOY CHEZ LES PHARAONS</t>
  </si>
  <si>
    <t>JOY IN LOVE AFRIQUE</t>
  </si>
  <si>
    <t>EIN STARKES TEAM</t>
  </si>
  <si>
    <t>SPERLING</t>
  </si>
  <si>
    <t>ZWEI BRUDER</t>
  </si>
  <si>
    <t>KUSTENWACHE (PILOTE)</t>
  </si>
  <si>
    <t>ROCCO LAST FIGHT (VERSION EROTIQUE)</t>
  </si>
  <si>
    <t>FUGUE EN RE</t>
  </si>
  <si>
    <t>HOUSE OF SLEEPING BEAUTIES 3 (SOFT)</t>
  </si>
  <si>
    <t>SEVEN DEADLY SINS (VERSION SOFT)</t>
  </si>
  <si>
    <t>UNIVERSAL SOLDIER II: BROTHERS IN ARMS</t>
  </si>
  <si>
    <t>UNIVERSAL SOLDIER III: UNFINISHED BUSINESS</t>
  </si>
  <si>
    <t>CATWALK</t>
  </si>
  <si>
    <t>GALAPAGOS</t>
  </si>
  <si>
    <t>WUNDERWELT NATUR</t>
  </si>
  <si>
    <t>WUNDERWELT MOOR</t>
  </si>
  <si>
    <t>DAS BATTERIEHUHN</t>
  </si>
  <si>
    <t>ZUFLUCHT WILDNIS</t>
  </si>
  <si>
    <t>SEEN DER WELT: IN AFGHANISTAN - ALIS HEILI</t>
  </si>
  <si>
    <t>SEEN DER WELT: ATHIOPIEN</t>
  </si>
  <si>
    <t>REISEN IN FERNE WELTEN/ BALI - INSEL DER G</t>
  </si>
  <si>
    <t>INSELN - FUNEN</t>
  </si>
  <si>
    <t>SCHIMANSKI</t>
  </si>
  <si>
    <t>SENTIMENTS N°6</t>
  </si>
  <si>
    <t>JULIA, EIN UNGEWOHNLICHE FRAU</t>
  </si>
  <si>
    <t>ORPHANS IN PARADISE</t>
  </si>
  <si>
    <t>SHADOWS OF THE HEART</t>
  </si>
  <si>
    <t>ADRENALIN JUNKIES (PILOTES)</t>
  </si>
  <si>
    <t>ADRENALIN JUNKIES</t>
  </si>
  <si>
    <t>TYPHON'S PEOPLE</t>
  </si>
  <si>
    <t>MISS CHARME</t>
  </si>
  <si>
    <t>MISERABLES (FILM);LES</t>
  </si>
  <si>
    <t>DOUZE MOIS</t>
  </si>
  <si>
    <t>LAC DES CYGNES;LE</t>
  </si>
  <si>
    <t>ALADIN</t>
  </si>
  <si>
    <t>VANDREAD</t>
  </si>
  <si>
    <t>SENTIMENTS N°7</t>
  </si>
  <si>
    <t>NAVARRO 6</t>
  </si>
  <si>
    <t>BECK</t>
  </si>
  <si>
    <t>SNOWY RIVER: MC GREGOR SAGA;THE</t>
  </si>
  <si>
    <t>SUITE EN RE</t>
  </si>
  <si>
    <t>VOLEUR DE COEUR</t>
  </si>
  <si>
    <t>PORCHERIE</t>
  </si>
  <si>
    <t>HOMME DU FLEUVE; L'</t>
  </si>
  <si>
    <t>JE SUIS PIERRE RIVIERE</t>
  </si>
  <si>
    <t>TELEFONI BIANCHI</t>
  </si>
  <si>
    <t>POKER MENTEUSES ET REVOLVER MATIN</t>
  </si>
  <si>
    <t>HISTOIRE D'ADRIEN</t>
  </si>
  <si>
    <t>NEMO</t>
  </si>
  <si>
    <t>ERENDIRA</t>
  </si>
  <si>
    <t>CARBONE 14</t>
  </si>
  <si>
    <t>PAPA EST PARTI MAMAN AUSSI</t>
  </si>
  <si>
    <t>ET LA LUMIERE FUT</t>
  </si>
  <si>
    <t>AVENTURES DE CATHERINE C;LES</t>
  </si>
  <si>
    <t>QUELQUE PART VERS CONAKRY</t>
  </si>
  <si>
    <t>DAENS</t>
  </si>
  <si>
    <t>ORDRE DU JOUR; L'</t>
  </si>
  <si>
    <t>ORLANDO</t>
  </si>
  <si>
    <t>DAISY ET MONA</t>
  </si>
  <si>
    <t>GROUNDED FOR LIFE</t>
  </si>
  <si>
    <t>IKKIMAN</t>
  </si>
  <si>
    <t>NORMAL, OHIO</t>
  </si>
  <si>
    <t>ROUGH AIR: DANGER ON FLIGHT' 534</t>
  </si>
  <si>
    <t>TRIANGLE</t>
  </si>
  <si>
    <t>DEADLY PASSAGE: DANGER BENEATH THE SEA</t>
  </si>
  <si>
    <t>MOST DEADLY FAMILY;A</t>
  </si>
  <si>
    <t>ATOMIC TWISTER</t>
  </si>
  <si>
    <t>DEAD IN A HEARTBEAT</t>
  </si>
  <si>
    <t>JEAN ABEL</t>
  </si>
  <si>
    <t>SPACE ADVENTURE COBRA</t>
  </si>
  <si>
    <t>SAIYUKI</t>
  </si>
  <si>
    <t>SLAYERS</t>
  </si>
  <si>
    <t>SLAYERS NEXT</t>
  </si>
  <si>
    <t>SLAYERS TRY</t>
  </si>
  <si>
    <t>ALPAMAYO</t>
  </si>
  <si>
    <t>WILDES VIETNAM</t>
  </si>
  <si>
    <t>SCHOTTLAND</t>
  </si>
  <si>
    <t>VISIONS 1</t>
  </si>
  <si>
    <t>VISIONS 2</t>
  </si>
  <si>
    <t>VISIONS 3</t>
  </si>
  <si>
    <t>TATORT : TODLICHER TREFF</t>
  </si>
  <si>
    <t>ANNA MARX - AUF EIGENE GEFAHR</t>
  </si>
  <si>
    <t>CHANGE OF HEART</t>
  </si>
  <si>
    <t>DAVID AND LISA</t>
  </si>
  <si>
    <t>LOVE AFTER DEATH</t>
  </si>
  <si>
    <t>LOVE, MURDER AND DECEIT</t>
  </si>
  <si>
    <t>HER OWN RULES</t>
  </si>
  <si>
    <t>NO HIGHER LOVE</t>
  </si>
  <si>
    <t>SECRET AFFAIR ; A</t>
  </si>
  <si>
    <t>SILK HOPE</t>
  </si>
  <si>
    <t>CRIMINAL INSTINCT : LOVE AND MURDER</t>
  </si>
  <si>
    <t>CRIMINAL INSTINCT : DEADLY APPEARENCES</t>
  </si>
  <si>
    <t>SANTA AND PETE</t>
  </si>
  <si>
    <t>MURDER IN THE MIRROR</t>
  </si>
  <si>
    <t>PRICE OF BEAUTY;THE</t>
  </si>
  <si>
    <t>TAKE ME HOME : THE JOHN DENVER STORY</t>
  </si>
  <si>
    <t>BIG TOWN; THE</t>
  </si>
  <si>
    <t>BUGSY MALONE</t>
  </si>
  <si>
    <t>DEALERS</t>
  </si>
  <si>
    <t>FABULOUS BAKER BOYS;THE</t>
  </si>
  <si>
    <t>GLEAMING THE CUBE</t>
  </si>
  <si>
    <t>QUILLER MEMORANDUM; THE</t>
  </si>
  <si>
    <t>SWITCHING CHANNELS</t>
  </si>
  <si>
    <t>STUPIDS; THE</t>
  </si>
  <si>
    <t>TO DIE FOR</t>
  </si>
  <si>
    <t>FRIED GREEN TOMATOES</t>
  </si>
  <si>
    <t>UNDER SUSPISCION</t>
  </si>
  <si>
    <t>AMBITION</t>
  </si>
  <si>
    <t>LINGUINI INCIDENT</t>
  </si>
  <si>
    <t>PYRATES</t>
  </si>
  <si>
    <t>DESPERATE CHARACTERS</t>
  </si>
  <si>
    <t>NIGHTSTICK</t>
  </si>
  <si>
    <t>BIG SLEEP; THE</t>
  </si>
  <si>
    <t>BLOOD FEUD</t>
  </si>
  <si>
    <t>BLOOD MONEY</t>
  </si>
  <si>
    <t>BOYS FROM BRAZIL; THE</t>
  </si>
  <si>
    <t>CAPRICORN ONE</t>
  </si>
  <si>
    <t>CASSANDRA CROSSING; THE</t>
  </si>
  <si>
    <t>COUNT OF MONTE CRISTO;THE</t>
  </si>
  <si>
    <t>DEAD OR ALIVE</t>
  </si>
  <si>
    <t>DOPPELGANGER</t>
  </si>
  <si>
    <t>EAGLE HAS LANDED;THE</t>
  </si>
  <si>
    <t>ESCAPE TO ATHENA</t>
  </si>
  <si>
    <t>FAREWELL MY LOVELY</t>
  </si>
  <si>
    <t>WEDLOCK</t>
  </si>
  <si>
    <t>FIREPOWER</t>
  </si>
  <si>
    <t>KILL ME AGAIN</t>
  </si>
  <si>
    <t>LAST UNICORN;THE</t>
  </si>
  <si>
    <t>MISERABLES; LES</t>
  </si>
  <si>
    <t>MONSTER CLUB;THE</t>
  </si>
  <si>
    <t>NIGHT OF THE FOX</t>
  </si>
  <si>
    <t>SALAMANDER; THE</t>
  </si>
  <si>
    <t>SATURN 3</t>
  </si>
  <si>
    <t>VENDETTA FOR THE SAINT</t>
  </si>
  <si>
    <t>VOYAGE OF THE DAMNED</t>
  </si>
  <si>
    <t>WINDMILLS OF THE GODS</t>
  </si>
  <si>
    <t>WITHOUT A CLUE</t>
  </si>
  <si>
    <t>ZANDALEE</t>
  </si>
  <si>
    <t>ZAPPED AGAIN</t>
  </si>
  <si>
    <t>BORDERLINE</t>
  </si>
  <si>
    <t>ROBIN HOOD : THE MOVIE</t>
  </si>
  <si>
    <t>ROBIN HOOD'S GREATEST ADVENTURE</t>
  </si>
  <si>
    <t>CAPTAIN SCARLET</t>
  </si>
  <si>
    <t>ALL QUIET ON THE WESTERN FRONT</t>
  </si>
  <si>
    <t>DISAPPEARING ACT;THE</t>
  </si>
  <si>
    <t>MARRIAGE OF CONVENIENCE</t>
  </si>
  <si>
    <t>THRILL SEEKERS</t>
  </si>
  <si>
    <t>BREACH OF TRUST</t>
  </si>
  <si>
    <t>BLACK AND BLUE</t>
  </si>
  <si>
    <t>MISTAKEN IDENTITY</t>
  </si>
  <si>
    <t>LIFE IS LITTLE STRUGGLES</t>
  </si>
  <si>
    <t>PAINFUL SECRETS</t>
  </si>
  <si>
    <t>FLIGHT OF THE REINDEER</t>
  </si>
  <si>
    <t>WILDERNESS LOVE</t>
  </si>
  <si>
    <t>SEE YOU IN MY DREAMS</t>
  </si>
  <si>
    <t>FAMILY BLUES</t>
  </si>
  <si>
    <t>TUESDAYS WITH MORRIE</t>
  </si>
  <si>
    <t>WHEN LOVE KILLS</t>
  </si>
  <si>
    <t>PEOPLE LIKE US</t>
  </si>
  <si>
    <t>THESE ARMS OF MINE</t>
  </si>
  <si>
    <t>DREAM TEAM - SERIE 2</t>
  </si>
  <si>
    <t>DREAM TEAM - SERIE 3</t>
  </si>
  <si>
    <t>WATER RATS</t>
  </si>
  <si>
    <t>B'T X</t>
  </si>
  <si>
    <t>TROPICAL HEAT</t>
  </si>
  <si>
    <t>PEARL HARBOR</t>
  </si>
  <si>
    <t>WORLD WAR II : IT HAPPENED IN COLOR</t>
  </si>
  <si>
    <t>CALIFORNIA DREAMS</t>
  </si>
  <si>
    <t>HANG TIME</t>
  </si>
  <si>
    <t>SAVED BY THE BELL : THE NEW CLASS</t>
  </si>
  <si>
    <t>CITY GUYS</t>
  </si>
  <si>
    <t>ONE WORLD</t>
  </si>
  <si>
    <t>SOKO 5113 (ANNEE 4)</t>
  </si>
  <si>
    <t>USA HIGH</t>
  </si>
  <si>
    <t>SCHAUPLATZ NATUR</t>
  </si>
  <si>
    <t>TATORT - STOEVER</t>
  </si>
  <si>
    <t>FREUNDE FURS LEBEN</t>
  </si>
  <si>
    <t>COLD SQUAD</t>
  </si>
  <si>
    <t>BEASTMASTER</t>
  </si>
  <si>
    <t>HITLERS KINDER</t>
  </si>
  <si>
    <t>TOTE SAGEN AUS , DIE GESCHICHTE DER GERICH TSMEDIZIN</t>
  </si>
  <si>
    <t>JOURNEYS INTO HELL</t>
  </si>
  <si>
    <t>HITLER - A PROFILE</t>
  </si>
  <si>
    <t>HITLER'S HENCHMEN I</t>
  </si>
  <si>
    <t>HITLER'S HENCHMEN II</t>
  </si>
  <si>
    <t>HITLERS KRIEGER</t>
  </si>
  <si>
    <t>HITLER'S HOLOCAUST</t>
  </si>
  <si>
    <t>URAL;DER</t>
  </si>
  <si>
    <t>FRAUENARZT DR MARKUS MERTHIN</t>
  </si>
  <si>
    <t>FLYING DUTCHMAN;THE</t>
  </si>
  <si>
    <t>ALONE WITH A STRANGER</t>
  </si>
  <si>
    <t>AMERICAN AFFAIR; AN</t>
  </si>
  <si>
    <t>ANGEL FLIGHT DOWN</t>
  </si>
  <si>
    <t>BAD MANNERS</t>
  </si>
  <si>
    <t>BLACKHEART</t>
  </si>
  <si>
    <t>BREAKING THE SURFACE</t>
  </si>
  <si>
    <t>DEADLOCKED</t>
  </si>
  <si>
    <t>DEEP FAMILY SECRETS</t>
  </si>
  <si>
    <t>DOLLAR FOR THE DEAD</t>
  </si>
  <si>
    <t>FORGOTTEN SINS</t>
  </si>
  <si>
    <t>IN THE LINE  OF DUTY : BLAZE OF GLORY</t>
  </si>
  <si>
    <t>IN THE LINE OF DUTY : SMOKE JUMPERS</t>
  </si>
  <si>
    <t>KEEPING THE PROMISE</t>
  </si>
  <si>
    <t>MARABUNTA</t>
  </si>
  <si>
    <t>MIRACLE IN THE WOODS</t>
  </si>
  <si>
    <t>MIRACLE ON THE 17TH GREEN</t>
  </si>
  <si>
    <t>MURDER AT MY DOOR</t>
  </si>
  <si>
    <t>PAYBACK</t>
  </si>
  <si>
    <t>RED TEAM</t>
  </si>
  <si>
    <t>STRANGE AND RICH</t>
  </si>
  <si>
    <t>TAKEN AWAY</t>
  </si>
  <si>
    <t>TARGET EARTH</t>
  </si>
  <si>
    <t>THIRST</t>
  </si>
  <si>
    <t>UNABOMBER : THE TRUE STORY</t>
  </si>
  <si>
    <t>VALENTINE'S DAY</t>
  </si>
  <si>
    <t>PARTNERS IN LOVE</t>
  </si>
  <si>
    <t>GIRL NEXT DOOR;THE</t>
  </si>
  <si>
    <t>FEAR RUNS SILENT</t>
  </si>
  <si>
    <t>MINDSTORM</t>
  </si>
  <si>
    <t>FREEZ'ER</t>
  </si>
  <si>
    <t>MADAME DE...</t>
  </si>
  <si>
    <t>PETITES MAINS;LES</t>
  </si>
  <si>
    <t>ONE PIECE</t>
  </si>
  <si>
    <t>CHINE MA DOULEUR</t>
  </si>
  <si>
    <t>INVITATION AU VOYAGE</t>
  </si>
  <si>
    <t>SECOND TIME;THE</t>
  </si>
  <si>
    <t>CHIEN FOU;LE</t>
  </si>
  <si>
    <t>CRI DE LAVANDE DANS LE CHAMP DE SAUTERELLE</t>
  </si>
  <si>
    <t>TESTAMENT D'UN POETE JUIF ASSASSINE; LE</t>
  </si>
  <si>
    <t>GRANDES BOUCHES; LES</t>
  </si>
  <si>
    <t>MEMOIRES D'UN JEUNE CON;LES</t>
  </si>
  <si>
    <t>PALOMBELLA ROSA</t>
  </si>
  <si>
    <t>RONIN WARRIORS</t>
  </si>
  <si>
    <t>FLINCH</t>
  </si>
  <si>
    <t>SHILOH II</t>
  </si>
  <si>
    <t>STRAIGHT RIGHT</t>
  </si>
  <si>
    <t>PROPHET</t>
  </si>
  <si>
    <t>FUGITIVE MIND</t>
  </si>
  <si>
    <t>MOVING TARGET</t>
  </si>
  <si>
    <t>IF DOG RABBIT</t>
  </si>
  <si>
    <t>WHERE THE RIVERS FLOW NORTH</t>
  </si>
  <si>
    <t>DR SLUMP (NEW)</t>
  </si>
  <si>
    <t>DES CROIX SUR LA MER</t>
  </si>
  <si>
    <t>STREET LEGAL</t>
  </si>
  <si>
    <t>SKIPPY</t>
  </si>
  <si>
    <t>BAD GIRLS 1</t>
  </si>
  <si>
    <t>KANGOO JUNIOR</t>
  </si>
  <si>
    <t>DENIERS DU CULTE;LES</t>
  </si>
  <si>
    <t>INSTIT 6;L'</t>
  </si>
  <si>
    <t>BEAUTE SUR LA TERRE;LA</t>
  </si>
  <si>
    <t>KNOCK; THE SERIE 1</t>
  </si>
  <si>
    <t>KNOCK; THE SERIE 2</t>
  </si>
  <si>
    <t>KNOCK; THE SERIE 3</t>
  </si>
  <si>
    <t>KNOCK; THE SERIE 4</t>
  </si>
  <si>
    <t>STREET LEGAL (PILOTE)</t>
  </si>
  <si>
    <t>DRAGON BALL (THE WAY TO THE STRONGEST)</t>
  </si>
  <si>
    <t>PUNKY BREWSTER ANIMATED 1</t>
  </si>
  <si>
    <t>AFRICA HIGH AND WILD</t>
  </si>
  <si>
    <t>AMAZING WORLD OF MINI BEASTS</t>
  </si>
  <si>
    <t>CHASING THE MIDNIGHT SUN</t>
  </si>
  <si>
    <t>PORTRAIT DE CHASSEUR</t>
  </si>
  <si>
    <t>DESTINATION CHASSE</t>
  </si>
  <si>
    <t>PASSION AND ROMANCE</t>
  </si>
  <si>
    <t>SCANDAL</t>
  </si>
  <si>
    <t>SEX FILES</t>
  </si>
  <si>
    <t>SEX FILES 2</t>
  </si>
  <si>
    <t>JUSTINE</t>
  </si>
  <si>
    <t>HOTLINE</t>
  </si>
  <si>
    <t>COMPROMISING SITUATION</t>
  </si>
  <si>
    <t>CHLOE</t>
  </si>
  <si>
    <t>VANESSA</t>
  </si>
  <si>
    <t>AMELIE</t>
  </si>
  <si>
    <t>MAUDE</t>
  </si>
  <si>
    <t>CADEAU D'ANNIVERSAIRE</t>
  </si>
  <si>
    <t>KEY LARGO</t>
  </si>
  <si>
    <t>DOUCEUR ET PLAISIR</t>
  </si>
  <si>
    <t>SHINING;THE</t>
  </si>
  <si>
    <t>TRUE CRIME</t>
  </si>
  <si>
    <t>CALL GIRL</t>
  </si>
  <si>
    <t>CENTERFOLD</t>
  </si>
  <si>
    <t>MIDNIGHT TEMPTATIONS</t>
  </si>
  <si>
    <t>PASSION NETWORK</t>
  </si>
  <si>
    <t>STOLEN HEARTS</t>
  </si>
  <si>
    <t>WICKED SINS</t>
  </si>
  <si>
    <t>WICKED TEMPTATIONS</t>
  </si>
  <si>
    <t>CATALINA TRUST</t>
  </si>
  <si>
    <t>SOFT TOILET SEATS</t>
  </si>
  <si>
    <t>MASCARA</t>
  </si>
  <si>
    <t>AUTEUR THEORY;THE</t>
  </si>
  <si>
    <t>TAKING BACK OUR TOWN</t>
  </si>
  <si>
    <t>LONG WAY HOME; A</t>
  </si>
  <si>
    <t>FATHER HOPE</t>
  </si>
  <si>
    <t>TRACKER</t>
  </si>
  <si>
    <t>PIOVRA 10</t>
  </si>
  <si>
    <t>VITA CAMBIA</t>
  </si>
  <si>
    <t>A CARO PREZZO</t>
  </si>
  <si>
    <t>DONNA SCOMODA;UNA</t>
  </si>
  <si>
    <t>ALTRA DONNA;L'</t>
  </si>
  <si>
    <t>AMARSI PUO' DARSI</t>
  </si>
  <si>
    <t>MADDENING; THE</t>
  </si>
  <si>
    <t>LEPRECHAUN 1</t>
  </si>
  <si>
    <t>LEPRECHAUN 2</t>
  </si>
  <si>
    <t>LEPRECHAUN 3</t>
  </si>
  <si>
    <t>LEPRECHAUN 4</t>
  </si>
  <si>
    <t>SCISSORS</t>
  </si>
  <si>
    <t>WARLOCK 3</t>
  </si>
  <si>
    <t>SERVANTS OF TWILIGHT</t>
  </si>
  <si>
    <t>INTERCEPTOR</t>
  </si>
  <si>
    <t>STANDOFF</t>
  </si>
  <si>
    <t>LOVE IS A GUN</t>
  </si>
  <si>
    <t>PILOT'S WIFE;THE</t>
  </si>
  <si>
    <t>MUSKETEERS FOR EVER</t>
  </si>
  <si>
    <t>FOOTSTEP</t>
  </si>
  <si>
    <t>DO OR DIE</t>
  </si>
  <si>
    <t>HARD KNOX</t>
  </si>
  <si>
    <t>MC LEOD'S DAUGHTER</t>
  </si>
  <si>
    <t>BOOKER</t>
  </si>
  <si>
    <t>COMMISH;THE</t>
  </si>
  <si>
    <t>MISSING PERSONS</t>
  </si>
  <si>
    <t>MADAME SANS GENE</t>
  </si>
  <si>
    <t>HALL OF FAME</t>
  </si>
  <si>
    <t>YOUNG HOLLYWOOD</t>
  </si>
  <si>
    <t>HOLLYWOOD RAW</t>
  </si>
  <si>
    <t>HELD FOR RANSOM</t>
  </si>
  <si>
    <t>SAUSAGE FACTORY</t>
  </si>
  <si>
    <t>MY PET MONSTER</t>
  </si>
  <si>
    <t>RUPERT</t>
  </si>
  <si>
    <t>LITTLE ROSEY</t>
  </si>
  <si>
    <t>CADILLAC AND DINOSAURS</t>
  </si>
  <si>
    <t>LEGEND OF THE NORTH WIND</t>
  </si>
  <si>
    <t>FILMOGRAPHY</t>
  </si>
  <si>
    <t>COMMITTED</t>
  </si>
  <si>
    <t>RUNNING ASTRAY</t>
  </si>
  <si>
    <t>BIG STAN</t>
  </si>
  <si>
    <t>CHRISTOPHER COLOMBUS, THE DISCOVERY</t>
  </si>
  <si>
    <t>CHRISTOPHE COLOMB</t>
  </si>
  <si>
    <t>MAGICAL DOREMI</t>
  </si>
  <si>
    <t>LIAISONS DANGEREUSES (3X90');LES</t>
  </si>
  <si>
    <t>NAVARRO 7</t>
  </si>
  <si>
    <t>HOMMES DE MA VIE;LES</t>
  </si>
  <si>
    <t>CAPTAIN TSUBASA: ROAD TO 2002</t>
  </si>
  <si>
    <t>DETECTIVE CONAN</t>
  </si>
  <si>
    <t>CYBERSIX</t>
  </si>
  <si>
    <t>REIDEEN THE SUPERIOR</t>
  </si>
  <si>
    <t>DOCTEUR BASSON</t>
  </si>
  <si>
    <t>FRERES KRAYS;LES</t>
  </si>
  <si>
    <t>FAUSSE DONNE</t>
  </si>
  <si>
    <t>VAN;THE</t>
  </si>
  <si>
    <t>RAGTIME</t>
  </si>
  <si>
    <t>DUNE</t>
  </si>
  <si>
    <t>TITUS</t>
  </si>
  <si>
    <t>CHRISTINA'S HOUSE</t>
  </si>
  <si>
    <t>SUBSTITUTE;THE</t>
  </si>
  <si>
    <t>ALBINO ALLIGATOR</t>
  </si>
  <si>
    <t>ARRIVAL;THE</t>
  </si>
  <si>
    <t>UNDER PRESSURE</t>
  </si>
  <si>
    <t>SHADOW OF DOUBT</t>
  </si>
  <si>
    <t>AFFLICTION</t>
  </si>
  <si>
    <t>THIS WORLD THEN THE FIREWORKS</t>
  </si>
  <si>
    <t>BRIDE OF CHUCKY</t>
  </si>
  <si>
    <t>ANOTHER DAY IN PARADISE</t>
  </si>
  <si>
    <t>JUST THE TICKET</t>
  </si>
  <si>
    <t>LETTERS FROM A KILLER</t>
  </si>
  <si>
    <t>SUMMER OF SAM</t>
  </si>
  <si>
    <t>20 DATES</t>
  </si>
  <si>
    <t>HE GOT GAME</t>
  </si>
  <si>
    <t>FOURTH FLOOR;THE</t>
  </si>
  <si>
    <t>TRIXIE</t>
  </si>
  <si>
    <t>RKO 281</t>
  </si>
  <si>
    <t>TROLOSA / FAITHLESS</t>
  </si>
  <si>
    <t>CRIME + PUNISHMENT IN SUBURBIA</t>
  </si>
  <si>
    <t>TERROR TRACT</t>
  </si>
  <si>
    <t>EXHIBITION</t>
  </si>
  <si>
    <t>HURLY BURLY</t>
  </si>
  <si>
    <t>DISH;THE</t>
  </si>
  <si>
    <t>CAUGHT UP</t>
  </si>
  <si>
    <t>CLINIC</t>
  </si>
  <si>
    <t>GREETINGS</t>
  </si>
  <si>
    <t>HALLOWEEN 4 : THE RETURN OF MICKEL MYERS</t>
  </si>
  <si>
    <t>HALLOWEEN 5 : THE REVENGE OF MICHAEL MYERS</t>
  </si>
  <si>
    <t>BACK TO DEATH</t>
  </si>
  <si>
    <t>NAKED SOULS</t>
  </si>
  <si>
    <t>HEAVEN'S BURNING</t>
  </si>
  <si>
    <t>SANTRAP</t>
  </si>
  <si>
    <t>SECOND ARRIVAL;THE</t>
  </si>
  <si>
    <t>SUBSTITUTE 2</t>
  </si>
  <si>
    <t>SUBSTITUTE 3 : WINNER TAKES ALL</t>
  </si>
  <si>
    <t>SUBSTITUTE 4;THE</t>
  </si>
  <si>
    <t>SHADOW HOURS</t>
  </si>
  <si>
    <t>BENEATH THE SURFACE</t>
  </si>
  <si>
    <t>BLINKY BILL</t>
  </si>
  <si>
    <t>GROSS MISCONDUCT</t>
  </si>
  <si>
    <t>DERNIER VIKING;LE</t>
  </si>
  <si>
    <t>9 MILLIMETRES</t>
  </si>
  <si>
    <t>PUSHER</t>
  </si>
  <si>
    <t>SKYGGEN</t>
  </si>
  <si>
    <t>ZONE 39</t>
  </si>
  <si>
    <t>RED BALL</t>
  </si>
  <si>
    <t>COMPAGNIE DE SARAH</t>
  </si>
  <si>
    <t>FAUX ET USAGE DE FAUX</t>
  </si>
  <si>
    <t>DEUX DOIGTS DE MEURTRE</t>
  </si>
  <si>
    <t>BEN ET BENEDICTE</t>
  </si>
  <si>
    <t>MALIK LE MAUDIT</t>
  </si>
  <si>
    <t>MARIE-LOUISE OU LA PERMISSION</t>
  </si>
  <si>
    <t>MEMOIRE D'UN FLEUVE (TUTAJOK)</t>
  </si>
  <si>
    <t>CHOCOTTE MINUTE</t>
  </si>
  <si>
    <t>MORKETS OY</t>
  </si>
  <si>
    <t>MUCHIKKO</t>
  </si>
  <si>
    <t>CAPTAIN TSUBASA: EUROPEAN CHALLENGE</t>
  </si>
  <si>
    <t>CAPTAIN TSUBASA: REVENGE MATCH</t>
  </si>
  <si>
    <t>CAPTAIN TSUBASA: DASH FOR TOMORROW</t>
  </si>
  <si>
    <t>CAPTAIN TSUBASA: JUNIOR WORLD CUP</t>
  </si>
  <si>
    <t>WORLD OF MYSTERIES</t>
  </si>
  <si>
    <t>PARANOID</t>
  </si>
  <si>
    <t>INNOCENT SLEEP</t>
  </si>
  <si>
    <t>IN THE WILD</t>
  </si>
  <si>
    <t>CHASSE PASSION</t>
  </si>
  <si>
    <t>CHASSE EN FRANCE</t>
  </si>
  <si>
    <t>SOMETHING TO TALK ABOUT</t>
  </si>
  <si>
    <t>GRANDES BATAILLES;LES</t>
  </si>
  <si>
    <t>TATORT: LENA ODENTHAL</t>
  </si>
  <si>
    <t>LIEBESTOD</t>
  </si>
  <si>
    <t>DIE LIEBE MEINES LEBEN</t>
  </si>
  <si>
    <t>STRANDCLIQUE;DIE</t>
  </si>
  <si>
    <t>BIOGRAPHIE</t>
  </si>
  <si>
    <t>MUMMIES ALIVE!</t>
  </si>
  <si>
    <t>WHERE ON EARTH IS CARMEN SANDIEGO</t>
  </si>
  <si>
    <t>ETERNELLE EMMANUELLE</t>
  </si>
  <si>
    <t>AMOUR EMMANUELLE;L'</t>
  </si>
  <si>
    <t>MAGIQUE EMMANUELLE</t>
  </si>
  <si>
    <t>PARFUM D'EMMANUELLE;LE</t>
  </si>
  <si>
    <t>REVANCHE D'EMMANUELLE;LA</t>
  </si>
  <si>
    <t>EMMANUELLE A VENISE</t>
  </si>
  <si>
    <t>SECRET D'EMMANUELLE;LE</t>
  </si>
  <si>
    <t>LIAISONS DANGEREUSES (2X96'); LES</t>
  </si>
  <si>
    <t>MARRIAGE ACT</t>
  </si>
  <si>
    <t>CATS IN CRISIS - A RACE TO SURVIVE</t>
  </si>
  <si>
    <t>GEORGE AND THE RHINO</t>
  </si>
  <si>
    <t>INSTIT 7 &amp; 8;L'</t>
  </si>
  <si>
    <t>CARE BEARS (NELVANA)</t>
  </si>
  <si>
    <t>NIGHTINGLE;THE</t>
  </si>
  <si>
    <t>RUMPELSTILTSKIN</t>
  </si>
  <si>
    <t>TIN SOLDIER;THE</t>
  </si>
  <si>
    <t>VELVETEEN RABBIT;THE</t>
  </si>
  <si>
    <t>SWEET VALLEY HIGH</t>
  </si>
  <si>
    <t>RESISTANTS DE FER</t>
  </si>
  <si>
    <t>DESIRS</t>
  </si>
  <si>
    <t>KANGOO (LM)</t>
  </si>
  <si>
    <t>OEIL DE ZARA;L'</t>
  </si>
  <si>
    <t>IMPRESSIONS SAUVAGES</t>
  </si>
  <si>
    <t>MAISON DES ENFANTS;LA</t>
  </si>
  <si>
    <t>CHRONIQUE DES INDIENS DE FRANCE</t>
  </si>
  <si>
    <t>STRAIGHT SHOOTER</t>
  </si>
  <si>
    <t>RIPPER</t>
  </si>
  <si>
    <t>EVERYONE LOVES MEL</t>
  </si>
  <si>
    <t>TWIST OF FAITH</t>
  </si>
  <si>
    <t>ANGELS DON'T SLEEP HERE</t>
  </si>
  <si>
    <t>HIGH VOLTAGE</t>
  </si>
  <si>
    <t>NEWSBREAK</t>
  </si>
  <si>
    <t>GROUPE;LE</t>
  </si>
  <si>
    <t>ZEBRA LOOKING DOWN THE BARREL</t>
  </si>
  <si>
    <t>WILD, WEIRD CURIOSITIES</t>
  </si>
  <si>
    <t>SOKO LEIPZIG</t>
  </si>
  <si>
    <t>SECRET LIFE OF US</t>
  </si>
  <si>
    <t>LAST HOME RUN</t>
  </si>
  <si>
    <t>INCORPORATED</t>
  </si>
  <si>
    <t>DONKEY KONG COUNTRY</t>
  </si>
  <si>
    <t>CHINA STRIKE FORCE</t>
  </si>
  <si>
    <t>KILLER BEES</t>
  </si>
  <si>
    <t>BAIT</t>
  </si>
  <si>
    <t>FLIGHT FANTASTIC</t>
  </si>
  <si>
    <t>SATAN OR SURVIVOR</t>
  </si>
  <si>
    <t>WIRE IN THE BLOOD</t>
  </si>
  <si>
    <t>OTHER SIDE OF ARMAGEDON - CUBA MISSILE CRI SIS</t>
  </si>
  <si>
    <t>VOLCANIC VACATIONS</t>
  </si>
  <si>
    <t>YOUNG LIONS</t>
  </si>
  <si>
    <t>SEVEN WONDERS OF THE WORLD - ANCIENT 85' S</t>
  </si>
  <si>
    <t>COMME DANS LA CHANSON</t>
  </si>
  <si>
    <t>FRANCE AU MENU;LA</t>
  </si>
  <si>
    <t>CA SE PASSE PRES DE CHEZ VOUS</t>
  </si>
  <si>
    <t>JOURNEE DE CHASSE</t>
  </si>
  <si>
    <t>CHASSE D'AUJOURD'HUI</t>
  </si>
  <si>
    <t>CARNETS DE CRAZY DOC;LES</t>
  </si>
  <si>
    <t>VU D'ICI</t>
  </si>
  <si>
    <t>RENCONTRES D'AILLEURS</t>
  </si>
  <si>
    <t>TAXI D'AILLEURS</t>
  </si>
  <si>
    <t>MOTARDS SANS FRONTIERES</t>
  </si>
  <si>
    <t>400 GOUTS;LES</t>
  </si>
  <si>
    <t>DESTINATIONS SAVEURS</t>
  </si>
  <si>
    <t>PETIT COIN DE PARADIS;UN</t>
  </si>
  <si>
    <t>NATURE DES GRANDS CHEFS;LA</t>
  </si>
  <si>
    <t>CHIAPAS INTIME</t>
  </si>
  <si>
    <t>ANIMALEMENT VOTRE (10 EPS)</t>
  </si>
  <si>
    <t>AVENTURIERS DE LA NATURE;LES</t>
  </si>
  <si>
    <t>NATURE A VOTRE PORTE;LA</t>
  </si>
  <si>
    <t>HISTOIRE DU SYNDICALISME FRANCAIS</t>
  </si>
  <si>
    <t>NES DE LA MERE DU MONDE</t>
  </si>
  <si>
    <t>PERE GORIOT;LE</t>
  </si>
  <si>
    <t>KONIGINNEN VOM NIL</t>
  </si>
  <si>
    <t>FEAST OF DATES</t>
  </si>
  <si>
    <t>PLUS BELLES BAIES DU MONDE,LES</t>
  </si>
  <si>
    <t>TRACK CITY</t>
  </si>
  <si>
    <t>POSTCARD BANDIT;THE</t>
  </si>
  <si>
    <t>MILITARY MONKEYS</t>
  </si>
  <si>
    <t>LINEA;LA</t>
  </si>
  <si>
    <t>HEADS</t>
  </si>
  <si>
    <t>ELISA TOP MODEL (52')</t>
  </si>
  <si>
    <t>BENNY HILL (SAISONS 1 À 8)</t>
  </si>
  <si>
    <t>INDIANA PACK (HARD)</t>
  </si>
  <si>
    <t>GUNS AND ROUGH SEX (HARD)</t>
  </si>
  <si>
    <t>DNA (HARD)</t>
  </si>
  <si>
    <t>GLADIATOR 1 (HARD)</t>
  </si>
  <si>
    <t>GLADIATOR 2 (HARD)</t>
  </si>
  <si>
    <t>GLADIATOR 3 (HARD)</t>
  </si>
  <si>
    <t>PLEASURE ISLAND (HARD)</t>
  </si>
  <si>
    <t>KEPT</t>
  </si>
  <si>
    <t>TRACKER;THE</t>
  </si>
  <si>
    <t>INDIANA PACK (VERSION SOFT)</t>
  </si>
  <si>
    <t>GUNS AND ROUGH SEX (SOFT)</t>
  </si>
  <si>
    <t>DNA (SOFT)</t>
  </si>
  <si>
    <t>GLADIATOR 1 (SOFT)</t>
  </si>
  <si>
    <t>GLADIATOR 2 (SOFT)</t>
  </si>
  <si>
    <t>GLADIATOR 3 (SOFT)</t>
  </si>
  <si>
    <t>PLEASURE ISLAND (SOFT)</t>
  </si>
  <si>
    <t>PARTNERS IN ACTION</t>
  </si>
  <si>
    <t>ALIEN INTRUDER</t>
  </si>
  <si>
    <t>CYBER-TRACKER 2</t>
  </si>
  <si>
    <t>DEADLY BET</t>
  </si>
  <si>
    <t>FINAL IMPACT</t>
  </si>
  <si>
    <t>HOLOGRAM MAN</t>
  </si>
  <si>
    <t>RING OF FIRE III / LION STRIKE</t>
  </si>
  <si>
    <t>NIGHT OF THE WILDING</t>
  </si>
  <si>
    <t>OUT FOR BLOOD</t>
  </si>
  <si>
    <t>PURE DANGER</t>
  </si>
  <si>
    <t>ROAD ENDS</t>
  </si>
  <si>
    <t>SILENCERS</t>
  </si>
  <si>
    <t>STEEL FRONTIER</t>
  </si>
  <si>
    <t>SWORD OF HONOR</t>
  </si>
  <si>
    <t>DARK BREED</t>
  </si>
  <si>
    <t>EXECUTIVE TARGET</t>
  </si>
  <si>
    <t>RAGE</t>
  </si>
  <si>
    <t>INCANTESIMO</t>
  </si>
  <si>
    <t>HYPERGOLIQUE</t>
  </si>
  <si>
    <t>HYPERGOLIQUE (DOC)</t>
  </si>
  <si>
    <t>WICKED SCIENCE</t>
  </si>
  <si>
    <t>OUR CHARLY</t>
  </si>
  <si>
    <t>FUTURE IS WILD (LONG VERSION);THE</t>
  </si>
  <si>
    <t>CRIMES DE LA BELLE EPOQUE;LES</t>
  </si>
  <si>
    <t>AVENTURES BIRMANES D'UN ETHNOLOGUE;LES</t>
  </si>
  <si>
    <t>ACTION - FRENCH TOUCH</t>
  </si>
  <si>
    <t>TATORT - BRINKMANN</t>
  </si>
  <si>
    <t>TATORT - DELLWO (OSKAR)</t>
  </si>
  <si>
    <t>TATORT - DIETZ (ACHT, NEUN, AUS)</t>
  </si>
  <si>
    <t>TATORT - EISNER (TODLICHE SOUVENIRS)</t>
  </si>
  <si>
    <t>TATORT - FLEMMING</t>
  </si>
  <si>
    <t>TATORT - HELLMANN</t>
  </si>
  <si>
    <t>TATORT - LURSEN</t>
  </si>
  <si>
    <t>TATORT - SCHREITLE (SEIN LETZER WILLE)</t>
  </si>
  <si>
    <t>ADVENTURE ZOO</t>
  </si>
  <si>
    <t>ALPEN ROSE</t>
  </si>
  <si>
    <t>ON THE TRAIL OF LOST COLOURS</t>
  </si>
  <si>
    <t>SOLIST;DER</t>
  </si>
  <si>
    <t>MYTHOS DES BLAUEN MANNER;DER</t>
  </si>
  <si>
    <t>WUSTENMARATHON IN SUDMAROKKO</t>
  </si>
  <si>
    <t>GLOBAL NOMAD - CHINA</t>
  </si>
  <si>
    <t>GLOBAL NOMAD - MIDDLE EAST</t>
  </si>
  <si>
    <t>EINE KINDHEIT IN DEN USA</t>
  </si>
  <si>
    <t>SAKURA WARS</t>
  </si>
  <si>
    <t>GEHEIMNISVOLLE TIERWELT DER TROPENWALDER</t>
  </si>
  <si>
    <t>ORIENTALISCHE SKIZZEN</t>
  </si>
  <si>
    <t>WUNDERBARE WASSERWEGE : DER GOTA-KANAL</t>
  </si>
  <si>
    <t>INSELN : ORKNEY</t>
  </si>
  <si>
    <t>SKIZZEN AUS MAROKKO</t>
  </si>
  <si>
    <t>HINTER GITTERN</t>
  </si>
  <si>
    <t>UNTER UNS</t>
  </si>
  <si>
    <t>FUTURE IS WILD (SHORT VERSION); THE</t>
  </si>
  <si>
    <t>WOMAN SCORNED;A</t>
  </si>
  <si>
    <t>AFTERGLOW</t>
  </si>
  <si>
    <t>ALL TIED UP</t>
  </si>
  <si>
    <t>BOUNTY HUNTERS</t>
  </si>
  <si>
    <t>BRAINSMASHER</t>
  </si>
  <si>
    <t>CAUSE OF DEATH</t>
  </si>
  <si>
    <t>COOKIE'S FORTUNE</t>
  </si>
  <si>
    <t>COYOTE RUN</t>
  </si>
  <si>
    <t>ELECTRA</t>
  </si>
  <si>
    <t>END OF INNOCENCE/BLUE RIDGE FALL</t>
  </si>
  <si>
    <t>HARD BALL</t>
  </si>
  <si>
    <t>HIDDEN AGENDA/DOUBLE AGENDA</t>
  </si>
  <si>
    <t>IF YOU ONLY KNEW</t>
  </si>
  <si>
    <t>INTERN</t>
  </si>
  <si>
    <t>ISLAND ON BIRD STREET;THE</t>
  </si>
  <si>
    <t>JUNGLE BOY</t>
  </si>
  <si>
    <t>JUNGLE LAW</t>
  </si>
  <si>
    <t>KICKBOXER 4</t>
  </si>
  <si>
    <t>MC CINSEY'S ISLAND</t>
  </si>
  <si>
    <t>NIGHT HUNTER</t>
  </si>
  <si>
    <t>NO EXIT</t>
  </si>
  <si>
    <t>PANDAEMUNIUM</t>
  </si>
  <si>
    <t>KICKBOXER 5 : THE REDEMPTION</t>
  </si>
  <si>
    <t>VIRUS</t>
  </si>
  <si>
    <t>WHEN JUSTICE FAILS</t>
  </si>
  <si>
    <t>WHEN THE BULLET HITS THE BONE</t>
  </si>
  <si>
    <t>WILDER</t>
  </si>
  <si>
    <t>WOMEN OF THE NIGHT</t>
  </si>
  <si>
    <t>JACK FROST</t>
  </si>
  <si>
    <t>ALL AMERICAN MURDER</t>
  </si>
  <si>
    <t>TRANCE</t>
  </si>
  <si>
    <t>CAZAS</t>
  </si>
  <si>
    <t>CLEMY</t>
  </si>
  <si>
    <t>ELISABETH</t>
  </si>
  <si>
    <t>UN MOIS A NOUS</t>
  </si>
  <si>
    <t>PROIE ET L'OMBRE</t>
  </si>
  <si>
    <t>GREC;LE</t>
  </si>
  <si>
    <t>COCONUT HOLIDAY (HARD)</t>
  </si>
  <si>
    <t>MOTO XXX (HARD)</t>
  </si>
  <si>
    <t>MOTO XXX (SOFT)</t>
  </si>
  <si>
    <t>ACID DREAM (HARD)</t>
  </si>
  <si>
    <t>ACID DREAM (SOFT)</t>
  </si>
  <si>
    <t>GRADUATION GAY (SOFT)</t>
  </si>
  <si>
    <t>GRADUATION GAY (HARD)</t>
  </si>
  <si>
    <t>TEQUILA BUM BUM (HARD)</t>
  </si>
  <si>
    <t>TEQUILA BUM BUM (SOFT)</t>
  </si>
  <si>
    <t>SCOTTISH LOVEKNOT (HARD)</t>
  </si>
  <si>
    <t>SCOTTISH LOVEKNOT (SOFT)</t>
  </si>
  <si>
    <t>CORAL HONEYMOON</t>
  </si>
  <si>
    <t>SOCCER BOY</t>
  </si>
  <si>
    <t>OCEAN DREAM</t>
  </si>
  <si>
    <t>MARC-ANTHONY</t>
  </si>
  <si>
    <t>WILD CIRCLE</t>
  </si>
  <si>
    <t>FETISH RECALL</t>
  </si>
  <si>
    <t>CLEOPATRA</t>
  </si>
  <si>
    <t>ICH BIN DIE BARBIE</t>
  </si>
  <si>
    <t>FRIENDS OR FOE</t>
  </si>
  <si>
    <t>BRICIOLE</t>
  </si>
  <si>
    <t>SOKO KOLN</t>
  </si>
  <si>
    <t>RANDOM PASSAGE</t>
  </si>
  <si>
    <t>TATORT BIENZLE : BIENZLE UND DER TOD IM TEIG</t>
  </si>
  <si>
    <t>TATORT - BLUM (STILLER TOD)</t>
  </si>
  <si>
    <t>ETRANGE MR JOSEPH;L'</t>
  </si>
  <si>
    <t>PRIVATE EYE (HARD)</t>
  </si>
  <si>
    <t>LOVE IN THE WILD</t>
  </si>
  <si>
    <t>IN BROAD DAYLIGHT</t>
  </si>
  <si>
    <t>DANGER DOWN UNDER</t>
  </si>
  <si>
    <t>DANCING FOR A DOLLAR</t>
  </si>
  <si>
    <t>WORKING WITH WILD ANIMALS</t>
  </si>
  <si>
    <t>PANDAS THE GREAT LEAP FORWARD</t>
  </si>
  <si>
    <t>CHIMPS ORPHANS OF CHIMFUNSHI</t>
  </si>
  <si>
    <t>ELEPHANTS EMPIRE</t>
  </si>
  <si>
    <t>EXECUTIONERS;THE</t>
  </si>
  <si>
    <t>BIG SKY</t>
  </si>
  <si>
    <t>MURDER CALL</t>
  </si>
  <si>
    <t>21ST CENTURY X PLANES</t>
  </si>
  <si>
    <t>MAX HAVOC : RING OF FIRE</t>
  </si>
  <si>
    <t>MAX HAVOC : CURSE OF THE DRAGON</t>
  </si>
  <si>
    <t>FAHNDER;DER</t>
  </si>
  <si>
    <t>SHOOTING COQUIN (HARD)</t>
  </si>
  <si>
    <t>SHOOTING COQUIN (SOFT)</t>
  </si>
  <si>
    <t>SIRENS</t>
  </si>
  <si>
    <t>JUNGLE BOOK;THE</t>
  </si>
  <si>
    <t>LEGEND OF SNOW WHITE</t>
  </si>
  <si>
    <t>LEGEND OF ZORRO;THE</t>
  </si>
  <si>
    <t>ROBIN HOOD</t>
  </si>
  <si>
    <t>HUMMINGBIRDS - THE FLYING JEWELS OF THE ANDES</t>
  </si>
  <si>
    <t>LANDSCHAFTEN DER ERDE</t>
  </si>
  <si>
    <t>HOMME PRESSE;L'</t>
  </si>
  <si>
    <t>JUMEAUX OUBLIES</t>
  </si>
  <si>
    <t>PREMIERS SECOURS</t>
  </si>
  <si>
    <t>DANGEROUS PLEASURES</t>
  </si>
  <si>
    <t>NAKED PASSION</t>
  </si>
  <si>
    <t>SOYEZ PRUDENTS</t>
  </si>
  <si>
    <t>POWER OF WATER</t>
  </si>
  <si>
    <t>JOURNEY INTO DARKNESS : THE BRUCE CURTIS STORY</t>
  </si>
  <si>
    <t>MAN IN THE ATTIC;THE</t>
  </si>
  <si>
    <t>PATRON SAINT OF LIARS</t>
  </si>
  <si>
    <t>AU FIL DE L'EAU</t>
  </si>
  <si>
    <t>CONFESSION OF A PORN STAR</t>
  </si>
  <si>
    <t>SHIN ANGEL 2</t>
  </si>
  <si>
    <t>CAN CAN BUNNY 1</t>
  </si>
  <si>
    <t>IMMA YOJO 2</t>
  </si>
  <si>
    <t>IMMA YOJO 3</t>
  </si>
  <si>
    <t>SHIN ANGEL 3</t>
  </si>
  <si>
    <t>COELACANTHS : SECRET JOURNEY OF A PREHISTORIC FISH;THE</t>
  </si>
  <si>
    <t>WORLD OF WATER : A DEADLY BEAUTY</t>
  </si>
  <si>
    <t>STALIN</t>
  </si>
  <si>
    <t>ACTION HEROES</t>
  </si>
  <si>
    <t>SOKO 5113 - DAS RITUAL</t>
  </si>
  <si>
    <t>TROP JEUNE POUR MOI</t>
  </si>
  <si>
    <t>ULTIMATE FORCE</t>
  </si>
  <si>
    <t>WRONG COAST;THE</t>
  </si>
  <si>
    <t>LA FUGA DEGLI INNOCENTI</t>
  </si>
  <si>
    <t>TUTTI SOGNI DEL MONDO</t>
  </si>
  <si>
    <t>AMANTI E SEGRETI</t>
  </si>
  <si>
    <t>UNA VITA IN REGALO</t>
  </si>
  <si>
    <t>RENZO E LUCIA</t>
  </si>
  <si>
    <t>BACKFLASH</t>
  </si>
  <si>
    <t>WHACKED !</t>
  </si>
  <si>
    <t>LYING IN WAIT</t>
  </si>
  <si>
    <t>WOMEN OF VALOR</t>
  </si>
  <si>
    <t>QUEEN'S MESSENGER</t>
  </si>
  <si>
    <t>HIGH EXPLOSIVE</t>
  </si>
  <si>
    <t>SHARKBOY OF BORA BORA</t>
  </si>
  <si>
    <t>DA VINCI'S INQUEST</t>
  </si>
  <si>
    <t>DUE SOUTH</t>
  </si>
  <si>
    <t>ANIMAL LIFELINE</t>
  </si>
  <si>
    <t>FABULOUS FOALS</t>
  </si>
  <si>
    <t>SECRET NATURE</t>
  </si>
  <si>
    <t>NEW LIFE OF THE GREY SEAL;A</t>
  </si>
  <si>
    <t>FRECUENCIA 04</t>
  </si>
  <si>
    <t>FOREIGN EXCHANGE</t>
  </si>
  <si>
    <t>UNDRESSED (SAISON 4 A 6)</t>
  </si>
  <si>
    <t>CARIBBEAN AIRLINE</t>
  </si>
  <si>
    <t>DREAM GIRLS IN ST MARTIN</t>
  </si>
  <si>
    <t>PRIVATE LIFE OF MERCEDES</t>
  </si>
  <si>
    <t>SOCCER GIRLS</t>
  </si>
  <si>
    <t>SEX ANGEL</t>
  </si>
  <si>
    <t>SIN ISLAND</t>
  </si>
  <si>
    <t>SLUTS IN THE SUN</t>
  </si>
  <si>
    <t>CLEOPATRA 2</t>
  </si>
  <si>
    <t>MAFIA PRINCESS</t>
  </si>
  <si>
    <t>SEX EXPERIMENT</t>
  </si>
  <si>
    <t>MILLIONNAIRE</t>
  </si>
  <si>
    <t>GIRLS OF DESIRE</t>
  </si>
  <si>
    <t>MILLIONNAIRE 2</t>
  </si>
  <si>
    <t>GANG BANG DEBAUCHERY</t>
  </si>
  <si>
    <t>CADILLAC HIGHWAY</t>
  </si>
  <si>
    <t>MAID TO BE LAID</t>
  </si>
  <si>
    <t>JESSICA MAY</t>
  </si>
  <si>
    <t>ASS GAMES</t>
  </si>
  <si>
    <t>BIG TITTED SUPER SLUTS</t>
  </si>
  <si>
    <t>SUNSET MEMORIES</t>
  </si>
  <si>
    <t>VODOO SEX DOLLS</t>
  </si>
  <si>
    <t>ANAL MERMAID</t>
  </si>
  <si>
    <t>HIDDEN PLEASURE</t>
  </si>
  <si>
    <t>SPHINX VI - GLADIATORAL WAR</t>
  </si>
  <si>
    <t>FOREVER LULU</t>
  </si>
  <si>
    <t>STREETS OF GOLD</t>
  </si>
  <si>
    <t>FANTASMES DE MALVINA;LES</t>
  </si>
  <si>
    <t>BAISERS EXOTIQUES</t>
  </si>
  <si>
    <t>ORGIES DE CALIGULA;LES</t>
  </si>
  <si>
    <t>POLICE DES MOEURS</t>
  </si>
  <si>
    <t>MADAME CLAUDE 2</t>
  </si>
  <si>
    <t>FEMMES</t>
  </si>
  <si>
    <t>OMBRE D'UN CRIME;L'</t>
  </si>
  <si>
    <t>WYCLIFFE</t>
  </si>
  <si>
    <t>DESSOUS DE LA FRANCE PEOPLE</t>
  </si>
  <si>
    <t>KANGOO JUNIOR 2</t>
  </si>
  <si>
    <t>WOLFF'S TURF</t>
  </si>
  <si>
    <t>BECKER</t>
  </si>
  <si>
    <t>VIPER</t>
  </si>
  <si>
    <t>SK KÖLSH</t>
  </si>
  <si>
    <t>EVIDENCE WITHIN;THE</t>
  </si>
  <si>
    <t>SMOOTH OPERATOR</t>
  </si>
  <si>
    <t>ELEFANT - MORD VERJÄHRT NIE;DER</t>
  </si>
  <si>
    <t>LOUD &amp; QUEER</t>
  </si>
  <si>
    <t>COSTA</t>
  </si>
  <si>
    <t>HIGH TIDE</t>
  </si>
  <si>
    <t>FÜR ALLE FÄLLE STEFANIE</t>
  </si>
  <si>
    <t>EDEL &amp; STARCK</t>
  </si>
  <si>
    <t>SURROUNDED</t>
  </si>
  <si>
    <t>ACE IN THE HOLE</t>
  </si>
  <si>
    <t>LOVE MY WAY</t>
  </si>
  <si>
    <t>BLUE WATER HIGH</t>
  </si>
  <si>
    <t>SONIC UNDERGROUND</t>
  </si>
  <si>
    <t>SONIC THE HEDGEHOG</t>
  </si>
  <si>
    <t>ADVENTURES OF SONIC THE HEDGEHOG;THE</t>
  </si>
  <si>
    <t>MOTIVOS PERSONALES</t>
  </si>
  <si>
    <t>LOS SERRANO</t>
  </si>
  <si>
    <t>CLANDESTIN ; LE</t>
  </si>
  <si>
    <t>MOMO</t>
  </si>
  <si>
    <t>CHERCHE FAMILLE DESESPEREMENT</t>
  </si>
  <si>
    <t>CHIEN ET CHAT I</t>
  </si>
  <si>
    <t>ARBRE DE LA DISCORDE;L'</t>
  </si>
  <si>
    <t>MAFIA 6</t>
  </si>
  <si>
    <t>OTAGE DE TROP;UN</t>
  </si>
  <si>
    <t>ECLATS DE FAMILLE</t>
  </si>
  <si>
    <t>ENFANT EN HERITAGE;L'</t>
  </si>
  <si>
    <t>CINQ FILLES A PARIS</t>
  </si>
  <si>
    <t>FLORENCE OU LA VIE DE CHATEAU</t>
  </si>
  <si>
    <t>CAVALE</t>
  </si>
  <si>
    <t>NOCES DE LOLITA;LES</t>
  </si>
  <si>
    <t>COPLAN</t>
  </si>
  <si>
    <t>VOYAGE D'EVA;LE</t>
  </si>
  <si>
    <t>STRANGERS DANS LA NUIT</t>
  </si>
  <si>
    <t>AMOUR OU PRESQUE;L'</t>
  </si>
  <si>
    <t>OEIL DU MAITRE;L'</t>
  </si>
  <si>
    <t>JEU DU ROI;LE</t>
  </si>
  <si>
    <t>VENGEANCE</t>
  </si>
  <si>
    <t>JEUNESSE SANS DIEU</t>
  </si>
  <si>
    <t>ALLA TURCA</t>
  </si>
  <si>
    <t>CAVALIER DES NUAGES;LE</t>
  </si>
  <si>
    <t>MOURIR D'AMOUR</t>
  </si>
  <si>
    <t>CRIME DE MONSIEUR STIL;LE</t>
  </si>
  <si>
    <t>CLIENTS D'AVRENOS;LES</t>
  </si>
  <si>
    <t>CE SOIR OU JAMAIS  - (1991/6X90'-ELLIPSE)</t>
  </si>
  <si>
    <t>TENDRESSE ET PASSION</t>
  </si>
  <si>
    <t>WEEK-ENDS DE LEO ET LEA I;LES</t>
  </si>
  <si>
    <t>FEMME POUR MOI;UNE</t>
  </si>
  <si>
    <t>NANA PAS COMME LES AUTRES;UNE</t>
  </si>
  <si>
    <t>SI JOLI BOUQUET;UN</t>
  </si>
  <si>
    <t>NOUNOU PAS COMME LES AUTRES;UNE</t>
  </si>
  <si>
    <t>AVENTURE AMBIGUE;L'</t>
  </si>
  <si>
    <t>CHEMIN SOLITAIRE;LE</t>
  </si>
  <si>
    <t>JESSYE NORMAN A NOTRE-DAME DE PARIS</t>
  </si>
  <si>
    <t>AMITIE;L'</t>
  </si>
  <si>
    <t>UNE QUI PROMET</t>
  </si>
  <si>
    <t>AMOUR EN PRIME;L'</t>
  </si>
  <si>
    <t>FACTEUR VIII;LE</t>
  </si>
  <si>
    <t>FEMME DANS LA TOURMENTE;UNE</t>
  </si>
  <si>
    <t>TAUPES NIVEAUX;LES</t>
  </si>
  <si>
    <t>IMPOSSIBLE MONSIEUR PAPA;L'</t>
  </si>
  <si>
    <t>ANNAMITE;L'</t>
  </si>
  <si>
    <t>ARRET D'URGENCE</t>
  </si>
  <si>
    <t>CARREAUX D'AS</t>
  </si>
  <si>
    <t>COMMENT EPOUSER UN HERITAGE</t>
  </si>
  <si>
    <t>FEMME DANGEREUSE ; LA</t>
  </si>
  <si>
    <t>FEMME DANS MON COEUR;UNE</t>
  </si>
  <si>
    <t>FEMME DES PASSIONS</t>
  </si>
  <si>
    <t>ILE AUX MOMES;L'</t>
  </si>
  <si>
    <t>IRLANDAISE;L'</t>
  </si>
  <si>
    <t>NOTRE HOMME</t>
  </si>
  <si>
    <t>PASSE SOUS SILENCE</t>
  </si>
  <si>
    <t>FILS DE PAUL;LE</t>
  </si>
  <si>
    <t>DEUX JUSTICIERS DANS LA VILLE I</t>
  </si>
  <si>
    <t>DEUX JUSTICIERS DANS LA VILLE II:DAME DE C</t>
  </si>
  <si>
    <t>ADVENTURES OF SMOKE BELLEW(4X90');THE</t>
  </si>
  <si>
    <t>GOOD FIGHT;THE</t>
  </si>
  <si>
    <t>VERITE EST UN VILAIN DEFAUT;LA</t>
  </si>
  <si>
    <t>STAN ET ACHILLE</t>
  </si>
  <si>
    <t>STAN GETZ,PEOPLE TIME</t>
  </si>
  <si>
    <t>CHIEN ET CHAT III,LA FAUTE</t>
  </si>
  <si>
    <t>TOUS MES MARIS</t>
  </si>
  <si>
    <t>RHESUS ROMEO</t>
  </si>
  <si>
    <t>FATAL FRIENDSHIP</t>
  </si>
  <si>
    <t>RED HOT &amp; BLUE</t>
  </si>
  <si>
    <t>DIAMOND SWORDS;THE</t>
  </si>
  <si>
    <t>CARNASSIERS;LES</t>
  </si>
  <si>
    <t>SECRET DU PETIT MILLIARD;LE</t>
  </si>
  <si>
    <t>SANG DES INNOCENTS;LE</t>
  </si>
  <si>
    <t>RAISIN D'OR;LE</t>
  </si>
  <si>
    <t>PARADIS ABSOLUMENT;LE</t>
  </si>
  <si>
    <t>VOYAGEUSE DU SOIR;LA</t>
  </si>
  <si>
    <t>RAGE AU COEUR;LA</t>
  </si>
  <si>
    <t>FEMME A L'OMBRE;LA</t>
  </si>
  <si>
    <t>EMBRASSE-MOI VITE!</t>
  </si>
  <si>
    <t>DOSE MORTELLE</t>
  </si>
  <si>
    <t>CHUTE LIBRE</t>
  </si>
  <si>
    <t>WOMAN AT WAR (2X90');A</t>
  </si>
  <si>
    <t>COLIS D'OSEILLE;UN</t>
  </si>
  <si>
    <t>SANG ET POUSSIERE</t>
  </si>
  <si>
    <t>TARGET OF SUSPICION</t>
  </si>
  <si>
    <t>EXCLUSIVE</t>
  </si>
  <si>
    <t>MEURTRE EN VIDEO</t>
  </si>
  <si>
    <t>AUDACIEUX;LES</t>
  </si>
  <si>
    <t>PROPHET OF EVIL</t>
  </si>
  <si>
    <t>DECLIC FATAL</t>
  </si>
  <si>
    <t>FLEUR BLEUE</t>
  </si>
  <si>
    <t>RUNAWAY BAY (1 A 6)</t>
  </si>
  <si>
    <t>RUNAWAY BAY (14 A 26)</t>
  </si>
  <si>
    <t>RUNAWAY BAY (7 A 13)</t>
  </si>
  <si>
    <t>PECHEUR D'ISLANDE</t>
  </si>
  <si>
    <t>REFUGE N°1: LE RETOUR DU LION</t>
  </si>
  <si>
    <t>PRINCE ET LE SOUFFRE DOULEUR;LE</t>
  </si>
  <si>
    <t>ANTOINE RIVES,LE JUGE DU TERRORISME</t>
  </si>
  <si>
    <t>WOMAN AT WAR (115');A</t>
  </si>
  <si>
    <t>SECRET D'IRIS;LE</t>
  </si>
  <si>
    <t>ADORABLE PETITE BOMBE (L')</t>
  </si>
  <si>
    <t>CHIENS NE FONT PAS DES CHATS;LES</t>
  </si>
  <si>
    <t>CANAILLE HEBDO</t>
  </si>
  <si>
    <t>CAP DANGER-LIFELINE</t>
  </si>
  <si>
    <t>MES 17 ANS</t>
  </si>
  <si>
    <t>FLAIRS ENNEMIS</t>
  </si>
  <si>
    <t>FUTUR IMMEDIAT</t>
  </si>
  <si>
    <t>THREE WOMEN,THREE STORIES</t>
  </si>
  <si>
    <t>CHAUFFEUR DE MAITRE</t>
  </si>
  <si>
    <t>INSOUMISE;L'</t>
  </si>
  <si>
    <t>BALADE EN VILLE</t>
  </si>
  <si>
    <t>PETIT GRAIN DE FOLIE;UN</t>
  </si>
  <si>
    <t>SI JE T'OUBLIE SARAJEVO</t>
  </si>
  <si>
    <t>PAPA EST UN MIRAGE</t>
  </si>
  <si>
    <t>REFUGE N°2: LA NUIT DU LOUP</t>
  </si>
  <si>
    <t>REFUGE N°3: LA DANSE DU COBRA</t>
  </si>
  <si>
    <t>UN AMOUR IMPOSSIBLE</t>
  </si>
  <si>
    <t>PETIT</t>
  </si>
  <si>
    <t>GEORGES DANDIN DE MOLIERE</t>
  </si>
  <si>
    <t>HOMME QUE J'AIME;L'</t>
  </si>
  <si>
    <t>COLLECTION MONTAGNE : CRIME A L'ALTIMETRE</t>
  </si>
  <si>
    <t>MYSTERES DE SADJURAH;LES</t>
  </si>
  <si>
    <t>COLLECTION MONTAGNE : LOUVES ; LES</t>
  </si>
  <si>
    <t>COLLECTION MONTAGNE : COMBAT DES REINES</t>
  </si>
  <si>
    <t>COLLECTION MONTAGNE : ENFANT DES APPALACHE</t>
  </si>
  <si>
    <t>COLLECTION MONTAGNE : PASSE MONTAGNE</t>
  </si>
  <si>
    <t>COLLECTION MONTAGNE : LAURA (6)</t>
  </si>
  <si>
    <t>PARDAILLAN</t>
  </si>
  <si>
    <t>SOUHAITEZ MOI BONNE CHANCE</t>
  </si>
  <si>
    <t>SERMENT D'HIPPOCRATE;LE</t>
  </si>
  <si>
    <t>REFUGE N°4: LES MOUTONS D'ANATOLE</t>
  </si>
  <si>
    <t>QUI MANGE QUI?</t>
  </si>
  <si>
    <t>GARDE-CÔTES</t>
  </si>
  <si>
    <t>RIVES DU PARADIS;LES</t>
  </si>
  <si>
    <t>REFUGE N°6: CHENIL EN PERIL</t>
  </si>
  <si>
    <t>REFUGE N°5: LE CHEVAL D'ALIX</t>
  </si>
  <si>
    <t>HOMME DIGNE DE CONFIANCE</t>
  </si>
  <si>
    <t>MAUVAISES AFFAIRES</t>
  </si>
  <si>
    <t>BABY SITTER BLUES</t>
  </si>
  <si>
    <t>DAME AUX CAMELIAS (LA)</t>
  </si>
  <si>
    <t>POLICIER DE TANGER (LE)</t>
  </si>
  <si>
    <t>INSOUMIS  (LES)</t>
  </si>
  <si>
    <t>PORTEUR DE DESTINS (LE)</t>
  </si>
  <si>
    <t>FAMILLE DE COEUR</t>
  </si>
  <si>
    <t>REFUGE N°7: L'ENFANT QUI DERANGE</t>
  </si>
  <si>
    <t>REFUGE N°8: LA FINETTE</t>
  </si>
  <si>
    <t>IL N'Y A PAS D'AMOUR SANS HISTOIRES</t>
  </si>
  <si>
    <t>MARY LESTER : MAREE BLANCHE (PILOTE)</t>
  </si>
  <si>
    <t>DEVENIR DE L'HOMME : INTERDIT DE VIEILLIR</t>
  </si>
  <si>
    <t>COQUELICOTS SONT REVENUS (LES)</t>
  </si>
  <si>
    <t>SIGNE DU SINGE (LE)</t>
  </si>
  <si>
    <t>REFUGE N°9: ENTRE CHIEN ET LOUP</t>
  </si>
  <si>
    <t>CHANGEMENT DE CAP</t>
  </si>
  <si>
    <t>EXPLORATEUR (L') /BONJOUR ANTOINE</t>
  </si>
  <si>
    <t>ANTOINE (IL MARCHE)</t>
  </si>
  <si>
    <t>CA COMMENCE A BIEN FAIRE</t>
  </si>
  <si>
    <t>HOMME A LA MER (UN)</t>
  </si>
  <si>
    <t>ANGE ESPERANDIEU</t>
  </si>
  <si>
    <t>CRIMES EN SÉRIE 1 (LE SILENCE DU SCARABEE)</t>
  </si>
  <si>
    <t>CRIMES EN SERIE 2 (NATURE MORTE)</t>
  </si>
  <si>
    <t>CRIMES EN SERIE 3 (DOUBLE SPIRALE)</t>
  </si>
  <si>
    <t>MAITRESSES DE MON MARI ; LES</t>
  </si>
  <si>
    <t>VILAIN PETIT CANARD ; LE</t>
  </si>
  <si>
    <t>VIE A TROIS ; LA</t>
  </si>
  <si>
    <t>THEO ET MARIE</t>
  </si>
  <si>
    <t>SUR UN AIR DE MAMBO</t>
  </si>
  <si>
    <t>MAS THEOTIME ; LE</t>
  </si>
  <si>
    <t>DECOLLAGE IMMÉDIAT</t>
  </si>
  <si>
    <t>STUDIO SUD</t>
  </si>
  <si>
    <t>SANS PARENTS</t>
  </si>
  <si>
    <t>EVAMAG</t>
  </si>
  <si>
    <t>BLANC A LUNETTES ; LE</t>
  </si>
  <si>
    <t>KARINE ET ARI 1</t>
  </si>
  <si>
    <t>KARINE ET ARI 2</t>
  </si>
  <si>
    <t>DOCTEUR SYLVESTRE (PILOTE)</t>
  </si>
  <si>
    <t>BLAGUE A PART (1ERE SAISON)</t>
  </si>
  <si>
    <t>H  1ERE SAISON</t>
  </si>
  <si>
    <t>DOCTEUR SYLVESTRE 2 (SILENCE HOPITAL)</t>
  </si>
  <si>
    <t>DOCTEUR SYLVESTRE 4 (D'ORIGINE INCONNUE)</t>
  </si>
  <si>
    <t>DOCTEUR SYLVESTRE 5 (CONDAMNE A VIVRE)</t>
  </si>
  <si>
    <t>DOCTEUR SYLVESTRE 6 (UNE RETRAITE DOREE)</t>
  </si>
  <si>
    <t>DOCTEUR SYLVESTRE 7 (ESPRIT CLAIRVOYANT)</t>
  </si>
  <si>
    <t>DOCTEUR SYLVESTRE 8 (LES PIEGES DE SATURNE</t>
  </si>
  <si>
    <t>DOCTEUR SYLVESTRE 10 (SUBSTITUTION)</t>
  </si>
  <si>
    <t>DOCTEUR SYLVESTRE 12 (MEMOIRE BLANCHE)</t>
  </si>
  <si>
    <t>DOCTEUR SYLVESTRE 13 (ECORCHEE VIVE)</t>
  </si>
  <si>
    <t>DOCTEUR SYLVESTRE 14 (ZONE DANGEREUSE)</t>
  </si>
  <si>
    <t>DOCTEUR SYLVESTRE 15 (LYCEE EN CRISE)</t>
  </si>
  <si>
    <t>DOCTEUR SYLVESTRE 16 (CADENCES MORTELLES)</t>
  </si>
  <si>
    <t>LULU ROI DE FRANCE</t>
  </si>
  <si>
    <t>DEUX JUSTICIERS DANS LA VILLE III</t>
  </si>
  <si>
    <t>LEGENDE DE L'OURS;LA</t>
  </si>
  <si>
    <t>HOMME EN COLERE (UN) 1 : L'ENFANT MIROIR</t>
  </si>
  <si>
    <t>TELLE MERE TELLE FILLE</t>
  </si>
  <si>
    <t>SECRET DE JULIA ; LE</t>
  </si>
  <si>
    <t>GOAL (2ÈME SÉRIE)</t>
  </si>
  <si>
    <t>COEURS CARAÏBES; 1</t>
  </si>
  <si>
    <t>AVENTURES CARAÏBES</t>
  </si>
  <si>
    <t>DOCTEUR SYLVESTRE 3 (LE CHOIX D'UNE VIE)</t>
  </si>
  <si>
    <t>DOCTEUR SYLVESTRE 9 (LA VIE ENTRE 4 MURS)</t>
  </si>
  <si>
    <t>DOCTEUR SYLVESTRE 11 (PREMIERES EX AEQUO)</t>
  </si>
  <si>
    <t>BRIGADE SPÉCIALE 1 LAUREN ET CATHERINE</t>
  </si>
  <si>
    <t>HOMME EN COLERE (UN) 2: MEURTRE AUX URGENC</t>
  </si>
  <si>
    <t>HOMME EN COLERE (UN) 3: UN SILENCE COUPABL</t>
  </si>
  <si>
    <t>HOMME EN COLERE (UN) 4: L'AFFAIRE CAROLINE</t>
  </si>
  <si>
    <t>HOMME EN COLERE (UN) 5: MORT D'UN JUGE</t>
  </si>
  <si>
    <t>POURQUOIS DE MONSIEUR POURQUOI (LES)</t>
  </si>
  <si>
    <t>VIE DES BÊTES ; LA</t>
  </si>
  <si>
    <t>JO ET MILOU</t>
  </si>
  <si>
    <t>DOCTEUR SYLVESTRE 17 (PAPA DORT)</t>
  </si>
  <si>
    <t>DOCTEUR SYLVESTRE 18 (DON D'UN FRERE)</t>
  </si>
  <si>
    <t>MARY LESTER (6 X 52)</t>
  </si>
  <si>
    <t>DES PARENTS DIFFERENTS</t>
  </si>
  <si>
    <t>CRIM' 1&amp;2 (LA)</t>
  </si>
  <si>
    <t>SAUVETAGE</t>
  </si>
  <si>
    <t>RETOUR A FONTEYNE</t>
  </si>
  <si>
    <t>BLAGUE A PART (2È SAISON)</t>
  </si>
  <si>
    <t>COUP DE LUNECOLLECTION SIMENON DES TROPIQUES</t>
  </si>
  <si>
    <t>DOCTEUR SYLVESTRE 20 (MALADIE D'AMOUR)</t>
  </si>
  <si>
    <t>HOMME EN COLERE (UN) 8: LA PEUR DE L'AUTRE</t>
  </si>
  <si>
    <t>HOMME EN COLERE (UN) 9: UN AMOUR SANS LIMITE</t>
  </si>
  <si>
    <t>CRIMES EN SERIE 4 (VARIATIONS MORTELLES)</t>
  </si>
  <si>
    <t>CRIMES EN SERIE 5 (HISTOIRES D'AMOUR)</t>
  </si>
  <si>
    <t>LYON POLICE SPECIALE</t>
  </si>
  <si>
    <t>HOMME EN COLERE (UN) 6: UNE FEMME RÉDUITE</t>
  </si>
  <si>
    <t>HOMME EN COLERE (UN) 7: UN MEURTRE POUR DE</t>
  </si>
  <si>
    <t>HOMME AU DOUBLE VISAGE (L')</t>
  </si>
  <si>
    <t>RAP CONTE</t>
  </si>
  <si>
    <t>H  2ÈME SAISON</t>
  </si>
  <si>
    <t>BAHUT (LE)</t>
  </si>
  <si>
    <t>FEMME DE L'ITALIEN (LA)</t>
  </si>
  <si>
    <t>LOIRE, AGNÈS ET LES GARÇONS (LA)</t>
  </si>
  <si>
    <t>PIANOS AUX JACOBINS</t>
  </si>
  <si>
    <t>PAUL BADURA SKODA</t>
  </si>
  <si>
    <t>DOCTEUR SYLVESTRE 21 (IN EXTREMIS)</t>
  </si>
  <si>
    <t>TEMPS DE NAÎTRE (LE)JOURNAL D'UNE NAISSANCE</t>
  </si>
  <si>
    <t>CHASSEURS D'ECUME</t>
  </si>
  <si>
    <t>BOULEVARD DES HIRONDELLES</t>
  </si>
  <si>
    <t>PRIX DE L'ESPOIR (LE)</t>
  </si>
  <si>
    <t>PETIT BEN</t>
  </si>
  <si>
    <t>ENTRE L'ARBRE ET L'ECORCE</t>
  </si>
  <si>
    <t>FEMMES ET LES ENFANTS D'ABORD; LES</t>
  </si>
  <si>
    <t>AIGLE ROUGE</t>
  </si>
  <si>
    <t>AMOUR FOU; L'</t>
  </si>
  <si>
    <t>ALAMBIC</t>
  </si>
  <si>
    <t>STAR HUNTER</t>
  </si>
  <si>
    <t>STAR HUNTER  90'</t>
  </si>
  <si>
    <t>PETITE MENTEUSE</t>
  </si>
  <si>
    <t>DEUX MAMANS POUR NOEL</t>
  </si>
  <si>
    <t>MALINGOT; LE</t>
  </si>
  <si>
    <t>PATRONNE DE CHARME</t>
  </si>
  <si>
    <t>VILLE DONT LE PRINCE EST UN ENFANT; LA</t>
  </si>
  <si>
    <t>RUMEUR; LA</t>
  </si>
  <si>
    <t>NOUVELLE TRIBU; LA</t>
  </si>
  <si>
    <t>TRILOGIE MARSEILLAISE; LA</t>
  </si>
  <si>
    <t>LUNES DE MIEL</t>
  </si>
  <si>
    <t>SEPTEMBER (2 X 90')</t>
  </si>
  <si>
    <t>SEPTEMBER (1 X 120')</t>
  </si>
  <si>
    <t>ENFANT ET LE PRESIDENT; L'</t>
  </si>
  <si>
    <t>AFFAIRE DREYFUS; L' (2 X 104')</t>
  </si>
  <si>
    <t>AFFAIRE DREYFUS; L' (4 X 52')</t>
  </si>
  <si>
    <t>DESSINE MOI UN JOUET</t>
  </si>
  <si>
    <t>VOYANT; LEPLEINE LUNE</t>
  </si>
  <si>
    <t>ADRIEN DOUADY</t>
  </si>
  <si>
    <t>FAMILLE AU PLURIEL (LA)</t>
  </si>
  <si>
    <t>JEUX D'HONNEUR AU PAKISTAN</t>
  </si>
  <si>
    <t>PIERRE JAMET</t>
  </si>
  <si>
    <t>AVOCATE; L'</t>
  </si>
  <si>
    <t>OUPS ET HOUPLA</t>
  </si>
  <si>
    <t>DE GRE OU DE FORCE</t>
  </si>
  <si>
    <t>CANNE DE MON PERE; LA</t>
  </si>
  <si>
    <t>NOUVEAUX EXPLOITS D'ARSENE LUPIN; LES</t>
  </si>
  <si>
    <t>MARIE CURIE</t>
  </si>
  <si>
    <t>FEMME DU BOULANGER</t>
  </si>
  <si>
    <t>D'UNE FEMME A L'AUTRE</t>
  </si>
  <si>
    <t>MARTINEAU ET LE PORTRAIT DE FEMME</t>
  </si>
  <si>
    <t>RETOUR D'ARSENE LUPIN</t>
  </si>
  <si>
    <t>AU FOND DU COEUR</t>
  </si>
  <si>
    <t>CHEQUES EN BOITE</t>
  </si>
  <si>
    <t>COTE COEUR</t>
  </si>
  <si>
    <t>CRI COUPE; LE</t>
  </si>
  <si>
    <t>DERNIER FILS; LE</t>
  </si>
  <si>
    <t>GUERRE DES MOUTONS; LA</t>
  </si>
  <si>
    <t>MONSTRE AIME</t>
  </si>
  <si>
    <t>NORD</t>
  </si>
  <si>
    <t>POULET FERMIER</t>
  </si>
  <si>
    <t>MAFIA 7</t>
  </si>
  <si>
    <t>NOTRE PETIT ANGE</t>
  </si>
  <si>
    <t>DERNIER CONCERT; LE</t>
  </si>
  <si>
    <t>ECRITURE DE DIEU; L'</t>
  </si>
  <si>
    <t>CADAVRES A LA PELLE; DES</t>
  </si>
  <si>
    <t>STUDIO FOLIES</t>
  </si>
  <si>
    <t>TIROIR SECRET</t>
  </si>
  <si>
    <t>QUE RESTE-T-IL...</t>
  </si>
  <si>
    <t>LOFT STORY</t>
  </si>
  <si>
    <t>CUVEE DU TONNELIER; LA</t>
  </si>
  <si>
    <t>MEMOIRES EN FUITE</t>
  </si>
  <si>
    <t>MARY DE CORK</t>
  </si>
  <si>
    <t>ENFANT PERDU</t>
  </si>
  <si>
    <t>LEOPOLD</t>
  </si>
  <si>
    <t>A NOUS DEUX LA VIE</t>
  </si>
  <si>
    <t>H 3EME SAISON</t>
  </si>
  <si>
    <t>BLAGUE A PART (3EME SAISON)</t>
  </si>
  <si>
    <t>CHERE MARIANNE 1 A 4</t>
  </si>
  <si>
    <t>DOCTEUR SYLVESTRE 19 (CAFE FRAPPE)</t>
  </si>
  <si>
    <t>DOCTEUR SYLVESTRE 22 (POUR L'EXEMPLE)</t>
  </si>
  <si>
    <t>DOCTEUR SYLVESTRE 23 (LE PRIX D'EXCELLENCE</t>
  </si>
  <si>
    <t>DOCTEUR SYLVESTRE 24 (LE SECRET DE MARC)</t>
  </si>
  <si>
    <t>DOCTEUR SYLVESTRE 25 (APPARENCES TROMPEUSE</t>
  </si>
  <si>
    <t>MAIMITI, L'ENFANT DES ILES</t>
  </si>
  <si>
    <t>FATOU LA MALIENNE</t>
  </si>
  <si>
    <t>DETTE; LA</t>
  </si>
  <si>
    <t>SAGARDS; LES</t>
  </si>
  <si>
    <t>MES PIRES POTES</t>
  </si>
  <si>
    <t>CONTRE LA MONTRE</t>
  </si>
  <si>
    <t>ILS N'ONT PAS 20 ANS</t>
  </si>
  <si>
    <t>CHEVAL DE COEUR</t>
  </si>
  <si>
    <t>CRIM' 3 (LA)</t>
  </si>
  <si>
    <t>FILLES A PAPA</t>
  </si>
  <si>
    <t>VENT DE POUSSIERE</t>
  </si>
  <si>
    <t>KINE; LA</t>
  </si>
  <si>
    <t>RETOUR A LOCMARIA</t>
  </si>
  <si>
    <t>AZIMUTHS</t>
  </si>
  <si>
    <t>HERITIERE</t>
  </si>
  <si>
    <t>CRIM' 4 (LA)</t>
  </si>
  <si>
    <t>CRIMES EN SERIE 7 (LE VOYEUR)</t>
  </si>
  <si>
    <t>CRIMES EN SERIE 8 (LA PECHERESSE)</t>
  </si>
  <si>
    <t>LIBRE CIRCULATION</t>
  </si>
  <si>
    <t>PARANOIA</t>
  </si>
  <si>
    <t>ALBATOR 78</t>
  </si>
  <si>
    <t>HOMME EN COLERE (UN) 10: L'ANGE DECHU</t>
  </si>
  <si>
    <t>HOMME EN COLERE (UN) 11: POUR UN MONDE MEILLEUR</t>
  </si>
  <si>
    <t>HOMME EN COLERE (UN) 12: SECONDE MAMAN (LA</t>
  </si>
  <si>
    <t>HOMME EN COLERE (UN) 13: UNE MORT SI DOUCE</t>
  </si>
  <si>
    <t>HOMME EN COLERE (UN) 14: LA CLEF AUTOUR DU</t>
  </si>
  <si>
    <t>EDOUARD ET SES FILLES</t>
  </si>
  <si>
    <t>RITALIENS (LES)</t>
  </si>
  <si>
    <t>TOUT VA BIEN C'EST NOEL</t>
  </si>
  <si>
    <t>PASSION SCHLIEMAN;LA</t>
  </si>
  <si>
    <t>SALUT J'ARRIVE</t>
  </si>
  <si>
    <t>PEUR (LA)</t>
  </si>
  <si>
    <t>SALUT LA VIE</t>
  </si>
  <si>
    <t>MARATHON DU LIT</t>
  </si>
  <si>
    <t>TOUS LES CHAGRINS SE RESSEMBLENT</t>
  </si>
  <si>
    <t>AMOUR INTERDIT (L')</t>
  </si>
  <si>
    <t>WEEK-END POUR LE DIRE (UN)</t>
  </si>
  <si>
    <t>SAUVETAGE 2</t>
  </si>
  <si>
    <t>BRIGADE SPECIALE 2 UN JEU DANGEREUX</t>
  </si>
  <si>
    <t>BRIGADE SPECIALE 3 MEURTRE ULTIME</t>
  </si>
  <si>
    <t>BRIGADE SPECIALE 4 ENFANCE VOLEE</t>
  </si>
  <si>
    <t>GRANDS FRERES 1-DROIT D'AIMER (LE)</t>
  </si>
  <si>
    <t>MAISON DANS LA TEMPETE (UNE)</t>
  </si>
  <si>
    <t>TABLE RASE</t>
  </si>
  <si>
    <t>FAMILLE GUERIN (LA)</t>
  </si>
  <si>
    <t>FLEURS DE MAUREEN (LES)</t>
  </si>
  <si>
    <t>RENCONTRES DE JOELLE (LES)</t>
  </si>
  <si>
    <t>CHERE MARIANNE 5-CELLULE FAMILLIALE</t>
  </si>
  <si>
    <t>FABIEN COSMA 1- ANTIDOTE</t>
  </si>
  <si>
    <t>FABIEN COSMA 2- POIDS D'UNE VIE (LE)</t>
  </si>
  <si>
    <t>MAHUS - L'EFFEMINE</t>
  </si>
  <si>
    <t>MARIE MARMAILLE</t>
  </si>
  <si>
    <t>CRIMES EN SERIE 9 (FACE A FACE)</t>
  </si>
  <si>
    <t>BETE DU GEVAUDAN (LA)</t>
  </si>
  <si>
    <t>VOYAGE ORGANISE (LE)</t>
  </si>
  <si>
    <t>BRIGAD 2</t>
  </si>
  <si>
    <t>GENERATION START UP</t>
  </si>
  <si>
    <t>CHOIX DE MACHA (LE)</t>
  </si>
  <si>
    <t>LONG COURS</t>
  </si>
  <si>
    <t>PASSAGER CLANDESTIN (LE)</t>
  </si>
  <si>
    <t>FAMILLE A TOUT PRIX (UNE)</t>
  </si>
  <si>
    <t>VIE DEHORS (LA)</t>
  </si>
  <si>
    <t>POIL DE CAROTTE</t>
  </si>
  <si>
    <t>CONFESSION SECRETE</t>
  </si>
  <si>
    <t>ENFANTS D'EAU</t>
  </si>
  <si>
    <t>CRIMES EN SERIE 6 (LE DISCIPLE)</t>
  </si>
  <si>
    <t>CRIMES EN SERIE 10 (NOIR DESTIN)</t>
  </si>
  <si>
    <t>CRIMES EN SERIE 11 (ASPHALTE ROUGE)</t>
  </si>
  <si>
    <t>CIEL POUR TEMOIN (LE)</t>
  </si>
  <si>
    <t>H 4EME SAISON</t>
  </si>
  <si>
    <t>LYON POLICE SPECIALE 2</t>
  </si>
  <si>
    <t>ENFANT TOMBEE DU CIEL (L')</t>
  </si>
  <si>
    <t>AMOUR EN KIT (UN)</t>
  </si>
  <si>
    <t>PETIT PARISIEN (UN)</t>
  </si>
  <si>
    <t>TOUT LE MONDE REVE DE VOLER</t>
  </si>
  <si>
    <t>QUI MANGE QUOI ?</t>
  </si>
  <si>
    <t>RETOUR AUX SOURCES</t>
  </si>
  <si>
    <t>FABIEN COSMA 3- PETIT MAXIME</t>
  </si>
  <si>
    <t>BRIGADE DES MINEURS</t>
  </si>
  <si>
    <t>VICTOIRE DES VAINCUS (LA)</t>
  </si>
  <si>
    <t>HAUTE PIERRE</t>
  </si>
  <si>
    <t>JUSTICE POUR TOUS 1-MARINE</t>
  </si>
  <si>
    <t>EVASION</t>
  </si>
  <si>
    <t>HOMME DE MA VIE (L')</t>
  </si>
  <si>
    <t>L'UN CONTRE L'AUTRE</t>
  </si>
  <si>
    <t>ABSOLITUDE</t>
  </si>
  <si>
    <t>FILS DE ZUP</t>
  </si>
  <si>
    <t>ENFANTS DU MIRACLE (LES)</t>
  </si>
  <si>
    <t>FATOU, L'ESPOIR</t>
  </si>
  <si>
    <t>P'TITS LUCAS;LES</t>
  </si>
  <si>
    <t>JEU DE CONS</t>
  </si>
  <si>
    <t>ACTION JUSTICE 1-UNE MERE INDIGNE</t>
  </si>
  <si>
    <t>KELIF ET DEUTSCH A LA RECHERCHE D'UN EMPLOI</t>
  </si>
  <si>
    <t>MONDE A L'ENVERS (LE)</t>
  </si>
  <si>
    <t>FEMME DE MON MARI (LA)</t>
  </si>
  <si>
    <t>MOITIE MOITIE</t>
  </si>
  <si>
    <t>GITO L'INGRAT</t>
  </si>
  <si>
    <t>ADORABLE FEMME DES NEIGES</t>
  </si>
  <si>
    <t>FABIEN COSMA 4- JAMAIS TROP TARD</t>
  </si>
  <si>
    <t>CRIM' 5 (LA)</t>
  </si>
  <si>
    <t>ETE DE CANICULE (UN)</t>
  </si>
  <si>
    <t>ANNEE DE MES 7 ANS (L')</t>
  </si>
  <si>
    <t>VOYAGE DE LA GRANDE DUCHESSE (LE)</t>
  </si>
  <si>
    <t>FABIEN COSMA 5- EN AVOIR OU PAS</t>
  </si>
  <si>
    <t>FABIEN COSMA 6- D'UN BATTEMENT DE CILS</t>
  </si>
  <si>
    <t>LIAISON DIPLOMATIQUE</t>
  </si>
  <si>
    <t>LE 17</t>
  </si>
  <si>
    <t>HEP TAXI !</t>
  </si>
  <si>
    <t>DISSONANCES</t>
  </si>
  <si>
    <t>MAKING OF</t>
  </si>
  <si>
    <t>VU A LA TELE</t>
  </si>
  <si>
    <t>ALIZES (LES)</t>
  </si>
  <si>
    <t>AMANT DE MES REVES (L')</t>
  </si>
  <si>
    <t>PAS VU PAS PRIS</t>
  </si>
  <si>
    <t>A NOUS LA VIE !</t>
  </si>
  <si>
    <t>FABIEN COSMA 7- DROIT DE REGARD</t>
  </si>
  <si>
    <t>HOMME PRESQUE IDEAL (UN)</t>
  </si>
  <si>
    <t>SISSI</t>
  </si>
  <si>
    <t>DOCTEUR DASSIN GENERALISTE</t>
  </si>
  <si>
    <t>KILOS EN OR ! (DES)</t>
  </si>
  <si>
    <t>CROIX DU FAU;LA</t>
  </si>
  <si>
    <t>PIERRE ET FARID</t>
  </si>
  <si>
    <t>ETE AMOUREUX (UN)</t>
  </si>
  <si>
    <t>ACTION JUSTICE 2: UN MAUVAIS MEDECIN</t>
  </si>
  <si>
    <t>ACTION JUSTICE 3: DECLARE COUPABLE</t>
  </si>
  <si>
    <t>JEU DANGEREUX (UN)</t>
  </si>
  <si>
    <t>CRIM' 6 (LA)</t>
  </si>
  <si>
    <t>FRANCE D'EN FACE (LA) SAISON 1</t>
  </si>
  <si>
    <t>FRANCE D'EN FACE (LA) - SAISON 2</t>
  </si>
  <si>
    <t>FRANCE D'EN FACE (LA) - SPECIAL NOUVEL AN</t>
  </si>
  <si>
    <t>KELIF ET DEUTSCH A LA RECHERCHE D'UN EMPLO</t>
  </si>
  <si>
    <t>MINUTE DE KAD ET OLIVIER (LA)</t>
  </si>
  <si>
    <t>NEGRO</t>
  </si>
  <si>
    <t>CAPONE</t>
  </si>
  <si>
    <t>DU COTE DE CHEZ MARCEL</t>
  </si>
  <si>
    <t>COLLECTION MERE FILLE : NADIA ET SARRA</t>
  </si>
  <si>
    <t>SAUVETAGE:UN NOUVEAU DEPART</t>
  </si>
  <si>
    <t>INCONNU DE LA DEPARTEMENTALE (L')</t>
  </si>
  <si>
    <t>GAVE (LE)</t>
  </si>
  <si>
    <t>TEMPO</t>
  </si>
  <si>
    <t>NOURRICE (LA)</t>
  </si>
  <si>
    <t>MAISON D'ALEXINA (LA)</t>
  </si>
  <si>
    <t>BASTIDE BLEUE (LA)</t>
  </si>
  <si>
    <t>TRANCHEE DES ESPOIRS (LA)</t>
  </si>
  <si>
    <t>COMMENT DEVIENT ON CAPITALIST ?</t>
  </si>
  <si>
    <t>RONDE DES FLANDRES (LA)</t>
  </si>
  <si>
    <t>MADAME LA PROVISEUR</t>
  </si>
  <si>
    <t>MADAME LE PROVISEUR</t>
  </si>
  <si>
    <t>TROIS FEMMES FLICS</t>
  </si>
  <si>
    <t>FABIEN COSMA 8- BOBO LEO</t>
  </si>
  <si>
    <t>M COMME MATTHIEU</t>
  </si>
  <si>
    <t>SILENCE DE LA MER (LE)</t>
  </si>
  <si>
    <t>ARBRE ET L'OISEAU (L')</t>
  </si>
  <si>
    <t>LOUISE</t>
  </si>
  <si>
    <t>PETITE FADETTE (LA)</t>
  </si>
  <si>
    <t>VENUS ET APOLLON</t>
  </si>
  <si>
    <t>BEL AMI</t>
  </si>
  <si>
    <t>FAUT IL</t>
  </si>
  <si>
    <t>PLUS BELLES INCONNUES DE PARIS (LES)</t>
  </si>
  <si>
    <t>FABIEN COSMA 9- COMPTE A REBOURS</t>
  </si>
  <si>
    <t>FABIEN COSMA 10- SYNDROME D'IMPOSTURE</t>
  </si>
  <si>
    <t>BAL DES CELIBATAIRES (LE)</t>
  </si>
  <si>
    <t>THEATRE SANS ANIMAUX</t>
  </si>
  <si>
    <t>BIEN DEGAGE DERRIERE LES OREILLES</t>
  </si>
  <si>
    <t>LUNE ROUSSE</t>
  </si>
  <si>
    <t>PORTEUR DE CARTABLE (LE)</t>
  </si>
  <si>
    <t>COMME SUR DES ROULETTES</t>
  </si>
  <si>
    <t>BERTRAND.CACOM</t>
  </si>
  <si>
    <t>JOHNNY 2.0</t>
  </si>
  <si>
    <t>LAKMI &amp; BOOMI SAISON 1</t>
  </si>
  <si>
    <t>LAKMI &amp; BOOMI SAISON 2</t>
  </si>
  <si>
    <t>FRIDAY WEAR</t>
  </si>
  <si>
    <t>ALL SAINTS</t>
  </si>
  <si>
    <t>AFTER ALICE</t>
  </si>
  <si>
    <t>AMITYVILLE - DOLLHOUSE</t>
  </si>
  <si>
    <t>ANGEL'S DANCE</t>
  </si>
  <si>
    <t>BLACKPOINT</t>
  </si>
  <si>
    <t>FEDERAL PROTECTION</t>
  </si>
  <si>
    <t>I WITNESS</t>
  </si>
  <si>
    <t>INVADER;THE</t>
  </si>
  <si>
    <t>LAST LIVES</t>
  </si>
  <si>
    <t>NEW WORLD DISORDER</t>
  </si>
  <si>
    <t>ONE WAY OUT</t>
  </si>
  <si>
    <t>PERSONS UNKNOW</t>
  </si>
  <si>
    <t>PILGRIM</t>
  </si>
  <si>
    <t>PLAYING DANGEROUS 2</t>
  </si>
  <si>
    <t>ROSES ARE DEAD</t>
  </si>
  <si>
    <t>SHIPMENT;THE</t>
  </si>
  <si>
    <t>STYX</t>
  </si>
  <si>
    <t>HATLEY HIGH</t>
  </si>
  <si>
    <t>OMICIDI;LA</t>
  </si>
  <si>
    <t>MIO FIGLIO</t>
  </si>
  <si>
    <t>ENZO FERRARI</t>
  </si>
  <si>
    <t>G-SPOT</t>
  </si>
  <si>
    <t>HADES</t>
  </si>
  <si>
    <t>TROIS FEMMES UN SOIR D'ETE</t>
  </si>
  <si>
    <t>ORANGE DE NOEL;L'</t>
  </si>
  <si>
    <t>CRIM'7;LA</t>
  </si>
  <si>
    <t>CRIM'8;LA</t>
  </si>
  <si>
    <t>SEX HOUSE</t>
  </si>
  <si>
    <t>5 RUE SESAME</t>
  </si>
  <si>
    <t>INSPECTOR GADGET'S LAST CASE</t>
  </si>
  <si>
    <t>AMAZING ZORRO;THE</t>
  </si>
  <si>
    <t>DINOSAUR ISLAND</t>
  </si>
  <si>
    <t>TIME KID</t>
  </si>
  <si>
    <t>20.000 LEAGUES UNDER THE SEA</t>
  </si>
  <si>
    <t>MY FAIR MADELINE</t>
  </si>
  <si>
    <t>DENNIS THE MENACE IN CRUISE PATROL</t>
  </si>
  <si>
    <t>ARCHIE'S IN JUG MAN</t>
  </si>
  <si>
    <t>GROOVE SQUAD CHEERLEADERS</t>
  </si>
  <si>
    <t>GLOBEHUNTER : AN AROUND THE WORLD IN 80</t>
  </si>
  <si>
    <t>PEAUX DE VACHES</t>
  </si>
  <si>
    <t>NAVARRO 8</t>
  </si>
  <si>
    <t>QUI MANGE QUAND</t>
  </si>
  <si>
    <t>MARIAGES D'AGATHE;LES</t>
  </si>
  <si>
    <t>CHRISTIAN LACROIX</t>
  </si>
  <si>
    <t>SERMENT DE MADO;LE</t>
  </si>
  <si>
    <t>DISPARITION</t>
  </si>
  <si>
    <t>BETWEEN TRUTH AND LIES</t>
  </si>
  <si>
    <t>ETOILE EN PLEIN JOUR;UNE</t>
  </si>
  <si>
    <t>PLUS BELLES PLAGES DU MONDE;LES</t>
  </si>
  <si>
    <t>WEEK-END</t>
  </si>
  <si>
    <t>EVANGILE SELON AIME;L'</t>
  </si>
  <si>
    <t>INSEPARABLES;LES</t>
  </si>
  <si>
    <t>JET GROOVE</t>
  </si>
  <si>
    <t>COCON;LE</t>
  </si>
  <si>
    <t>GRANNY BOOM</t>
  </si>
  <si>
    <t>CHANT DES STEPPES;LE</t>
  </si>
  <si>
    <t>TEMPS DE LA DESOBEISSANCE;LE</t>
  </si>
  <si>
    <t>GENIE IN THE HOUSE</t>
  </si>
  <si>
    <t>ALERTE BLEUE</t>
  </si>
  <si>
    <t>FABIEN COSMA 11 - LA REPETITION</t>
  </si>
  <si>
    <t>FABIEN COSMA 12 - DERRIERE LES BARREAUX</t>
  </si>
  <si>
    <t>FABIEN COSMA 13 - SANS RAISON APPARENTE</t>
  </si>
  <si>
    <t>FABIEN COSMA 14 - GRAIN DE SABLE</t>
  </si>
  <si>
    <t>UFOS IM KALTEN KRIEG</t>
  </si>
  <si>
    <t>VAGUES;LES</t>
  </si>
  <si>
    <t>WORLD OF DESIRE</t>
  </si>
  <si>
    <t>CONCEALED FANTASY</t>
  </si>
  <si>
    <t>EMMANUELLE VI</t>
  </si>
  <si>
    <t>SOURIEZ VOUS ETES PIEGE SERIE 1</t>
  </si>
  <si>
    <t>NASCAR NEXTEL CUP 2004 - SUJET SHORT</t>
  </si>
  <si>
    <t>MANUELA REINE DE LA PERVERSION</t>
  </si>
  <si>
    <t>CAT GIRLS</t>
  </si>
  <si>
    <t>SICILIENS;LES</t>
  </si>
  <si>
    <t>CARMEN</t>
  </si>
  <si>
    <t>SEXE AUX ANTILLES</t>
  </si>
  <si>
    <t>BOHEME CASTING EN GUADELOUPE</t>
  </si>
  <si>
    <t>SEXUELLEMENT VOTRE</t>
  </si>
  <si>
    <t>HYPER POUR LA GALIPETTE</t>
  </si>
  <si>
    <t>EUROPEAN SEX TOUR VOL. 4</t>
  </si>
  <si>
    <t>EUROPEAN SEX TOUR VOL. 5</t>
  </si>
  <si>
    <t>SOURIEZ VOUS ETES PIEGE SERIE 2</t>
  </si>
  <si>
    <t>WITCH HUNTER ROBIN</t>
  </si>
  <si>
    <t>THROUGH MY EYES</t>
  </si>
  <si>
    <t>ENFANT DU SECRET;L'</t>
  </si>
  <si>
    <t>HOME AND AWAY</t>
  </si>
  <si>
    <t>MARCHES D'EXCEPTION 2</t>
  </si>
  <si>
    <t>MARCHES D'EXCEPTION 1</t>
  </si>
  <si>
    <t>BADINAGES PAR LOUIS DE MIRABERT</t>
  </si>
  <si>
    <t>TRANCHE DE VIT 1</t>
  </si>
  <si>
    <t>TRANCHE DE VIT 2</t>
  </si>
  <si>
    <t>TENNIS NO OUJISAMA</t>
  </si>
  <si>
    <t>KOMMISSARIN LUCAS</t>
  </si>
  <si>
    <t>DRAGON</t>
  </si>
  <si>
    <t>MOTO</t>
  </si>
  <si>
    <t>36 HOURS TO DIE</t>
  </si>
  <si>
    <t>RACE AGAINST TIME</t>
  </si>
  <si>
    <t>BEEPER</t>
  </si>
  <si>
    <t>HOW YOU LOOK TO ME</t>
  </si>
  <si>
    <t>GUANACOS</t>
  </si>
  <si>
    <t>HOTSPOTS DER EVOLUTION</t>
  </si>
  <si>
    <t>TIERE DER WELT</t>
  </si>
  <si>
    <t>EUROPE IN THE MIDDLE AGE</t>
  </si>
  <si>
    <t>OMAN - TIERPARADIES IM SÜDEN ARABIENS</t>
  </si>
  <si>
    <t>VERBRORGENE WELT DER NAGA;DIE</t>
  </si>
  <si>
    <t>REAL KING HEROD;THE</t>
  </si>
  <si>
    <t>RING DES BUDDHA;DER</t>
  </si>
  <si>
    <t>WILSBERG</t>
  </si>
  <si>
    <t>STUNDE DER OFFIZIERE;DIE</t>
  </si>
  <si>
    <t>MICHELANGELO</t>
  </si>
  <si>
    <t>OHNE NETZ UND DOPPELTEN BODEN - DIE DEUTSCHE EINHEIT VOR 15</t>
  </si>
  <si>
    <t>TAIPEI 101 - DAS HÖCHSTE HAUS DER WELT</t>
  </si>
  <si>
    <t>SPHINX VII</t>
  </si>
  <si>
    <t>MEERKAT MANOR</t>
  </si>
  <si>
    <t>TRANCHE DE VIT 4</t>
  </si>
  <si>
    <t>HIRONDELLES D'HIVER;LES</t>
  </si>
  <si>
    <t>AMI FRITZ;L'</t>
  </si>
  <si>
    <t>VIEIL OURS ET L'ENFANT;LE</t>
  </si>
  <si>
    <t>ROUGE ET LE BLANC;LE</t>
  </si>
  <si>
    <t>RECORD;LE</t>
  </si>
  <si>
    <t>MIREILLE ET VINCENT</t>
  </si>
  <si>
    <t>FANTASMES (SERIES 26')</t>
  </si>
  <si>
    <t>POUSSIERE D'AMOUR</t>
  </si>
  <si>
    <t>ELLA : A MEERKAT'S TALE</t>
  </si>
  <si>
    <t>FORENSIC INVESTIGATORS</t>
  </si>
  <si>
    <t>ALICE;THE</t>
  </si>
  <si>
    <t>ALICE;THE (SERIES)</t>
  </si>
  <si>
    <t>SUN BEACH AND SEX</t>
  </si>
  <si>
    <t>INSIDE SEX INSIDE</t>
  </si>
  <si>
    <t>FANTOM SEDUCER 2</t>
  </si>
  <si>
    <t>FANTOM SEDUCER 1</t>
  </si>
  <si>
    <t>PRIVATE CHATEAU</t>
  </si>
  <si>
    <t>PRIVATE CHATEAU 2</t>
  </si>
  <si>
    <t>PRIVATE CHATEAU 3</t>
  </si>
  <si>
    <t>WORKING DAY</t>
  </si>
  <si>
    <t>FASHION PARADISE</t>
  </si>
  <si>
    <t>GEORGE</t>
  </si>
  <si>
    <t>FETISH FRENZY</t>
  </si>
  <si>
    <t>LUCAS FOZ</t>
  </si>
  <si>
    <t>ANAL MADNESS</t>
  </si>
  <si>
    <t>PEEP SHOW SPECIAL</t>
  </si>
  <si>
    <t>DENY</t>
  </si>
  <si>
    <t>TENERIFE</t>
  </si>
  <si>
    <t>SEX FOR FUN</t>
  </si>
  <si>
    <t>FANTASY LAGOON</t>
  </si>
  <si>
    <t>PUERTORICAIN AFFAIRS</t>
  </si>
  <si>
    <t>DEADLY LOVE IN PARADISE</t>
  </si>
  <si>
    <t>FUCK YOUR NEIGHBOUR</t>
  </si>
  <si>
    <t>INTERNET SEX</t>
  </si>
  <si>
    <t>LADY OF THE RING</t>
  </si>
  <si>
    <t>LADY OF THE RING 2</t>
  </si>
  <si>
    <t>I ONLY LOVE FOR FANTASIZE</t>
  </si>
  <si>
    <t>WANNA FUCK</t>
  </si>
  <si>
    <t>ROBINSON CRUSOE ON SIN ISLAND</t>
  </si>
  <si>
    <t>MISSION POSSIBLE 2</t>
  </si>
  <si>
    <t>COLLECTION MERE FILLE : POMME DE NEWTON;LA</t>
  </si>
  <si>
    <t>COLLECTION MERE FILLE : ENFANT D'UNE AUTRE;L'</t>
  </si>
  <si>
    <t>SCHATZ DER WEISSEN FALKEN;DER</t>
  </si>
  <si>
    <t>ZIVILE JUNGS</t>
  </si>
  <si>
    <t>NAVARRO 9</t>
  </si>
  <si>
    <t>ANNA MEYER, ASSISTANTE DE CHOC</t>
  </si>
  <si>
    <t>5 DE COEUR</t>
  </si>
  <si>
    <t>SECONDE CHANCE</t>
  </si>
  <si>
    <t>KOAN</t>
  </si>
  <si>
    <t>CHANT DE L'HOMME MORT;LE</t>
  </si>
  <si>
    <t>PREMIERES NEIGES</t>
  </si>
  <si>
    <t>LYCEE;LE</t>
  </si>
  <si>
    <t>HOMICIDES</t>
  </si>
  <si>
    <t>AMANTS DE LA DENT BLANCHE;LES</t>
  </si>
  <si>
    <t>VOIE DE LAURA;LA</t>
  </si>
  <si>
    <t>ALLES AUSSER SEX 1</t>
  </si>
  <si>
    <t>SEX UP YOUR LIFE</t>
  </si>
  <si>
    <t>SEXY CAM</t>
  </si>
  <si>
    <t>LOS SERRANO VF</t>
  </si>
  <si>
    <t>PORTE-BONHEUR;LE</t>
  </si>
  <si>
    <t>HOMMES DE COEUR;LES</t>
  </si>
  <si>
    <t>FABIEN COSMA 15 - UN TRAITEMENT DE CHEVAL</t>
  </si>
  <si>
    <t>COMMENT LUI DIRE</t>
  </si>
  <si>
    <t>EQUIPE MEDICALE D'URGENCE</t>
  </si>
  <si>
    <t>GIOCO PERVERSO</t>
  </si>
  <si>
    <t>LA LUNA E IL LAGO</t>
  </si>
  <si>
    <t>GIOVANNI FALCONE</t>
  </si>
  <si>
    <t>UN CASO DI COSCIENZA 2</t>
  </si>
  <si>
    <t>BE MY DAD</t>
  </si>
  <si>
    <t>DEADLINE</t>
  </si>
  <si>
    <t>SCHWARZ ET MC MURPHY</t>
  </si>
  <si>
    <t>WIND IN THE PALMS</t>
  </si>
  <si>
    <t>JUSQU'AU BOUT</t>
  </si>
  <si>
    <t>AFFAIRE SACHA GUITRY;L'</t>
  </si>
  <si>
    <t>SLOGAN</t>
  </si>
  <si>
    <t>DERIVE DES CONTINENTS;LA</t>
  </si>
  <si>
    <t>CHAT BLEU CHAT NOIR</t>
  </si>
  <si>
    <t>DIE SPEZIALISTEN: KRIPO RHEIN-MAIN</t>
  </si>
  <si>
    <t>BONTE D'ALICE;LA</t>
  </si>
  <si>
    <t>FLIC;UN</t>
  </si>
  <si>
    <t>SOURIEZ VOUS ETES PIEGE SERIE 3</t>
  </si>
  <si>
    <t>ARGENTO SOMA</t>
  </si>
  <si>
    <t>GATE KEEPERS</t>
  </si>
  <si>
    <t>GATE KEEPERS 21</t>
  </si>
  <si>
    <t>INITIAL D - 2ND STAGE</t>
  </si>
  <si>
    <t>TOMBE DU CIEL</t>
  </si>
  <si>
    <t>JOUR D'ETE;UN</t>
  </si>
  <si>
    <t>WATCHER;THE</t>
  </si>
  <si>
    <t>ROGUE TRADER</t>
  </si>
  <si>
    <t>BEAUTIFUL JOE</t>
  </si>
  <si>
    <t>PLEIN LE CASQUE (30 X 2')</t>
  </si>
  <si>
    <t>BLEUS;LES</t>
  </si>
  <si>
    <t>BLEUS;LES (SAISONS 2 et 3)</t>
  </si>
  <si>
    <t>V6</t>
  </si>
  <si>
    <t>FABIEN COSMA 16 - BOUBOULE</t>
  </si>
  <si>
    <t>LINEA BLU</t>
  </si>
  <si>
    <t>BATTLEFIELD TOUR</t>
  </si>
  <si>
    <t>OPERATION SPHINX</t>
  </si>
  <si>
    <t>GOLDA'S REVENGE</t>
  </si>
  <si>
    <t>OPERATION ENTEBBE</t>
  </si>
  <si>
    <t>EN CONTACT AVEC L'AU-DELA</t>
  </si>
  <si>
    <t>CLUB DOROTHEE</t>
  </si>
  <si>
    <t>JURES;LES</t>
  </si>
  <si>
    <t>MUCH ADO ABOUT NOTHING</t>
  </si>
  <si>
    <t>FORT COMME UN HOMME</t>
  </si>
  <si>
    <t>GRANDE PEUR DANS LES MONTAGNES;LA</t>
  </si>
  <si>
    <t>OUBLIEES;LES</t>
  </si>
  <si>
    <t>PROPHETIE D'AVIGNON;LA</t>
  </si>
  <si>
    <t>MATERIEL</t>
  </si>
  <si>
    <t>KARAOKE HIGH</t>
  </si>
  <si>
    <t>METROPOLIS II</t>
  </si>
  <si>
    <t>CHINESISCHE ARMADA;DIE</t>
  </si>
  <si>
    <t>GEHEIME GESCHICHTE DER MONGOLEN</t>
  </si>
  <si>
    <t>ECHNATON UND NOFRETETE</t>
  </si>
  <si>
    <t>SOURIEZ VOUS ETES PIEGE SERIE 4</t>
  </si>
  <si>
    <t>INSTIT;L' 9</t>
  </si>
  <si>
    <t>homm</t>
  </si>
  <si>
    <t>PAINKILLER JANE</t>
  </si>
  <si>
    <t>ROCK'N ROLL CIRCUS</t>
  </si>
  <si>
    <t>LIFE LINE</t>
  </si>
  <si>
    <t>EMPATHY</t>
  </si>
  <si>
    <t>SEA OF SOULS</t>
  </si>
  <si>
    <t>MASTERS OF SCIENCE FICTION</t>
  </si>
  <si>
    <t>FALLEN ONES;THE</t>
  </si>
  <si>
    <t>SLAYER</t>
  </si>
  <si>
    <t>VOODOO MOON</t>
  </si>
  <si>
    <t>VIE SERA BELLE;LA</t>
  </si>
  <si>
    <t>AUTRE JOSEPHINE;L'</t>
  </si>
  <si>
    <t>ALLES AUSSER SEX 2</t>
  </si>
  <si>
    <t>PATITO FEO</t>
  </si>
  <si>
    <t>BLAISE LE BLASE</t>
  </si>
  <si>
    <t>POP CORN TV</t>
  </si>
  <si>
    <t>EPURATION</t>
  </si>
  <si>
    <t>MARCEL MARCEAU LE POIDS DE L'AME</t>
  </si>
  <si>
    <t>SENTINEL;THE</t>
  </si>
  <si>
    <t>TRANCHE DE VIT 5</t>
  </si>
  <si>
    <t>TRANCHE DE VIT 6</t>
  </si>
  <si>
    <t>SUPERGRANNY.COM</t>
  </si>
  <si>
    <t>VERDUN - DESCENT INTO HELL</t>
  </si>
  <si>
    <t>LEMUR WARS</t>
  </si>
  <si>
    <t>DETECTIVE MURDOCH MYSTERIES</t>
  </si>
  <si>
    <t>RAVE MASTER</t>
  </si>
  <si>
    <t>FILLE DU 20 HEURES;LA</t>
  </si>
  <si>
    <t>LINGERIE</t>
  </si>
  <si>
    <t>PERVERS DU TRAIN;LE</t>
  </si>
  <si>
    <t>CITY HOMICIDE</t>
  </si>
  <si>
    <t>RECETTE ET MATCH</t>
  </si>
  <si>
    <t>RASE CAMPAGNE</t>
  </si>
  <si>
    <t>DR JEKYLL ET MR HYDE</t>
  </si>
  <si>
    <t>RABOLIOT</t>
  </si>
  <si>
    <t>2900 HAPPINESS</t>
  </si>
  <si>
    <t>BLEUS;LES (PILOTE)</t>
  </si>
  <si>
    <t>GOUTS DE FRANCE ET D'AILLEURS</t>
  </si>
  <si>
    <t>SISKA</t>
  </si>
  <si>
    <t>BERET DE LA TORTUE;LE</t>
  </si>
  <si>
    <t>SLOGAN (BONUS)</t>
  </si>
  <si>
    <t>ANIMAL LIFELINE SPECIAL</t>
  </si>
  <si>
    <t>LUMIERE DANS LA NUIT;UNE</t>
  </si>
  <si>
    <t>PETITES VACANCES A KNOKKE LE ZOUT</t>
  </si>
  <si>
    <t>JET SEX</t>
  </si>
  <si>
    <t>ADULTE ONLY</t>
  </si>
  <si>
    <t>PORN STAR</t>
  </si>
  <si>
    <t>MAKING OF.</t>
  </si>
  <si>
    <t>EROTIC MODEL</t>
  </si>
  <si>
    <t>CADEAU DE NOEL;LE</t>
  </si>
  <si>
    <t>RAVAGES</t>
  </si>
  <si>
    <t>VERBOTENE STADT;DIE</t>
  </si>
  <si>
    <t>APPEL GAGNANT;L'</t>
  </si>
  <si>
    <t>AUTOPSY</t>
  </si>
  <si>
    <t>UN CASO DI COSCIENZA 3</t>
  </si>
  <si>
    <t>EQUIPE MEDICALE D'URGENCE (PILOTE)</t>
  </si>
  <si>
    <t>FRANCE SAUVAGE;LA</t>
  </si>
  <si>
    <t>MON BEAU VILLAGE</t>
  </si>
  <si>
    <t>AH LES BELLES VACANCES</t>
  </si>
  <si>
    <t>PARCS NATURELS DE FRANCE;LES</t>
  </si>
  <si>
    <t>ANGKOR ETAT DES LIEUX</t>
  </si>
  <si>
    <t>ANGOISSE ET STRESS</t>
  </si>
  <si>
    <t>BATISSEURS DE DESILLUSION;LES</t>
  </si>
  <si>
    <t>COULISSES DES MEDIAS;LES</t>
  </si>
  <si>
    <t>DEMAIN JE SERAI RICHE</t>
  </si>
  <si>
    <t>DISPARITIONS D'ENFANTS</t>
  </si>
  <si>
    <t>MISERE DE FRANCE</t>
  </si>
  <si>
    <t>PORTES DE LA GLOIRE;LES</t>
  </si>
  <si>
    <t>NOUVEAUX ROIS DU RIRE</t>
  </si>
  <si>
    <t>ETRE OU PARAITRE</t>
  </si>
  <si>
    <t>Y A T-IL UNE VIE APRES LA PROSTITUTION</t>
  </si>
  <si>
    <t>TRESORS</t>
  </si>
  <si>
    <t>REUSSITE EN FRANCE;LA</t>
  </si>
  <si>
    <t>PRIX DU BONHEUR;LE</t>
  </si>
  <si>
    <t>VACANCES TOUTES CATEGORIES</t>
  </si>
  <si>
    <t>BEAUTE A TOUT PRIX;LA</t>
  </si>
  <si>
    <t>SOCIETE SOUS INFLUENCE</t>
  </si>
  <si>
    <t>DANS LES ARCANES DU POUVOIR</t>
  </si>
  <si>
    <t>SANS LIMITE: CHRONIQUE D'UNE SOCIETE EMANCIPEE</t>
  </si>
  <si>
    <t>SOIGNER AUTREMENT</t>
  </si>
  <si>
    <t>DE L'AMOUR POUR LES PARIAS</t>
  </si>
  <si>
    <t>BATAILLE DU GOUT;LA</t>
  </si>
  <si>
    <t>UNIVERS DE LA PECHE;L'</t>
  </si>
  <si>
    <t>UNIVERS DE LA CHASSE;L'</t>
  </si>
  <si>
    <t>OBJECTIF PECHE</t>
  </si>
  <si>
    <t>UNIVERS DES ARTS DIVINATOIRES;L'</t>
  </si>
  <si>
    <t>CHARME ACADEMY</t>
  </si>
  <si>
    <t>CAGE AUX FOLLES;LA</t>
  </si>
  <si>
    <t>FARGO</t>
  </si>
  <si>
    <t>THELMA ET LOUISE</t>
  </si>
  <si>
    <t>USUAL SUSPECTS</t>
  </si>
  <si>
    <t>DOUBLE IMPACT</t>
  </si>
  <si>
    <t>HEAT</t>
  </si>
  <si>
    <t>JACK &amp; SARAH</t>
  </si>
  <si>
    <t>MISERY</t>
  </si>
  <si>
    <t>ROB ROY</t>
  </si>
  <si>
    <t>ROCKY</t>
  </si>
  <si>
    <t>ROCKY 2</t>
  </si>
  <si>
    <t>ROCKY 3</t>
  </si>
  <si>
    <t>ROCKY 4</t>
  </si>
  <si>
    <t>ROCKY 5</t>
  </si>
  <si>
    <t>WHEN HARRY MET SALLY</t>
  </si>
  <si>
    <t>WALKING TALL</t>
  </si>
  <si>
    <t>IGBY GOES DOWN</t>
  </si>
  <si>
    <t>HART'S WAR</t>
  </si>
  <si>
    <t>LITTLE DEVIL</t>
  </si>
  <si>
    <t>NEANDERTALER : WAS WIRKLICH GESCHAH ; DER</t>
  </si>
  <si>
    <t>IL FAUT SAUVER SAID</t>
  </si>
  <si>
    <t>ENFANTS CACHES : L'AFFAIRE FINALY;LES</t>
  </si>
  <si>
    <t>ST TROPEZ DE A A Z</t>
  </si>
  <si>
    <t>REPENTI;LE</t>
  </si>
  <si>
    <t>EXERCICE D'ACTEUR, COURS FLORENT</t>
  </si>
  <si>
    <t>RIEN DANS LES POCHES</t>
  </si>
  <si>
    <t>PENSEE DE BLAISE;LA</t>
  </si>
  <si>
    <t>SOKO 5113 (ANNEE 5)</t>
  </si>
  <si>
    <t>ARIOL</t>
  </si>
  <si>
    <t>ILE DE PAQUES - CES MAOIS QUI PARLENT AU MONDE</t>
  </si>
  <si>
    <t>MIDNIGHT MAN (3 X 60')</t>
  </si>
  <si>
    <t>5 BONNES RAISONS D'ALLER...</t>
  </si>
  <si>
    <t>SERPENT KISS;THE</t>
  </si>
  <si>
    <t>HUMAN BOMB</t>
  </si>
  <si>
    <t>JUST FRIENDS</t>
  </si>
  <si>
    <t>FLASHBACKS OF A FOOL</t>
  </si>
  <si>
    <t>BAPTEMES DU FEU</t>
  </si>
  <si>
    <t>ETAT DE MANQUE</t>
  </si>
  <si>
    <t>REPERCUSSIONS</t>
  </si>
  <si>
    <t>GENERATION YAMAKASI</t>
  </si>
  <si>
    <t>SOURIEZ VOUS ETES PIEGEZ 5</t>
  </si>
  <si>
    <t>TOTAL DECO</t>
  </si>
  <si>
    <t>NOEL</t>
  </si>
  <si>
    <t>RAISE YOUR VOICE</t>
  </si>
  <si>
    <t>APOCALYPSE;THE</t>
  </si>
  <si>
    <t>2012 DOOMSDAY</t>
  </si>
  <si>
    <t>VIE APRES LES MEDIAS;UNE</t>
  </si>
  <si>
    <t>GARCON MANQUE;LE</t>
  </si>
  <si>
    <t>GUY MOQUET UN AMOUR FUSILLE</t>
  </si>
  <si>
    <t>POISSONS MARTEAUX;LES</t>
  </si>
  <si>
    <t>AFFAIRE SALENGRO;L'</t>
  </si>
  <si>
    <t>FRILEUX;LES</t>
  </si>
  <si>
    <t>PAS TOUT DE SUITE</t>
  </si>
  <si>
    <t>COMME UN JEU D’ENFANTS  (EX: PRIX DU SILENCE ;LE)</t>
  </si>
  <si>
    <t>LABOU</t>
  </si>
  <si>
    <t>LIBRAIRIE AUTO-MOTO</t>
  </si>
  <si>
    <t>MATHILDA MAY</t>
  </si>
  <si>
    <t>MAC ORLAN</t>
  </si>
  <si>
    <t>INFINIMENT ROUMANOFF</t>
  </si>
  <si>
    <t>HAUTE TENSION</t>
  </si>
  <si>
    <t>HOT BOYZ</t>
  </si>
  <si>
    <t>RUNNING RED</t>
  </si>
  <si>
    <t>FAMILY OF COPS II : A BREACH OF FAITH</t>
  </si>
  <si>
    <t>JENIFER</t>
  </si>
  <si>
    <t>NO TOMORROW</t>
  </si>
  <si>
    <t>SHADOW WARRIORS</t>
  </si>
  <si>
    <t>SHADOW WARRIORS 2</t>
  </si>
  <si>
    <t>SUPREME SANCTION</t>
  </si>
  <si>
    <t>TERMINAL COUNTDOWN</t>
  </si>
  <si>
    <t>PROM NIGHT</t>
  </si>
  <si>
    <t>CES STARS QUI S'ENGAGENT</t>
  </si>
  <si>
    <t>FLOWERS FOR ALGERNON</t>
  </si>
  <si>
    <t>MADE IN NAPLES</t>
  </si>
  <si>
    <t>AMERICAIN L'</t>
  </si>
  <si>
    <t>SEULE</t>
  </si>
  <si>
    <t>VILLA MARGUERITE</t>
  </si>
  <si>
    <t>QUANTUM APOCALYPSE</t>
  </si>
  <si>
    <t>KILLING SWITCH</t>
  </si>
  <si>
    <t>COMMAND PERFORMANCE</t>
  </si>
  <si>
    <t>AS GOOD AS DEAD</t>
  </si>
  <si>
    <t>WAY OF WAR</t>
  </si>
  <si>
    <t>LABOUR PAINS</t>
  </si>
  <si>
    <t>FAKE IDENTITY</t>
  </si>
  <si>
    <t>HOOKED</t>
  </si>
  <si>
    <t>SHARK IN VENICE</t>
  </si>
  <si>
    <t>GROUPE FLAG</t>
  </si>
  <si>
    <t>CLAIRE BRUNETTI, UNE FEMME D'HONNEUR</t>
  </si>
  <si>
    <t>BEAUREGARD</t>
  </si>
  <si>
    <t>DUB STYLE</t>
  </si>
  <si>
    <t>AMANDA O</t>
  </si>
  <si>
    <t>AMOR LATINO</t>
  </si>
  <si>
    <t>ARAB LABOR</t>
  </si>
  <si>
    <t>AMOR MIO</t>
  </si>
  <si>
    <t>GENIOS</t>
  </si>
  <si>
    <t>CHAMPS 12</t>
  </si>
  <si>
    <t>COLLAR DE ESMERALDA</t>
  </si>
  <si>
    <t>CUPIDO EL NEGOCIO DEL AMOR</t>
  </si>
  <si>
    <t>DANNY HOLLYWOOD</t>
  </si>
  <si>
    <t>DIVIDIDA</t>
  </si>
  <si>
    <t>DR AMOR</t>
  </si>
  <si>
    <t>EL JUEGO DEL AMOR</t>
  </si>
  <si>
    <t>REFUGIO;EL</t>
  </si>
  <si>
    <t>ERREWAY 4 CAMINOS</t>
  </si>
  <si>
    <t>REBELDE WAY</t>
  </si>
  <si>
    <t>RINCON DE LUZ</t>
  </si>
  <si>
    <t>FLORICIENTA</t>
  </si>
  <si>
    <t>FORTUNA DE AMOR</t>
  </si>
  <si>
    <t>HOMBRES DE HONOR</t>
  </si>
  <si>
    <t>IN TREATMENT</t>
  </si>
  <si>
    <t>JESUS EL HEREDERO</t>
  </si>
  <si>
    <t>JUANITA LA SOLTERA</t>
  </si>
  <si>
    <t>MAGA Y EL CAMINO DORADO;LA</t>
  </si>
  <si>
    <t>LOLA ERASE UNA VEZ</t>
  </si>
  <si>
    <t>AMOR A LA VUELTA DE LA ESQUINA;EL</t>
  </si>
  <si>
    <t>MANIQUIS</t>
  </si>
  <si>
    <t>TAL VEZ HOY</t>
  </si>
  <si>
    <t>MICHAELLA</t>
  </si>
  <si>
    <t>PADRE CORAJE</t>
  </si>
  <si>
    <t>RBD LA FAMILIA</t>
  </si>
  <si>
    <t>PANTALLAZ</t>
  </si>
  <si>
    <t>SOS MI VIDA</t>
  </si>
  <si>
    <t>TELENOVELA INC.</t>
  </si>
  <si>
    <t>CAMPEON;EL</t>
  </si>
  <si>
    <t>TEATRO DE LA VIDA;EL</t>
  </si>
  <si>
    <t>CRUSOE</t>
  </si>
  <si>
    <t>LIFE INTERRUPTED;A</t>
  </si>
  <si>
    <t>REVERSE ANGLE</t>
  </si>
  <si>
    <t>SUMMER HOUSE</t>
  </si>
  <si>
    <t>YOU BELONG TO ME</t>
  </si>
  <si>
    <t>RAFLES DE L'ÉTÉ 42 EN ZONE LIBRE...;LES</t>
  </si>
  <si>
    <t>METAMORPHOSIS</t>
  </si>
  <si>
    <t>LOST SAMARITAN;THE</t>
  </si>
  <si>
    <t>80 MINUTES</t>
  </si>
  <si>
    <t>PERFECT HIDEOUT</t>
  </si>
  <si>
    <t>BOXER;THE</t>
  </si>
  <si>
    <t>DOUBLE TROUBLE</t>
  </si>
  <si>
    <t>EMMANUELLE THE NEW ADVENTURES COLLECTION</t>
  </si>
  <si>
    <t>COEUR DU SUJET;LE</t>
  </si>
  <si>
    <t>GURREN LAGANN</t>
  </si>
  <si>
    <t>BETISIERS DES PROGRAMMES AB</t>
  </si>
  <si>
    <t>PREMIERS BAISERS (CLIP)</t>
  </si>
  <si>
    <t>ANTOINE SAOUT, L'AS DE VEGAS</t>
  </si>
  <si>
    <t>JE DIS BRAVO 82</t>
  </si>
  <si>
    <t>AMANTS DE L'OMBRE;LES</t>
  </si>
  <si>
    <t>RONDES DE NUIT</t>
  </si>
  <si>
    <t>GUETTA SUMMER SESSION 2010</t>
  </si>
  <si>
    <t>MONDE DE PAHE;LE - INTERSTICES</t>
  </si>
  <si>
    <t>PARENTHESE UNIVERSELLE;LA</t>
  </si>
  <si>
    <t>HAVEN</t>
  </si>
  <si>
    <t>HOW SAFE ARE OUR SKIES</t>
  </si>
  <si>
    <t>LEGACY OF FEAR</t>
  </si>
  <si>
    <t>HELENE A BERCY 1995</t>
  </si>
  <si>
    <t>GLAIVE ET LA BALANCE;LE</t>
  </si>
  <si>
    <t>H 2EME SAISON</t>
  </si>
  <si>
    <t xml:space="preserve">H </t>
  </si>
  <si>
    <t>TRUE GRIT</t>
  </si>
  <si>
    <t>EL DORADO</t>
  </si>
  <si>
    <t>FAIS DANSER LA POUSSIERE</t>
  </si>
  <si>
    <t>PAS DE TOIT SANS MOI</t>
  </si>
  <si>
    <t>HIDDEN CHILDREN</t>
  </si>
  <si>
    <t>HOUSE OF BONES</t>
  </si>
  <si>
    <t>FLU BIRDS</t>
  </si>
  <si>
    <t>SUPER FLICS DE MIAMI;LES</t>
  </si>
  <si>
    <t>FLASHBACK</t>
  </si>
  <si>
    <t>DECLIC</t>
  </si>
  <si>
    <t>CES PLAISIRS QUI VOUS HANTENT</t>
  </si>
  <si>
    <t>DANGEREUX DESIRS</t>
  </si>
  <si>
    <t>DELPHINE OU LES PLAISIRS SIMPLES</t>
  </si>
  <si>
    <t>DESIRS TROUBLES</t>
  </si>
  <si>
    <t>LE DIABLE DANS LA CHAIR</t>
  </si>
  <si>
    <t>DROLES DE JEU</t>
  </si>
  <si>
    <t>ETRANGES EXHIBITIONS</t>
  </si>
  <si>
    <t>INAVOUABLES DESIRS</t>
  </si>
  <si>
    <t>INTIMES CONNECTIONS</t>
  </si>
  <si>
    <t>LA DERNIERE FILLE</t>
  </si>
  <si>
    <t>LAURA OU UNE SENSUELLE RENCONTRE</t>
  </si>
  <si>
    <t>MANUELA OU L'IMPOSSIBLE PLAISIR</t>
  </si>
  <si>
    <t>MARIE OU LA FASCINATION CHARNELLE</t>
  </si>
  <si>
    <t>PERVERSE LEA</t>
  </si>
  <si>
    <t>PLAISIRS DEFENDUS</t>
  </si>
  <si>
    <t>POUR LE MEILLEUR ET POUR LE PLAISIR</t>
  </si>
  <si>
    <t>TRIO DANGEREUX</t>
  </si>
  <si>
    <t>TROUBLANTES VISIONS</t>
  </si>
  <si>
    <t>UNE INACCESSIBLE SEDUCTRICE</t>
  </si>
  <si>
    <t>UNE PASSION OBSEDANTE</t>
  </si>
  <si>
    <t>VENGEANCES BRULANTES</t>
  </si>
  <si>
    <t>SECOND HONEYMOON</t>
  </si>
  <si>
    <t>ADDAMS FAMILY</t>
  </si>
  <si>
    <t>WHO THE BLEEP DID I MARRY</t>
  </si>
  <si>
    <t>NIGHTMARE NEXT DOOR</t>
  </si>
  <si>
    <t>KISSED BY AN ANGEL</t>
  </si>
  <si>
    <t>BURN : THE ROBERT WRAIGHT STORY</t>
  </si>
  <si>
    <t>IRIS EFFECT; THE</t>
  </si>
  <si>
    <t>KILLER WITHIN;A</t>
  </si>
  <si>
    <t>DEADLY INHERITANCE</t>
  </si>
  <si>
    <t>SPEAR OF DESTINY</t>
  </si>
  <si>
    <t>LEGENDARRY</t>
  </si>
  <si>
    <t>DEADLIEST SEA;THE</t>
  </si>
  <si>
    <t>PLACE OF EXECUTION</t>
  </si>
  <si>
    <t>DOMESTIC DISTURBANCE</t>
  </si>
  <si>
    <t>SONS OF KATIE ELDER; THE</t>
  </si>
  <si>
    <t>MAN WHO SHOT LIBERTY VALANCE; THE</t>
  </si>
  <si>
    <t>DORADO; EL</t>
  </si>
  <si>
    <t>TEN COMMANDMENTS; THE</t>
  </si>
  <si>
    <t>PATRIOT GAMES</t>
  </si>
  <si>
    <t>CLEAR AND PRESENT DANGER</t>
  </si>
  <si>
    <t>FLASHDANCE</t>
  </si>
  <si>
    <t>KISS THE GIRLS</t>
  </si>
  <si>
    <t>MEXICAN; THE</t>
  </si>
  <si>
    <t>INDECENT PROPOSAL</t>
  </si>
  <si>
    <t>UNTOUCHABLES; THE</t>
  </si>
  <si>
    <t>BEVERLY HILLS COP</t>
  </si>
  <si>
    <t>BEVERLY HILLS COP II</t>
  </si>
  <si>
    <t>BEVERLY HILLS COP III</t>
  </si>
  <si>
    <t>COMING TO AMERICA</t>
  </si>
  <si>
    <t>GHOST</t>
  </si>
  <si>
    <t>ACE HIGH</t>
  </si>
  <si>
    <t>I WAS MURDERED</t>
  </si>
  <si>
    <t>EPERVIER ;L</t>
  </si>
  <si>
    <t>BRIGADES DU TIGRE ;LES</t>
  </si>
  <si>
    <t>PAIR ET IMPAIR</t>
  </si>
  <si>
    <t>TU NE GROSSIRAS POINT</t>
  </si>
  <si>
    <t>EN CHANTIER, MR TANNER !</t>
  </si>
  <si>
    <t>OMBRE D'UN FLIC;L</t>
  </si>
  <si>
    <t>BEAUX MECS;LES</t>
  </si>
  <si>
    <t>ENQUETES IMPOSSIBLES</t>
  </si>
  <si>
    <t>MYSTERES DE L'AMOUR;LES</t>
  </si>
  <si>
    <t>HUNT FOR RED OCTOBER; THE</t>
  </si>
  <si>
    <t>BLACK RAIN</t>
  </si>
  <si>
    <t>ESCAPE FROM ALCATRAZ</t>
  </si>
  <si>
    <t>GODFATHER; THE</t>
  </si>
  <si>
    <t>GODFATHER, PART II; THE</t>
  </si>
  <si>
    <t>GODFATHER, PART III; THE</t>
  </si>
  <si>
    <t>RING; THE</t>
  </si>
  <si>
    <t>VIRTUOSITY</t>
  </si>
  <si>
    <t>ADDAMS FAMILY; THE</t>
  </si>
  <si>
    <t>BEAUTIFUL MIND; THE</t>
  </si>
  <si>
    <t>BREAKFAST AT TIFFANY'S</t>
  </si>
  <si>
    <t>FIRM; THE</t>
  </si>
  <si>
    <t>DESTINS CONFONDUS</t>
  </si>
  <si>
    <t>DESIRS NOIRS</t>
  </si>
  <si>
    <t>LES FILMS DE LA BASSE COUR SARL</t>
  </si>
  <si>
    <t>IMAGE ON AIR</t>
  </si>
  <si>
    <t>ACCUSED; THE</t>
  </si>
  <si>
    <t>SABRINA</t>
  </si>
  <si>
    <t>SATURDAY NIGHT FEVER</t>
  </si>
  <si>
    <t>SOCIETE D'EDITION DE CANAL+</t>
  </si>
  <si>
    <t>LILYHAMMER</t>
  </si>
  <si>
    <t>PAYS BAS</t>
  </si>
  <si>
    <t>JUST LICENSING BV</t>
  </si>
  <si>
    <t>LAZY COMPANY</t>
  </si>
  <si>
    <t>CROISIERE, LA</t>
  </si>
  <si>
    <t>ASSOCIATION CINEMAGINAIRE</t>
  </si>
  <si>
    <t>STUDIO BLU TOMASZ NOWAK</t>
  </si>
  <si>
    <t>RED ARROW INTERNATIONAL GMBH</t>
  </si>
  <si>
    <t xml:space="preserve">MEDIENALLEE 6  </t>
  </si>
  <si>
    <t>UNTERFOEHRING</t>
  </si>
  <si>
    <t>KIM MEDIA</t>
  </si>
  <si>
    <t>TOUSSAINT LOUVERTURE</t>
  </si>
  <si>
    <t>ASSOCIATION FESTIVAL TV COMMINGES</t>
  </si>
  <si>
    <t>SOLO &amp; CO</t>
  </si>
  <si>
    <t>EMAJA DE RUMANIA EN ESPANA</t>
  </si>
  <si>
    <t>JY ENTERTAINMENT</t>
  </si>
  <si>
    <t>MANCHURIANTE CANDIDATE; THE</t>
  </si>
  <si>
    <t>CANAL+ AFRIQUE</t>
  </si>
  <si>
    <t>LAGARDERE THEMATIQUES</t>
  </si>
  <si>
    <t>THE CHAPERON</t>
  </si>
  <si>
    <t>KNUCKLEHEAD</t>
  </si>
  <si>
    <t>ALSHANA CI</t>
  </si>
  <si>
    <t>LISBON JEWISH FILM AND CULTURAL FESTIVAL</t>
  </si>
  <si>
    <t>MTVA</t>
  </si>
  <si>
    <t>SAMANYOLU YAYIN HOLDING</t>
  </si>
  <si>
    <t>VROOMIZ</t>
  </si>
  <si>
    <t>LETTONIE</t>
  </si>
  <si>
    <t>FAIS PAS CI FAIS PAS CA S1 ET S2</t>
  </si>
  <si>
    <t>FAIS PAS CI FAIS PAS CA S3 A S5</t>
  </si>
  <si>
    <t>MAFIOSA SAISON 4</t>
  </si>
  <si>
    <t>ELEONORE L'INTREPIDE</t>
  </si>
  <si>
    <t>PRAMER SCA</t>
  </si>
  <si>
    <t>JAGD NACH DEM BERNSTEINZIMMER;DIE</t>
  </si>
  <si>
    <t>CHANGING LANES</t>
  </si>
  <si>
    <t>TELEKANAL MAT' I DITYA LTD</t>
  </si>
  <si>
    <t>D8</t>
  </si>
  <si>
    <t>JIGSAW MAN; THE</t>
  </si>
  <si>
    <t>LE CHASSEUR</t>
  </si>
  <si>
    <t>FVS / AIR CARAIBES</t>
  </si>
  <si>
    <t>CJ E&amp;M CORPORATION</t>
  </si>
  <si>
    <t>KOBUSHI</t>
  </si>
  <si>
    <t>CHANEE, L'ANGE DES GIBBONS</t>
  </si>
  <si>
    <t>ANIMAUX OBESES</t>
  </si>
  <si>
    <t>ILES DE PAQUES, CES MAOIS QUI PARLENT AU MONDE</t>
  </si>
  <si>
    <t>BABOUINS : PRESQUE TROP HUMAINS</t>
  </si>
  <si>
    <t>EXPEDITION GOLEM GRAD, L'ILE AUX SERPENTS</t>
  </si>
  <si>
    <t>EXPEDITION ABANGA : A LA RECHECHE DU CROCODILE ORANGE</t>
  </si>
  <si>
    <t>SILENCE SUR LA GRANDE BLEUE</t>
  </si>
  <si>
    <t>GLOBOSAT PROGRAMADORA LTDA</t>
  </si>
  <si>
    <t>GOURMET TV PRODUCTIONS</t>
  </si>
  <si>
    <t>GUY SAVOY, L'ARTISAN DU REVE</t>
  </si>
  <si>
    <t>ALFIE LE LOUP GAROU</t>
  </si>
  <si>
    <t>TREVANO PICTURES LIMITED</t>
  </si>
  <si>
    <t>MUSEE DE LA RESISTANCE AZUREENNE</t>
  </si>
  <si>
    <t>TOTAL CONTENT LLC</t>
  </si>
  <si>
    <t>DES FEMMES DANS LA MAFIA</t>
  </si>
  <si>
    <t>STURGIS, VOYAGE AU PAYS DES BIKERS</t>
  </si>
  <si>
    <t>ETABLISSEMENT PUBLIC DU PALAIS DE LA PORTE DOREE</t>
  </si>
  <si>
    <t>112 - LIFESAVERS</t>
  </si>
  <si>
    <t>RESCUE SPECIAL OPERATIONS</t>
  </si>
  <si>
    <t>HBO  PACIFIC PARTNERS</t>
  </si>
  <si>
    <t>RMC DECOUVERTE</t>
  </si>
  <si>
    <t xml:space="preserve">CRIMES BARBARES; LES </t>
  </si>
  <si>
    <t>PETITS MEURTRES EN FAMILLE</t>
  </si>
  <si>
    <t>AFFAIRE DUNAND; L', LE TORTIONNAIRE DE L'YONNE</t>
  </si>
  <si>
    <t>PATRICE ALEGRE, HOMME QUI AIMAIT TUER LES FEMMES; L'</t>
  </si>
  <si>
    <t>CONSTRUIRE L'A380: PERIPLE EUROPEEN; UN</t>
  </si>
  <si>
    <t>MEURTRE A DOMBALLES</t>
  </si>
  <si>
    <t>DISTURBIA</t>
  </si>
  <si>
    <t>GALAXY QUEST</t>
  </si>
  <si>
    <t>STEPFORD WIVES; THE</t>
  </si>
  <si>
    <t>NAKED GUN 33 1/3: THE FINAL INSULT</t>
  </si>
  <si>
    <t>SLIVER</t>
  </si>
  <si>
    <t>STAR TREK: GENERATIONS</t>
  </si>
  <si>
    <t>HEAD OF STATE</t>
  </si>
  <si>
    <t>2012 SUPERNOVA</t>
  </si>
  <si>
    <t>PRETTY PERSUASION</t>
  </si>
  <si>
    <t>LOCKJAW: RISE OF THE KULEV SERPENT</t>
  </si>
  <si>
    <t>RIVERWORLD</t>
  </si>
  <si>
    <t>FOOTLOOSE</t>
  </si>
  <si>
    <t>ENTERTAINING TELEVISION LLC</t>
  </si>
  <si>
    <t>WORK IN PROGRESS</t>
  </si>
  <si>
    <t>IRIB TRADE MEDIA</t>
  </si>
  <si>
    <t>SPARROWHAWK</t>
  </si>
  <si>
    <t>FUKUSHIMA : RETOUR EN ZONE ROUGE</t>
  </si>
  <si>
    <t>JUSTICE, QUAND LA SCIENCE ACCUSE</t>
  </si>
  <si>
    <t>LE DEFI VERT DU NORD AU SUD</t>
  </si>
  <si>
    <t>ISABELLE DISPARUE</t>
  </si>
  <si>
    <t>JENNIFER EIGHT</t>
  </si>
  <si>
    <t>BLOODSPORT</t>
  </si>
  <si>
    <t>STAYING ALIVE</t>
  </si>
  <si>
    <t>AMERICAN GIGOLO</t>
  </si>
  <si>
    <t>SCHOOL OF ROCK; THE</t>
  </si>
  <si>
    <t>RAINMAKER; THE</t>
  </si>
  <si>
    <t>IN &amp;OUT</t>
  </si>
  <si>
    <t>NAPOLEON</t>
  </si>
  <si>
    <t>GENERAL ENTERTAINMENT AND MEDIA ADVERSTISING COMPANY</t>
  </si>
  <si>
    <t>ENGRENAGES (SAISON 3 à 4)</t>
  </si>
  <si>
    <t>KIDSCO LIMITED</t>
  </si>
  <si>
    <t>MEAN GIRLS</t>
  </si>
  <si>
    <t>HD1</t>
  </si>
  <si>
    <t>LOVE STORY</t>
  </si>
  <si>
    <t>SUR LE FIL</t>
  </si>
  <si>
    <t>HUNT FOR THE AMBER ROOM</t>
  </si>
  <si>
    <t>GHOSTQUAKE, LA SECTE OUBLIEE</t>
  </si>
  <si>
    <t>TRIXTERS</t>
  </si>
  <si>
    <t>THE CONTROLLER</t>
  </si>
  <si>
    <t>LA FIRME</t>
  </si>
  <si>
    <t>HOT IN CLEVELAND</t>
  </si>
  <si>
    <t>GENERATION MITTERAND</t>
  </si>
  <si>
    <t>IL ÉTAIT UNE FOIS LA CRISE DE LA FINANCE MONDIALE</t>
  </si>
  <si>
    <t>LA VIE APRES LA SHOAH</t>
  </si>
  <si>
    <t>MICHEL ANGE : UNE VIE DE GENIE</t>
  </si>
  <si>
    <t>CHINESE ARMADA</t>
  </si>
  <si>
    <t>LES GUERRIERS DU SIDA</t>
  </si>
  <si>
    <t>VOYAGE, AU CENTRE DE LA MÉMOIRE</t>
  </si>
  <si>
    <t>LES LEGENDES DE JERUSALEM</t>
  </si>
  <si>
    <t>COLLECTION "VU D'ICI"</t>
  </si>
  <si>
    <t>LEGENDARY</t>
  </si>
  <si>
    <t>THE DEADLIEST SEA</t>
  </si>
  <si>
    <t>THE BOXER</t>
  </si>
  <si>
    <t>KILLING POINT</t>
  </si>
  <si>
    <t>LOST SAMARITAN</t>
  </si>
  <si>
    <t>APOCALYPSE, THE</t>
  </si>
  <si>
    <t>LIFELINE</t>
  </si>
  <si>
    <t>DANGER BENEATH THE SEA</t>
  </si>
  <si>
    <t>MERLIN S QUEST</t>
  </si>
  <si>
    <t>THE FIRM</t>
  </si>
  <si>
    <t>PROTECTORS</t>
  </si>
  <si>
    <t>GROOVE SQUAD</t>
  </si>
  <si>
    <t>ARCHIE PREHISTOIRE</t>
  </si>
  <si>
    <t>LES MISERABLES</t>
  </si>
  <si>
    <t xml:space="preserve">HOOKED </t>
  </si>
  <si>
    <t>KILLER WITHIN</t>
  </si>
  <si>
    <t>MEP VIDEO</t>
  </si>
  <si>
    <t>BUSCH MEDIA GROUP GmbH &amp; Co</t>
  </si>
  <si>
    <t>BILITIS</t>
  </si>
  <si>
    <t>FTV PRIMA</t>
  </si>
  <si>
    <t>ELECTRON LIBRE PRODUCTION</t>
  </si>
  <si>
    <t>NEOCLASSICA</t>
  </si>
  <si>
    <t>DAME DE MONSOREAU; LA</t>
  </si>
  <si>
    <t>BARFLY</t>
  </si>
  <si>
    <t>EKO TV TELEVIZYON YAYINCILIK</t>
  </si>
  <si>
    <t>TROIS ETOILES A MANHATTAN</t>
  </si>
  <si>
    <t>EXPEDITION NOUMEA, LES EXPLORATEURS DU LAGON</t>
  </si>
  <si>
    <t>DIAMANTS SUR CANAPE</t>
  </si>
  <si>
    <t>A LA POURSUITE D'OCTOBRE ROUGE</t>
  </si>
  <si>
    <t>FIEVRE DU SAMEDI SOIR; LA</t>
  </si>
  <si>
    <t>FAIS PAS CI FAIS PAS CA 4</t>
  </si>
  <si>
    <t>RTL BELUX</t>
  </si>
  <si>
    <t>L.A. COMPLEX</t>
  </si>
  <si>
    <t>COMPREHENSIVE LICENSING SOLUTIONS</t>
  </si>
  <si>
    <t>HAPPY MOVIE MEDIA LTD</t>
  </si>
  <si>
    <t>AUSTRALIAN BROADCASTING CORPORATION</t>
  </si>
  <si>
    <t>FILMOLINE</t>
  </si>
  <si>
    <t>SATURN3</t>
  </si>
  <si>
    <t>AIGLE S'EST ENVOLE</t>
  </si>
  <si>
    <t>SUSIE ET LES BAKER BOYS</t>
  </si>
  <si>
    <t>BONS BAISERS D'ATHENES</t>
  </si>
  <si>
    <t>CHERIE 25</t>
  </si>
  <si>
    <t>IL ETAIT UNE FOIS DANS L'OUEST</t>
  </si>
  <si>
    <t>HARMONY</t>
  </si>
  <si>
    <t>PRODUCTION DMD</t>
  </si>
  <si>
    <t>PRODUCTIONS GFP</t>
  </si>
  <si>
    <t>Schnittstelle Film und Video GMBH</t>
  </si>
  <si>
    <t>CFI</t>
  </si>
  <si>
    <t>GALLIX</t>
  </si>
  <si>
    <t>KABOUL KITCHEN SAISON 2</t>
  </si>
  <si>
    <t>Akademika Koroleva str., 13, build. 1,</t>
  </si>
  <si>
    <t>CJSC NATIONAL SATELLITE COMPANY</t>
  </si>
  <si>
    <t>JEU DE DAMES</t>
  </si>
  <si>
    <t>SVT</t>
  </si>
  <si>
    <t xml:space="preserve">FAIS PAS CI  1 </t>
  </si>
  <si>
    <t>FAIS PAS CI 2</t>
  </si>
  <si>
    <t>INFLIGHT DUBLIN</t>
  </si>
  <si>
    <t>MIDDLE EAST NEWS FZ LLC</t>
  </si>
  <si>
    <t>BONOBO PRODUCTIONS</t>
  </si>
  <si>
    <t>CINEMA ASSOCIATIF LE LUTETIA</t>
  </si>
  <si>
    <t>VLAAMSE RADIO TELEVISIE</t>
  </si>
  <si>
    <t>SOCIETE EUROPENNE DE PRODUCTION</t>
  </si>
  <si>
    <t>DIANE PERNET</t>
  </si>
  <si>
    <t>SOCIETE RADIO-CANADA</t>
  </si>
  <si>
    <t>LCTVI</t>
  </si>
  <si>
    <t>CONSEIL GENERAL DE MEURTHE ET MOSELLE</t>
  </si>
  <si>
    <t>AMBASSADE DE France EN TURQUIE</t>
  </si>
  <si>
    <t>HUNT OF THE AMBER ROOM</t>
  </si>
  <si>
    <t>THE CORE</t>
  </si>
  <si>
    <t>A.R.T. INVESTIGATION</t>
  </si>
  <si>
    <t>LOLITA MALGRE MOI</t>
  </si>
  <si>
    <t>CLUELESS</t>
  </si>
  <si>
    <t>EVADE D'ALCATRAZ</t>
  </si>
  <si>
    <t>LOW WINTER SUN</t>
  </si>
  <si>
    <t>CBS TELEVISION STUDIOS</t>
  </si>
  <si>
    <t>RENARD</t>
  </si>
  <si>
    <t>DELTA FORCE</t>
  </si>
  <si>
    <t>ALIVE</t>
  </si>
  <si>
    <t>10 COMMANDMENTS</t>
  </si>
  <si>
    <t>CENGAGE LEARNING</t>
  </si>
  <si>
    <t>GUYANE GRANDEUR NATURE</t>
  </si>
  <si>
    <t>ENGRENAGES 1</t>
  </si>
  <si>
    <t>CAS POUR 2</t>
  </si>
  <si>
    <t>HOT ROD, DE BRUIT ET DE FUREUR</t>
  </si>
  <si>
    <t>ROIS DU STADE; LES</t>
  </si>
  <si>
    <t>MEURTRES A SAINT MALO</t>
  </si>
  <si>
    <t>TO CATCH A THIEF</t>
  </si>
  <si>
    <t>THE CONVERSATION</t>
  </si>
  <si>
    <t xml:space="preserve">M6 GENERATION </t>
  </si>
  <si>
    <t>MAFIOSA SAISON 5</t>
  </si>
  <si>
    <t>DEGETO FILM GmbH</t>
  </si>
  <si>
    <t>IN &amp; OUT</t>
  </si>
  <si>
    <t>SIBERIA</t>
  </si>
  <si>
    <t>SABLOCK Ltd</t>
  </si>
  <si>
    <t>YLEISRADIO OY</t>
  </si>
  <si>
    <t>IL ÉTAIT UNE FOIS HARLEM</t>
  </si>
  <si>
    <t>PARAMOUNT CHANNEL ESPANA</t>
  </si>
  <si>
    <t>OVER THE TOP</t>
  </si>
  <si>
    <t>OMBRE ET LA PROIE</t>
  </si>
  <si>
    <t>PROPOSITION INDECENTE</t>
  </si>
  <si>
    <t>COUPS POUR COUPS</t>
  </si>
  <si>
    <t>CYBORG</t>
  </si>
  <si>
    <t>ET L'HOMME CREA LA FEMME</t>
  </si>
  <si>
    <t>COMPLICE</t>
  </si>
  <si>
    <t>ENQUETES TRES PRIVEES</t>
  </si>
  <si>
    <t>SOCIETE DE TELEDIFFUSION DU QUEBEC</t>
  </si>
  <si>
    <t>BERLUSCONI, POUVOIR ET DECADENCE</t>
  </si>
  <si>
    <t>H - 4EME SAISON</t>
  </si>
  <si>
    <t>ROIS DU STADE; LES (REAL MADRID)</t>
  </si>
  <si>
    <t>ROIS DU STADE; LES (LE TOUT PUISSANT MAZEMBE)</t>
  </si>
  <si>
    <t>ROIS DU STADE; LES (BAYERN MUNICH)</t>
  </si>
  <si>
    <t>DEGEL PROD</t>
  </si>
  <si>
    <t>MIRACLE DE L'AMOUR</t>
  </si>
  <si>
    <t>G'S CORPORATION</t>
  </si>
  <si>
    <t>ZDF</t>
  </si>
  <si>
    <t>TALK-SHOW</t>
  </si>
  <si>
    <t>ENGRENAGES 5</t>
  </si>
  <si>
    <t>UN HOMME PRESQUE IDEAL</t>
  </si>
  <si>
    <t>LE P'TIT COSMONAUTE</t>
  </si>
  <si>
    <t>AL JAZEERA CHILDREN CHANNEL</t>
  </si>
  <si>
    <t>CINEMA LE FLANDRIA</t>
  </si>
  <si>
    <t>COMMUNAUTE D'AGGLOMERATION GRAND TROYES</t>
  </si>
  <si>
    <t>NAPOLEON SANS CONCESSION</t>
  </si>
  <si>
    <t>BRITISH FILMS INSTITUT SOUTHBANK</t>
  </si>
  <si>
    <t>DOCTEUR JECKYLL ET LES FEMMES</t>
  </si>
  <si>
    <t>LILYHAMMER SAISON 2</t>
  </si>
  <si>
    <t>LA CAISSE NOIRE DE TOULON - LES SCANDALES DU SPORT</t>
  </si>
  <si>
    <t>L'AFFAIRE OM/VA - LES SCANDALES DU SPORT</t>
  </si>
  <si>
    <t>L'AFFAIRE FESTINA - LES SCANDALES DU SPORT</t>
  </si>
  <si>
    <t>L'EQUIPE 24/24</t>
  </si>
  <si>
    <t>THE AFTER LIFE</t>
  </si>
  <si>
    <t>EXPLORA</t>
  </si>
  <si>
    <t>VIVRE DANS L'ESPACE - COLLECTION LE MONDE DE DEMAIN</t>
  </si>
  <si>
    <t>LA REPRODUCTION DE DEMAIN - COLLECTION LE MONDE DE DEMAIN</t>
  </si>
  <si>
    <t>LA VIE AILLEURS - COLLECTION LE MONDE DE DEMAIN</t>
  </si>
  <si>
    <t>IMMORTELS - COLLECTION LE MONDE DE DEMAIN</t>
  </si>
  <si>
    <t>EPIDEMIE LA NOUVELLE MENACE - COLLECTION LE MONDE DE DEMAIN</t>
  </si>
  <si>
    <t>LE SOLDAT DU FUTUR - COLLECTION LE MONDE DE DEMAIN</t>
  </si>
  <si>
    <t>MARS L'ULTIME FRONTIERE - COLLECTION LE MONDE DE DEMAIN</t>
  </si>
  <si>
    <t>SCIENCE AND ISLAM</t>
  </si>
  <si>
    <t>AFTERSHOCK</t>
  </si>
  <si>
    <t>PETROLE, UNE HISTOIRE SANS FIN</t>
  </si>
  <si>
    <t>MARIAGE POUR TOUS</t>
  </si>
  <si>
    <t>LES HOMMES DE L'ELYSEE</t>
  </si>
  <si>
    <t>UNE VIE DE FEMME PENDANT LA GRANDE GUERRE</t>
  </si>
  <si>
    <t>PALACKY UNIVERSITY OLOMOUC</t>
  </si>
  <si>
    <t>INTL TV SERVICES</t>
  </si>
  <si>
    <t>RSI  (Radiotelevisione svizzera di lingua italiana)</t>
  </si>
  <si>
    <t>UN MONDE SANS SATELLITE</t>
  </si>
  <si>
    <t>TRUE BLOOD</t>
  </si>
  <si>
    <t>ENTRE MERE ET FILLE</t>
  </si>
  <si>
    <t>DA NENG CULTURE MEDIA CO,LTD</t>
  </si>
  <si>
    <t>NANOMEDECINE - COLLECTION LE MONDE DE DEMAIN</t>
  </si>
  <si>
    <t>TOUS TRACES - COLLECTION LE MONDE DE DEMAIN</t>
  </si>
  <si>
    <t>VOIR LE CERVEAU PENSER - COLLECTION LE MONDE DE DEMAIN</t>
  </si>
  <si>
    <t>ROIS DU STADE; LES (BOCA JUNIORS)</t>
  </si>
  <si>
    <t>ROIS DU STADE; LES (FLAMENGO)</t>
  </si>
  <si>
    <t>ROIS DU STADE; LES (BARCELONE)</t>
  </si>
  <si>
    <t>1986 LE MAXI PROCES DE LA MAFIA</t>
  </si>
  <si>
    <t>LA MAFIA CALABRAISE</t>
  </si>
  <si>
    <t>MARSEILLE-FOS: ROYAUME DES GEANTS D'ACIER</t>
  </si>
  <si>
    <t>RADIO AND TELEVISION OF SLOVAKIA</t>
  </si>
  <si>
    <t>DISPARUE DU PYLA</t>
  </si>
  <si>
    <t>MEURTRES A ROCAMADOUR</t>
  </si>
  <si>
    <t>IRON MAN, ARMORED ADVENTURES (SAISON 2)</t>
  </si>
  <si>
    <t>CASH OIU TACHE</t>
  </si>
  <si>
    <t>AMOUR DE VACANCES; UN</t>
  </si>
  <si>
    <t>IN FINE FILMS</t>
  </si>
  <si>
    <t>MERAPI PRODUCTIONS</t>
  </si>
  <si>
    <t>GRANDES CONJURATIONS;LES</t>
  </si>
  <si>
    <t>LITTLE PRINCE CEDRIC</t>
  </si>
  <si>
    <t>LITTLE WOMEN</t>
  </si>
  <si>
    <t>MIRACLE DE L'AMOUR;LE</t>
  </si>
  <si>
    <t>LITTLE WOMEN II</t>
  </si>
  <si>
    <t>DIABLE DANS LA CHAIR;LE</t>
  </si>
  <si>
    <t>DISPARUS DE SAINT-AGIL;LES</t>
  </si>
  <si>
    <t>DEMONIAQUES;LES</t>
  </si>
  <si>
    <t>CUORE CONTRO CUORE</t>
  </si>
  <si>
    <t>DARK DESIRES I</t>
  </si>
  <si>
    <t>DARK DESIRES II</t>
  </si>
  <si>
    <t>DEVENIR DE L'HOMME : PROPRE DE L'HOMME 2</t>
  </si>
  <si>
    <t>DEVENIR DE L'HOMME : GENERATION VIDEO (1)</t>
  </si>
  <si>
    <t>DIABLESSES;LES</t>
  </si>
  <si>
    <t>ANGOISSE ET STRESS NOUVEAU FLEAU ET NOUVELLES ATTITUDES</t>
  </si>
  <si>
    <t>FAMILY BIZ</t>
  </si>
  <si>
    <t>ANGEL HEART</t>
  </si>
  <si>
    <t>MISSION SAUVAGE</t>
  </si>
  <si>
    <t>PROTECTORS;THE</t>
  </si>
  <si>
    <t>GASTON</t>
  </si>
  <si>
    <t>OMBRE D'UN FLIC;L'</t>
  </si>
  <si>
    <t>CEUX QUI AIMENT LA FRANCE</t>
  </si>
  <si>
    <t>DROLES DE JEUX</t>
  </si>
  <si>
    <t>DERNIERE FILLE;LA</t>
  </si>
  <si>
    <t>INACCESSIBLE SEDUCTRICE;UNE</t>
  </si>
  <si>
    <t>PASSION OBSEDANTE;UNE</t>
  </si>
  <si>
    <t>VIGNERONS, NOUVELLE VAGUE</t>
  </si>
  <si>
    <t>LICENCJA NA WYCHOWANIE</t>
  </si>
  <si>
    <t>RUE COPERNIC, HISTOIRE D’UN ATTENTAT</t>
  </si>
  <si>
    <t>EPERVIER;L'</t>
  </si>
  <si>
    <t>EN CHANTIER MONSIEUR TANNER</t>
  </si>
  <si>
    <t>P'TIT COSMONAUTE;LE</t>
  </si>
  <si>
    <t>NA IGRE</t>
  </si>
  <si>
    <t>NA IGRE NOVIY UROVEN</t>
  </si>
  <si>
    <t>FUTURE EARTH : 2025</t>
  </si>
  <si>
    <t>DEADLIEST SEA</t>
  </si>
  <si>
    <t>WATER DAMAGE</t>
  </si>
  <si>
    <t>J'ETAIS A NUREMBERG</t>
  </si>
  <si>
    <t>ACCUSED;THE</t>
  </si>
  <si>
    <t>ADDAMS FAMILY;THE</t>
  </si>
  <si>
    <t>ARROWHEAD</t>
  </si>
  <si>
    <t>BEAUTIFUL MIND;A</t>
  </si>
  <si>
    <t>BOEING-BOEING</t>
  </si>
  <si>
    <t>BOOMERANG</t>
  </si>
  <si>
    <t>BREAKDOWN</t>
  </si>
  <si>
    <t>CHINATOWN</t>
  </si>
  <si>
    <t>CONGO</t>
  </si>
  <si>
    <t>CONVERSATION;THE</t>
  </si>
  <si>
    <t>FIVE CARDS STUD</t>
  </si>
  <si>
    <t>FRANKIE &amp; JOHNNY</t>
  </si>
  <si>
    <t>FUNNY FACE</t>
  </si>
  <si>
    <t>GODFATHER;THE</t>
  </si>
  <si>
    <t>GODFATHER;THE-PART II</t>
  </si>
  <si>
    <t>GODFATHER III;THE</t>
  </si>
  <si>
    <t>GREAT GATSBY;THE</t>
  </si>
  <si>
    <t>HARDBALL</t>
  </si>
  <si>
    <t>HARLEM NIGHTS</t>
  </si>
  <si>
    <t>HATARI</t>
  </si>
  <si>
    <t>HOUDINI</t>
  </si>
  <si>
    <t>HUNT FOR RED OCTOBER;THE</t>
  </si>
  <si>
    <t>HAUNTING HOUR;THE</t>
  </si>
  <si>
    <t>IT STARTED IN NAPLES</t>
  </si>
  <si>
    <t>JENNIFER 8</t>
  </si>
  <si>
    <t>RAINMAKER;THE</t>
  </si>
  <si>
    <t>LAST TYCOON;THE</t>
  </si>
  <si>
    <t>LION IN WINTER;THE</t>
  </si>
  <si>
    <t>MAN WHO SHOT LIBERTY VALANCE;THE</t>
  </si>
  <si>
    <t>MANCHURIAN CANDIDATE;THE</t>
  </si>
  <si>
    <t>MARATHON MAN</t>
  </si>
  <si>
    <t>MEXICAN;THE</t>
  </si>
  <si>
    <t>NAKED GUN33 1/3: THE FINAL INSULT</t>
  </si>
  <si>
    <t>NUTTY PROFESSOR;THE</t>
  </si>
  <si>
    <t>PHANTOM;THE</t>
  </si>
  <si>
    <t>PLAY IT AGAIN, SAM</t>
  </si>
  <si>
    <t>PONY EXPRESS</t>
  </si>
  <si>
    <t>POSSE</t>
  </si>
  <si>
    <t>PRETTY BABY</t>
  </si>
  <si>
    <t>RING;THE</t>
  </si>
  <si>
    <t>ROMAN HOLIDAY</t>
  </si>
  <si>
    <t>ROSEMARY'S BABY</t>
  </si>
  <si>
    <t>SABRINA (1995)</t>
  </si>
  <si>
    <t>SABRINA (1954)</t>
  </si>
  <si>
    <t>SAVAGE;THE</t>
  </si>
  <si>
    <t>WAR OF THE WORLDS;THE</t>
  </si>
  <si>
    <t>WILL PENNY</t>
  </si>
  <si>
    <t>PET SEMATARY</t>
  </si>
  <si>
    <t>PET SEMATARY II</t>
  </si>
  <si>
    <t>KING CREOLE</t>
  </si>
  <si>
    <t>SCHOOL OF ROCK;THE</t>
  </si>
  <si>
    <t>SONS OF KATIE ELDER;THE</t>
  </si>
  <si>
    <t>STAR TREK II: THE WRATH OF KHAN</t>
  </si>
  <si>
    <t>STAR TREK III: THE SEARCH FOR SPOKE</t>
  </si>
  <si>
    <t>STAR TREK IV: THE VOYAGE HOME</t>
  </si>
  <si>
    <t>STAR TREK V: THE FINAL FRONTIER</t>
  </si>
  <si>
    <t>CAVERNE;LA</t>
  </si>
  <si>
    <t>THIS PROPERTY IS CONDEMNED</t>
  </si>
  <si>
    <t>TWO JAKES;THE</t>
  </si>
  <si>
    <t>UNTOUCHABLES;THE</t>
  </si>
  <si>
    <t>AIRLINE DISASTER</t>
  </si>
  <si>
    <t>TITANIC 2</t>
  </si>
  <si>
    <t>BURN : THE ROBERTWRAIGHT STORY</t>
  </si>
  <si>
    <t>IRIS EFFECT;THE</t>
  </si>
  <si>
    <t>METEOR APOCALYPSE</t>
  </si>
  <si>
    <t>CHAPERONE;THE</t>
  </si>
  <si>
    <t>ENQUETES IMPOSSIBLE</t>
  </si>
  <si>
    <t>ROIS DE FRANCE, 15 SIECLES D'HISTOIRE;LES</t>
  </si>
  <si>
    <t>WHO THE BLEEP DID I MARRY?</t>
  </si>
  <si>
    <t>RED SEA JAWS</t>
  </si>
  <si>
    <t>AFFAIRE GORDJI; L'</t>
  </si>
  <si>
    <t>JAGD NACH DEM BERNSTEINZIMMER; DIE</t>
  </si>
  <si>
    <t>FAMILLE FOU RIRE</t>
  </si>
  <si>
    <t>MANDARINE &amp; COW SAISON 1</t>
  </si>
  <si>
    <t>MANDARINE &amp; COW SAISON 2</t>
  </si>
  <si>
    <t>SUR LES TRACES DE LA MEMOIRE</t>
  </si>
  <si>
    <t>PAROLES DE CONFLITS</t>
  </si>
  <si>
    <t>MANDRAKE</t>
  </si>
  <si>
    <t>MONGOLIAN DEATH WORM</t>
  </si>
  <si>
    <t>WITCHVILLE</t>
  </si>
  <si>
    <t>TASMANIAN DEVILS</t>
  </si>
  <si>
    <t>PARANORMAL INITIATION</t>
  </si>
  <si>
    <t>CHUPACABRA</t>
  </si>
  <si>
    <t>DRAGON WARRIOR</t>
  </si>
  <si>
    <t>FAULTLINE</t>
  </si>
  <si>
    <t>ANOTHER DAY</t>
  </si>
  <si>
    <t>LONG LOST SON</t>
  </si>
  <si>
    <t>CODIGO ENTERTAINMENT</t>
  </si>
  <si>
    <t>FRANCAISES ET LA POLITIQUE, UN AMOUR CONTRARIE; LES</t>
  </si>
  <si>
    <t xml:space="preserve">LCP ASSEMBLEE NATIONALE </t>
  </si>
  <si>
    <t>L'AFFAIRE ILAN HALIMI, MEURTRE ET PREJUGES DE L'ANTISEMITISME ORDINAIRE</t>
  </si>
  <si>
    <t>MON CURE CHEZ LES NUDISTES</t>
  </si>
  <si>
    <t>MON CURE CHEZ LES THAILANDAISES</t>
  </si>
  <si>
    <t>LES STEENFORT, MAITRES DE L'ORGE</t>
  </si>
  <si>
    <t>LE DESTIN DES STEENFORT</t>
  </si>
  <si>
    <t>SKYNET iMOTIONS ACTIVITIES SA/NV</t>
  </si>
  <si>
    <t>LAZY COMPANY 2</t>
  </si>
  <si>
    <t>MIDDEN IN DE WINTERNACHT</t>
  </si>
  <si>
    <t>BATTLE OF THE DAMNED</t>
  </si>
  <si>
    <t>BELL MEDIA INC.</t>
  </si>
  <si>
    <t>BOSTON'S FINEST</t>
  </si>
  <si>
    <t xml:space="preserve">REAL PRISONS BREAKS </t>
  </si>
  <si>
    <t>OHM TV</t>
  </si>
  <si>
    <t>MYSTERE MENDES France</t>
  </si>
  <si>
    <t>DANGEROUS ISOLATION</t>
  </si>
  <si>
    <t>MBC FZ LLC</t>
  </si>
  <si>
    <t>ROSIE - SAISON 1</t>
  </si>
  <si>
    <t>ROSIE - SAISON 2</t>
  </si>
  <si>
    <t>SECTION DE RECHERCHE</t>
  </si>
  <si>
    <t>MULTICANAL IBERIA S.L.U</t>
  </si>
  <si>
    <t>MARTANGES PRODUCTIONS</t>
  </si>
  <si>
    <t>MAIRIE DE NOGENT SUR MARNE</t>
  </si>
  <si>
    <t>RITALS; LES</t>
  </si>
  <si>
    <t>LIGNE DE MIRE</t>
  </si>
  <si>
    <t>CRIMINALIST;THE</t>
  </si>
  <si>
    <t>ANNIE CORDY, NINI LA CHANCE</t>
  </si>
  <si>
    <t>MHZ NETWORKS CORP</t>
  </si>
  <si>
    <t>RUSH</t>
  </si>
  <si>
    <t>ATRESMEDIA CORPORACION DE COMUNICACION S.A</t>
  </si>
  <si>
    <t>HITLER'S FAMILY</t>
  </si>
  <si>
    <t>DEATH WARRANT</t>
  </si>
  <si>
    <t>ASSOCIATION LES VOLEURS DE FEU</t>
  </si>
  <si>
    <t>MUSEE DES ARTS ET METIERS</t>
  </si>
  <si>
    <t>FONDATION DE LA MAISON DE L'ABSYNTHE</t>
  </si>
  <si>
    <t>SHALOM EUROPA</t>
  </si>
  <si>
    <t>METAMORPHOSE D'UNE MELODIE</t>
  </si>
  <si>
    <t>LES NOUVELLES FRONTIERES DU CIEL</t>
  </si>
  <si>
    <t>REGARDING HENRY</t>
  </si>
  <si>
    <t>CANAL + INTERNATIONAL</t>
  </si>
  <si>
    <t>SAINT SEIYA - THE LOST CANVAS</t>
  </si>
  <si>
    <t>TOEI ANIMATION EUROPE</t>
  </si>
  <si>
    <t>DRAGON BALL Z KAI</t>
  </si>
  <si>
    <t>RTVE RADIOTELEVISION ESPANOLA</t>
  </si>
  <si>
    <t xml:space="preserve">LASSIE </t>
  </si>
  <si>
    <t>SPY WHO CAME IN FROM THE COLD; THE</t>
  </si>
  <si>
    <t>VILLA RIDES</t>
  </si>
  <si>
    <t>ESPION QUI VENAIT DU FROID; L'</t>
  </si>
  <si>
    <t>CONEHEADS</t>
  </si>
  <si>
    <t>JIMMY HOLLYWOOD</t>
  </si>
  <si>
    <t>JADE</t>
  </si>
  <si>
    <t>TRUMAN SHOW; THE</t>
  </si>
  <si>
    <t>DM signé Oui/Non</t>
  </si>
  <si>
    <t>TOUCH OF CLOTH; A</t>
  </si>
  <si>
    <t>MY MAD FAT DIARY</t>
  </si>
  <si>
    <t>WATERHOLE#3</t>
  </si>
  <si>
    <t>BUCCANEER; THE</t>
  </si>
  <si>
    <t>SAVING PRIVATE RYAN</t>
  </si>
  <si>
    <t>ENGRENAGES (SAISON 1 à 4)</t>
  </si>
  <si>
    <t>SAN GIACOMO</t>
  </si>
  <si>
    <t>EX-NIHILO</t>
  </si>
  <si>
    <t>ARROW FILMS</t>
  </si>
  <si>
    <t>SEXUALITE DES TYRANS (LA)</t>
  </si>
  <si>
    <t>TORNADO WARNING</t>
  </si>
  <si>
    <t>FORET PHARMACIE DU MONDE</t>
  </si>
  <si>
    <t>ENQUETES IMPOSSIBLES SAISON 2012</t>
  </si>
  <si>
    <t>LIBRAIRIE SCIENCES</t>
  </si>
  <si>
    <t xml:space="preserve">LIBRAIRIE CHASSE ET PECHE </t>
  </si>
  <si>
    <t>URBAN FILMS SL</t>
  </si>
  <si>
    <t>KM LE GRAND JOURNAL</t>
  </si>
  <si>
    <t>SVERIGES UTBILDNINGSRADIO AB</t>
  </si>
  <si>
    <t>REASONABLE DOUBT</t>
  </si>
  <si>
    <t>EVENT HORIZON</t>
  </si>
  <si>
    <t>VILLE DE CESSION SEVIGNE</t>
  </si>
  <si>
    <t>JUSQU'AU DERNIER - SAISON 1</t>
  </si>
  <si>
    <t>ROIS DU STADE: LA JUVENTUS DE TURIN</t>
  </si>
  <si>
    <t>LES ROIS DU STADE: GALATASARAY S.K</t>
  </si>
  <si>
    <t>J.K PRODUCTIONS S.A</t>
  </si>
  <si>
    <t>KILL SWITCH</t>
  </si>
  <si>
    <t>FAUSSES DISPARITIONS</t>
  </si>
  <si>
    <t xml:space="preserve">TENTATION TROUBLANTE </t>
  </si>
  <si>
    <t>MIAMI MAGMA</t>
  </si>
  <si>
    <t>FOURTH PROTOCOL; THE</t>
  </si>
  <si>
    <t>JACKASS NUMBER TWO</t>
  </si>
  <si>
    <t>GETAWAY</t>
  </si>
  <si>
    <t>FAT MAN AND LITTLE BOY</t>
  </si>
  <si>
    <t>IDEALISTE; L'</t>
  </si>
  <si>
    <t>BIBLE KINGS</t>
  </si>
  <si>
    <t>LA VIE REVEE DES ANGES</t>
  </si>
  <si>
    <t>AMP INTERNATIONAL INC.</t>
  </si>
  <si>
    <t>MARCHANDS D'HITLER; LES</t>
  </si>
  <si>
    <t>COMMISSAIRE MAGELLAN</t>
  </si>
  <si>
    <t>RADIO E TELEVISAO DE Portugal</t>
  </si>
  <si>
    <t>P&amp;P PERMISSIONS &amp; RIGHTS LTD</t>
  </si>
  <si>
    <t>7 NAINS ET MOI</t>
  </si>
  <si>
    <t>BBC WORLDWIDE LIMITED</t>
  </si>
  <si>
    <t>SPT NETWORKS GERMANY LLC</t>
  </si>
  <si>
    <t>BRIGADE NAVARRO</t>
  </si>
  <si>
    <t>NASA: DE LA CONQUETE AU DOUTE</t>
  </si>
  <si>
    <t>AOUT 1944: LA LIBERATION DE PARIS</t>
  </si>
  <si>
    <t>VIA FILM (UK) LIMITED</t>
  </si>
  <si>
    <t>MIGHTY SHIPS SAISON 1</t>
  </si>
  <si>
    <t>SIDONIS PRODUCTIONS NC</t>
  </si>
  <si>
    <t>QUAND L'ECRAN S'ALLUME</t>
  </si>
  <si>
    <t>LIBERTY GLOBAL CONTENT NETHERLANDS B.V.</t>
  </si>
  <si>
    <t>LILYHAMMER S3</t>
  </si>
  <si>
    <t>FREMANTLE MEDIA France</t>
  </si>
  <si>
    <t>FFBS - CERCLE DES SCIENCES</t>
  </si>
  <si>
    <t>INSOUPCONNABLE</t>
  </si>
  <si>
    <t>BOTTE DI NATALE</t>
  </si>
  <si>
    <t>RISE</t>
  </si>
  <si>
    <t>TOUJOURS PLUS VITE</t>
  </si>
  <si>
    <t>HORIZONTE CONTEUDOS Ltda</t>
  </si>
  <si>
    <t>INFLIGHT PRODUCTIONS Ltd</t>
  </si>
  <si>
    <t>GENERATION MITTERRAND</t>
  </si>
  <si>
    <t>EXPRESSIVE MEDIA PROJECTS SL</t>
  </si>
  <si>
    <t>FAIM DU MONDE; LA</t>
  </si>
  <si>
    <t>TURGUIE, L'HERITAGE KEMALISTE</t>
  </si>
  <si>
    <t>AVOCATS ET ASSOCIES</t>
  </si>
  <si>
    <t>ENGRENAGES - SAISON 1</t>
  </si>
  <si>
    <t>ENGRENAGES - SAISON  2</t>
  </si>
  <si>
    <t>ENGRENAGES - SAISON 3</t>
  </si>
  <si>
    <t>ENGRENAGES - SAISON 4</t>
  </si>
  <si>
    <t>PLASTIQUES: QUAND NOS DECHETS VALENT DE L'OR</t>
  </si>
  <si>
    <t>POLYBAND MEDIEN GMBH</t>
  </si>
  <si>
    <t>TOMORROW FILMS</t>
  </si>
  <si>
    <t>SPAFAX</t>
  </si>
  <si>
    <t>SEIGNEURS DES HIPPODROMES</t>
  </si>
  <si>
    <t>MIAO HD INTERNATIONAL LIMITED</t>
  </si>
  <si>
    <t>CHYPRE, L'IMPOSSIBLE RECONCILIATION</t>
  </si>
  <si>
    <t>TURQUIE, L'HERITAGE KEMALISTE</t>
  </si>
  <si>
    <t>MUSEE D'ART ET D'HISTOIRE DU JUDAISME</t>
  </si>
  <si>
    <t>COMMUNAUTE D'AGGLOMERATION ROISSY PORTE DE France</t>
  </si>
  <si>
    <t>MA VIE AU GRAND AIR</t>
  </si>
  <si>
    <t>BETE HUMAINE; LA</t>
  </si>
  <si>
    <t xml:space="preserve">VIRUS H </t>
  </si>
  <si>
    <t>SOUS L'EMPIRE DU DEMON</t>
  </si>
  <si>
    <t>LA ROUTE MAUDITE</t>
  </si>
  <si>
    <t>U390</t>
  </si>
  <si>
    <t>SEANCE AVEC LE DIABLE</t>
  </si>
  <si>
    <t>MAISON HANTEE DE MARIVILLE</t>
  </si>
  <si>
    <t>FACE AU MIROIR</t>
  </si>
  <si>
    <t>LES DISPARUS DE L'AUBE</t>
  </si>
  <si>
    <t>NUIT BLANCHE</t>
  </si>
  <si>
    <t>METEORES</t>
  </si>
  <si>
    <t>TRANSPORTS DU FUTUR; LES</t>
  </si>
  <si>
    <t>2100: QUEL CLIMAT POUR LA PLANETE?</t>
  </si>
  <si>
    <t>DERNIERS MYSTERES DE L'UNIVERS</t>
  </si>
  <si>
    <t>HOMME CONNECTE; L'</t>
  </si>
  <si>
    <t>ANIMATS, ESPECES EN VOIE D'APPARITION</t>
  </si>
  <si>
    <t>HOMME REPARE; L'</t>
  </si>
  <si>
    <t>GREEN TECH</t>
  </si>
  <si>
    <t>AGRICULTURE DU FUTUR</t>
  </si>
  <si>
    <t>AMI GIONO; L'</t>
  </si>
  <si>
    <t>ASSOCIATION LES AMIS DE JEAN GIONO</t>
  </si>
  <si>
    <t xml:space="preserve">AMBASSADE DE SUISSE </t>
  </si>
  <si>
    <t>ELISA TOP MODEL</t>
  </si>
  <si>
    <t>H2O JEUX</t>
  </si>
  <si>
    <t>H2O DIVERTISSEMENT</t>
  </si>
  <si>
    <t>ATM SYSTEM SP.ZO.O</t>
  </si>
  <si>
    <t>RTHK - RADIO TELEVISION HONK KONG</t>
  </si>
  <si>
    <t>MAURICE, PIONNIER DES PARADIS DURABLES</t>
  </si>
  <si>
    <t>DOMINIQUE, L'ILE NATURE (LA)</t>
  </si>
  <si>
    <t>COPY CUT</t>
  </si>
  <si>
    <t>IRON MAN SAISON 1</t>
  </si>
  <si>
    <t>CHAPLIN</t>
  </si>
  <si>
    <t>ITI NEOVISION SA</t>
  </si>
  <si>
    <t>UNIVERS, AU DELA DU VISIBLE</t>
  </si>
  <si>
    <t>DERNIERE  CHANCE POUR LES LEMURIENS DE MADAGASCAR</t>
  </si>
  <si>
    <t>EXPEDITION ABANDA , A LA RECHERCHE DU CROCODILE ORANGE</t>
  </si>
  <si>
    <t>OPERATION BARBIE, AFFAIRES D'ETAT</t>
  </si>
  <si>
    <t>ERIC BRIFFARD, LA PASSION DU JAPON AU GEORGES V</t>
  </si>
  <si>
    <t>JEAN-LUC RABANEL: LA CUISINE DU VEGETAL</t>
  </si>
  <si>
    <t>REGIS MARCON, HISTOIRE D'UN VILLAGE GOURMAND</t>
  </si>
  <si>
    <t>YANNICK ALLENO, UN CHEF A LA CONQUETE DU MONDE</t>
  </si>
  <si>
    <t>ALAIN SENDERENS, CHERCHEUR D'HARMONIES</t>
  </si>
  <si>
    <t>ERIC FRECHON, L'ETOILE DU BRISTOL</t>
  </si>
  <si>
    <t>LES FRERES POURCEL: 2 GRANDS CHEFS, UN EMPIRE GASTRONOMIQUE</t>
  </si>
  <si>
    <t>VINCENT THIERRY, CHEF 3 ETOILES A HONK KONG</t>
  </si>
  <si>
    <t>YVES CAMDEBORDE, UN CHEF D'ORECHESTRE GASTRONOMIQUE</t>
  </si>
  <si>
    <t>MIGHTY SHIPS SAISON 3</t>
  </si>
  <si>
    <t>PT. CIPTA TELEVISI PENDIDIKAN INDONESIA</t>
  </si>
  <si>
    <t>INSTITUT CATALA DE LES EMPRESES CULTURAL</t>
  </si>
  <si>
    <t xml:space="preserve">CINEMA LE LUXY </t>
  </si>
  <si>
    <t>INDESIRABLES; LES</t>
  </si>
  <si>
    <t>ASSOCIATION "RESISTANCE, MEMOIRES ET FRATERNITE"</t>
  </si>
  <si>
    <t>ORF FERNSEHPROGRAMM SERVICE GmbH</t>
  </si>
  <si>
    <t>CYRUS MEDIA</t>
  </si>
  <si>
    <t xml:space="preserve">MAIRIE DE MARTEL </t>
  </si>
  <si>
    <t>BLUE CHIPS</t>
  </si>
  <si>
    <t>MISSION IMPOSSIBLE II</t>
  </si>
  <si>
    <t>OLD SCHOOL</t>
  </si>
  <si>
    <t xml:space="preserve">SHAFT </t>
  </si>
  <si>
    <t>MOUSEHUNT</t>
  </si>
  <si>
    <t>CLOCKSTOPPERS</t>
  </si>
  <si>
    <t>CONTENT GENERATION MEDIA</t>
  </si>
  <si>
    <t>GLOBAL SERIES NETWORK LIMITED</t>
  </si>
  <si>
    <t>DUEL EN VILLE</t>
  </si>
  <si>
    <t>MAFIOSA</t>
  </si>
  <si>
    <t>LADY BUG</t>
  </si>
  <si>
    <t>DAYE TRANSMEDIA GROUP CO. LTD</t>
  </si>
  <si>
    <t>EN QUETE D'INNOCENCE</t>
  </si>
  <si>
    <t>MONTAGNE EN COLERE</t>
  </si>
  <si>
    <t>UNE BABY SITTER TROP PARFAITE</t>
  </si>
  <si>
    <t xml:space="preserve">ICE TEMPETE DE </t>
  </si>
  <si>
    <t>RETURN TO SENDER</t>
  </si>
  <si>
    <t>FOX INTERNATIONAL CHANNELS BULGARIA</t>
  </si>
  <si>
    <t>115 G Tsarigradsko Shosse Blvd, MEGAPARK Business Centre, 16th floor</t>
  </si>
  <si>
    <t>SEDI - TEVA</t>
  </si>
  <si>
    <t>LLC CAT</t>
  </si>
  <si>
    <t>BIMILLIONNAIRE</t>
  </si>
  <si>
    <t>VIE A L'ENVERS; LA</t>
  </si>
  <si>
    <t xml:space="preserve">COYOTE CONSEIL </t>
  </si>
  <si>
    <t>INSTITUT JEAN VIGO</t>
  </si>
  <si>
    <t>MAIRIE DE CLOYES SUR LE LOIR</t>
  </si>
  <si>
    <t xml:space="preserve">INSITUT FRANCAIS DU CAMBODGE </t>
  </si>
  <si>
    <t>AH! PRODUCTION</t>
  </si>
  <si>
    <t>MILITARHISTORISCHES MUSEUM DER DUNDESWEHR</t>
  </si>
  <si>
    <t>PANSTWOWA GALERIA SZTUKI</t>
  </si>
  <si>
    <t>FESTIVAL BREIZH TRANSITION</t>
  </si>
  <si>
    <t>ASSOCIATION POUR LE SOUVENIR DE RIEUCROS</t>
  </si>
  <si>
    <t>RTL TELEVISION GmBH</t>
  </si>
  <si>
    <t>CINEDIGM ENTERTAINMENT CORP</t>
  </si>
  <si>
    <t>RTL BELGIUM</t>
  </si>
  <si>
    <t>OCEAN NOMADS</t>
  </si>
  <si>
    <t xml:space="preserve">STICHTING KLIK! AMSTERDAM ANIMATION FESTIVAL </t>
  </si>
  <si>
    <t>HRT CROATIAN RADIO-TELEVISION</t>
  </si>
  <si>
    <t>HACHETTE</t>
  </si>
  <si>
    <t>L'HERITAGE DU SILENCE</t>
  </si>
  <si>
    <t>MAIRIE DU XIII</t>
  </si>
  <si>
    <t>ETONNANTS VOYAGEURS</t>
  </si>
  <si>
    <t>YITZHAK RABIN 1922-1995: LE GUERRIER DE LA PAIX</t>
  </si>
  <si>
    <t>ASSOCIATION CULTURELLE JUIVE</t>
  </si>
  <si>
    <t>LA VOIX DE LA PAIX</t>
  </si>
  <si>
    <t>HONG KONG JEWISH FESTIVAL</t>
  </si>
  <si>
    <t>ASILE, HISTOIRE D'UN DROIT</t>
  </si>
  <si>
    <t>JEAN- LOUIS TRINTIGNANT - POURQUOI JE VIS</t>
  </si>
  <si>
    <t>MAISON DE LA CULTURE ARMENIENNE</t>
  </si>
  <si>
    <t>CRIMES DU SIECLES, LES</t>
  </si>
  <si>
    <t>CORLEONE : LA MALEDICTION DES PARRAINS</t>
  </si>
  <si>
    <t>MEURTRES EN BOURGOGNE</t>
  </si>
  <si>
    <t>DEVISED COPRODUCTION AND DISTRIBUTION SL</t>
  </si>
  <si>
    <t xml:space="preserve">GUY GEORGES : LE TUEUR DE L'EST PARISIEN </t>
  </si>
  <si>
    <t xml:space="preserve">PATRICE ALEGRE : L'HOMME QUI AIMAIT TUER LES FEMMES </t>
  </si>
  <si>
    <t xml:space="preserve">PATRICK DILS : LE CONDAMNE A TORT </t>
  </si>
  <si>
    <t>OMAR RADDAD : UN FAUX COUPABLE?</t>
  </si>
  <si>
    <t xml:space="preserve">AFFAIRE BEN SALAH;L'  </t>
  </si>
  <si>
    <t>AFFAIRE JOUSHOMME</t>
  </si>
  <si>
    <t xml:space="preserve">AFFAIRE AGNES LEROUX : UNE MYSTERIEUSE DISPARITION;L'  </t>
  </si>
  <si>
    <t xml:space="preserve">AFFAIRE DEPERROIS   </t>
  </si>
  <si>
    <t xml:space="preserve">L’AFFAIRE DUNANT : LE TORTIONNAIRE DE L’YONNE  </t>
  </si>
  <si>
    <t xml:space="preserve">AFFAIRE FLACTIF;L' </t>
  </si>
  <si>
    <t xml:space="preserve">MEURTRE DU BERGER DE CASTELLAR;LE </t>
  </si>
  <si>
    <t xml:space="preserve">AFFAIRE TANIA PARNISARI;L' </t>
  </si>
  <si>
    <t xml:space="preserve">MYSTERES DE L'AFFAIRE GODARD;LES </t>
  </si>
  <si>
    <t xml:space="preserve">MYSTERES DU DOUBLE MEURTRE DE MONTIGNY; LES </t>
  </si>
  <si>
    <t xml:space="preserve">JEAN CLAUDE ROMAND : AUTOPSIE D'UN MENSONGE  </t>
  </si>
  <si>
    <t xml:space="preserve">THIERRY PAULIN: LE MONSTRE DE MONTMARTRE </t>
  </si>
  <si>
    <t xml:space="preserve">AFFAIRE ALFREDO STRANIERI;L'  </t>
  </si>
  <si>
    <t xml:space="preserve">AFFAIRE DANDONNEAU: RETOUR SUR UNE ESCROQUERIE MACHIAVELIQUE;L'  </t>
  </si>
  <si>
    <t xml:space="preserve">GANG DES BARBARES;LE  </t>
  </si>
  <si>
    <t xml:space="preserve">MONSIEUR LOUIS LE TUEUR DE L'YONNE  </t>
  </si>
  <si>
    <t xml:space="preserve">MYSTERES DU GENDARME JAMBERT;LES  </t>
  </si>
  <si>
    <t xml:space="preserve">MEURTRE DE SIMON JOCHEIMEC: HISTOIRE D'UN  TRIANGLE AMOUREUX  </t>
  </si>
  <si>
    <t xml:space="preserve">AFFAIRE PIERRE CHANAL;L' </t>
  </si>
  <si>
    <t xml:space="preserve">CLAUDE LASTENNET : L'HISTOIRE D'UN TUEUR EN SERIE  </t>
  </si>
  <si>
    <t xml:space="preserve">FRERES JOURDAIN: MEURTRE AU CARNAVAL; LES </t>
  </si>
  <si>
    <t xml:space="preserve">YVAN KELLER LE CAMBRIOLEUR MEURTRIER  </t>
  </si>
  <si>
    <t>EUSKAL TELEBISTA - ETB</t>
  </si>
  <si>
    <t>AU NOM DES FILS</t>
  </si>
  <si>
    <t>SAN DIEGO JEWISH FILM FESTIVAL</t>
  </si>
  <si>
    <t>CONSEIL GENERAL D'INDRE ET LOIRE</t>
  </si>
  <si>
    <t>CINEAMED ASBL</t>
  </si>
  <si>
    <t>NHK ENTERPRISES INC.</t>
  </si>
  <si>
    <t>RANI</t>
  </si>
  <si>
    <t>ABC PLUS MEDIA SA</t>
  </si>
  <si>
    <t>WAR AND DESTINY</t>
  </si>
  <si>
    <t>EYE FOR AN EYE</t>
  </si>
  <si>
    <t>TERMS OF ENDEARMENT</t>
  </si>
  <si>
    <t>THE GENERAL'S DAUGHTER</t>
  </si>
  <si>
    <t>EXTRAITS SITCOMS</t>
  </si>
  <si>
    <t>QUEBECOMM TELEVISION INC.</t>
  </si>
  <si>
    <t>BEC WORLD PUBLIC COMPANY LTD</t>
  </si>
  <si>
    <t>SAN FRANCISCO JEWISH FILM FESTIVAL</t>
  </si>
  <si>
    <t>CCLJ - CENTRE COMMUNAUTAIRE LAIC JUIF</t>
  </si>
  <si>
    <t>SOCIETE EUROPEENNE DE PRODUCTION</t>
  </si>
  <si>
    <t>DINOTOPIA</t>
  </si>
  <si>
    <t>TIN MAN</t>
  </si>
  <si>
    <t>ASSOCIATION ELNET</t>
  </si>
  <si>
    <t>ADAMIS PRODUCTION</t>
  </si>
  <si>
    <t>FILM SOCIETY OF LINCOLN CENTER</t>
  </si>
  <si>
    <t xml:space="preserve">JEWISH INTERNATIONAL FILM FESTIVAL </t>
  </si>
  <si>
    <t>LYCEE ALEXIS DE TOCQUEVILLE</t>
  </si>
  <si>
    <t>ASSOCIATION SCIENCE ET TELEVISION</t>
  </si>
  <si>
    <t>LES JUNKIES D'ADOLF HITLER</t>
  </si>
  <si>
    <t>TV5 QUEBEC CANADA</t>
  </si>
  <si>
    <t>GRANDE EVASION; LA</t>
  </si>
  <si>
    <t>ROBOLUTION</t>
  </si>
  <si>
    <t>SNDA</t>
  </si>
  <si>
    <t>THE RUNNER</t>
  </si>
  <si>
    <t>KILLER WAVE</t>
  </si>
  <si>
    <t>MAMMOUTH, LA RESURRECTION</t>
  </si>
  <si>
    <t>NATURE UNLEASHED EARTHQUAKE</t>
  </si>
  <si>
    <t>CUT</t>
  </si>
  <si>
    <t>SBS - SPECIAL BROADCASTING SERVICE CORP</t>
  </si>
  <si>
    <t>NUCLEAR HURRICANE</t>
  </si>
  <si>
    <t>HER MINOR THING</t>
  </si>
  <si>
    <t>PAY THE GHOST</t>
  </si>
  <si>
    <t>ENGRENAGES - SAISON 6</t>
  </si>
  <si>
    <t>NBC UNIVERSAL INTERNATIONAL LIMITED</t>
  </si>
  <si>
    <t>7 NAINS ET MOI - SAISON 2</t>
  </si>
  <si>
    <t>80 WAVES</t>
  </si>
  <si>
    <t>FEMME QUI PLEURE AU CHAPEAU ROUGE; LA</t>
  </si>
  <si>
    <t>DES JOURS ET DES NUITS</t>
  </si>
  <si>
    <t>MARTHE RICHARD</t>
  </si>
  <si>
    <t>CHARLOTTE CORDAY</t>
  </si>
  <si>
    <t>ABOLITION;L'</t>
  </si>
  <si>
    <t>PIANO OUBLIE;</t>
  </si>
  <si>
    <t>FELLOW HIPS (THE)</t>
  </si>
  <si>
    <t>MEDIATHEQUE MUNICIPALE DE SAINT-ETIENNE</t>
  </si>
  <si>
    <t>MIGHTY SHIPS SERIES  2</t>
  </si>
  <si>
    <t>REDS</t>
  </si>
  <si>
    <t>ARAGON, UN ECRIVAIN DANS LE SIECLE</t>
  </si>
  <si>
    <t>LES ECRANS ELUARDS</t>
  </si>
  <si>
    <t>LLC PRODUCING COMPANY IGMAR</t>
  </si>
  <si>
    <t>COURBES</t>
  </si>
  <si>
    <t>CINEMA ROYAL</t>
  </si>
  <si>
    <t>ASSOCIATION SIONA</t>
  </si>
  <si>
    <t>MUSEE NATIONAL DE LA MARINE</t>
  </si>
  <si>
    <t>D8 PRODUCTION</t>
  </si>
  <si>
    <t>TOKYOVISION INC</t>
  </si>
  <si>
    <t>LES FORCATS DE LA ROUTE</t>
  </si>
  <si>
    <t>TELECOMPLEX SA</t>
  </si>
  <si>
    <t>BERLIN A L'OMBRE DU MUR</t>
  </si>
  <si>
    <t>CHICAGO BLUES</t>
  </si>
  <si>
    <t>LAURIE MOTO CLUB</t>
  </si>
  <si>
    <t>LAURIE MOTO CLUB S2</t>
  </si>
  <si>
    <t>CINEMAWORLD INTERNATIONAL LTD</t>
  </si>
  <si>
    <t>MÉMOIRE DE GLACE</t>
  </si>
  <si>
    <t>FRERES DE SANG</t>
  </si>
  <si>
    <t>MEURTRES A LA ROCHELLE</t>
  </si>
  <si>
    <t>SATISFACTION - THE TELEVISION AGENCY</t>
  </si>
  <si>
    <t>ASOCIACIA SLOVENSKYCH FILMOVYCH KLUBOV</t>
  </si>
  <si>
    <t xml:space="preserve">CANALPLAY </t>
  </si>
  <si>
    <t>ET LA SUITE PROD</t>
  </si>
  <si>
    <t>ASSOCIATION AUTOUR DE LA TERRE</t>
  </si>
  <si>
    <t>MAISON DE LA CULTURE JUIVE</t>
  </si>
  <si>
    <t>JAYWALK</t>
  </si>
  <si>
    <t>CHICAGO FESTIVAL OF ISRAELI CINEMA</t>
  </si>
  <si>
    <t>LIBERO FILMS - PH PROD</t>
  </si>
  <si>
    <t>DANISH BROADCASTING CORPORATION - DR</t>
  </si>
  <si>
    <t>UNION DES ETUDIANTS JUIFS DE FRANCE</t>
  </si>
  <si>
    <t>MAIRIE DE SARCELLES</t>
  </si>
  <si>
    <t>ASSOCIATION CULTURELLE FRANCE HONG KONG LTD</t>
  </si>
  <si>
    <t xml:space="preserve">CENTRE GEORGES POMPIDOU </t>
  </si>
  <si>
    <t>COMMUNAUTE URBAINE DU GRAND NANCY</t>
  </si>
  <si>
    <t>FESTIVAL INTERNATIONAL DU FILM FANTASTIQUE DE NEUCHATEL</t>
  </si>
  <si>
    <t>TSEDEK - AIDE AUX ENFANTS</t>
  </si>
  <si>
    <t>CINE PASSION EN PERIGORD</t>
  </si>
  <si>
    <t>UN PLATEAU SUR LE LARZAC</t>
  </si>
  <si>
    <t>ZEBRA PRODUCCIONES</t>
  </si>
  <si>
    <t>WELTN24 GmbH</t>
  </si>
  <si>
    <t>PROSIEBENSAT1 MEDIA SE</t>
  </si>
  <si>
    <t>e-TF1</t>
  </si>
  <si>
    <t>CROIX DES ARMENIENS DE France</t>
  </si>
  <si>
    <t>ZETA FILMES</t>
  </si>
  <si>
    <t>SPIEGEL TV</t>
  </si>
  <si>
    <t>TROISIEME ŒIL PRODUCTIONS</t>
  </si>
  <si>
    <t>SCHWEISER RADIO UND FERNSEHEN</t>
  </si>
  <si>
    <t>TELEVISION BROADCASTS LIMITED</t>
  </si>
  <si>
    <t>DEPARTEMENT DE LA MARNE</t>
  </si>
  <si>
    <t>STUDIO 89</t>
  </si>
  <si>
    <t>ALOUD AGENCY</t>
  </si>
  <si>
    <t>CENTRE HOSPITALIER LE VINATIER</t>
  </si>
  <si>
    <t>AL JAZEERA MEDIA NETWORK</t>
  </si>
  <si>
    <t>NGC NETWORKS US, LLC</t>
  </si>
  <si>
    <t>AMC NETWORKS CENTRAL EUROPE</t>
  </si>
  <si>
    <t>CTLX - CINECUBE DE HORROR DE LISBOA</t>
  </si>
  <si>
    <t>MAISON DE L'ARCHITECTURE DE HAUTE-SAVOIE</t>
  </si>
  <si>
    <t>TV2 MEDIA CSOPORT KFT</t>
  </si>
  <si>
    <t>YPSILON</t>
  </si>
  <si>
    <t>SYNCHRONY MEDIA LLC</t>
  </si>
  <si>
    <t>POLSAT LICENSE LTD.</t>
  </si>
  <si>
    <t>CINE PATRIMOINE CONCEPT</t>
  </si>
  <si>
    <t>ESPACE DES CULTURES JUIVES</t>
  </si>
  <si>
    <t>CINEMA DE CONTI</t>
  </si>
  <si>
    <t>C8</t>
  </si>
  <si>
    <t>PARAMOUNT PICTURES INTERNATIONAL LTD</t>
  </si>
  <si>
    <t>DAEKYO</t>
  </si>
  <si>
    <t>ASSOCIATION CINEMA NATIONAL POPULAIRE</t>
  </si>
  <si>
    <t>MAD PRODUCTIONS</t>
  </si>
  <si>
    <t>BANGUMI</t>
  </si>
  <si>
    <t>O2B FILMS</t>
  </si>
  <si>
    <t>TORONTO JEWISH FESTIVAL</t>
  </si>
  <si>
    <t>A&amp;E  TELEVISION NETWORKS ITALY SRL</t>
  </si>
  <si>
    <t>MEDALLION MEDIA CO</t>
  </si>
  <si>
    <t>NETFLIX INC</t>
  </si>
  <si>
    <t>TROYES DANS L'AUBE PROD</t>
  </si>
  <si>
    <t>FRANCE TELEVISIONS AJACCIO</t>
  </si>
  <si>
    <t>GLOBAL EAGLE ENTERTAINMENT</t>
  </si>
  <si>
    <t>PLANETE + CRIME INVESTIGATION</t>
  </si>
  <si>
    <t>RAI RADIOTELEVISIONE ITALIANA Spa</t>
  </si>
  <si>
    <t>ALTICE PICTURE SARL</t>
  </si>
  <si>
    <t>NAUSICAA</t>
  </si>
  <si>
    <t>SILHOUETTE MARINE</t>
  </si>
  <si>
    <t>SHOOTING STARS</t>
  </si>
  <si>
    <t xml:space="preserve">GDS TV </t>
  </si>
  <si>
    <t>TV PORT LLC</t>
  </si>
  <si>
    <t>TV INDUSTRY LLC</t>
  </si>
  <si>
    <t>SKY ITALIA SRL</t>
  </si>
  <si>
    <t>LCJ EDITIONS ET PRODUCTIONS</t>
  </si>
  <si>
    <t>TELEPARIS</t>
  </si>
  <si>
    <t>MAIRIE DE CHAMPIGNY SUR MARNE</t>
  </si>
  <si>
    <t>SPAFAX AIRLINE NETWORK LTD</t>
  </si>
  <si>
    <t>TOUCH INFLIGHT SOLUTIONS INC</t>
  </si>
  <si>
    <t>REEL SOLUTIONS LLP</t>
  </si>
  <si>
    <t>THE BOX DISTRIBUTION</t>
  </si>
  <si>
    <t>PT SPECTRUM FILM</t>
  </si>
  <si>
    <t>DIGITAL STORE LLC</t>
  </si>
  <si>
    <t>DIGITAL STRORE LLC</t>
  </si>
  <si>
    <t>INFLIGHT PRODUCTION LTD</t>
  </si>
  <si>
    <t>MEDIATHEQUE DE BIARRITZ</t>
  </si>
  <si>
    <t>KAOHSIUNG FILM FESTIVAL</t>
  </si>
  <si>
    <t>AMAZON</t>
  </si>
  <si>
    <t xml:space="preserve">KINO POLSKA TV SA </t>
  </si>
  <si>
    <t>ONLY HEARTS CO LTD</t>
  </si>
  <si>
    <t>NEW TELEVISION SA - STAR CHANNEL</t>
  </si>
  <si>
    <t>DIGICAST SPA</t>
  </si>
  <si>
    <t>Lille Cedex 9</t>
  </si>
  <si>
    <t>PROGRAMM 33</t>
  </si>
  <si>
    <t>33 rue Trousseau</t>
  </si>
  <si>
    <t>TANGARO</t>
  </si>
  <si>
    <t>60 rue Marcel Dassault</t>
  </si>
  <si>
    <t>50 rue Marcel Dassault</t>
  </si>
  <si>
    <t>H2O DIVERTISSEMENTS</t>
  </si>
  <si>
    <t>trEVANO PICTURES LIMITED</t>
  </si>
  <si>
    <t>18 rue oberkampf</t>
  </si>
  <si>
    <t>Espace Mendès France</t>
  </si>
  <si>
    <t>Poitiers</t>
  </si>
  <si>
    <t>10 rue Waldeck Rochet</t>
  </si>
  <si>
    <t>Aubervilliers</t>
  </si>
  <si>
    <t>In the target</t>
  </si>
  <si>
    <t>ASSOCIATION ECHOS CI ECHOS LA</t>
  </si>
  <si>
    <t>FONDATION CENTRE SUISSE</t>
  </si>
  <si>
    <t>IN THE TARGET</t>
  </si>
  <si>
    <t>155 rue de Charonne</t>
  </si>
  <si>
    <t xml:space="preserve"> </t>
  </si>
  <si>
    <t>OSTERREICHISCHER RUNDFINK</t>
  </si>
  <si>
    <t>QUATRE MILLEHUIT EDITIONS</t>
  </si>
  <si>
    <t xml:space="preserve">CSTAR </t>
  </si>
  <si>
    <t xml:space="preserve">SVERIGES UTBILDNINGSRADIO AB     </t>
  </si>
  <si>
    <t>S‑105 10 Stockholm</t>
  </si>
  <si>
    <t>stockholm</t>
  </si>
  <si>
    <t>MANDALAY INVESTMENTS LIMITED</t>
  </si>
  <si>
    <t>MAURITIUS BROADCASTING CORPORATION</t>
  </si>
  <si>
    <t>ASSOCIATION PROTEA</t>
  </si>
  <si>
    <t>DISCOVERY CORPORATE SERVICES LIMITED</t>
  </si>
  <si>
    <t>Nombre de LISA</t>
  </si>
  <si>
    <t>R</t>
  </si>
  <si>
    <t>O,</t>
  </si>
  <si>
    <t>GLOBAL EAGLE ENTERTAINMENT, INC</t>
  </si>
  <si>
    <t>IMAGES IN MOTION</t>
  </si>
  <si>
    <t>TOHOKUSHINSHA FILM CORPORATION</t>
  </si>
  <si>
    <t xml:space="preserve">MEDIA DO BRASIL COM E SERV DE TV LTDA </t>
  </si>
  <si>
    <t>MCG PROGRAMMING LTD</t>
  </si>
  <si>
    <t>PYRAMIDE EDITION</t>
  </si>
  <si>
    <t>GOOD TIME MEDIA</t>
  </si>
  <si>
    <t>DOCS DE COLOGNE UG</t>
  </si>
  <si>
    <t>ASSOCIATION UNIVERCINE</t>
  </si>
  <si>
    <t>ADRIA NEWS</t>
  </si>
  <si>
    <t>NBC UNIVERSAL GLOBAL NETWORKS Espagne, SLU</t>
  </si>
  <si>
    <t>ASSOCIATION DROUJBA</t>
  </si>
  <si>
    <t>ASSOCIATION OF SLOVAK FILM CLUBS</t>
  </si>
  <si>
    <t>Client</t>
  </si>
  <si>
    <t>Programme</t>
  </si>
  <si>
    <t>Négo</t>
  </si>
  <si>
    <t>MIRACUL</t>
  </si>
  <si>
    <t>Titre</t>
  </si>
  <si>
    <t>FERME</t>
  </si>
  <si>
    <t>NEGOS AVANCEES</t>
  </si>
  <si>
    <t>NEGOS EN COURS</t>
  </si>
  <si>
    <t>POTENTIEL INTERNATIONAL</t>
  </si>
  <si>
    <t>POTENTIEL France</t>
  </si>
  <si>
    <t>PROJECTION International</t>
  </si>
  <si>
    <t>INTRIGUES</t>
  </si>
  <si>
    <t>LAZY COMPAGNIE</t>
  </si>
  <si>
    <t>PROJECTION France</t>
  </si>
  <si>
    <t>oth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</si>
</sst>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6" formatCode="_-* #,##0.00\ [$€-1]_-;\-* #,##0.00\ [$€-1]_-;_-* &quot;-&quot;??\ [$€-1]_-"/>
    <numFmt numFmtId="167" formatCode="#,##0.00_€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9"/>
      <color theme="1"/>
      <name val="Microsoft Sans Serif"/>
      <family val="2"/>
    </font>
    <font>
      <sz val="10"/>
      <color theme="1"/>
      <name val="Calibri"/>
      <family val="2"/>
    </font>
    <font>
      <sz val="8"/>
      <color theme="1"/>
      <name val="Calibri"/>
      <family val="2"/>
    </font>
    <font>
      <sz val="10"/>
      <name val="Calibri"/>
      <family val="2"/>
    </font>
    <font>
      <sz val="9"/>
      <name val="Tahoma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u/>
      <sz val="8"/>
      <color indexed="8"/>
      <name val="Tahoma"/>
      <family val="2"/>
    </font>
    <font>
      <sz val="8"/>
      <name val="Tahoma"/>
      <family val="2"/>
    </font>
    <font>
      <b/>
      <sz val="9"/>
      <name val="Tahoma"/>
      <family val="2"/>
    </font>
    <font>
      <u/>
      <sz val="9"/>
      <color theme="10"/>
      <name val="Tahoma"/>
    </font>
    <font>
      <sz val="9"/>
      <name val="Tahoma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5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1">
    <xf numFmtId="0" fontId="0" fillId="0" borderId="0"/>
    <xf numFmtId="0" fontId="4" fillId="0" borderId="0"/>
    <xf numFmtId="0" fontId="3" fillId="0" borderId="0"/>
    <xf numFmtId="43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4" fillId="0" borderId="0"/>
    <xf numFmtId="0" fontId="8" fillId="0" borderId="0"/>
    <xf numFmtId="0" fontId="7" fillId="0" borderId="0"/>
    <xf numFmtId="0" fontId="9" fillId="0" borderId="0"/>
    <xf numFmtId="0" fontId="4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2" fillId="0" borderId="0"/>
    <xf numFmtId="0" fontId="4" fillId="0" borderId="0"/>
    <xf numFmtId="0" fontId="2" fillId="0" borderId="0"/>
    <xf numFmtId="9" fontId="4" fillId="0" borderId="0" applyFont="0" applyFill="0" applyBorder="0" applyAlignment="0" applyProtection="0"/>
    <xf numFmtId="0" fontId="1" fillId="0" borderId="0"/>
    <xf numFmtId="0" fontId="11" fillId="0" borderId="0"/>
    <xf numFmtId="0" fontId="17" fillId="0" borderId="0" applyNumberFormat="0" applyFill="0" applyBorder="0" applyAlignment="0" applyProtection="0"/>
    <xf numFmtId="0" fontId="18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left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0" fillId="0" borderId="0" xfId="0" applyBorder="1"/>
    <xf numFmtId="0" fontId="4" fillId="0" borderId="0" xfId="0" applyFont="1"/>
    <xf numFmtId="0" fontId="4" fillId="3" borderId="1" xfId="0" applyFont="1" applyFill="1" applyBorder="1"/>
    <xf numFmtId="0" fontId="0" fillId="0" borderId="0" xfId="0" applyFill="1" applyBorder="1"/>
    <xf numFmtId="0" fontId="0" fillId="2" borderId="1" xfId="0" applyFill="1" applyBorder="1" applyAlignment="1">
      <alignment horizontal="left"/>
    </xf>
    <xf numFmtId="0" fontId="6" fillId="0" borderId="0" xfId="0" applyFont="1"/>
    <xf numFmtId="0" fontId="4" fillId="3" borderId="2" xfId="0" applyFont="1" applyFill="1" applyBorder="1"/>
    <xf numFmtId="0" fontId="10" fillId="0" borderId="0" xfId="0" applyFont="1" applyAlignment="1">
      <alignment wrapText="1"/>
    </xf>
    <xf numFmtId="0" fontId="0" fillId="0" borderId="0" xfId="0" pivotButton="1"/>
    <xf numFmtId="0" fontId="4" fillId="3" borderId="0" xfId="0" applyFont="1" applyFill="1" applyBorder="1"/>
    <xf numFmtId="3" fontId="0" fillId="0" borderId="0" xfId="0" applyNumberFormat="1" applyAlignment="1">
      <alignment horizontal="center"/>
    </xf>
    <xf numFmtId="0" fontId="0" fillId="0" borderId="0" xfId="0" applyNumberFormat="1"/>
    <xf numFmtId="0" fontId="11" fillId="0" borderId="0" xfId="28"/>
    <xf numFmtId="0" fontId="16" fillId="0" borderId="0" xfId="28" applyFont="1"/>
    <xf numFmtId="0" fontId="11" fillId="0" borderId="0" xfId="28" applyFont="1"/>
    <xf numFmtId="0" fontId="11" fillId="4" borderId="0" xfId="28" applyFill="1"/>
    <xf numFmtId="0" fontId="11" fillId="0" borderId="0" xfId="28" applyFill="1"/>
    <xf numFmtId="0" fontId="11" fillId="0" borderId="0" xfId="28" applyAlignment="1">
      <alignment wrapText="1"/>
    </xf>
    <xf numFmtId="0" fontId="13" fillId="0" borderId="0" xfId="30" applyFont="1" applyFill="1"/>
    <xf numFmtId="0" fontId="13" fillId="0" borderId="0" xfId="30" applyFont="1" applyFill="1" applyAlignment="1">
      <alignment horizontal="left" vertical="center"/>
    </xf>
    <xf numFmtId="0" fontId="12" fillId="0" borderId="0" xfId="30" applyFont="1" applyFill="1" applyAlignment="1">
      <alignment horizontal="left"/>
    </xf>
    <xf numFmtId="0" fontId="15" fillId="0" borderId="0" xfId="30" applyFont="1" applyFill="1" applyAlignment="1">
      <alignment wrapText="1" shrinkToFit="1"/>
    </xf>
    <xf numFmtId="0" fontId="15" fillId="0" borderId="0" xfId="30" quotePrefix="1" applyFont="1" applyFill="1"/>
    <xf numFmtId="0" fontId="15" fillId="0" borderId="0" xfId="30" applyFont="1" applyFill="1"/>
    <xf numFmtId="0" fontId="13" fillId="0" borderId="0" xfId="30" applyFont="1" applyFill="1" applyAlignment="1"/>
    <xf numFmtId="167" fontId="17" fillId="0" borderId="0" xfId="29" applyNumberFormat="1" applyFill="1" applyBorder="1" applyAlignment="1">
      <alignment horizontal="right" vertical="center"/>
    </xf>
    <xf numFmtId="167" fontId="12" fillId="0" borderId="0" xfId="30" applyNumberFormat="1" applyFont="1" applyFill="1" applyBorder="1" applyAlignment="1">
      <alignment horizontal="right" vertical="center"/>
    </xf>
    <xf numFmtId="0" fontId="14" fillId="0" borderId="0" xfId="30" applyNumberFormat="1" applyFont="1" applyFill="1" applyAlignment="1">
      <alignment horizontal="left"/>
    </xf>
    <xf numFmtId="0" fontId="13" fillId="0" borderId="0" xfId="30" applyNumberFormat="1" applyFont="1" applyFill="1" applyAlignment="1">
      <alignment horizontal="left"/>
    </xf>
  </cellXfs>
  <cellStyles count="31">
    <cellStyle name="Euro" xfId="4"/>
    <cellStyle name="Lien hypertexte 2" xfId="29"/>
    <cellStyle name="Milliers 2" xfId="3"/>
    <cellStyle name="Milliers 2 2" xfId="5"/>
    <cellStyle name="Milliers 3" xfId="6"/>
    <cellStyle name="Milliers 4" xfId="7"/>
    <cellStyle name="Milliers 5" xfId="21"/>
    <cellStyle name="Monétaire 2" xfId="22"/>
    <cellStyle name="Normal" xfId="0" builtinId="0"/>
    <cellStyle name="Normal 10" xfId="27"/>
    <cellStyle name="Normal 11" xfId="28"/>
    <cellStyle name="Normal 12" xfId="30"/>
    <cellStyle name="Normal 2" xfId="1"/>
    <cellStyle name="Normal 2 2" xfId="8"/>
    <cellStyle name="Normal 3" xfId="9"/>
    <cellStyle name="Normal 3 2" xfId="10"/>
    <cellStyle name="Normal 4" xfId="11"/>
    <cellStyle name="Normal 4 2" xfId="12"/>
    <cellStyle name="Normal 5" xfId="13"/>
    <cellStyle name="Normal 6" xfId="14"/>
    <cellStyle name="Normal 7" xfId="2"/>
    <cellStyle name="Normal 7 2" xfId="23"/>
    <cellStyle name="Normal 8" xfId="24"/>
    <cellStyle name="Normal 9" xfId="25"/>
    <cellStyle name="Pourcentage 2" xfId="15"/>
    <cellStyle name="Pourcentage 2 2" xfId="16"/>
    <cellStyle name="Pourcentage 3" xfId="17"/>
    <cellStyle name="Pourcentage 4" xfId="18"/>
    <cellStyle name="Pourcentage 4 2" xfId="19"/>
    <cellStyle name="Pourcentage 5" xfId="20"/>
    <cellStyle name="Pourcentage 6" xfId="26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0</xdr:rowOff>
        </xdr:from>
        <xdr:to>
          <xdr:col>1</xdr:col>
          <xdr:colOff>0</xdr:colOff>
          <xdr:row>13</xdr:row>
          <xdr:rowOff>38100</xdr:rowOff>
        </xdr:to>
        <xdr:sp macro="" textlink="">
          <xdr:nvSpPr>
            <xdr:cNvPr id="101377" name="ComboBox1" hidden="1">
              <a:extLst>
                <a:ext uri="{63B3BB69-23CF-44E3-9099-C40C66FF867C}">
                  <a14:compatExt spid="_x0000_s10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2</xdr:col>
          <xdr:colOff>0</xdr:colOff>
          <xdr:row>7</xdr:row>
          <xdr:rowOff>38100</xdr:rowOff>
        </xdr:to>
        <xdr:sp macro="" textlink="">
          <xdr:nvSpPr>
            <xdr:cNvPr id="96257" name="ComboBox1" hidden="1">
              <a:extLst>
                <a:ext uri="{63B3BB69-23CF-44E3-9099-C40C66FF867C}">
                  <a14:compatExt spid="_x0000_s96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AP%2018%20new%20template%20pr&#233;vi%20test%20macro%20clients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CLIENTS"/>
      <sheetName val="TABLEAU BIS"/>
      <sheetName val="BD"/>
      <sheetName val="RECAP JL PREVI HORS MOVIE"/>
      <sheetName val="RECAP BA 2018"/>
      <sheetName val="RECAP FINANCE 2018"/>
      <sheetName val="LISTE OEUVRES"/>
      <sheetName val="LISTE CLIENTS 2018"/>
      <sheetName val="TCD CONTRATS"/>
      <sheetName val="LISTE CLIENTS"/>
      <sheetName val="VERIF LISA"/>
      <sheetName val="Mémo pr saisie Business Affair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RECAP%2017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L KARTOUM Maryam" refreshedDate="43074.728666087962" createdVersion="4" refreshedVersion="4" minRefreshableVersion="3" recordCount="847">
  <cacheSource type="worksheet">
    <worksheetSource ref="A2:EG849" sheet="RECAP2017" r:id="rId2"/>
  </cacheSource>
  <cacheFields count="137">
    <cacheField name="Numérotation" numFmtId="0">
      <sharedItems containsMixedTypes="1" containsNumber="1" containsInteger="1" minValue="1" maxValue="847"/>
    </cacheField>
    <cacheField name="Medias" numFmtId="0">
      <sharedItems/>
    </cacheField>
    <cacheField name="Zone analyse" numFmtId="0">
      <sharedItems/>
    </cacheField>
    <cacheField name="Zone Euro" numFmtId="0">
      <sharedItems/>
    </cacheField>
    <cacheField name="UGT" numFmtId="0">
      <sharedItems/>
    </cacheField>
    <cacheField name="VENDEUR" numFmtId="0">
      <sharedItems containsBlank="1"/>
    </cacheField>
    <cacheField name="ZONE GEOGRAPHIQUE" numFmtId="0">
      <sharedItems/>
    </cacheField>
    <cacheField name="PAYS" numFmtId="0">
      <sharedItems/>
    </cacheField>
    <cacheField name="GROUPE" numFmtId="0">
      <sharedItems/>
    </cacheField>
    <cacheField name="CLIENT" numFmtId="0">
      <sharedItems/>
    </cacheField>
    <cacheField name="CLIENT CHAINE" numFmtId="0">
      <sharedItems containsBlank="1"/>
    </cacheField>
    <cacheField name="SOCIETE CONTRACTANTE" numFmtId="0">
      <sharedItems/>
    </cacheField>
    <cacheField name="CATALOGUE" numFmtId="0">
      <sharedItems/>
    </cacheField>
    <cacheField name="GENRE" numFmtId="0">
      <sharedItems/>
    </cacheField>
    <cacheField name="FORMAT" numFmtId="0">
      <sharedItems/>
    </cacheField>
    <cacheField name="FOURNISSEUR" numFmtId="0">
      <sharedItems containsNonDate="0" containsString="0" containsBlank="1"/>
    </cacheField>
    <cacheField name="NAT" numFmtId="0">
      <sharedItems containsBlank="1" containsMixedTypes="1" containsNumber="1" containsInteger="1" minValue="0" maxValue="0"/>
    </cacheField>
    <cacheField name="PROGRAMME" numFmtId="0">
      <sharedItems/>
    </cacheField>
    <cacheField name="*" numFmtId="0">
      <sharedItems containsString="0" containsBlank="1" containsNumber="1" containsInteger="1" minValue="1" maxValue="114"/>
    </cacheField>
    <cacheField name="MG" numFmtId="0">
      <sharedItems containsBlank="1" containsMixedTypes="1" containsNumber="1" containsInteger="1" minValue="75002" maxValue="1500000"/>
    </cacheField>
    <cacheField name="Eps deb" numFmtId="0">
      <sharedItems containsString="0" containsBlank="1" containsNumber="1" containsInteger="1" minValue="1" maxValue="280"/>
    </cacheField>
    <cacheField name="Eps Fin" numFmtId="0">
      <sharedItems containsString="0" containsBlank="1" containsNumber="1" containsInteger="1" minValue="1" maxValue="280"/>
    </cacheField>
    <cacheField name="NBRE_EPS" numFmtId="0">
      <sharedItems containsSemiMixedTypes="0" containsString="0" containsNumber="1" containsInteger="1" minValue="-1" maxValue="318"/>
    </cacheField>
    <cacheField name="Prix Unitaire" numFmtId="0">
      <sharedItems containsSemiMixedTypes="0" containsString="0" containsNumber="1" minValue="-667500" maxValue="667500"/>
    </cacheField>
    <cacheField name="DEV" numFmtId="0">
      <sharedItems/>
    </cacheField>
    <cacheField name="TOTAL DEV" numFmtId="0">
      <sharedItems containsSemiMixedTypes="0" containsString="0" containsNumber="1" minValue="-720000" maxValue="4880000"/>
    </cacheField>
    <cacheField name="PARITE EURO" numFmtId="0">
      <sharedItems containsSemiMixedTypes="0" containsString="0" containsNumber="1" minValue="0.662076" maxValue="1.0853870000000001"/>
    </cacheField>
    <cacheField name="TOTAL  EURO" numFmtId="0">
      <sharedItems containsSemiMixedTypes="0" containsString="0" containsNumber="1" minValue="-720000" maxValue="4135941.52"/>
    </cacheField>
    <cacheField name="DEBUT" numFmtId="0">
      <sharedItems containsDate="1" containsMixedTypes="1" minDate="2014-01-01T00:00:00" maxDate="2019-01-02T00:00:00"/>
    </cacheField>
    <cacheField name="FIN" numFmtId="0">
      <sharedItems containsDate="1" containsMixedTypes="1" minDate="2015-05-10T00:00:00" maxDate="2032-12-24T00:00:00"/>
    </cacheField>
    <cacheField name="NBRE DIFF" numFmtId="0">
      <sharedItems containsString="0" containsBlank="1" containsNumber="1" containsInteger="1" minValue="1" maxValue="999"/>
    </cacheField>
    <cacheField name="N° AVENANT" numFmtId="0">
      <sharedItems containsNonDate="0" containsString="0" containsBlank="1"/>
    </cacheField>
    <cacheField name="N° CONTRAT" numFmtId="0">
      <sharedItems containsBlank="1" containsMixedTypes="1" containsNumber="1" containsInteger="1" minValue="14837" maxValue="14844"/>
    </cacheField>
    <cacheField name="Renouvellement Oui/Non" numFmtId="0">
      <sharedItems containsBlank="1"/>
    </cacheField>
    <cacheField name="Relivraison matériel Oui/Non" numFmtId="0">
      <sharedItems containsBlank="1"/>
    </cacheField>
    <cacheField name="Date sign. contrat" numFmtId="0">
      <sharedItems containsDate="1" containsBlank="1" containsMixedTypes="1" minDate="2017-08-29T00:00:00" maxDate="2017-11-10T00:00:00"/>
    </cacheField>
    <cacheField name="DM signé Oui/Non" numFmtId="0">
      <sharedItems count="3">
        <s v="NON"/>
        <s v="OUI"/>
        <s v="?"/>
      </sharedItems>
    </cacheField>
    <cacheField name="Date Deal_x000a_Mémo_x000a_(clôtures)" numFmtId="0">
      <sharedItems containsNonDate="0" containsDate="1" containsString="0" containsBlank="1" minDate="2009-12-01T00:00:00" maxDate="2017-05-24T00:00:00"/>
    </cacheField>
    <cacheField name="NATURE" numFmtId="0">
      <sharedItems/>
    </cacheField>
    <cacheField name="CONTRAT" numFmtId="0">
      <sharedItems containsBlank="1"/>
    </cacheField>
    <cacheField name="Etat contrat" numFmtId="0">
      <sharedItems containsNonDate="0" containsString="0" containsBlank="1"/>
    </cacheField>
    <cacheField name="Annulation / Echange" numFmtId="0">
      <sharedItems containsBlank="1"/>
    </cacheField>
    <cacheField name="DATE COMPTA" numFmtId="0">
      <sharedItems containsNonDate="0" containsDate="1" containsString="0" containsBlank="1" minDate="2009-12-17T00:00:00" maxDate="2017-10-26T00:00:00"/>
    </cacheField>
    <cacheField name="FACTURES" numFmtId="0">
      <sharedItems containsBlank="1"/>
    </cacheField>
    <cacheField name="LISA" numFmtId="0">
      <sharedItems containsSemiMixedTypes="0" containsString="0" containsNumber="1" containsInteger="1" minValue="13554" maxValue="15525" count="283">
        <n v="13554"/>
        <n v="14126"/>
        <n v="14322"/>
        <n v="14582"/>
        <n v="14824"/>
        <n v="14837"/>
        <n v="14844"/>
        <n v="14927"/>
        <n v="14939"/>
        <n v="14942"/>
        <n v="14966"/>
        <n v="14971"/>
        <n v="14972"/>
        <n v="14976"/>
        <n v="14991"/>
        <n v="15070"/>
        <n v="14595"/>
        <n v="14684"/>
        <n v="15082"/>
        <n v="15088"/>
        <n v="15100"/>
        <n v="15111"/>
        <n v="15112"/>
        <n v="15125"/>
        <n v="15127"/>
        <n v="15116"/>
        <n v="15131"/>
        <n v="15140"/>
        <n v="15156"/>
        <n v="15157"/>
        <n v="15161"/>
        <n v="15164"/>
        <n v="15165"/>
        <n v="15168"/>
        <n v="15169"/>
        <n v="15170"/>
        <n v="15172"/>
        <n v="15173"/>
        <n v="15175"/>
        <n v="14399"/>
        <n v="15178"/>
        <n v="15183"/>
        <n v="15184"/>
        <n v="15185"/>
        <n v="15186"/>
        <n v="15187"/>
        <n v="15188"/>
        <n v="15192"/>
        <n v="15198"/>
        <n v="15199"/>
        <n v="15206"/>
        <n v="15207"/>
        <n v="15208"/>
        <n v="15209"/>
        <n v="15210"/>
        <n v="15212"/>
        <n v="15213"/>
        <n v="15219"/>
        <n v="15216"/>
        <n v="15217"/>
        <n v="15218"/>
        <n v="15220"/>
        <n v="15222"/>
        <n v="15193"/>
        <n v="15204"/>
        <n v="15227"/>
        <n v="14840"/>
        <n v="15229"/>
        <n v="15230"/>
        <n v="15228"/>
        <n v="15231"/>
        <n v="15232"/>
        <n v="15233"/>
        <n v="15235"/>
        <n v="15236"/>
        <n v="15237"/>
        <n v="15238"/>
        <n v="15239"/>
        <n v="15240"/>
        <n v="15241"/>
        <n v="15242"/>
        <n v="15243"/>
        <n v="15244"/>
        <n v="15245"/>
        <n v="15246"/>
        <n v="15248"/>
        <n v="15249"/>
        <n v="15250"/>
        <n v="15251"/>
        <n v="15252"/>
        <n v="15234"/>
        <n v="14910"/>
        <n v="15256"/>
        <n v="15257"/>
        <n v="15259"/>
        <n v="15260"/>
        <n v="15261"/>
        <n v="15262"/>
        <n v="15258"/>
        <n v="15263"/>
        <n v="15264"/>
        <n v="15267"/>
        <n v="15268"/>
        <n v="15269"/>
        <n v="14952"/>
        <n v="15270"/>
        <n v="15271"/>
        <n v="15272"/>
        <n v="15276"/>
        <n v="15277"/>
        <n v="15280"/>
        <n v="15287"/>
        <n v="15288"/>
        <n v="15289"/>
        <n v="15290"/>
        <n v="15291"/>
        <n v="15292"/>
        <n v="15294"/>
        <n v="15253"/>
        <n v="15296"/>
        <n v="15295"/>
        <n v="15297"/>
        <n v="15298"/>
        <n v="15354"/>
        <n v="15293"/>
        <n v="15061"/>
        <n v="14959"/>
        <n v="15320"/>
        <n v="15321"/>
        <n v="15324"/>
        <n v="15325"/>
        <n v="15327"/>
        <n v="15328"/>
        <n v="15345"/>
        <n v="15331"/>
        <n v="15332"/>
        <n v="15333"/>
        <n v="15334"/>
        <n v="15336"/>
        <n v="15337"/>
        <n v="15338"/>
        <n v="15339"/>
        <n v="15340"/>
        <n v="15341"/>
        <n v="15343"/>
        <n v="15346"/>
        <n v="15326"/>
        <n v="15342"/>
        <n v="15344"/>
        <n v="15322"/>
        <n v="15347"/>
        <n v="15348"/>
        <n v="15349"/>
        <n v="15350"/>
        <n v="15335"/>
        <n v="15351"/>
        <n v="15352"/>
        <n v="15356"/>
        <n v="15357"/>
        <n v="15358"/>
        <n v="15355"/>
        <n v="15363"/>
        <n v="15364"/>
        <n v="15365"/>
        <n v="15366"/>
        <n v="15367"/>
        <n v="15368"/>
        <n v="15369"/>
        <n v="15370"/>
        <n v="15371"/>
        <n v="15372"/>
        <n v="15323"/>
        <n v="15373"/>
        <n v="15375"/>
        <n v="15374"/>
        <n v="15378"/>
        <n v="15319"/>
        <n v="15380"/>
        <n v="15381"/>
        <n v="15382"/>
        <n v="15044"/>
        <n v="15045"/>
        <n v="15384"/>
        <n v="15383"/>
        <n v="15385"/>
        <n v="15379"/>
        <n v="15386"/>
        <n v="15387"/>
        <n v="15388"/>
        <n v="15391"/>
        <n v="15392"/>
        <n v="15393"/>
        <n v="14728"/>
        <n v="15394"/>
        <n v="15395"/>
        <n v="15396"/>
        <n v="15397"/>
        <n v="15398"/>
        <n v="15399"/>
        <n v="15401"/>
        <n v="15405"/>
        <n v="15353"/>
        <n v="15361"/>
        <n v="15362"/>
        <n v="15400"/>
        <n v="15422"/>
        <n v="15423"/>
        <n v="15424"/>
        <n v="15426"/>
        <n v="15438"/>
        <n v="15440"/>
        <n v="15441"/>
        <n v="15444"/>
        <n v="15445"/>
        <n v="15446"/>
        <n v="15447"/>
        <n v="15448"/>
        <n v="15454"/>
        <n v="15452"/>
        <n v="15450"/>
        <n v="15455"/>
        <n v="15456"/>
        <n v="15457"/>
        <n v="15458"/>
        <n v="15459"/>
        <n v="15460"/>
        <n v="15461"/>
        <n v="15462"/>
        <n v="15466"/>
        <n v="15467"/>
        <n v="15468"/>
        <n v="15464"/>
        <n v="15465"/>
        <n v="15469"/>
        <n v="15470"/>
        <n v="15471"/>
        <n v="15472"/>
        <n v="15473"/>
        <n v="15481"/>
        <n v="15482"/>
        <n v="15449"/>
        <n v="15451"/>
        <n v="15483"/>
        <n v="15484"/>
        <n v="15485"/>
        <n v="15486"/>
        <n v="15487"/>
        <n v="15488"/>
        <n v="15489"/>
        <n v="15492"/>
        <n v="15254"/>
        <n v="15490"/>
        <n v="15494"/>
        <n v="15497"/>
        <n v="15495"/>
        <n v="15496"/>
        <n v="15498"/>
        <n v="15499"/>
        <n v="15500"/>
        <n v="15503"/>
        <n v="15502"/>
        <n v="15504"/>
        <n v="15505"/>
        <n v="15506"/>
        <n v="15507"/>
        <n v="15508"/>
        <n v="15509"/>
        <n v="15510"/>
        <n v="15511"/>
        <n v="15512"/>
        <n v="15513"/>
        <n v="15514"/>
        <n v="15516"/>
        <n v="15517"/>
        <n v="15518"/>
        <n v="15491"/>
        <n v="15519"/>
        <n v="15521"/>
        <n v="15522"/>
        <n v="15515"/>
        <n v="15523"/>
        <n v="15524"/>
        <n v="15525"/>
      </sharedItems>
    </cacheField>
    <cacheField name="ANNEE CA PREVISIONNEL" numFmtId="0">
      <sharedItems containsBlank="1" containsMixedTypes="1" containsNumber="1" containsInteger="1" minValue="2017" maxValue="2019"/>
    </cacheField>
    <cacheField name="COMMENTAIRES" numFmtId="0">
      <sharedItems containsBlank="1"/>
    </cacheField>
    <cacheField name="Episodes 98-2010" numFmtId="0">
      <sharedItems containsNonDate="0" containsString="0" containsBlank="1"/>
    </cacheField>
    <cacheField name="Episodes 2016" numFmtId="0">
      <sharedItems containsString="0" containsBlank="1" containsNumber="1" containsInteger="1" minValue="0" maxValue="0"/>
    </cacheField>
    <cacheField name="Episodes restants au 31.12.16" numFmtId="0">
      <sharedItems containsSemiMixedTypes="0" containsString="0" containsNumber="1" containsInteger="1" minValue="-1" maxValue="318"/>
    </cacheField>
    <cacheField name="Nbre Episodes 2017" numFmtId="0">
      <sharedItems containsSemiMixedTypes="0" containsString="0" containsNumber="1" containsInteger="1" minValue="0" maxValue="318"/>
    </cacheField>
    <cacheField name="Nb eps 31.01.17" numFmtId="0">
      <sharedItems containsNonDate="0" containsString="0" containsBlank="1"/>
    </cacheField>
    <cacheField name="Nb eps 28.02.17" numFmtId="0">
      <sharedItems containsNonDate="0" containsString="0" containsBlank="1"/>
    </cacheField>
    <cacheField name="Nb eps 31.03.17" numFmtId="0">
      <sharedItems containsString="0" containsBlank="1" containsNumber="1" containsInteger="1" minValue="1" maxValue="114"/>
    </cacheField>
    <cacheField name="Nb eps 1T17" numFmtId="0">
      <sharedItems containsSemiMixedTypes="0" containsString="0" containsNumber="1" containsInteger="1" minValue="0" maxValue="114"/>
    </cacheField>
    <cacheField name="Nb eps 30.04.17" numFmtId="0">
      <sharedItems containsNonDate="0" containsString="0" containsBlank="1"/>
    </cacheField>
    <cacheField name="Nb eps 31.05.17" numFmtId="0">
      <sharedItems containsNonDate="0" containsString="0" containsBlank="1"/>
    </cacheField>
    <cacheField name="Nb eps 30.06.17" numFmtId="0">
      <sharedItems containsString="0" containsBlank="1" containsNumber="1" containsInteger="1" minValue="1" maxValue="318"/>
    </cacheField>
    <cacheField name="Nb eps 2T17" numFmtId="0">
      <sharedItems containsSemiMixedTypes="0" containsString="0" containsNumber="1" containsInteger="1" minValue="0" maxValue="318"/>
    </cacheField>
    <cacheField name="Nb eps 1S17" numFmtId="0">
      <sharedItems containsSemiMixedTypes="0" containsString="0" containsNumber="1" containsInteger="1" minValue="0" maxValue="318"/>
    </cacheField>
    <cacheField name="Nb eps 31.07.17" numFmtId="0">
      <sharedItems containsNonDate="0" containsString="0" containsBlank="1"/>
    </cacheField>
    <cacheField name="Nb eps 31.08.17" numFmtId="0">
      <sharedItems containsNonDate="0" containsString="0" containsBlank="1"/>
    </cacheField>
    <cacheField name="Nb eps 30.09.17" numFmtId="0">
      <sharedItems containsString="0" containsBlank="1" containsNumber="1" containsInteger="1" minValue="1" maxValue="236"/>
    </cacheField>
    <cacheField name="Nb eps 3T17" numFmtId="0">
      <sharedItems containsSemiMixedTypes="0" containsString="0" containsNumber="1" containsInteger="1" minValue="0" maxValue="236"/>
    </cacheField>
    <cacheField name="Nb eps 31.10.17" numFmtId="0">
      <sharedItems containsNonDate="0" containsString="0" containsBlank="1"/>
    </cacheField>
    <cacheField name="Nb eps 30.11.17" numFmtId="0">
      <sharedItems containsNonDate="0" containsString="0" containsBlank="1"/>
    </cacheField>
    <cacheField name="Nb eps 31.12.17" numFmtId="0">
      <sharedItems containsNonDate="0" containsString="0" containsBlank="1"/>
    </cacheField>
    <cacheField name="Nb eps 4T17" numFmtId="0">
      <sharedItems containsSemiMixedTypes="0" containsString="0" containsNumber="1" containsInteger="1" minValue="0" maxValue="0"/>
    </cacheField>
    <cacheField name="Nb eps 2S17" numFmtId="0">
      <sharedItems containsSemiMixedTypes="0" containsString="0" containsNumber="1" containsInteger="1" minValue="0" maxValue="236"/>
    </cacheField>
    <cacheField name="Nb eps 2018 et +" numFmtId="0">
      <sharedItems containsSemiMixedTypes="0" containsString="0" containsNumber="1" containsInteger="1" minValue="-44" maxValue="144"/>
    </cacheField>
    <cacheField name="CA Antérieur" numFmtId="0">
      <sharedItems containsNonDate="0" containsString="0" containsBlank="1"/>
    </cacheField>
    <cacheField name="CA 2016" numFmtId="0">
      <sharedItems containsNonDate="0" containsString="0" containsBlank="1"/>
    </cacheField>
    <cacheField name="CA Restant au 01/01/2017" numFmtId="0">
      <sharedItems containsSemiMixedTypes="0" containsString="0" containsNumber="1" minValue="-720000" maxValue="4135941.52"/>
    </cacheField>
    <cacheField name="CA 2017" numFmtId="0">
      <sharedItems containsSemiMixedTypes="0" containsString="0" containsNumber="1" minValue="-720000" maxValue="3249999.9998399997"/>
    </cacheField>
    <cacheField name="CA 31.01.17" numFmtId="0">
      <sharedItems containsSemiMixedTypes="0" containsString="0" containsNumber="1" containsInteger="1" minValue="0" maxValue="0"/>
    </cacheField>
    <cacheField name="CA 28.02.17" numFmtId="0">
      <sharedItems containsSemiMixedTypes="0" containsString="0" containsNumber="1" containsInteger="1" minValue="0" maxValue="0"/>
    </cacheField>
    <cacheField name="CA 31.03.17" numFmtId="0">
      <sharedItems containsSemiMixedTypes="0" containsString="0" containsNumber="1" minValue="-2134" maxValue="1026000"/>
    </cacheField>
    <cacheField name="CA 1ER TRIM 2017" numFmtId="0">
      <sharedItems containsSemiMixedTypes="0" containsString="0" containsNumber="1" minValue="-2134" maxValue="1026000"/>
    </cacheField>
    <cacheField name="CA 30.04.17" numFmtId="0">
      <sharedItems containsSemiMixedTypes="0" containsString="0" containsNumber="1" containsInteger="1" minValue="0" maxValue="0"/>
    </cacheField>
    <cacheField name="CA 31.05.17" numFmtId="0">
      <sharedItems containsSemiMixedTypes="0" containsString="0" containsNumber="1" containsInteger="1" minValue="0" maxValue="0"/>
    </cacheField>
    <cacheField name="CA 30.06.17" numFmtId="0">
      <sharedItems containsSemiMixedTypes="0" containsString="0" containsNumber="1" minValue="-15000" maxValue="3249999.9998399997"/>
    </cacheField>
    <cacheField name="CA 2EME TRIM 2017" numFmtId="0">
      <sharedItems containsSemiMixedTypes="0" containsString="0" containsNumber="1" minValue="-15000" maxValue="3249999.9998399997"/>
    </cacheField>
    <cacheField name="CA 1ER SEM 2017" numFmtId="0">
      <sharedItems containsSemiMixedTypes="0" containsString="0" containsNumber="1" minValue="-15000" maxValue="3249999.9998399997"/>
    </cacheField>
    <cacheField name="CA 31.07.17" numFmtId="0">
      <sharedItems containsSemiMixedTypes="0" containsString="0" containsNumber="1" containsInteger="1" minValue="0" maxValue="0"/>
    </cacheField>
    <cacheField name="CA 31.08.17" numFmtId="0">
      <sharedItems containsSemiMixedTypes="0" containsString="0" containsNumber="1" containsInteger="1" minValue="0" maxValue="0"/>
    </cacheField>
    <cacheField name="CA 30.09.17" numFmtId="0">
      <sharedItems containsSemiMixedTypes="0" containsString="0" containsNumber="1" minValue="-720000" maxValue="2220000"/>
    </cacheField>
    <cacheField name="CA 3EME TRIM 2017" numFmtId="0">
      <sharedItems containsSemiMixedTypes="0" containsString="0" containsNumber="1" minValue="-720000" maxValue="2220000"/>
    </cacheField>
    <cacheField name="CA 31.10.17" numFmtId="0">
      <sharedItems containsSemiMixedTypes="0" containsString="0" containsNumber="1" containsInteger="1" minValue="0" maxValue="0"/>
    </cacheField>
    <cacheField name="CA 30.11.17" numFmtId="0">
      <sharedItems containsSemiMixedTypes="0" containsString="0" containsNumber="1" containsInteger="1" minValue="0" maxValue="0"/>
    </cacheField>
    <cacheField name="CA 31.12.17" numFmtId="0">
      <sharedItems containsSemiMixedTypes="0" containsString="0" containsNumber="1" containsInteger="1" minValue="0" maxValue="0"/>
    </cacheField>
    <cacheField name="CA 4EME TRIM 2017" numFmtId="0">
      <sharedItems containsSemiMixedTypes="0" containsString="0" containsNumber="1" containsInteger="1" minValue="0" maxValue="0"/>
    </cacheField>
    <cacheField name="CA 2EME SEM 2017" numFmtId="0">
      <sharedItems containsSemiMixedTypes="0" containsString="0" containsNumber="1" minValue="-720000" maxValue="2220000"/>
    </cacheField>
    <cacheField name="CA 2017 et +" numFmtId="0">
      <sharedItems containsSemiMixedTypes="0" containsString="0" containsNumber="1" minValue="-688000" maxValue="4135941.52"/>
    </cacheField>
    <cacheField name="Solde PCA 31 12 16" numFmtId="0">
      <sharedItems containsBlank="1"/>
    </cacheField>
    <cacheField name="Valeur Solde PCA 31 12 16" numFmtId="0">
      <sharedItems containsString="0" containsBlank="1" containsNumber="1" minValue="-274203.93" maxValue="1026000"/>
    </cacheField>
    <cacheField name="Activation 31 12 17" numFmtId="0">
      <sharedItems/>
    </cacheField>
    <cacheField name="Valeur Activation 31 12 17" numFmtId="0">
      <sharedItems containsSemiMixedTypes="0" containsString="0" containsNumber="1" minValue="-667500" maxValue="1026000"/>
    </cacheField>
    <cacheField name="PCA 31 12 17" numFmtId="0">
      <sharedItems/>
    </cacheField>
    <cacheField name="Valeur PCA 31 12 17" numFmtId="0">
      <sharedItems containsSemiMixedTypes="0" containsString="0" containsNumber="1" minValue="-83585.902441314582" maxValue="4135941.52"/>
    </cacheField>
    <cacheField name="Solde PCA 31 12 17" numFmtId="0">
      <sharedItems/>
    </cacheField>
    <cacheField name="Valeur Solde PCA 31 12 17" numFmtId="0">
      <sharedItems containsSemiMixedTypes="0" containsString="0" containsNumber="1" minValue="-83585.902441314582" maxValue="4135941.52"/>
    </cacheField>
    <cacheField name="check PCA OK" numFmtId="0">
      <sharedItems containsSemiMixedTypes="0" containsString="0" containsNumber="1" minValue="0" maxValue="1335000"/>
    </cacheField>
    <cacheField name="Taux de comm MANDAT" numFmtId="0">
      <sharedItems containsString="0" containsBlank="1" containsNumber="1" minValue="0.2" maxValue="0.35"/>
    </cacheField>
    <cacheField name="Taux Provision reversements" numFmtId="0">
      <sharedItems containsBlank="1" containsMixedTypes="1" containsNumber="1" minValue="0" maxValue="0.91359999999999997"/>
    </cacheField>
    <cacheField name="Provision AB Thém" numFmtId="0">
      <sharedItems containsNonDate="0" containsString="0" containsBlank="1"/>
    </cacheField>
    <cacheField name="Reversements 2017  ABDA" numFmtId="0">
      <sharedItems containsMixedTypes="1" containsNumber="1" minValue="-137101.965" maxValue="202800"/>
    </cacheField>
    <cacheField name="Reversements 2017  EXPAND" numFmtId="0">
      <sharedItems containsSemiMixedTypes="0" containsString="0" containsNumber="1" containsInteger="1" minValue="0" maxValue="0"/>
    </cacheField>
    <cacheField name="Reversements Jan-17" numFmtId="0">
      <sharedItems containsMixedTypes="1" containsNumber="1" containsInteger="1" minValue="0" maxValue="0"/>
    </cacheField>
    <cacheField name="Reversements Fév-17" numFmtId="0">
      <sharedItems containsMixedTypes="1" containsNumber="1" containsInteger="1" minValue="0" maxValue="0"/>
    </cacheField>
    <cacheField name="Reversements mar-17" numFmtId="0">
      <sharedItems containsMixedTypes="1" containsNumber="1" minValue="-1387.1000000000001" maxValue="202800"/>
    </cacheField>
    <cacheField name="Reversements 1ER TRIM 2017" numFmtId="0">
      <sharedItems containsMixedTypes="1" containsNumber="1" minValue="-1387.1000000000001" maxValue="202800"/>
    </cacheField>
    <cacheField name="Reversements Avr-17" numFmtId="0">
      <sharedItems containsMixedTypes="1" containsNumber="1" containsInteger="1" minValue="0" maxValue="0"/>
    </cacheField>
    <cacheField name="Reversements Mai-17" numFmtId="0">
      <sharedItems containsMixedTypes="1" containsNumber="1" containsInteger="1" minValue="0" maxValue="0"/>
    </cacheField>
    <cacheField name="Reversements Juin-17" numFmtId="0">
      <sharedItems containsMixedTypes="1" containsNumber="1" minValue="0" maxValue="78000"/>
    </cacheField>
    <cacheField name="Reversements 2EME TRIM 2017" numFmtId="0">
      <sharedItems containsMixedTypes="1" containsNumber="1" minValue="0" maxValue="78000"/>
    </cacheField>
    <cacheField name="Reversements 1ER SEM 2017" numFmtId="0">
      <sharedItems containsMixedTypes="1" containsNumber="1" minValue="-1387.1000000000001" maxValue="202800"/>
    </cacheField>
    <cacheField name="Reversements Juil-17" numFmtId="0">
      <sharedItems containsMixedTypes="1" containsNumber="1" containsInteger="1" minValue="0" maxValue="0"/>
    </cacheField>
    <cacheField name="Reversements Août-17" numFmtId="0">
      <sharedItems containsMixedTypes="1" containsNumber="1" containsInteger="1" minValue="0" maxValue="0"/>
    </cacheField>
    <cacheField name="Reversements Août-17 EXPAND" numFmtId="0">
      <sharedItems containsSemiMixedTypes="0" containsString="0" containsNumber="1" containsInteger="1" minValue="0" maxValue="0"/>
    </cacheField>
    <cacheField name="Reversements Sept-17" numFmtId="0">
      <sharedItems containsMixedTypes="1" containsNumber="1" minValue="-137101.965" maxValue="137101.965"/>
    </cacheField>
    <cacheField name="Reversements 3EME TRIM 2017" numFmtId="0">
      <sharedItems containsMixedTypes="1" containsNumber="1" minValue="-137101.965" maxValue="137101.965"/>
    </cacheField>
    <cacheField name="Reversements Oct-17" numFmtId="0">
      <sharedItems containsMixedTypes="1" containsNumber="1" containsInteger="1" minValue="0" maxValue="0"/>
    </cacheField>
    <cacheField name="Reversements Nov-17" numFmtId="0">
      <sharedItems containsMixedTypes="1" containsNumber="1" containsInteger="1" minValue="0" maxValue="0"/>
    </cacheField>
    <cacheField name="Reversements Déc-17" numFmtId="0">
      <sharedItems containsMixedTypes="1" containsNumber="1" containsInteger="1" minValue="0" maxValue="0"/>
    </cacheField>
    <cacheField name="Reversements 4EME TRIM 2017" numFmtId="0">
      <sharedItems containsMixedTypes="1" containsNumber="1" containsInteger="1" minValue="0" maxValue="0"/>
    </cacheField>
    <cacheField name="Reversements 2EME SEM 2017" numFmtId="0">
      <sharedItems containsMixedTypes="1" containsNumber="1" minValue="-137101.965" maxValue="137101.965"/>
    </cacheField>
    <cacheField name="Reversements 2016 et+" numFmtId="0">
      <sharedItems containsMixedTypes="1" containsNumber="1" minValue="-11700" maxValue="135784.35"/>
    </cacheField>
    <cacheField name="Tx reversement moyen ayant droit" numFmtId="0">
      <sharedItems containsNonDate="0" containsString="0" containsBlank="1"/>
    </cacheField>
    <cacheField name="COMPTE" numFmtId="0">
      <sharedItems containsString="0" containsBlank="1" containsNumber="1" containsInteger="1" minValue="70610000" maxValue="70624000"/>
    </cacheField>
    <cacheField name="CPTE PCA " numFmtId="0">
      <sharedItems containsBlank="1" containsMixedTypes="1" containsNumber="1" containsInteger="1" minValue="487102" maxValue="48712000"/>
    </cacheField>
    <cacheField name="CPTE PCA" numFmtId="0">
      <sharedItems containsString="0" containsBlank="1" containsNumber="1" containsInteger="1" minValue="487202" maxValue="48724000"/>
    </cacheField>
    <cacheField name="CONTRATS &gt; 380 KE" numFmtId="0">
      <sharedItems/>
    </cacheField>
    <cacheField name="CONTRÔLE eps " numFmtId="0">
      <sharedItems containsSemiMixedTypes="0" containsString="0" containsNumber="1" containsInteger="1" minValue="0" maxValue="0"/>
    </cacheField>
    <cacheField name="CONTRÔLE mtnt" numFmtId="0">
      <sharedItems containsSemiMixedTypes="0" containsString="0" containsNumber="1" minValue="0" maxValue="7.2759576141834259E-12"/>
    </cacheField>
    <cacheField name="CA NET 2017" numFmtId="0">
      <sharedItems containsString="0" containsBlank="1" containsNumber="1" minValue="-720000" maxValue="3249999.9998399997"/>
    </cacheField>
    <cacheField name="Mois Début" numFmtId="0">
      <sharedItems containsBlank="1" containsMixedTypes="1" containsNumber="1" containsInteger="1" minValue="1" maxValue="12"/>
    </cacheField>
    <cacheField name="DUREE DROIT/AN" numFmtId="0">
      <sharedItems containsBlank="1" containsMixedTypes="1" containsNumber="1" minValue="-2.7777777777777779E-3" maxValue="15.2805555555555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7">
  <r>
    <n v="1"/>
    <s v="CABLE/SAT"/>
    <s v="FRANCE"/>
    <s v="O"/>
    <s v="TAD"/>
    <s v="VV"/>
    <s v="FRANCE"/>
    <s v="FRANCE"/>
    <s v="AUTRES"/>
    <s v="TELEVISTA"/>
    <s v="VIVOLTA"/>
    <s v="ABDA"/>
    <s v="A RECHERCHER"/>
    <s v="A RECHERCHER"/>
    <s v="A RECHERCHER"/>
    <m/>
    <s v="FRANCE"/>
    <s v="TAD"/>
    <m/>
    <s v=""/>
    <m/>
    <m/>
    <n v="1"/>
    <n v="3150"/>
    <s v="EUR"/>
    <n v="3150"/>
    <n v="1"/>
    <n v="3150"/>
    <s v="TBC"/>
    <s v="TBC"/>
    <n v="2"/>
    <m/>
    <s v="09/0188"/>
    <m/>
    <m/>
    <m/>
    <x v="0"/>
    <d v="2009-12-01T00:00:00"/>
    <s v="NEGOCE"/>
    <s v="CHEZ CLIENT"/>
    <m/>
    <m/>
    <d v="2009-12-17T00:00:00"/>
    <s v="1/2"/>
    <x v="0"/>
    <s v="TBC"/>
    <m/>
    <m/>
    <n v="0"/>
    <n v="1"/>
    <n v="0"/>
    <m/>
    <m/>
    <m/>
    <n v="0"/>
    <m/>
    <m/>
    <m/>
    <n v="0"/>
    <n v="0"/>
    <m/>
    <m/>
    <m/>
    <n v="0"/>
    <m/>
    <m/>
    <m/>
    <n v="0"/>
    <n v="0"/>
    <n v="1"/>
    <m/>
    <m/>
    <n v="31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150"/>
    <s v="Solde PCA 31 12 16"/>
    <n v="3150"/>
    <s v=""/>
    <n v="0"/>
    <s v=""/>
    <n v="0"/>
    <s v="Solde PCA 31 12 17"/>
    <n v="31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70"/>
    <n v="487102"/>
    <n v="487202"/>
    <s v="NON"/>
    <n v="0"/>
    <n v="0"/>
    <n v="0"/>
    <s v="TBC"/>
    <e v="#VALUE!"/>
  </r>
  <r>
    <n v="2"/>
    <s v="CABLE/SAT"/>
    <s v="FRANCE"/>
    <s v="O"/>
    <s v="MANDAT DE DISTRIBUTION EXT"/>
    <s v="VV"/>
    <s v="FRANCE"/>
    <s v="FRANCE"/>
    <s v="AUTRES"/>
    <s v="TV5"/>
    <m/>
    <s v="ABDA"/>
    <s v="BREAKOUT FILMS"/>
    <s v="thriller politique"/>
    <s v="TELE-FILM"/>
    <m/>
    <m/>
    <s v="MANIPULATIONS"/>
    <m/>
    <m/>
    <m/>
    <m/>
    <n v="1"/>
    <n v="18000"/>
    <s v="EUR"/>
    <n v="18000"/>
    <n v="1"/>
    <n v="18000"/>
    <s v="TBC"/>
    <s v="TBC"/>
    <n v="2"/>
    <m/>
    <m/>
    <m/>
    <m/>
    <m/>
    <x v="1"/>
    <d v="2012-05-21T00:00:00"/>
    <s v="MANDAT DE DISTRIBUTIO"/>
    <s v="APPROBATION"/>
    <m/>
    <m/>
    <d v="2012-06-22T00:00:00"/>
    <s v="0/2"/>
    <x v="1"/>
    <s v="TBC"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000"/>
    <s v="Solde PCA 31 12 16"/>
    <n v="18000"/>
    <s v=""/>
    <n v="0"/>
    <s v=""/>
    <n v="0"/>
    <s v="Solde PCA 31 12 17"/>
    <n v="18000"/>
    <n v="0"/>
    <m/>
    <n v="0.65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700"/>
    <m/>
    <n v="70610070"/>
    <n v="487102"/>
    <n v="487202"/>
    <s v="NON"/>
    <n v="0"/>
    <n v="0"/>
    <m/>
    <m/>
    <e v="#VALUE!"/>
  </r>
  <r>
    <n v="3"/>
    <s v="AUTRES MEDIAS"/>
    <s v="AFRIQUE"/>
    <s v="N"/>
    <s v="AUTRES TV FILM"/>
    <s v="JL"/>
    <s v="AFRIQUE"/>
    <s v="COTE D'IVOIRE"/>
    <s v="AUTRES"/>
    <s v="ALSHANA CI"/>
    <m/>
    <s v="ABDA"/>
    <s v="M.M.P/ABDA"/>
    <s v="AVENTURE,ACTION"/>
    <s v="TELE-FILM"/>
    <m/>
    <s v="U.S.A"/>
    <s v="DRAGON WARRIOR"/>
    <m/>
    <s v=""/>
    <m/>
    <m/>
    <n v="1"/>
    <n v="400"/>
    <s v="EUR"/>
    <n v="400"/>
    <n v="1"/>
    <n v="400"/>
    <s v="TBC 2014"/>
    <s v="TBC 2016"/>
    <n v="2"/>
    <m/>
    <m/>
    <m/>
    <m/>
    <m/>
    <x v="1"/>
    <d v="2013-07-01T00:00:00"/>
    <s v="NEGOCE"/>
    <s v="DEAL MEMO"/>
    <m/>
    <m/>
    <d v="2013-07-18T00:00:00"/>
    <s v="0/1"/>
    <x v="2"/>
    <s v="TBC"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"/>
    <s v="Solde PCA 31 12 16"/>
    <n v="400"/>
    <s v=""/>
    <n v="0"/>
    <s v=""/>
    <n v="0"/>
    <s v="Solde PCA 31 12 17"/>
    <n v="40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0"/>
    <s v="TBC 2014"/>
    <e v="#VALUE!"/>
  </r>
  <r>
    <n v="4"/>
    <s v="AUTRES MEDIAS"/>
    <s v="EUROPE FRANCOPHONE"/>
    <s v="O"/>
    <s v="SERIES EUROPEENNES"/>
    <s v="JL"/>
    <s v="BELGIQUE"/>
    <s v="BELGIQUE"/>
    <s v="BELGACOM"/>
    <s v="SKYNET iMOTIONS ACTIVITIES SA/NV"/>
    <m/>
    <s v="ABDA"/>
    <s v="RED ARROW"/>
    <s v="TELE-FILM"/>
    <s v="SERIE"/>
    <m/>
    <s v="NORVEGE"/>
    <s v="LILYHAMMER SAISON 2"/>
    <m/>
    <m/>
    <m/>
    <m/>
    <n v="8"/>
    <n v="2000"/>
    <s v="EUR"/>
    <n v="16000"/>
    <n v="1"/>
    <n v="16000"/>
    <s v="TBD (2015)"/>
    <s v="TBD (2015)"/>
    <m/>
    <m/>
    <m/>
    <m/>
    <m/>
    <m/>
    <x v="1"/>
    <d v="2014-06-18T00:00:00"/>
    <s v="NEGOCE"/>
    <s v="DEAL MEMO"/>
    <m/>
    <m/>
    <d v="2014-06-19T00:00:00"/>
    <s v="0/2"/>
    <x v="3"/>
    <s v="TBC"/>
    <s v="Droits PTV et SVOD (DM en signature chez VV)"/>
    <m/>
    <m/>
    <n v="8"/>
    <n v="0"/>
    <m/>
    <m/>
    <m/>
    <n v="0"/>
    <m/>
    <m/>
    <m/>
    <n v="0"/>
    <n v="0"/>
    <m/>
    <m/>
    <m/>
    <n v="0"/>
    <m/>
    <m/>
    <m/>
    <n v="0"/>
    <n v="0"/>
    <n v="8"/>
    <m/>
    <m/>
    <n v="16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000"/>
    <s v="Solde PCA 31 12 16"/>
    <n v="16000"/>
    <s v=""/>
    <n v="0"/>
    <s v=""/>
    <n v="0"/>
    <s v="Solde PCA 31 12 17"/>
    <n v="1600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0"/>
    <s v="TBD (2015)"/>
    <e v="#VALUE!"/>
  </r>
  <r>
    <n v="5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KISS THE GIRLS"/>
    <m/>
    <m/>
    <m/>
    <m/>
    <n v="1"/>
    <n v="20000"/>
    <s v="EUR"/>
    <n v="20000"/>
    <n v="1"/>
    <n v="20000"/>
    <d v="2017-03-01T00:00:00"/>
    <d v="2017-06-30T00:00:00"/>
    <n v="24"/>
    <m/>
    <m/>
    <m/>
    <m/>
    <m/>
    <x v="1"/>
    <m/>
    <s v="NEGOCE"/>
    <m/>
    <m/>
    <m/>
    <d v="2015-08-10T00:00:00"/>
    <s v="0/1"/>
    <x v="4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00"/>
    <n v="20000"/>
    <n v="0"/>
    <n v="0"/>
    <n v="20000"/>
    <n v="20000"/>
    <n v="0"/>
    <n v="0"/>
    <n v="0"/>
    <n v="0"/>
    <n v="20000"/>
    <n v="0"/>
    <n v="0"/>
    <n v="0"/>
    <n v="0"/>
    <n v="0"/>
    <n v="0"/>
    <n v="0"/>
    <n v="0"/>
    <n v="0"/>
    <n v="0"/>
    <s v="Solde PCA 31 12 16"/>
    <n v="20000"/>
    <s v="Activation 31 12 17"/>
    <n v="2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3"/>
    <n v="0.33611111111111114"/>
  </r>
  <r>
    <n v="6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FORREST GUMP"/>
    <m/>
    <m/>
    <m/>
    <m/>
    <n v="1"/>
    <n v="20000"/>
    <s v="EUR"/>
    <n v="20000"/>
    <n v="1"/>
    <n v="20000"/>
    <d v="2017-09-01T00:00:00"/>
    <d v="2017-11-30T00:00:00"/>
    <n v="24"/>
    <m/>
    <m/>
    <m/>
    <m/>
    <m/>
    <x v="1"/>
    <m/>
    <s v="NEGOCE"/>
    <m/>
    <m/>
    <m/>
    <d v="2015-08-10T00:00:00"/>
    <s v="0/1"/>
    <x v="4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0000"/>
    <n v="20000"/>
    <n v="0"/>
    <n v="0"/>
    <n v="0"/>
    <n v="0"/>
    <n v="0"/>
    <n v="0"/>
    <n v="0"/>
    <n v="0"/>
    <n v="0"/>
    <n v="0"/>
    <n v="0"/>
    <n v="20000"/>
    <n v="20000"/>
    <n v="0"/>
    <n v="0"/>
    <n v="0"/>
    <n v="0"/>
    <n v="20000"/>
    <n v="0"/>
    <s v="Solde PCA 31 12 16"/>
    <n v="20000"/>
    <s v="Activation 31 12 17"/>
    <n v="2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9"/>
    <n v="0.25"/>
  </r>
  <r>
    <n v="7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MISSION IMPOSSIBLE"/>
    <m/>
    <m/>
    <m/>
    <m/>
    <n v="1"/>
    <n v="30000"/>
    <s v="EUR"/>
    <n v="30000"/>
    <n v="1"/>
    <n v="30000"/>
    <d v="2017-09-01T00:00:00"/>
    <d v="2017-11-30T00:00:00"/>
    <n v="24"/>
    <m/>
    <m/>
    <m/>
    <m/>
    <m/>
    <x v="1"/>
    <m/>
    <s v="NEGOCE"/>
    <m/>
    <m/>
    <m/>
    <d v="2015-08-10T00:00:00"/>
    <s v="0/1"/>
    <x v="4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0"/>
    <n v="30000"/>
    <n v="0"/>
    <n v="0"/>
    <n v="0"/>
    <n v="0"/>
    <n v="0"/>
    <n v="0"/>
    <n v="0"/>
    <n v="0"/>
    <n v="0"/>
    <n v="0"/>
    <n v="0"/>
    <n v="30000"/>
    <n v="30000"/>
    <n v="0"/>
    <n v="0"/>
    <n v="0"/>
    <n v="0"/>
    <n v="30000"/>
    <n v="0"/>
    <s v="Solde PCA 31 12 16"/>
    <n v="30000"/>
    <s v="Activation 31 12 17"/>
    <n v="3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30000"/>
    <n v="9"/>
    <n v="0.25"/>
  </r>
  <r>
    <n v="8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MISSION IMPOSSIBLE II"/>
    <m/>
    <m/>
    <m/>
    <m/>
    <n v="1"/>
    <n v="30000"/>
    <s v="EUR"/>
    <n v="30000"/>
    <n v="1"/>
    <n v="30000"/>
    <d v="2017-09-01T00:00:00"/>
    <d v="2017-11-30T00:00:00"/>
    <n v="24"/>
    <m/>
    <m/>
    <m/>
    <m/>
    <m/>
    <x v="1"/>
    <m/>
    <s v="NEGOCE"/>
    <m/>
    <m/>
    <m/>
    <d v="2015-08-10T00:00:00"/>
    <s v="0/1"/>
    <x v="4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0"/>
    <n v="30000"/>
    <n v="0"/>
    <n v="0"/>
    <n v="0"/>
    <n v="0"/>
    <n v="0"/>
    <n v="0"/>
    <n v="0"/>
    <n v="0"/>
    <n v="0"/>
    <n v="0"/>
    <n v="0"/>
    <n v="30000"/>
    <n v="30000"/>
    <n v="0"/>
    <n v="0"/>
    <n v="0"/>
    <n v="0"/>
    <n v="30000"/>
    <n v="0"/>
    <s v="Solde PCA 31 12 16"/>
    <n v="30000"/>
    <s v="Activation 31 12 17"/>
    <n v="3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30000"/>
    <n v="9"/>
    <n v="0.25"/>
  </r>
  <r>
    <n v="9"/>
    <s v="TNT GRATUITE"/>
    <s v="FRANCE"/>
    <s v="O"/>
    <s v="AUTRES TV FILM"/>
    <s v="JL"/>
    <s v="FRANCE"/>
    <s v="FRANCE"/>
    <s v="GROUPE CANAL PLUS"/>
    <s v="D8"/>
    <m/>
    <s v="ABDA"/>
    <s v="M.M.P/ABDA"/>
    <s v="THRILLER"/>
    <s v="TELE-FILM"/>
    <m/>
    <s v="GRANDE BRETAGNE"/>
    <s v="REASONABLE DOUBT"/>
    <m/>
    <m/>
    <m/>
    <m/>
    <n v="1"/>
    <n v="64000"/>
    <s v="EUR"/>
    <n v="64000"/>
    <n v="1"/>
    <n v="64000"/>
    <d v="2017-09-01T00:00:00"/>
    <d v="2018-08-31T00:00:00"/>
    <n v="2"/>
    <m/>
    <n v="14837"/>
    <s v="O"/>
    <s v="N"/>
    <m/>
    <x v="1"/>
    <d v="2015-08-03T00:00:00"/>
    <s v="NEGOCE"/>
    <m/>
    <m/>
    <m/>
    <d v="2015-09-04T00:00:00"/>
    <s v="0/1"/>
    <x v="5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64000"/>
    <n v="64000"/>
    <n v="0"/>
    <n v="0"/>
    <n v="0"/>
    <n v="0"/>
    <n v="0"/>
    <n v="0"/>
    <n v="0"/>
    <n v="0"/>
    <n v="0"/>
    <n v="0"/>
    <n v="0"/>
    <n v="64000"/>
    <n v="64000"/>
    <n v="0"/>
    <n v="0"/>
    <n v="0"/>
    <n v="0"/>
    <n v="64000"/>
    <n v="0"/>
    <s v="Solde PCA 31 12 16"/>
    <n v="64000"/>
    <s v="Activation 31 12 17"/>
    <n v="64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64000"/>
    <n v="9"/>
    <n v="1.0111111111111111"/>
  </r>
  <r>
    <n v="10"/>
    <s v="CABLE/SAT"/>
    <s v="FRANCE"/>
    <s v="O"/>
    <s v="PARAMOUNT"/>
    <s v="JL"/>
    <s v="FRANCE"/>
    <s v="FRANCE"/>
    <s v="GROUPE M6"/>
    <s v="PARIS PREMIERE"/>
    <m/>
    <s v="ABDA"/>
    <s v="PARAMOUNT PICTURES GLOBAL"/>
    <s v="FICTION"/>
    <s v="LONG METRAGE"/>
    <m/>
    <s v="U.S.A"/>
    <s v="HUNT FOR RED OCTOBER; THE"/>
    <m/>
    <m/>
    <m/>
    <m/>
    <n v="1"/>
    <n v="20000"/>
    <s v="EUR"/>
    <n v="20000"/>
    <n v="1"/>
    <n v="20000"/>
    <d v="2017-01-01T00:00:00"/>
    <d v="2017-02-28T00:00:00"/>
    <n v="1"/>
    <m/>
    <n v="14844"/>
    <s v="N"/>
    <m/>
    <m/>
    <x v="1"/>
    <d v="2015-09-07T00:00:00"/>
    <s v="NEGOCE"/>
    <m/>
    <m/>
    <m/>
    <d v="2015-09-11T00:00:00"/>
    <s v="0/1"/>
    <x v="6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00"/>
    <n v="20000"/>
    <n v="0"/>
    <n v="0"/>
    <n v="20000"/>
    <n v="20000"/>
    <n v="0"/>
    <n v="0"/>
    <n v="0"/>
    <n v="0"/>
    <n v="20000"/>
    <n v="0"/>
    <n v="0"/>
    <n v="0"/>
    <n v="0"/>
    <n v="0"/>
    <n v="0"/>
    <n v="0"/>
    <n v="0"/>
    <n v="0"/>
    <n v="0"/>
    <s v="Solde PCA 31 12 16"/>
    <n v="20000"/>
    <s v="Activation 31 12 17"/>
    <n v="2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1"/>
    <n v="0.16111111111111112"/>
  </r>
  <r>
    <n v="11"/>
    <s v="TNT GRATUITE"/>
    <s v="FRANCE"/>
    <s v="O"/>
    <s v="PARAMOUNT"/>
    <s v="VV"/>
    <s v="FRANCE"/>
    <s v="FRANCE"/>
    <s v="NRJ GROUP"/>
    <s v="NRJ 12"/>
    <m/>
    <s v="ABDA"/>
    <s v="PARAMOUNT PICTURES GLOBAL"/>
    <s v="FICTION"/>
    <s v="LONG METRAGE"/>
    <m/>
    <s v="U.S.A"/>
    <s v="UNTOUCHABLES;THE"/>
    <m/>
    <m/>
    <m/>
    <m/>
    <n v="1"/>
    <n v="140000"/>
    <s v="EUR"/>
    <n v="140000"/>
    <n v="1"/>
    <n v="140000"/>
    <d v="2016-11-01T00:00:00"/>
    <d v="2017-04-30T00:00:00"/>
    <n v="1"/>
    <m/>
    <m/>
    <m/>
    <m/>
    <m/>
    <x v="1"/>
    <m/>
    <s v="NEGOCE"/>
    <m/>
    <m/>
    <m/>
    <d v="2015-11-10T00:00:00"/>
    <s v="0/3"/>
    <x v="7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40000"/>
    <n v="140000"/>
    <n v="0"/>
    <n v="0"/>
    <n v="140000"/>
    <n v="140000"/>
    <n v="0"/>
    <n v="0"/>
    <n v="0"/>
    <n v="0"/>
    <n v="140000"/>
    <n v="0"/>
    <n v="0"/>
    <n v="0"/>
    <n v="0"/>
    <n v="0"/>
    <n v="0"/>
    <n v="0"/>
    <n v="0"/>
    <n v="0"/>
    <n v="0"/>
    <s v="Solde PCA 31 12 16"/>
    <n v="140000"/>
    <s v="Activation 31 12 17"/>
    <n v="14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140000"/>
    <n v="11"/>
    <n v="0.5"/>
  </r>
  <r>
    <n v="12"/>
    <s v="TNT GRATUITE"/>
    <s v="FRANCE"/>
    <s v="O"/>
    <s v="PARAMOUNT"/>
    <s v="JL"/>
    <s v="FRANCE"/>
    <s v="FRANCE"/>
    <s v="GROUPE FRANCE TELEVISION"/>
    <s v="FRANCE TELEVISIONS - POLE TELE1ere"/>
    <m/>
    <s v="ABDA"/>
    <s v="PARAMOUNT PICTURES GLOBAL"/>
    <s v="FICTION"/>
    <s v="LONG METRAGE"/>
    <m/>
    <s v="U.S.A"/>
    <s v="MANCHURIAN CANDIDATE;THE"/>
    <m/>
    <m/>
    <m/>
    <m/>
    <n v="1"/>
    <n v="40000"/>
    <s v="EUR"/>
    <n v="40000"/>
    <n v="1"/>
    <n v="40000"/>
    <d v="2017-01-01T00:00:00"/>
    <d v="2017-06-30T00:00:00"/>
    <n v="1"/>
    <m/>
    <m/>
    <m/>
    <m/>
    <m/>
    <x v="1"/>
    <m/>
    <s v="NEGOCE"/>
    <m/>
    <m/>
    <m/>
    <d v="2015-11-17T00:00:00"/>
    <m/>
    <x v="8"/>
    <n v="2017"/>
    <s v="d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40000"/>
    <n v="40000"/>
    <n v="0"/>
    <n v="0"/>
    <n v="40000"/>
    <n v="40000"/>
    <n v="0"/>
    <n v="0"/>
    <n v="0"/>
    <n v="0"/>
    <n v="40000"/>
    <n v="0"/>
    <n v="0"/>
    <n v="0"/>
    <n v="0"/>
    <n v="0"/>
    <n v="0"/>
    <n v="0"/>
    <n v="0"/>
    <n v="0"/>
    <n v="0"/>
    <s v="Solde PCA 31 12 16"/>
    <n v="40000"/>
    <s v="Activation 31 12 17"/>
    <n v="4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40000"/>
    <n v="1"/>
    <n v="0.5"/>
  </r>
  <r>
    <n v="13"/>
    <s v="TNT GRATUITE"/>
    <s v="FRANCE"/>
    <s v="O"/>
    <s v="AUTRES TV FILM"/>
    <s v="JL"/>
    <s v="FRANCE"/>
    <s v="FRANCE"/>
    <s v="GROUPE FRANCE TELEVISION"/>
    <s v="FRANCE TELEVISIONS - POLE TELE1ere"/>
    <m/>
    <s v="ABDA"/>
    <s v="M.M.P/ABDA"/>
    <s v="FICTION"/>
    <s v="LONG METRAGE"/>
    <m/>
    <s v="U.S.A"/>
    <s v="FRIED GREEN TOMATOES"/>
    <m/>
    <m/>
    <m/>
    <m/>
    <n v="1"/>
    <n v="20000"/>
    <s v="EUR"/>
    <n v="20000"/>
    <n v="1"/>
    <n v="20000"/>
    <d v="2017-03-01T00:00:00"/>
    <d v="2017-08-31T00:00:00"/>
    <n v="1"/>
    <m/>
    <m/>
    <m/>
    <m/>
    <m/>
    <x v="1"/>
    <m/>
    <s v="NEGOCE"/>
    <m/>
    <m/>
    <m/>
    <d v="2015-11-17T00:00:00"/>
    <m/>
    <x v="8"/>
    <n v="2017"/>
    <s v="d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00"/>
    <n v="20000"/>
    <n v="0"/>
    <n v="0"/>
    <n v="20000"/>
    <n v="20000"/>
    <n v="0"/>
    <n v="0"/>
    <n v="0"/>
    <n v="0"/>
    <n v="20000"/>
    <n v="0"/>
    <n v="0"/>
    <n v="0"/>
    <n v="0"/>
    <n v="0"/>
    <n v="0"/>
    <n v="0"/>
    <n v="0"/>
    <n v="0"/>
    <n v="0"/>
    <s v="Solde PCA 31 12 16"/>
    <n v="20000"/>
    <s v="Activation 31 12 17"/>
    <n v="2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3"/>
    <n v="0.5083333333333333"/>
  </r>
  <r>
    <n v="14"/>
    <s v="TNT GRATUITE"/>
    <s v="FRANCE"/>
    <s v="O"/>
    <s v="PARAMOUNT"/>
    <s v="JL"/>
    <s v="FRANCE"/>
    <s v="FRANCE"/>
    <s v="GROUPE FRANCE TELEVISION"/>
    <s v="FRANCE TELEVISIONS - POLE TELE1ere"/>
    <m/>
    <s v="ABDA"/>
    <s v="PARAMOUNT PICTURES GLOBAL"/>
    <s v="FICTION"/>
    <s v="LONG METRAGE"/>
    <m/>
    <s v="U.S.A"/>
    <s v="SHAFT "/>
    <m/>
    <m/>
    <m/>
    <m/>
    <n v="1"/>
    <n v="32000"/>
    <s v="EUR"/>
    <n v="32000"/>
    <n v="1"/>
    <n v="32000"/>
    <d v="2017-05-17T00:00:00"/>
    <d v="2017-11-16T00:00:00"/>
    <n v="1"/>
    <m/>
    <m/>
    <m/>
    <m/>
    <m/>
    <x v="1"/>
    <m/>
    <s v="NEGOCE"/>
    <m/>
    <m/>
    <m/>
    <d v="2015-11-17T00:00:00"/>
    <m/>
    <x v="8"/>
    <n v="2017"/>
    <s v="dm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32000"/>
    <n v="32000"/>
    <n v="0"/>
    <n v="0"/>
    <n v="0"/>
    <n v="0"/>
    <n v="0"/>
    <n v="0"/>
    <n v="32000"/>
    <n v="32000"/>
    <n v="32000"/>
    <n v="0"/>
    <n v="0"/>
    <n v="0"/>
    <n v="0"/>
    <n v="0"/>
    <n v="0"/>
    <n v="0"/>
    <n v="0"/>
    <n v="0"/>
    <n v="0"/>
    <s v="Solde PCA 31 12 16"/>
    <n v="32000"/>
    <s v="Activation 31 12 17"/>
    <n v="32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32000"/>
    <n v="5"/>
    <n v="0.5083333333333333"/>
  </r>
  <r>
    <n v="15"/>
    <s v="HERTZIEN"/>
    <s v="FRANCE"/>
    <s v="O"/>
    <s v="PARAMOUNT"/>
    <s v="JL"/>
    <s v="FRANCE"/>
    <s v="FRANCE"/>
    <s v="GROUPE FRANCE TELEVISION"/>
    <s v="France TELEVISIONS - POLE France 3"/>
    <m/>
    <s v="ABDA"/>
    <s v="PARAMOUNT PICTURES GLOBAL"/>
    <s v="FICTION"/>
    <s v="LONG METRAGE"/>
    <m/>
    <s v="U.S.A"/>
    <s v="TO CATCH A THIEF"/>
    <m/>
    <m/>
    <m/>
    <m/>
    <n v="1"/>
    <n v="100000"/>
    <s v="EUR"/>
    <n v="100000"/>
    <n v="1"/>
    <n v="100000"/>
    <d v="2017-01-15T00:00:00"/>
    <d v="2018-01-14T00:00:00"/>
    <n v="1"/>
    <m/>
    <m/>
    <m/>
    <m/>
    <m/>
    <x v="1"/>
    <m/>
    <s v="NEGOCE"/>
    <m/>
    <m/>
    <m/>
    <d v="2015-11-18T00:00:00"/>
    <m/>
    <x v="9"/>
    <n v="2017"/>
    <s v="d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00"/>
    <n v="100000"/>
    <n v="0"/>
    <n v="0"/>
    <n v="100000"/>
    <n v="100000"/>
    <n v="0"/>
    <n v="0"/>
    <n v="0"/>
    <n v="0"/>
    <n v="100000"/>
    <n v="0"/>
    <n v="0"/>
    <n v="0"/>
    <n v="0"/>
    <n v="0"/>
    <n v="0"/>
    <n v="0"/>
    <n v="0"/>
    <n v="0"/>
    <n v="0"/>
    <s v="Solde PCA 31 12 16"/>
    <n v="100000"/>
    <s v="Activation 31 12 17"/>
    <n v="10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00000"/>
    <n v="1"/>
    <n v="1.0111111111111111"/>
  </r>
  <r>
    <n v="16"/>
    <s v="CABLE/SAT"/>
    <s v="FRANCE"/>
    <s v="O"/>
    <s v="AUTRES TV FILM"/>
    <s v="JL"/>
    <s v="FRANCE"/>
    <s v="FRANCE"/>
    <s v="GROUPE NBC"/>
    <s v="NBC UNIVERSAL GLOBAL NETWORKS France SAS"/>
    <m/>
    <s v="ABDA"/>
    <s v="M.M.P/ABDA"/>
    <s v="FICTION"/>
    <s v="LONG METRAGE"/>
    <m/>
    <s v="U.S.A"/>
    <s v="THE RUNNER"/>
    <m/>
    <m/>
    <m/>
    <m/>
    <n v="1"/>
    <n v="18000"/>
    <s v="EUR"/>
    <n v="18000"/>
    <n v="1"/>
    <n v="18000"/>
    <d v="2017-03-01T00:00:00"/>
    <d v="2018-05-31T00:00:00"/>
    <n v="3"/>
    <m/>
    <m/>
    <m/>
    <m/>
    <m/>
    <x v="1"/>
    <m/>
    <s v="NEGOCE"/>
    <m/>
    <m/>
    <m/>
    <d v="2015-12-16T00:00:00"/>
    <s v="0/1"/>
    <x v="10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8000"/>
    <n v="18000"/>
    <n v="0"/>
    <n v="0"/>
    <n v="18000"/>
    <n v="18000"/>
    <n v="0"/>
    <n v="0"/>
    <n v="0"/>
    <n v="0"/>
    <n v="18000"/>
    <n v="0"/>
    <n v="0"/>
    <n v="0"/>
    <n v="0"/>
    <n v="0"/>
    <n v="0"/>
    <n v="0"/>
    <n v="0"/>
    <n v="0"/>
    <n v="0"/>
    <s v="Solde PCA 31 12 16"/>
    <n v="18000"/>
    <s v="Activation 31 12 17"/>
    <n v="18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8000"/>
    <n v="3"/>
    <n v="1.2666666666666666"/>
  </r>
  <r>
    <n v="17"/>
    <s v="AUTRES MEDIAS"/>
    <s v="AMERIQUE"/>
    <s v="N"/>
    <s v="MANDAT DE DISTRIBUTION EXT"/>
    <s v="UL"/>
    <s v="BRESIL"/>
    <s v="BRESIL"/>
    <s v="AUTRES"/>
    <s v="GLOBOSAT PROGRAMADORA LTDA"/>
    <m/>
    <s v="ABDA"/>
    <s v="SON ET LUMIERE"/>
    <s v="FICTION"/>
    <s v="SERIE"/>
    <m/>
    <s v="FRANCE"/>
    <s v="ENGRENAGES 5"/>
    <m/>
    <n v="600000"/>
    <m/>
    <m/>
    <n v="12"/>
    <n v="950"/>
    <s v="USD"/>
    <n v="11400"/>
    <n v="0.93755900000000003"/>
    <n v="10688.1726"/>
    <d v="2017-11-15T00:00:00"/>
    <d v="2020-11-14T00:00:00"/>
    <n v="24"/>
    <m/>
    <m/>
    <m/>
    <m/>
    <m/>
    <x v="1"/>
    <m/>
    <s v="MANDAT DE DISTRIBUTIO"/>
    <m/>
    <m/>
    <m/>
    <d v="2015-12-21T00:00:00"/>
    <s v="0/1"/>
    <x v="11"/>
    <n v="2017"/>
    <s v="dm signé"/>
    <m/>
    <m/>
    <n v="12"/>
    <n v="0"/>
    <m/>
    <m/>
    <m/>
    <n v="0"/>
    <m/>
    <m/>
    <m/>
    <n v="0"/>
    <n v="0"/>
    <m/>
    <m/>
    <m/>
    <n v="0"/>
    <m/>
    <m/>
    <m/>
    <n v="0"/>
    <n v="0"/>
    <n v="12"/>
    <m/>
    <m/>
    <n v="10688.172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688.1726"/>
    <s v="Solde PCA 31 12 16"/>
    <n v="10688.1726"/>
    <s v=""/>
    <n v="0"/>
    <s v=""/>
    <n v="0"/>
    <s v="Solde PCA 31 12 17"/>
    <n v="10688.1726"/>
    <n v="0"/>
    <n v="0.35"/>
    <n v="0.4582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897.3206853199999"/>
    <m/>
    <n v="70614000"/>
    <n v="487103"/>
    <n v="487203"/>
    <s v="NON"/>
    <n v="0"/>
    <n v="0"/>
    <n v="0"/>
    <n v="11"/>
    <n v="3.0416666666666665"/>
  </r>
  <r>
    <n v="18"/>
    <s v="AUTRES MEDIAS"/>
    <s v="AMERIQUE"/>
    <s v="N"/>
    <s v="MANDAT DE DISTRIBUTION EXT"/>
    <s v="UL"/>
    <s v="BRESIL"/>
    <s v="BRESIL"/>
    <s v="AUTRES"/>
    <s v="GLOBOSAT PROGRAMADORA LTDA"/>
    <m/>
    <s v="ABDA"/>
    <s v="SON ET LUMIERE"/>
    <s v="POLICIER"/>
    <s v="SÉRIE (1 H)"/>
    <m/>
    <s v="FRANCE"/>
    <s v="ENGRENAGES - SAISON 6"/>
    <m/>
    <n v="600000"/>
    <m/>
    <m/>
    <n v="12"/>
    <n v="1995"/>
    <s v="USD"/>
    <n v="23940"/>
    <n v="0.93755900000000003"/>
    <n v="22445.16246"/>
    <d v="2017-11-01T00:00:00"/>
    <d v="2020-10-31T00:00:00"/>
    <n v="24"/>
    <m/>
    <m/>
    <m/>
    <m/>
    <m/>
    <x v="1"/>
    <m/>
    <s v="MANDAT DE DISTRIBUTIO"/>
    <m/>
    <m/>
    <m/>
    <d v="2015-12-21T00:00:00"/>
    <s v="0/1"/>
    <x v="11"/>
    <n v="2017"/>
    <s v="dm signé"/>
    <m/>
    <m/>
    <n v="12"/>
    <n v="0"/>
    <m/>
    <m/>
    <m/>
    <n v="0"/>
    <m/>
    <m/>
    <m/>
    <n v="0"/>
    <n v="0"/>
    <m/>
    <m/>
    <m/>
    <n v="0"/>
    <m/>
    <m/>
    <m/>
    <n v="0"/>
    <n v="0"/>
    <n v="12"/>
    <m/>
    <m/>
    <n v="22445.1624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2445.162460000003"/>
    <s v="Solde PCA 31 12 16"/>
    <n v="22445.162460000003"/>
    <s v=""/>
    <n v="0"/>
    <s v=""/>
    <n v="0"/>
    <s v="Solde PCA 31 12 17"/>
    <n v="22445.162460000003"/>
    <n v="0"/>
    <n v="0.35"/>
    <n v="0.4582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284.373439172001"/>
    <m/>
    <n v="70614000"/>
    <n v="487103"/>
    <n v="487203"/>
    <s v="NON"/>
    <n v="0"/>
    <n v="0"/>
    <n v="0"/>
    <n v="11"/>
    <n v="3.0416666666666665"/>
  </r>
  <r>
    <n v="19"/>
    <s v="AUTRES MEDIAS"/>
    <s v="BRESIL"/>
    <s v="N"/>
    <s v="MANDAT DE DISTRIBUTION EXT"/>
    <s v="UL"/>
    <s v="BRESIL"/>
    <s v="BRESIL"/>
    <s v="AUTRES"/>
    <s v="HORIZONTE CONTEUDOS Ltda"/>
    <m/>
    <s v="ABDA"/>
    <s v="SON ET LUMIERE"/>
    <s v="FICTION"/>
    <s v="SERIE"/>
    <m/>
    <s v="FRANCE"/>
    <s v="ENGRENAGES 5"/>
    <m/>
    <n v="600000"/>
    <m/>
    <m/>
    <n v="12"/>
    <n v="50"/>
    <s v="USD"/>
    <n v="600"/>
    <n v="0.93755900000000003"/>
    <n v="562.53539999999998"/>
    <d v="2017-11-15T00:00:00"/>
    <d v="2020-11-14T00:00:00"/>
    <n v="24"/>
    <m/>
    <m/>
    <m/>
    <m/>
    <m/>
    <x v="1"/>
    <m/>
    <s v="MANDAT DE DISTRIBUTIO"/>
    <m/>
    <m/>
    <m/>
    <d v="2015-12-21T00:00:00"/>
    <s v="0/1"/>
    <x v="12"/>
    <n v="2017"/>
    <s v="dm signé"/>
    <m/>
    <m/>
    <n v="12"/>
    <n v="0"/>
    <m/>
    <m/>
    <m/>
    <n v="0"/>
    <m/>
    <m/>
    <m/>
    <n v="0"/>
    <n v="0"/>
    <m/>
    <m/>
    <m/>
    <n v="0"/>
    <m/>
    <m/>
    <m/>
    <n v="0"/>
    <n v="0"/>
    <n v="12"/>
    <m/>
    <m/>
    <n v="562.5353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62.53539999999998"/>
    <s v="Solde PCA 31 12 16"/>
    <n v="562.53539999999998"/>
    <s v=""/>
    <n v="0"/>
    <s v=""/>
    <n v="0"/>
    <s v="Solde PCA 31 12 17"/>
    <n v="562.53539999999998"/>
    <n v="0"/>
    <n v="0.35"/>
    <n v="0.65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65.64801"/>
    <m/>
    <n v="70614000"/>
    <n v="487103"/>
    <n v="487203"/>
    <s v="NON"/>
    <n v="0"/>
    <n v="0"/>
    <n v="0"/>
    <n v="11"/>
    <n v="3.0416666666666665"/>
  </r>
  <r>
    <n v="20"/>
    <s v="AUTRES MEDIAS"/>
    <s v="BRESIL"/>
    <s v="N"/>
    <s v="MANDAT DE DISTRIBUTION EXT"/>
    <s v="UL"/>
    <s v="BRESIL"/>
    <s v="BRESIL"/>
    <s v="AUTRES"/>
    <s v="HORIZONTE CONTEUDOS Ltda"/>
    <m/>
    <s v="ABDA"/>
    <s v="SON ET LUMIERE"/>
    <s v="POLICIER"/>
    <s v="SÉRIE (1 H)"/>
    <m/>
    <s v="FRANCE"/>
    <s v="ENGRENAGES - SAISON 6"/>
    <m/>
    <n v="600000"/>
    <m/>
    <m/>
    <n v="12"/>
    <n v="105"/>
    <s v="USD"/>
    <n v="1260"/>
    <n v="0.93755900000000003"/>
    <n v="1181.3243400000001"/>
    <d v="2017-11-01T00:00:00"/>
    <d v="2020-10-31T00:00:00"/>
    <n v="24"/>
    <m/>
    <m/>
    <m/>
    <m/>
    <m/>
    <x v="1"/>
    <m/>
    <s v="MANDAT DE DISTRIBUTIO"/>
    <m/>
    <m/>
    <m/>
    <d v="2015-12-21T00:00:00"/>
    <s v="0/1"/>
    <x v="12"/>
    <n v="2017"/>
    <s v="dm signé"/>
    <m/>
    <m/>
    <n v="12"/>
    <n v="0"/>
    <m/>
    <m/>
    <m/>
    <n v="0"/>
    <m/>
    <m/>
    <m/>
    <n v="0"/>
    <n v="0"/>
    <m/>
    <m/>
    <m/>
    <n v="0"/>
    <m/>
    <m/>
    <m/>
    <n v="0"/>
    <n v="0"/>
    <n v="12"/>
    <m/>
    <m/>
    <n v="1181.32434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1.3243400000001"/>
    <s v="Solde PCA 31 12 16"/>
    <n v="1181.3243400000001"/>
    <s v=""/>
    <n v="0"/>
    <s v=""/>
    <n v="0"/>
    <s v="Solde PCA 31 12 17"/>
    <n v="1181.3243400000001"/>
    <n v="0"/>
    <n v="0.35"/>
    <n v="0.65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67.8608210000001"/>
    <m/>
    <n v="70614000"/>
    <n v="487103"/>
    <n v="487203"/>
    <s v="NON"/>
    <n v="0"/>
    <n v="0"/>
    <n v="0"/>
    <n v="11"/>
    <n v="3.0416666666666665"/>
  </r>
  <r>
    <n v="21"/>
    <s v="AUTRES MEDIAS"/>
    <s v="AMERIQUE"/>
    <s v="N"/>
    <s v="MANDAT DE DISTRIBUTION EXT"/>
    <s v="UL"/>
    <s v="CANADA"/>
    <s v="CANADA"/>
    <s v="AUTRES"/>
    <s v="SOCIETE RADIO-CANADA"/>
    <m/>
    <s v="ABDA"/>
    <s v="METHOD ANIMATIONS"/>
    <s v="ANIMATION"/>
    <s v="SÉRIE (1/2 H)"/>
    <m/>
    <s v="FRANCE"/>
    <s v="7 NAINS ET MOI - SAISON 2"/>
    <m/>
    <n v="1500000"/>
    <m/>
    <m/>
    <n v="26"/>
    <n v="15000"/>
    <s v="CAD"/>
    <n v="390000"/>
    <n v="0.70308700000000002"/>
    <n v="274203.93"/>
    <d v="2017-09-01T00:00:00"/>
    <d v="2021-08-31T00:00:00"/>
    <n v="5"/>
    <m/>
    <m/>
    <m/>
    <m/>
    <m/>
    <x v="1"/>
    <m/>
    <s v="MANDAT DE DISTRIBUTIO"/>
    <m/>
    <m/>
    <m/>
    <d v="2015-12-23T00:00:00"/>
    <s v="0/2"/>
    <x v="13"/>
    <n v="2017"/>
    <s v="dm signé"/>
    <m/>
    <m/>
    <n v="26"/>
    <n v="26"/>
    <m/>
    <m/>
    <m/>
    <n v="0"/>
    <m/>
    <m/>
    <m/>
    <n v="0"/>
    <n v="0"/>
    <m/>
    <m/>
    <n v="26"/>
    <n v="26"/>
    <m/>
    <m/>
    <m/>
    <n v="0"/>
    <n v="26"/>
    <n v="0"/>
    <m/>
    <m/>
    <n v="274203.93"/>
    <n v="274203.93"/>
    <n v="0"/>
    <n v="0"/>
    <n v="0"/>
    <n v="0"/>
    <n v="0"/>
    <n v="0"/>
    <n v="0"/>
    <n v="0"/>
    <n v="0"/>
    <n v="0"/>
    <n v="0"/>
    <n v="274203.93"/>
    <n v="274203.93"/>
    <n v="0"/>
    <n v="0"/>
    <n v="0"/>
    <n v="0"/>
    <n v="274203.93"/>
    <n v="0"/>
    <s v="Solde PCA 31 12 16"/>
    <n v="274203.93"/>
    <s v="Activation 31 12 17"/>
    <n v="274203.93"/>
    <s v=""/>
    <n v="0"/>
    <s v=""/>
    <n v="0"/>
    <n v="0"/>
    <n v="0.2"/>
    <n v="0.5"/>
    <m/>
    <n v="137101.965"/>
    <n v="0"/>
    <n v="0"/>
    <n v="0"/>
    <n v="0"/>
    <n v="0"/>
    <n v="0"/>
    <n v="0"/>
    <n v="0"/>
    <n v="0"/>
    <n v="0"/>
    <n v="0"/>
    <n v="0"/>
    <n v="0"/>
    <n v="137101.965"/>
    <n v="137101.965"/>
    <n v="0"/>
    <n v="0"/>
    <n v="0"/>
    <n v="0"/>
    <n v="137101.965"/>
    <n v="0"/>
    <m/>
    <n v="70614000"/>
    <n v="487103"/>
    <n v="487203"/>
    <s v="NON"/>
    <n v="0"/>
    <n v="0"/>
    <n v="137101.965"/>
    <n v="9"/>
    <n v="4.0555555555555554"/>
  </r>
  <r>
    <n v="22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BE FILMS"/>
    <s v="TELE-FILM"/>
    <s v="TELE-FILM"/>
    <m/>
    <s v="FRANCE"/>
    <s v="DISPARUE DU PYLA"/>
    <m/>
    <m/>
    <m/>
    <m/>
    <n v="1"/>
    <n v="50000"/>
    <s v="EUR"/>
    <n v="50000"/>
    <n v="1"/>
    <n v="50000"/>
    <d v="2017-01-02T00:00:00"/>
    <d v="2018-07-01T00:00:00"/>
    <n v="1"/>
    <m/>
    <m/>
    <m/>
    <m/>
    <m/>
    <x v="1"/>
    <m/>
    <s v="MANDAT DE DISTRIBUTIO"/>
    <m/>
    <m/>
    <m/>
    <d v="2016-05-01T00:00:00"/>
    <s v="0/1"/>
    <x v="14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50000"/>
    <n v="50000"/>
    <n v="0"/>
    <n v="0"/>
    <n v="50000"/>
    <n v="50000"/>
    <n v="0"/>
    <n v="0"/>
    <n v="0"/>
    <n v="0"/>
    <n v="50000"/>
    <n v="0"/>
    <n v="0"/>
    <n v="0"/>
    <n v="0"/>
    <n v="0"/>
    <n v="0"/>
    <n v="0"/>
    <n v="0"/>
    <n v="0"/>
    <n v="0"/>
    <s v="Solde PCA 31 12 16"/>
    <n v="50000"/>
    <s v="Activation 31 12 17"/>
    <n v="50000"/>
    <s v=""/>
    <n v="0"/>
    <s v=""/>
    <n v="0"/>
    <n v="0"/>
    <n v="0.3"/>
    <n v="0.7"/>
    <m/>
    <n v="35000"/>
    <n v="0"/>
    <n v="0"/>
    <n v="0"/>
    <n v="35000"/>
    <n v="35000"/>
    <n v="0"/>
    <n v="0"/>
    <n v="0"/>
    <n v="0"/>
    <n v="3500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00"/>
    <n v="1"/>
    <n v="1.5138888888888888"/>
  </r>
  <r>
    <n v="23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QUAD TV/FANTASTICO"/>
    <s v="TELE-FILM"/>
    <s v="TELE-FILM"/>
    <m/>
    <s v="FRANCE"/>
    <s v="MEURTRES A ROCAMADOUR"/>
    <m/>
    <m/>
    <m/>
    <m/>
    <n v="1"/>
    <n v="50000"/>
    <s v="EUR"/>
    <n v="50000"/>
    <n v="1"/>
    <n v="50000"/>
    <d v="2017-03-25T00:00:00"/>
    <d v="2018-09-24T00:00:00"/>
    <n v="1"/>
    <m/>
    <m/>
    <m/>
    <m/>
    <m/>
    <x v="1"/>
    <m/>
    <s v="MANDAT DE DISTRIBUTIO"/>
    <m/>
    <m/>
    <m/>
    <d v="2016-05-01T00:00:00"/>
    <s v="0/1"/>
    <x v="14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0000"/>
    <n v="50000"/>
    <n v="0"/>
    <n v="0"/>
    <n v="0"/>
    <n v="0"/>
    <n v="0"/>
    <n v="0"/>
    <n v="50000"/>
    <n v="50000"/>
    <n v="50000"/>
    <n v="0"/>
    <n v="0"/>
    <n v="0"/>
    <n v="0"/>
    <n v="0"/>
    <n v="0"/>
    <n v="0"/>
    <n v="0"/>
    <n v="0"/>
    <n v="0"/>
    <s v="Solde PCA 31 12 16"/>
    <n v="50000"/>
    <s v="Activation 31 12 17"/>
    <n v="50000"/>
    <s v=""/>
    <n v="0"/>
    <s v=""/>
    <n v="0"/>
    <n v="0"/>
    <n v="0.35"/>
    <n v="0.63912529100000004"/>
    <m/>
    <n v="31956.264550000004"/>
    <n v="0"/>
    <n v="0"/>
    <n v="0"/>
    <n v="0"/>
    <n v="0"/>
    <n v="0"/>
    <n v="0"/>
    <n v="31956.264550000004"/>
    <n v="31956.264550000004"/>
    <n v="31956.264550000004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8043.735449999996"/>
    <n v="3"/>
    <n v="1.5222222222222221"/>
  </r>
  <r>
    <n v="24"/>
    <s v="CABLE/SAT"/>
    <s v="FRANCE"/>
    <s v="O"/>
    <s v="MANDAT DE DISTRIBUTION EXT"/>
    <s v="VV"/>
    <s v="FRANCE"/>
    <s v="FRANCE"/>
    <s v="AUTRES"/>
    <s v="TV5"/>
    <m/>
    <s v="ABDA"/>
    <s v="BREAKOUT FILMS"/>
    <s v="thriller politique"/>
    <s v="TELE-FILM"/>
    <m/>
    <s v="FRANCE"/>
    <s v="MANIPULATIONS"/>
    <m/>
    <m/>
    <m/>
    <m/>
    <n v="1"/>
    <n v="-18000"/>
    <s v="EUR"/>
    <n v="-18000"/>
    <n v="1"/>
    <n v="-18000"/>
    <s v="TBC"/>
    <s v="TBC"/>
    <n v="2"/>
    <m/>
    <m/>
    <m/>
    <m/>
    <m/>
    <x v="1"/>
    <m/>
    <s v="MANDAT DE DISTRIBUTIO"/>
    <m/>
    <m/>
    <m/>
    <d v="2012-06-22T00:00:00"/>
    <s v="0/2"/>
    <x v="1"/>
    <s v="TBC"/>
    <s v="annulation TBC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-1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18000"/>
    <s v="Solde PCA 31 12 16"/>
    <n v="-18000"/>
    <s v=""/>
    <n v="0"/>
    <s v=""/>
    <n v="0"/>
    <s v="Solde PCA 31 12 17"/>
    <n v="-18000"/>
    <n v="0"/>
    <m/>
    <n v="0.65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11700"/>
    <m/>
    <n v="70610070"/>
    <n v="487102"/>
    <n v="487202"/>
    <s v="NON"/>
    <n v="0"/>
    <n v="0"/>
    <n v="0"/>
    <s v="TBC"/>
    <e v="#VALUE!"/>
  </r>
  <r>
    <n v="25"/>
    <s v="HERTZIEN"/>
    <s v="FRANCE"/>
    <s v="O"/>
    <s v="PARAMOUNT"/>
    <s v="JL"/>
    <s v="FRANCE"/>
    <s v="FRANCE"/>
    <s v="ARTE"/>
    <s v="ARTE FRANCE"/>
    <m/>
    <s v="ABDA"/>
    <s v="PARAMOUNT PICTURES GLOBAL"/>
    <s v="FICTION"/>
    <s v="LONG METRAGE"/>
    <m/>
    <s v="U.S.A"/>
    <s v="HATARI"/>
    <m/>
    <m/>
    <m/>
    <m/>
    <n v="1"/>
    <n v="85000"/>
    <s v="EUR"/>
    <n v="85000"/>
    <n v="1"/>
    <n v="85000"/>
    <d v="2017-03-01T00:00:00"/>
    <d v="2017-08-31T00:00:00"/>
    <n v="1"/>
    <m/>
    <m/>
    <m/>
    <m/>
    <m/>
    <x v="1"/>
    <m/>
    <s v="NEGOCE"/>
    <m/>
    <m/>
    <m/>
    <d v="2016-06-01T00:00:00"/>
    <s v="0/1"/>
    <x v="15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85000"/>
    <n v="85000"/>
    <n v="0"/>
    <n v="0"/>
    <n v="85000"/>
    <n v="85000"/>
    <n v="0"/>
    <n v="0"/>
    <n v="0"/>
    <n v="0"/>
    <n v="85000"/>
    <n v="0"/>
    <n v="0"/>
    <n v="0"/>
    <n v="0"/>
    <n v="0"/>
    <n v="0"/>
    <n v="0"/>
    <n v="0"/>
    <n v="0"/>
    <n v="0"/>
    <s v="Solde PCA 31 12 16"/>
    <n v="85000"/>
    <s v="Activation 31 12 17"/>
    <n v="85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5000"/>
    <n v="3"/>
    <n v="0.5083333333333333"/>
  </r>
  <r>
    <n v="26"/>
    <s v="TNT GRATUITE"/>
    <s v="FRANCE"/>
    <s v="O"/>
    <s v="MANDAT DE DISTRIBUTION EXT"/>
    <s v="JL"/>
    <s v="FRANCE"/>
    <s v="FRANCE"/>
    <s v="GROUPE CANAL PLUS"/>
    <s v="D8"/>
    <m/>
    <s v="ABDA"/>
    <s v="CHIC / SCARLETT"/>
    <s v="FICTION"/>
    <s v="SÉRIE (1/2 H)"/>
    <m/>
    <s v="FRANCE"/>
    <s v="KABOUL KITCHEN"/>
    <m/>
    <m/>
    <m/>
    <m/>
    <n v="12"/>
    <n v="10000"/>
    <s v="EUR"/>
    <n v="120000"/>
    <n v="1"/>
    <n v="120000"/>
    <d v="2017-06-15T00:00:00"/>
    <d v="2018-02-14T00:00:00"/>
    <n v="2"/>
    <m/>
    <m/>
    <m/>
    <m/>
    <m/>
    <x v="1"/>
    <m/>
    <s v="MANDAT DE DISTRIBUTIO"/>
    <m/>
    <m/>
    <m/>
    <d v="2014-10-01T00:00:00"/>
    <s v="0/2"/>
    <x v="16"/>
    <n v="2017"/>
    <s v="nouvelles dates de droits"/>
    <m/>
    <m/>
    <n v="12"/>
    <n v="12"/>
    <m/>
    <m/>
    <m/>
    <n v="0"/>
    <m/>
    <m/>
    <n v="12"/>
    <n v="12"/>
    <n v="12"/>
    <m/>
    <m/>
    <m/>
    <n v="0"/>
    <m/>
    <m/>
    <m/>
    <n v="0"/>
    <n v="0"/>
    <n v="0"/>
    <m/>
    <m/>
    <n v="120000"/>
    <n v="120000"/>
    <n v="0"/>
    <n v="0"/>
    <n v="0"/>
    <n v="0"/>
    <n v="0"/>
    <n v="0"/>
    <n v="120000"/>
    <n v="120000"/>
    <n v="120000"/>
    <n v="0"/>
    <n v="0"/>
    <n v="0"/>
    <n v="0"/>
    <n v="0"/>
    <n v="0"/>
    <n v="0"/>
    <n v="0"/>
    <n v="0"/>
    <n v="0"/>
    <s v="Solde PCA 31 12 16"/>
    <n v="120000"/>
    <s v="Activation 31 12 17"/>
    <n v="120000"/>
    <s v=""/>
    <n v="0"/>
    <s v=""/>
    <n v="0"/>
    <n v="0"/>
    <n v="0.35"/>
    <n v="0.65"/>
    <m/>
    <n v="78000"/>
    <n v="0"/>
    <n v="0"/>
    <n v="0"/>
    <n v="0"/>
    <n v="0"/>
    <n v="0"/>
    <n v="0"/>
    <n v="78000"/>
    <n v="78000"/>
    <n v="7800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42000"/>
    <n v="6"/>
    <n v="0.67777777777777781"/>
  </r>
  <r>
    <n v="27"/>
    <s v="CABLE/SAT"/>
    <s v="FRANCE"/>
    <s v="O"/>
    <s v="MANDAT DE DISTRIBUTION EXT"/>
    <s v="JL"/>
    <s v="FRANCE"/>
    <s v="FRANCE"/>
    <s v="GROUPE NBC"/>
    <s v="NBC UNIVERSAL GLOBAL NETWORKS France SAS"/>
    <m/>
    <s v="ABDA"/>
    <s v="QUAD TV/FANTASTICO"/>
    <s v="TELE-FILM"/>
    <s v="TELE-FILM"/>
    <m/>
    <s v="FRANCE"/>
    <s v="MEURTRES A ROCAMADOUR"/>
    <m/>
    <m/>
    <m/>
    <m/>
    <n v="1"/>
    <n v="-7500"/>
    <s v="EUR"/>
    <n v="-7500"/>
    <n v="1"/>
    <n v="-7500"/>
    <d v="2015-10-01T00:00:00"/>
    <d v="2017-03-31T00:00:00"/>
    <n v="3"/>
    <m/>
    <m/>
    <m/>
    <m/>
    <m/>
    <x v="1"/>
    <m/>
    <s v="MANDAT DE DISTRIBUTIO"/>
    <m/>
    <m/>
    <m/>
    <m/>
    <s v="0/2"/>
    <x v="17"/>
    <n v="2017"/>
    <s v="annulation dates de dro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-7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7500"/>
    <s v=""/>
    <n v="0"/>
    <s v=""/>
    <n v="0"/>
    <s v=""/>
    <n v="0"/>
    <s v=""/>
    <n v="0"/>
    <n v="0"/>
    <n v="0.3"/>
    <n v="0.7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5250"/>
    <m/>
    <m/>
    <m/>
    <m/>
    <s v="NON"/>
    <n v="0"/>
    <n v="0"/>
    <n v="0"/>
    <n v="10"/>
    <n v="1.5194444444444444"/>
  </r>
  <r>
    <n v="28"/>
    <s v="CABLE/SAT"/>
    <s v="FRANCE"/>
    <s v="O"/>
    <s v="MANDAT DE DISTRIBUTION EXT"/>
    <s v="JL"/>
    <s v="FRANCE"/>
    <s v="FRANCE"/>
    <s v="GROUPE NBC"/>
    <s v="NBC UNIVERSAL GLOBAL NETWORKS France SAS"/>
    <m/>
    <s v="ABDA"/>
    <s v="QUAD TV/FANTASTICO"/>
    <s v="TELE-FILM"/>
    <s v="TELE-FILM"/>
    <m/>
    <s v="FRANCE"/>
    <s v="MEURTRES A ROCAMADOUR"/>
    <m/>
    <m/>
    <m/>
    <m/>
    <n v="1"/>
    <n v="7500"/>
    <s v="EUR"/>
    <n v="7500"/>
    <n v="1"/>
    <n v="7500"/>
    <d v="2016-03-01T00:00:00"/>
    <d v="2017-02-28T00:00:00"/>
    <n v="3"/>
    <m/>
    <m/>
    <m/>
    <m/>
    <m/>
    <x v="1"/>
    <m/>
    <s v="MANDAT DE DISTRIBUTIO"/>
    <m/>
    <m/>
    <m/>
    <m/>
    <s v="0/2"/>
    <x v="17"/>
    <n v="2017"/>
    <s v="nouvelles dates de droits 2eme période de diffusion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0"/>
    <s v=""/>
    <n v="0"/>
    <s v=""/>
    <n v="0"/>
    <s v=""/>
    <n v="0"/>
    <s v=""/>
    <n v="0"/>
    <n v="0"/>
    <n v="0.3"/>
    <n v="0.7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250"/>
    <m/>
    <m/>
    <m/>
    <m/>
    <s v="NON"/>
    <n v="0"/>
    <n v="0"/>
    <n v="0"/>
    <n v="3"/>
    <n v="1.0111111111111111"/>
  </r>
  <r>
    <n v="29"/>
    <s v="AUTRES MEDIAS"/>
    <s v="EUROPE NON FRANCOPHONE"/>
    <s v="O"/>
    <s v="DOC AB PROD"/>
    <s v="CT"/>
    <s v="SLOVAQUIE"/>
    <s v="SLOVAQUIE"/>
    <s v="AUTRES"/>
    <s v="RADIO AND TELEVISION OF SLOVAKIA"/>
    <m/>
    <s v="ABDA"/>
    <s v="AB PROD DOCUMENTAIRES"/>
    <s v="DOCUMENTAIRE"/>
    <s v="SERIE"/>
    <m/>
    <s v="FRANCE"/>
    <s v="DES FEMMES DANS LA MAFIA"/>
    <m/>
    <m/>
    <m/>
    <m/>
    <n v="1"/>
    <n v="700"/>
    <s v="EUR"/>
    <n v="700"/>
    <n v="1"/>
    <n v="700"/>
    <d v="2017-01-01T00:00:00"/>
    <d v="2020-12-31T00:00:00"/>
    <n v="3"/>
    <m/>
    <m/>
    <m/>
    <m/>
    <m/>
    <x v="1"/>
    <m/>
    <s v="MANDAT PRODUCTION"/>
    <m/>
    <m/>
    <m/>
    <d v="2016-06-09T00:00:00"/>
    <s v="0/2"/>
    <x v="18"/>
    <n v="2017"/>
    <s v="pas de dm - long form finalisé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700"/>
    <n v="700"/>
    <n v="0"/>
    <n v="0"/>
    <n v="700"/>
    <n v="700"/>
    <n v="0"/>
    <n v="0"/>
    <n v="0"/>
    <n v="0"/>
    <n v="700"/>
    <n v="0"/>
    <n v="0"/>
    <n v="0"/>
    <n v="0"/>
    <n v="0"/>
    <n v="0"/>
    <n v="0"/>
    <n v="0"/>
    <n v="0"/>
    <n v="0"/>
    <s v="Solde PCA 31 12 16"/>
    <n v="700"/>
    <s v="Activation 31 12 17"/>
    <n v="7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"/>
    <n v="1"/>
    <n v="4.0555555555555554"/>
  </r>
  <r>
    <n v="30"/>
    <s v="AUTRES MEDIAS"/>
    <s v="EUROPE NON FRANCOPHONE"/>
    <s v="O"/>
    <s v="DOC AB PROD"/>
    <s v="CT"/>
    <s v="SLOVAQUIE"/>
    <s v="SLOVAQUIE"/>
    <s v="AUTRES"/>
    <s v="RADIO AND TELEVISION OF SLOVAKIA"/>
    <m/>
    <s v="ABDA"/>
    <s v="AB PROD DOCUMENTAIRES"/>
    <s v="DOCUMENTAIRE"/>
    <s v="SERIE"/>
    <m/>
    <s v="FRANCE"/>
    <s v="1986 LE MAXI PROCES DE LA MAFIA"/>
    <m/>
    <m/>
    <m/>
    <m/>
    <n v="1"/>
    <n v="700"/>
    <s v="EUR"/>
    <n v="700"/>
    <n v="1"/>
    <n v="700"/>
    <d v="2017-01-01T00:00:00"/>
    <d v="2020-12-31T00:00:00"/>
    <n v="3"/>
    <m/>
    <m/>
    <m/>
    <m/>
    <m/>
    <x v="1"/>
    <m/>
    <s v="MANDAT PRODUCTION"/>
    <m/>
    <m/>
    <m/>
    <d v="2016-06-09T00:00:00"/>
    <s v="0/2"/>
    <x v="18"/>
    <n v="2017"/>
    <s v="pas de dm - long form finalisé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700"/>
    <n v="700"/>
    <n v="0"/>
    <n v="0"/>
    <n v="700"/>
    <n v="700"/>
    <n v="0"/>
    <n v="0"/>
    <n v="0"/>
    <n v="0"/>
    <n v="700"/>
    <n v="0"/>
    <n v="0"/>
    <n v="0"/>
    <n v="0"/>
    <n v="0"/>
    <n v="0"/>
    <n v="0"/>
    <n v="0"/>
    <n v="0"/>
    <n v="0"/>
    <s v="Solde PCA 31 12 16"/>
    <n v="700"/>
    <s v="Activation 31 12 17"/>
    <n v="7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"/>
    <n v="1"/>
    <n v="4.0555555555555554"/>
  </r>
  <r>
    <n v="31"/>
    <s v="AUTRES MEDIAS"/>
    <s v="EUROPE NON FRANCOPHONE"/>
    <s v="O"/>
    <s v="DOC AB PROD"/>
    <s v="CT"/>
    <s v="SLOVAQUIE"/>
    <s v="SLOVAQUIE"/>
    <s v="AUTRES"/>
    <s v="RADIO AND TELEVISION OF SLOVAKIA"/>
    <m/>
    <s v="ABDA"/>
    <s v="AB PROD DOCUMENTAIRES"/>
    <s v="DOCUMENTAIRE"/>
    <s v="SERIE"/>
    <m/>
    <s v="FRANCE"/>
    <s v="LA MAFIA CALABRAISE"/>
    <m/>
    <m/>
    <m/>
    <m/>
    <n v="1"/>
    <n v="700"/>
    <s v="EUR"/>
    <n v="700"/>
    <n v="1"/>
    <n v="700"/>
    <d v="2017-01-01T00:00:00"/>
    <d v="2020-12-31T00:00:00"/>
    <n v="3"/>
    <m/>
    <m/>
    <m/>
    <m/>
    <m/>
    <x v="1"/>
    <m/>
    <s v="MANDAT PRODUCTION"/>
    <m/>
    <m/>
    <m/>
    <d v="2016-06-09T00:00:00"/>
    <s v="0/2"/>
    <x v="18"/>
    <n v="2017"/>
    <s v="pas de dm - long form finalisé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700"/>
    <n v="700"/>
    <n v="0"/>
    <n v="0"/>
    <n v="700"/>
    <n v="700"/>
    <n v="0"/>
    <n v="0"/>
    <n v="0"/>
    <n v="0"/>
    <n v="700"/>
    <n v="0"/>
    <n v="0"/>
    <n v="0"/>
    <n v="0"/>
    <n v="0"/>
    <n v="0"/>
    <n v="0"/>
    <n v="0"/>
    <n v="0"/>
    <n v="0"/>
    <s v="Solde PCA 31 12 16"/>
    <n v="700"/>
    <s v="Activation 31 12 17"/>
    <n v="7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"/>
    <n v="1"/>
    <n v="4.0555555555555554"/>
  </r>
  <r>
    <n v="32"/>
    <s v="AUTRES MEDIAS"/>
    <s v="EUROPE NON FRANCOPHONE"/>
    <s v="O"/>
    <s v="DOC AB PROD"/>
    <s v="CT"/>
    <s v="SLOVAQUIE"/>
    <s v="SLOVAQUIE"/>
    <s v="AUTRES"/>
    <s v="RADIO AND TELEVISION OF SLOVAKIA"/>
    <m/>
    <s v="ABDA"/>
    <s v="AB PROD DOCUMENTAIRES"/>
    <s v="DOCUMENTAIRE"/>
    <s v="SERIE"/>
    <m/>
    <s v="FRANCE"/>
    <s v="DEMONS DE NAPLES; LES"/>
    <m/>
    <m/>
    <m/>
    <m/>
    <n v="1"/>
    <n v="700"/>
    <s v="EUR"/>
    <n v="700"/>
    <n v="1"/>
    <n v="700"/>
    <d v="2017-01-01T00:00:00"/>
    <d v="2020-12-31T00:00:00"/>
    <n v="3"/>
    <m/>
    <m/>
    <m/>
    <m/>
    <m/>
    <x v="1"/>
    <m/>
    <s v="MANDAT PRODUCTION"/>
    <m/>
    <m/>
    <m/>
    <d v="2016-06-09T00:00:00"/>
    <s v="0/2"/>
    <x v="18"/>
    <n v="2017"/>
    <s v="pas de dm - long form finalisé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700"/>
    <n v="700"/>
    <n v="0"/>
    <n v="0"/>
    <n v="700"/>
    <n v="700"/>
    <n v="0"/>
    <n v="0"/>
    <n v="0"/>
    <n v="0"/>
    <n v="700"/>
    <n v="0"/>
    <n v="0"/>
    <n v="0"/>
    <n v="0"/>
    <n v="0"/>
    <n v="0"/>
    <n v="0"/>
    <n v="0"/>
    <n v="0"/>
    <n v="0"/>
    <s v="Solde PCA 31 12 16"/>
    <n v="700"/>
    <s v="Activation 31 12 17"/>
    <n v="7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"/>
    <n v="1"/>
    <n v="4.0555555555555554"/>
  </r>
  <r>
    <n v="33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UNTOUCHABLES;THE"/>
    <m/>
    <m/>
    <m/>
    <m/>
    <n v="1"/>
    <n v="40000"/>
    <s v="EUR"/>
    <n v="40000"/>
    <n v="1"/>
    <n v="40000"/>
    <d v="2017-05-01T00:00:00"/>
    <d v="2017-06-30T00:00:00"/>
    <n v="5"/>
    <m/>
    <m/>
    <m/>
    <m/>
    <m/>
    <x v="1"/>
    <m/>
    <s v="NEGOCE"/>
    <m/>
    <m/>
    <m/>
    <d v="2016-07-01T00:00:00"/>
    <s v="0/2"/>
    <x v="19"/>
    <n v="2017"/>
    <s v="DEAL MEMO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0000"/>
    <n v="40000"/>
    <n v="0"/>
    <n v="0"/>
    <n v="0"/>
    <n v="0"/>
    <n v="0"/>
    <n v="0"/>
    <n v="40000"/>
    <n v="40000"/>
    <n v="40000"/>
    <n v="0"/>
    <n v="0"/>
    <n v="0"/>
    <n v="0"/>
    <n v="0"/>
    <n v="0"/>
    <n v="0"/>
    <n v="0"/>
    <n v="0"/>
    <n v="0"/>
    <s v="Solde PCA 31 12 16"/>
    <n v="40000"/>
    <s v="Activation 31 12 17"/>
    <n v="40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40000"/>
    <n v="5"/>
    <n v="0.16666666666666666"/>
  </r>
  <r>
    <n v="34"/>
    <s v="CABLE/SAT"/>
    <s v="CANADA"/>
    <s v="N"/>
    <s v="MANDAT DE DISTRIBUTION EXT"/>
    <s v="AC"/>
    <s v="CANADA"/>
    <s v="CANADA"/>
    <s v="AUTRES"/>
    <s v="TV5 QUEBEC CANADA"/>
    <m/>
    <s v="ABDA"/>
    <s v="RIDDIM PRODUCTIONS"/>
    <s v="DOCUMENTAIRE"/>
    <s v="DOCUMENTAIRE"/>
    <m/>
    <s v="FRANCE"/>
    <s v="SOUFFLE POUR L'ARCTIQUE; UN"/>
    <m/>
    <m/>
    <m/>
    <m/>
    <n v="1"/>
    <n v="3500"/>
    <s v="CAD"/>
    <n v="3500"/>
    <n v="0.69449300000000003"/>
    <n v="2430.7255"/>
    <d v="2017-01-01T00:00:00"/>
    <d v="2019-12-31T00:00:00"/>
    <n v="4"/>
    <m/>
    <m/>
    <m/>
    <m/>
    <m/>
    <x v="1"/>
    <m/>
    <s v="MANDAT DE DISTRIBUTIO"/>
    <m/>
    <m/>
    <m/>
    <d v="2016-07-08T00:00:00"/>
    <s v="0/2"/>
    <x v="20"/>
    <n v="2017"/>
    <s v="Pas de DM - contrat signé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430.7255"/>
    <n v="2430.7255"/>
    <n v="0"/>
    <n v="0"/>
    <n v="2430.7255"/>
    <n v="2430.7255"/>
    <n v="0"/>
    <n v="0"/>
    <n v="0"/>
    <n v="0"/>
    <n v="2430.7255"/>
    <n v="0"/>
    <n v="0"/>
    <n v="0"/>
    <n v="0"/>
    <n v="0"/>
    <n v="0"/>
    <n v="0"/>
    <n v="0"/>
    <n v="0"/>
    <n v="0"/>
    <s v="Solde PCA 31 12 16"/>
    <n v="2430.7255"/>
    <s v="Activation 31 12 17"/>
    <n v="2430.7255"/>
    <s v=""/>
    <n v="0"/>
    <s v=""/>
    <n v="0"/>
    <n v="0"/>
    <n v="0.35"/>
    <n v="0.65"/>
    <m/>
    <n v="1579.971575"/>
    <n v="0"/>
    <n v="0"/>
    <n v="0"/>
    <n v="1579.971575"/>
    <n v="1579.971575"/>
    <n v="0"/>
    <n v="0"/>
    <n v="0"/>
    <n v="0"/>
    <n v="1579.971575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850.75392499999998"/>
    <n v="1"/>
    <n v="3.0388888888888888"/>
  </r>
  <r>
    <n v="35"/>
    <s v="HERTZIEN"/>
    <s v="FRANCE"/>
    <s v="O"/>
    <s v="PARAMOUNT"/>
    <s v="JL"/>
    <s v="FRANCE"/>
    <s v="FRANCE"/>
    <s v="ARTE"/>
    <s v="ARTE FRANCE"/>
    <m/>
    <s v="ABDA"/>
    <s v="PARAMOUNT PICTURES GLOBAL"/>
    <s v="FICTION"/>
    <s v="LONG METRAGE"/>
    <m/>
    <s v="U.S.A"/>
    <s v="EL DORADO"/>
    <m/>
    <m/>
    <m/>
    <m/>
    <n v="1"/>
    <n v="85000"/>
    <s v="EUR"/>
    <n v="85000"/>
    <n v="1"/>
    <n v="85000"/>
    <d v="2017-07-01T00:00:00"/>
    <d v="2017-12-31T00:00:00"/>
    <n v="1"/>
    <m/>
    <m/>
    <m/>
    <m/>
    <m/>
    <x v="1"/>
    <m/>
    <s v="NEGOCE"/>
    <m/>
    <m/>
    <m/>
    <d v="2016-08-05T00:00:00"/>
    <s v="0/1"/>
    <x v="21"/>
    <n v="2017"/>
    <s v="DEAL MEMO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0"/>
    <n v="85000"/>
    <n v="0"/>
    <n v="0"/>
    <n v="0"/>
    <n v="0"/>
    <n v="0"/>
    <n v="0"/>
    <n v="0"/>
    <n v="0"/>
    <n v="0"/>
    <n v="0"/>
    <n v="0"/>
    <n v="85000"/>
    <n v="85000"/>
    <n v="0"/>
    <n v="0"/>
    <n v="0"/>
    <n v="0"/>
    <n v="85000"/>
    <n v="0"/>
    <s v="Solde PCA 31 12 16"/>
    <n v="85000"/>
    <s v="Activation 31 12 17"/>
    <n v="85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5000"/>
    <n v="7"/>
    <n v="0.5083333333333333"/>
  </r>
  <r>
    <n v="36"/>
    <s v="HERTZIEN"/>
    <s v="FRANCE"/>
    <s v="O"/>
    <s v="PARAMOUNT"/>
    <s v="JL"/>
    <s v="FRANCE"/>
    <s v="FRANCE"/>
    <s v="ARTE"/>
    <s v="ARTE FRANCE"/>
    <m/>
    <s v="ABDA"/>
    <s v="PARAMOUNT PICTURES GLOBAL"/>
    <s v="FICTION"/>
    <s v="LONG METRAGE"/>
    <m/>
    <s v="U.S.A"/>
    <s v="GODFATHER;THE"/>
    <m/>
    <m/>
    <m/>
    <m/>
    <n v="1"/>
    <n v="115000"/>
    <s v="EUR"/>
    <n v="115000"/>
    <n v="1"/>
    <n v="115000"/>
    <d v="2017-01-01T00:00:00"/>
    <d v="2017-06-30T00:00:00"/>
    <n v="1"/>
    <m/>
    <m/>
    <m/>
    <m/>
    <m/>
    <x v="1"/>
    <m/>
    <s v="NEGOCE"/>
    <m/>
    <m/>
    <m/>
    <d v="2016-08-08T00:00:00"/>
    <s v="0/1"/>
    <x v="22"/>
    <n v="2017"/>
    <s v="DEAL MEMO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15000"/>
    <n v="115000"/>
    <n v="0"/>
    <n v="0"/>
    <n v="115000"/>
    <n v="115000"/>
    <n v="0"/>
    <n v="0"/>
    <n v="0"/>
    <n v="0"/>
    <n v="115000"/>
    <n v="0"/>
    <n v="0"/>
    <n v="0"/>
    <n v="0"/>
    <n v="0"/>
    <n v="0"/>
    <n v="0"/>
    <n v="0"/>
    <n v="0"/>
    <n v="0"/>
    <s v="Solde PCA 31 12 16"/>
    <n v="115000"/>
    <s v="Activation 31 12 17"/>
    <n v="115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5000"/>
    <n v="1"/>
    <n v="0.5"/>
  </r>
  <r>
    <n v="37"/>
    <s v="HERTZIEN"/>
    <s v="FRANCE"/>
    <s v="O"/>
    <s v="PARAMOUNT"/>
    <s v="JL"/>
    <s v="FRANCE"/>
    <s v="FRANCE"/>
    <s v="ARTE"/>
    <s v="ARTE FRANCE"/>
    <m/>
    <s v="ABDA"/>
    <s v="PARAMOUNT PICTURES GLOBAL"/>
    <s v="FICTION"/>
    <s v="LONG METRAGE"/>
    <m/>
    <s v="U.S.A"/>
    <s v="GODFATHER;THE-PART II"/>
    <m/>
    <m/>
    <m/>
    <m/>
    <n v="1"/>
    <n v="115000"/>
    <s v="EUR"/>
    <n v="115000"/>
    <n v="1"/>
    <n v="115000"/>
    <d v="2017-01-01T00:00:00"/>
    <d v="2017-06-30T00:00:00"/>
    <n v="1"/>
    <m/>
    <m/>
    <m/>
    <m/>
    <m/>
    <x v="1"/>
    <m/>
    <s v="NEGOCE"/>
    <m/>
    <m/>
    <m/>
    <d v="2016-08-08T00:00:00"/>
    <s v="0/1"/>
    <x v="22"/>
    <n v="2017"/>
    <s v="DEAL MEMO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15000"/>
    <n v="115000"/>
    <n v="0"/>
    <n v="0"/>
    <n v="115000"/>
    <n v="115000"/>
    <n v="0"/>
    <n v="0"/>
    <n v="0"/>
    <n v="0"/>
    <n v="115000"/>
    <n v="0"/>
    <n v="0"/>
    <n v="0"/>
    <n v="0"/>
    <n v="0"/>
    <n v="0"/>
    <n v="0"/>
    <n v="0"/>
    <n v="0"/>
    <n v="0"/>
    <s v="Solde PCA 31 12 16"/>
    <n v="115000"/>
    <s v="Activation 31 12 17"/>
    <n v="115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5000"/>
    <n v="1"/>
    <n v="0.5"/>
  </r>
  <r>
    <n v="38"/>
    <s v="HERTZIEN"/>
    <s v="FRANCE"/>
    <s v="O"/>
    <s v="PARAMOUNT"/>
    <s v="JL"/>
    <s v="FRANCE"/>
    <s v="FRANCE"/>
    <s v="ARTE"/>
    <s v="ARTE FRANCE"/>
    <m/>
    <s v="ABDA"/>
    <s v="PARAMOUNT PICTURES GLOBAL"/>
    <s v="FICTION"/>
    <s v="LONG METRAGE"/>
    <m/>
    <s v="U.S.A"/>
    <s v="GODFATHER III;THE"/>
    <m/>
    <m/>
    <m/>
    <m/>
    <n v="1"/>
    <n v="115000"/>
    <s v="EUR"/>
    <n v="115000"/>
    <n v="1"/>
    <n v="115000"/>
    <d v="2017-01-01T00:00:00"/>
    <d v="2017-06-30T00:00:00"/>
    <n v="1"/>
    <m/>
    <m/>
    <m/>
    <m/>
    <m/>
    <x v="1"/>
    <m/>
    <s v="NEGOCE"/>
    <m/>
    <m/>
    <m/>
    <d v="2016-08-08T00:00:00"/>
    <s v="0/1"/>
    <x v="22"/>
    <n v="2017"/>
    <s v="DEAL MEMO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15000"/>
    <n v="115000"/>
    <n v="0"/>
    <n v="0"/>
    <n v="115000"/>
    <n v="115000"/>
    <n v="0"/>
    <n v="0"/>
    <n v="0"/>
    <n v="0"/>
    <n v="115000"/>
    <n v="0"/>
    <n v="0"/>
    <n v="0"/>
    <n v="0"/>
    <n v="0"/>
    <n v="0"/>
    <n v="0"/>
    <n v="0"/>
    <n v="0"/>
    <n v="0"/>
    <s v="Solde PCA 31 12 16"/>
    <n v="115000"/>
    <s v="Activation 31 12 17"/>
    <n v="115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5000"/>
    <n v="1"/>
    <n v="0.5"/>
  </r>
  <r>
    <n v="39"/>
    <s v="AUTRES MEDIAS"/>
    <s v="EUROPE NON FRANCOPHONE"/>
    <s v="O"/>
    <s v="MANDAT DE DISTRIBUTION EXT"/>
    <s v="CT"/>
    <s v="ESPAGNE"/>
    <s v="ESPAGNE"/>
    <s v="AUTRES"/>
    <s v="DEVISED COPRODUCTION AND DISTRIBUTION SL"/>
    <m/>
    <s v="ABDA"/>
    <s v="EMPREINTE DIGITALE"/>
    <s v="DOCUMENTAIRE"/>
    <s v="DOCUMENTAIRE"/>
    <m/>
    <s v="FRANCE"/>
    <s v="ROBOLUTION"/>
    <m/>
    <m/>
    <m/>
    <m/>
    <n v="1"/>
    <n v="950"/>
    <s v="EUR"/>
    <n v="950"/>
    <n v="1"/>
    <n v="950"/>
    <d v="2017-01-01T00:00:00"/>
    <d v="2018-06-30T00:00:00"/>
    <n v="20"/>
    <m/>
    <m/>
    <m/>
    <m/>
    <m/>
    <x v="1"/>
    <m/>
    <s v="MANDAT DE DISTRIBUTIO"/>
    <m/>
    <m/>
    <m/>
    <d v="2016-08-18T00:00:00"/>
    <s v="0/2"/>
    <x v="23"/>
    <n v="2017"/>
    <s v="DEAL MEMO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950"/>
    <n v="950"/>
    <n v="0"/>
    <n v="0"/>
    <n v="950"/>
    <n v="950"/>
    <n v="0"/>
    <n v="0"/>
    <n v="0"/>
    <n v="0"/>
    <n v="950"/>
    <n v="0"/>
    <n v="0"/>
    <n v="0"/>
    <n v="0"/>
    <n v="0"/>
    <n v="0"/>
    <n v="0"/>
    <n v="0"/>
    <n v="0"/>
    <n v="0"/>
    <s v="Solde PCA 31 12 16"/>
    <n v="950"/>
    <s v="Activation 31 12 17"/>
    <n v="950"/>
    <s v=""/>
    <n v="0"/>
    <s v=""/>
    <n v="0"/>
    <n v="0"/>
    <n v="0.35"/>
    <n v="0.65"/>
    <m/>
    <n v="617.5"/>
    <n v="0"/>
    <n v="0"/>
    <n v="0"/>
    <n v="617.5"/>
    <n v="617.5"/>
    <n v="0"/>
    <n v="0"/>
    <n v="0"/>
    <n v="0"/>
    <n v="617.5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332.5"/>
    <n v="1"/>
    <n v="1.5138888888888888"/>
  </r>
  <r>
    <n v="40"/>
    <s v="SVOD"/>
    <s v="FRANCE"/>
    <s v="O"/>
    <s v="FILMS OB INVEST"/>
    <s v="JL"/>
    <s v="FRANCE"/>
    <s v="FRANCE"/>
    <s v="AUTRES"/>
    <s v="FILMOLINE"/>
    <m/>
    <s v="ABDA"/>
    <s v="M.M.P/ABDA"/>
    <s v="FICTION"/>
    <s v="LONG METRAGE"/>
    <m/>
    <s v="ITALIE"/>
    <s v="BANANA JOE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41"/>
    <s v="SVOD"/>
    <s v="FRANCE"/>
    <s v="O"/>
    <s v="FILMS OB INVEST"/>
    <s v="JL"/>
    <s v="FRANCE"/>
    <s v="FRANCE"/>
    <s v="AUTRES"/>
    <s v="FILMOLINE"/>
    <m/>
    <s v="ABDA"/>
    <s v="TOUS DROITS"/>
    <s v="FICTION"/>
    <s v="LONG METRAGE"/>
    <m/>
    <s v="ITALIE"/>
    <s v="ANGES MANGENT AUSSI DES FAYOTS; LES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42"/>
    <s v="SVOD"/>
    <s v="FRANCE"/>
    <s v="O"/>
    <s v="FILMS OB INVEST"/>
    <s v="JL"/>
    <s v="FRANCE"/>
    <s v="FRANCE"/>
    <s v="AUTRES"/>
    <s v="FILMOLINE"/>
    <m/>
    <s v="ABDA"/>
    <s v="M.M.P/ABDA"/>
    <s v="FICTION"/>
    <s v="LONG METRAGE"/>
    <m/>
    <s v="ITALIE"/>
    <s v="CHI TROVA UN AMICO, TROVA UN TESORO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43"/>
    <s v="SVOD"/>
    <s v="FRANCE"/>
    <s v="O"/>
    <s v="FILMS OB INVEST"/>
    <s v="JL"/>
    <s v="FRANCE"/>
    <s v="FRANCE"/>
    <s v="AUTRES"/>
    <s v="FILMOLINE"/>
    <m/>
    <s v="ABDA"/>
    <s v="M.M.P/ABDA"/>
    <s v="FICTION"/>
    <s v="LONG METRAGE"/>
    <m/>
    <s v="ITALIE"/>
    <s v="PAIR ET IMPAIR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44"/>
    <s v="SVOD"/>
    <s v="FRANCE"/>
    <s v="O"/>
    <s v="FILMS OB INVEST"/>
    <s v="JL"/>
    <s v="FRANCE"/>
    <s v="FRANCE"/>
    <s v="AUTRES"/>
    <s v="FILMOLINE"/>
    <m/>
    <s v="ABDA"/>
    <s v="M.M.P/ABDA"/>
    <s v="FICTION"/>
    <s v="LONG METRAGE"/>
    <m/>
    <s v="ITALIE"/>
    <s v="I DUE SUPERPIEDI QUASI PIATTI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45"/>
    <s v="SVOD"/>
    <s v="FRANCE"/>
    <s v="O"/>
    <s v="FILMS OB INVEST"/>
    <s v="JL"/>
    <s v="FRANCE"/>
    <s v="FRANCE"/>
    <s v="AUTRES"/>
    <s v="FILMOLINE"/>
    <m/>
    <s v="ABDA"/>
    <s v="M.M.P/ABDA"/>
    <s v="FICTION"/>
    <s v="LONG METRAGE"/>
    <m/>
    <s v="U.S.A"/>
    <s v="DOUBLE TROUBLE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46"/>
    <s v="SVOD"/>
    <s v="FRANCE"/>
    <s v="O"/>
    <s v="FILMS OB INVEST"/>
    <s v="JL"/>
    <s v="FRANCE"/>
    <s v="FRANCE"/>
    <s v="AUTRES"/>
    <s v="FILMOLINE"/>
    <m/>
    <s v="ABDA"/>
    <s v="M.M.P/ABDA"/>
    <s v="FICTION"/>
    <s v="LONG METRAGE"/>
    <m/>
    <s v="ITALIE"/>
    <s v="NATI CON LA CAMICIA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47"/>
    <s v="SVOD"/>
    <s v="FRANCE"/>
    <s v="O"/>
    <s v="FILMS OB INVEST"/>
    <s v="JL"/>
    <s v="FRANCE"/>
    <s v="FRANCE"/>
    <s v="AUTRES"/>
    <s v="FILMOLINE"/>
    <m/>
    <s v="ABDA"/>
    <s v="M.M.P/ABDA"/>
    <s v="FICTION"/>
    <s v="LONG METRAGE"/>
    <m/>
    <s v="U.S.A"/>
    <s v="DOUBLE TROUBLE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48"/>
    <s v="SVOD"/>
    <s v="FRANCE"/>
    <s v="O"/>
    <s v="FILMS OB INVEST"/>
    <s v="JL"/>
    <s v="FRANCE"/>
    <s v="FRANCE"/>
    <s v="AUTRES"/>
    <s v="FILMOLINE"/>
    <m/>
    <s v="ABDA"/>
    <s v="M.M.P/ABDA"/>
    <s v="FICTION"/>
    <s v="LONG METRAGE"/>
    <m/>
    <s v="ITALIE"/>
    <s v="SUPER FLICS DE MIAMI;LES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49"/>
    <s v="SVOD"/>
    <s v="FRANCE"/>
    <s v="O"/>
    <s v="FILMS OB INVEST"/>
    <s v="JL"/>
    <s v="FRANCE"/>
    <s v="FRANCE"/>
    <s v="AUTRES"/>
    <s v="FILMOLINE"/>
    <m/>
    <s v="ABDA"/>
    <s v="M.M.P/ABDA"/>
    <s v="FICTION"/>
    <s v="LONG METRAGE"/>
    <m/>
    <s v="FRANCE"/>
    <s v="LA VIE REVEE DES ANGES"/>
    <m/>
    <m/>
    <m/>
    <m/>
    <n v="1"/>
    <n v="1000"/>
    <s v="EUR"/>
    <n v="1000"/>
    <n v="1"/>
    <n v="1000"/>
    <d v="2017-04-01T00:00:00"/>
    <d v="2018-03-31T00:00:00"/>
    <n v="999"/>
    <m/>
    <m/>
    <m/>
    <m/>
    <m/>
    <x v="1"/>
    <m/>
    <s v="MANDAT PRODUCTION"/>
    <m/>
    <m/>
    <m/>
    <d v="2016-10-01T00:00:00"/>
    <s v="0/1"/>
    <x v="24"/>
    <n v="2017"/>
    <s v="pas de DM - contrat directemen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000"/>
    <n v="1000"/>
    <n v="0"/>
    <n v="0"/>
    <n v="0"/>
    <n v="0"/>
    <n v="0"/>
    <n v="0"/>
    <n v="1000"/>
    <n v="100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.54388800000000004"/>
    <m/>
    <n v="543.88800000000003"/>
    <n v="0"/>
    <n v="0"/>
    <n v="0"/>
    <n v="0"/>
    <n v="0"/>
    <n v="0"/>
    <n v="0"/>
    <n v="543.88800000000003"/>
    <n v="543.88800000000003"/>
    <n v="543.88800000000003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4"/>
    <n v="1.0111111111111111"/>
  </r>
  <r>
    <n v="50"/>
    <s v="SVOD"/>
    <s v="FRANCE"/>
    <s v="O"/>
    <s v="AUTRES FILMS"/>
    <s v="JL"/>
    <s v="FRANCE"/>
    <s v="FRANCE"/>
    <s v="AUTRES"/>
    <s v="FILMOLINE"/>
    <m/>
    <s v="ABDA"/>
    <s v="TOUS DROITS"/>
    <s v="FICTION"/>
    <s v="LONG METRAGE"/>
    <m/>
    <s v="GRANDE BRETAGNE"/>
    <s v="BONS BAISERS D'ATHENES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51"/>
    <s v="SVOD"/>
    <s v="FRANCE"/>
    <s v="O"/>
    <s v="FILMS OB INVEST"/>
    <s v="JL"/>
    <s v="FRANCE"/>
    <s v="FRANCE"/>
    <s v="AUTRES"/>
    <s v="FILMOLINE"/>
    <m/>
    <s v="ABDA"/>
    <s v="TOUS DROITS"/>
    <s v="FICTION"/>
    <s v="LONG METRAGE"/>
    <m/>
    <s v="GRANDE BRETAGNE"/>
    <s v="OIES SAUVAGES; LES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52"/>
    <s v="SVOD"/>
    <s v="FRANCE"/>
    <s v="O"/>
    <s v="AUTRES FILMS"/>
    <s v="JL"/>
    <s v="FRANCE"/>
    <s v="FRANCE"/>
    <s v="AUTRES"/>
    <s v="FILMOLINE"/>
    <m/>
    <s v="ABDA"/>
    <s v="M.M.P/ABDA"/>
    <s v="FICTION"/>
    <s v="LONG METRAGE"/>
    <m/>
    <s v="U.S.A"/>
    <s v="FINAL COUNTDOWN;THE"/>
    <m/>
    <m/>
    <m/>
    <m/>
    <n v="1"/>
    <n v="1000"/>
    <s v="EUR"/>
    <n v="1000"/>
    <n v="1"/>
    <n v="1000"/>
    <d v="2017-01-01T00:00:00"/>
    <d v="2017-12-31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1"/>
    <n v="1.0111111111111111"/>
  </r>
  <r>
    <n v="53"/>
    <s v="SVOD"/>
    <s v="FRANCE"/>
    <s v="O"/>
    <s v="AUTRES FILMS"/>
    <s v="JL"/>
    <s v="FRANCE"/>
    <s v="FRANCE"/>
    <s v="AUTRES"/>
    <s v="FILMOLINE"/>
    <m/>
    <s v="ABDA"/>
    <s v="TOUS DROITS"/>
    <s v="FICTION"/>
    <s v="LONG METRAGE"/>
    <m/>
    <s v="PAYS-BAS"/>
    <s v="ALFIE LE LOUP GAROU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54"/>
    <s v="SVOD"/>
    <s v="FRANCE"/>
    <s v="O"/>
    <s v="AUTRES TV FILM"/>
    <s v="JL"/>
    <s v="FRANCE"/>
    <s v="FRANCE"/>
    <s v="AUTRES"/>
    <s v="FILMOLINE"/>
    <m/>
    <s v="ABDA"/>
    <s v="TOUS DROITS"/>
    <s v="FICTION"/>
    <s v="LONG METRAGE"/>
    <m/>
    <s v="Espagne"/>
    <s v="PANCHO, EL PERRO MILLONARIO"/>
    <m/>
    <m/>
    <m/>
    <m/>
    <n v="1"/>
    <n v="1000"/>
    <s v="EUR"/>
    <n v="1000"/>
    <n v="1"/>
    <n v="1000"/>
    <d v="2017-02-01T00:00:00"/>
    <d v="2018-01-31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2"/>
    <n v="1.0111111111111111"/>
  </r>
  <r>
    <n v="55"/>
    <s v="SVOD"/>
    <s v="FRANCE"/>
    <s v="O"/>
    <s v="AUTRES TV FILM"/>
    <s v="JL"/>
    <s v="FRANCE"/>
    <s v="FRANCE"/>
    <s v="AUTRES"/>
    <s v="FILMOLINE"/>
    <m/>
    <s v="ABDA"/>
    <s v="M.M.P/ABDA"/>
    <s v="FICTION"/>
    <s v="LONG METRAGE"/>
    <m/>
    <s v="GRANDE BRETAGNE"/>
    <s v="VENDETTA FOR THE SAINT"/>
    <m/>
    <m/>
    <m/>
    <m/>
    <n v="1"/>
    <n v="1000"/>
    <s v="EUR"/>
    <n v="1000"/>
    <n v="1"/>
    <n v="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"/>
    <n v="1000"/>
    <n v="0"/>
    <n v="0"/>
    <n v="1000"/>
    <n v="1000"/>
    <n v="0"/>
    <n v="0"/>
    <n v="0"/>
    <n v="0"/>
    <n v="1000"/>
    <n v="0"/>
    <n v="0"/>
    <n v="0"/>
    <n v="0"/>
    <n v="0"/>
    <n v="0"/>
    <n v="0"/>
    <n v="0"/>
    <n v="0"/>
    <n v="0"/>
    <s v="Solde PCA 31 12 16"/>
    <n v="1000"/>
    <s v="Activation 31 12 17"/>
    <n v="1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1000"/>
    <n v="3"/>
    <n v="1.0111111111111111"/>
  </r>
  <r>
    <n v="56"/>
    <s v="HERTZIEN"/>
    <s v="FRANCE"/>
    <s v="O"/>
    <s v="SERIES EUROPEENNES"/>
    <s v="JL"/>
    <s v="FRANCE"/>
    <s v="FRANCE"/>
    <s v="GROUPE FRANCE TELEVISION"/>
    <s v="France TELEVISIONS - POLE France 3"/>
    <m/>
    <s v="ABDA"/>
    <s v="TOUS DROITS"/>
    <s v="FICTION"/>
    <s v="SÉRIE (1 H)"/>
    <m/>
    <s v="AUTRICHE"/>
    <s v="KOMMISSAR REX (SAISONS 1 A 8)"/>
    <m/>
    <m/>
    <m/>
    <m/>
    <n v="114"/>
    <n v="9000"/>
    <s v="EUR"/>
    <n v="1026000"/>
    <n v="1"/>
    <n v="1026000"/>
    <d v="2017-01-15T00:00:00"/>
    <d v="2018-03-14T00:00:00"/>
    <n v="1"/>
    <m/>
    <m/>
    <m/>
    <m/>
    <m/>
    <x v="1"/>
    <m/>
    <s v="NEGOCE"/>
    <m/>
    <m/>
    <m/>
    <d v="2016-09-01T00:00:00"/>
    <s v="0/2"/>
    <x v="25"/>
    <n v="2017"/>
    <s v="DEAL MEMO en cours de signature"/>
    <m/>
    <m/>
    <n v="114"/>
    <n v="114"/>
    <m/>
    <m/>
    <n v="114"/>
    <n v="114"/>
    <m/>
    <m/>
    <m/>
    <n v="0"/>
    <n v="114"/>
    <m/>
    <m/>
    <m/>
    <n v="0"/>
    <m/>
    <m/>
    <m/>
    <n v="0"/>
    <n v="0"/>
    <n v="0"/>
    <m/>
    <m/>
    <n v="1026000"/>
    <n v="1026000"/>
    <n v="0"/>
    <n v="0"/>
    <n v="1026000"/>
    <n v="1026000"/>
    <n v="0"/>
    <n v="0"/>
    <n v="0"/>
    <n v="0"/>
    <n v="1026000"/>
    <n v="0"/>
    <n v="0"/>
    <n v="0"/>
    <n v="0"/>
    <n v="0"/>
    <n v="0"/>
    <n v="0"/>
    <n v="0"/>
    <n v="0"/>
    <n v="0"/>
    <s v="Solde PCA 31 12 16"/>
    <n v="1026000"/>
    <s v="Activation 31 12 17"/>
    <n v="1026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1026000"/>
    <n v="1"/>
    <n v="1.175"/>
  </r>
  <r>
    <n v="57"/>
    <s v="HERTZIEN"/>
    <s v="FRANCE"/>
    <s v="O"/>
    <s v="SERIES EUROPEENNES"/>
    <s v="JL"/>
    <s v="FRANCE"/>
    <s v="FRANCE"/>
    <s v="GROUPE FRANCE TELEVISION"/>
    <s v="France TELEVISIONS - POLE France 3"/>
    <m/>
    <s v="ABDA"/>
    <s v="TOUS DROITS"/>
    <s v="FICTION"/>
    <s v="SÉRIE (1 H)"/>
    <m/>
    <s v="AUTRICHE"/>
    <s v="KOMMISSAR REX (SAISONS 9 A 16)"/>
    <m/>
    <m/>
    <m/>
    <m/>
    <n v="66"/>
    <n v="9000"/>
    <s v="EUR"/>
    <n v="594000"/>
    <n v="1"/>
    <n v="594000"/>
    <d v="2017-01-15T00:00:00"/>
    <d v="2018-03-14T00:00:00"/>
    <n v="1"/>
    <m/>
    <m/>
    <m/>
    <m/>
    <m/>
    <x v="1"/>
    <m/>
    <s v="NEGOCE"/>
    <m/>
    <m/>
    <m/>
    <d v="2016-09-01T00:00:00"/>
    <s v="0/2"/>
    <x v="25"/>
    <n v="2017"/>
    <s v="DEAL MEMO en cours de signature"/>
    <m/>
    <m/>
    <n v="66"/>
    <n v="66"/>
    <m/>
    <m/>
    <n v="66"/>
    <n v="66"/>
    <m/>
    <m/>
    <m/>
    <n v="0"/>
    <n v="66"/>
    <m/>
    <m/>
    <m/>
    <n v="0"/>
    <m/>
    <m/>
    <m/>
    <n v="0"/>
    <n v="0"/>
    <n v="0"/>
    <m/>
    <m/>
    <n v="594000"/>
    <n v="594000"/>
    <n v="0"/>
    <n v="0"/>
    <n v="594000"/>
    <n v="594000"/>
    <n v="0"/>
    <n v="0"/>
    <n v="0"/>
    <n v="0"/>
    <n v="594000"/>
    <n v="0"/>
    <n v="0"/>
    <n v="0"/>
    <n v="0"/>
    <n v="0"/>
    <n v="0"/>
    <n v="0"/>
    <n v="0"/>
    <n v="0"/>
    <n v="0"/>
    <s v="Solde PCA 31 12 16"/>
    <n v="594000"/>
    <s v="Activation 31 12 17"/>
    <n v="594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594000"/>
    <n v="1"/>
    <n v="1.175"/>
  </r>
  <r>
    <n v="58"/>
    <s v="AUTRES MEDIAS"/>
    <s v="EUROPE NON FRANCOPHONE"/>
    <s v="N"/>
    <s v="MANDAT DE DISTRIBUTION EXT"/>
    <s v="JL"/>
    <s v="GRANDE BRETAGNE"/>
    <s v="GRANDE BRETAGNE"/>
    <s v="AUTRES"/>
    <s v="TURNER BROADCASTING SYSTEM EUROPE LIMITED"/>
    <m/>
    <s v="ABDA"/>
    <s v="METHOD ANIMATIONS"/>
    <s v="ANIMATION"/>
    <s v="SERIE"/>
    <m/>
    <s v="FRANCE"/>
    <s v="IRON MAN, ARMORED ADVENTURES (SAISON 2)"/>
    <m/>
    <m/>
    <m/>
    <m/>
    <n v="26"/>
    <n v="3000"/>
    <s v="EUR"/>
    <n v="78000"/>
    <n v="1"/>
    <n v="78000"/>
    <d v="2017-01-01T00:00:00"/>
    <d v="2019-12-31T00:00:00"/>
    <n v="999"/>
    <m/>
    <m/>
    <m/>
    <m/>
    <m/>
    <x v="1"/>
    <m/>
    <s v="MANDAT DE DISTRIBUTIO"/>
    <m/>
    <m/>
    <m/>
    <d v="2016-10-01T00:00:00"/>
    <s v="0/3"/>
    <x v="26"/>
    <n v="2017"/>
    <s v="DEAL MEMO en cours de signature"/>
    <m/>
    <m/>
    <n v="26"/>
    <n v="26"/>
    <m/>
    <m/>
    <n v="26"/>
    <n v="26"/>
    <m/>
    <m/>
    <m/>
    <n v="0"/>
    <n v="26"/>
    <m/>
    <m/>
    <m/>
    <n v="0"/>
    <m/>
    <m/>
    <m/>
    <n v="0"/>
    <n v="0"/>
    <n v="0"/>
    <m/>
    <m/>
    <n v="78000"/>
    <n v="78000"/>
    <n v="0"/>
    <n v="0"/>
    <n v="78000"/>
    <n v="78000"/>
    <n v="0"/>
    <n v="0"/>
    <n v="0"/>
    <n v="0"/>
    <n v="78000"/>
    <n v="0"/>
    <n v="0"/>
    <n v="0"/>
    <n v="0"/>
    <n v="0"/>
    <n v="0"/>
    <n v="0"/>
    <n v="0"/>
    <n v="0"/>
    <n v="0"/>
    <s v="Solde PCA 31 12 16"/>
    <n v="78000"/>
    <s v="Activation 31 12 17"/>
    <n v="78000"/>
    <s v=""/>
    <n v="0"/>
    <s v=""/>
    <n v="0"/>
    <n v="0"/>
    <m/>
    <n v="0.65"/>
    <m/>
    <n v="50700"/>
    <n v="0"/>
    <n v="0"/>
    <n v="0"/>
    <n v="50700"/>
    <n v="50700"/>
    <n v="0"/>
    <n v="0"/>
    <n v="0"/>
    <n v="0"/>
    <n v="5070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27300"/>
    <n v="1"/>
    <n v="3.0388888888888888"/>
  </r>
  <r>
    <n v="59"/>
    <s v="HERTZIEN"/>
    <s v="FRANCE"/>
    <s v="O"/>
    <s v="PARAMOUNT"/>
    <s v="JL"/>
    <s v="FRANCE"/>
    <s v="FRANCE"/>
    <s v="GROUPE FRANCE TELEVISION"/>
    <s v="France TELEVISIONS - POLE France 3"/>
    <m/>
    <s v="ABDA"/>
    <s v="PARAMOUNT PICTURES GLOBAL"/>
    <s v="FICTION"/>
    <s v="LONG METRAGE"/>
    <m/>
    <s v="U.S.A"/>
    <s v="MAN WHO SHOT LIBERTY VALANCE;THE"/>
    <m/>
    <m/>
    <m/>
    <m/>
    <n v="1"/>
    <n v="100000"/>
    <s v="EUR"/>
    <n v="100000"/>
    <n v="1"/>
    <n v="100000"/>
    <d v="2017-07-01T00:00:00"/>
    <d v="2018-06-30T00:00:00"/>
    <n v="1"/>
    <m/>
    <m/>
    <m/>
    <m/>
    <m/>
    <x v="1"/>
    <m/>
    <s v="NEGOCE"/>
    <m/>
    <m/>
    <m/>
    <d v="2017-06-01T00:00:00"/>
    <s v="0/1"/>
    <x v="27"/>
    <n v="2017"/>
    <s v="dm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0000"/>
    <n v="100000"/>
    <n v="0"/>
    <n v="0"/>
    <n v="0"/>
    <n v="0"/>
    <n v="0"/>
    <n v="0"/>
    <n v="0"/>
    <n v="0"/>
    <n v="0"/>
    <n v="0"/>
    <n v="0"/>
    <n v="100000"/>
    <n v="100000"/>
    <n v="0"/>
    <n v="0"/>
    <n v="0"/>
    <n v="0"/>
    <n v="100000"/>
    <n v="0"/>
    <s v=""/>
    <n v="0"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0000"/>
    <n v="7"/>
    <n v="1.0111111111111111"/>
  </r>
  <r>
    <n v="60"/>
    <s v="CABLE/SAT"/>
    <s v="EUROPE NON FRANCOPHONE"/>
    <s v="O"/>
    <s v="MANDAT DE DISTRIBUTION EXT"/>
    <s v="IA"/>
    <s v="REPUBLIQUE TCHEQUE"/>
    <s v="REPUBLIQUE TCHEQUE"/>
    <s v="AUTRES"/>
    <s v="AMC NETWORKS CENTRAL EUROPE"/>
    <m/>
    <s v="ABDA"/>
    <s v="METHOD ANIMATIONS"/>
    <s v="ANIMATION"/>
    <s v="SÉRIE (1 H 1/2)"/>
    <m/>
    <s v="FRANCE"/>
    <s v="7 NAINS ET MOI"/>
    <m/>
    <m/>
    <m/>
    <m/>
    <n v="13"/>
    <n v="1050"/>
    <s v="EUR"/>
    <n v="13650"/>
    <n v="1"/>
    <n v="13650"/>
    <d v="2017-04-01T00:00:00"/>
    <d v="2019-09-30T00:00:00"/>
    <n v="999"/>
    <m/>
    <m/>
    <m/>
    <m/>
    <m/>
    <x v="1"/>
    <m/>
    <s v="MANDAT DE DISTRIBUTIO"/>
    <m/>
    <m/>
    <m/>
    <d v="2016-10-11T00:00:00"/>
    <s v="0/1"/>
    <x v="28"/>
    <n v="2017"/>
    <s v="pas de DM - contrat directement - ep 14 à 26"/>
    <m/>
    <m/>
    <n v="13"/>
    <n v="13"/>
    <m/>
    <m/>
    <m/>
    <n v="0"/>
    <m/>
    <m/>
    <n v="13"/>
    <n v="13"/>
    <n v="13"/>
    <m/>
    <m/>
    <m/>
    <n v="0"/>
    <m/>
    <m/>
    <m/>
    <n v="0"/>
    <n v="0"/>
    <n v="0"/>
    <m/>
    <m/>
    <n v="13650"/>
    <n v="13650"/>
    <n v="0"/>
    <n v="0"/>
    <n v="0"/>
    <n v="0"/>
    <n v="0"/>
    <n v="0"/>
    <n v="13650"/>
    <n v="13650"/>
    <n v="13650"/>
    <n v="0"/>
    <n v="0"/>
    <n v="0"/>
    <n v="0"/>
    <n v="0"/>
    <n v="0"/>
    <n v="0"/>
    <n v="0"/>
    <n v="0"/>
    <n v="0"/>
    <s v="Solde PCA 31 12 16"/>
    <n v="13650"/>
    <s v="Activation 31 12 17"/>
    <n v="13650"/>
    <s v=""/>
    <n v="0"/>
    <s v=""/>
    <n v="0"/>
    <n v="0"/>
    <m/>
    <n v="0.5"/>
    <m/>
    <n v="6825"/>
    <n v="0"/>
    <n v="0"/>
    <n v="0"/>
    <n v="0"/>
    <n v="0"/>
    <n v="0"/>
    <n v="0"/>
    <n v="6825"/>
    <n v="6825"/>
    <n v="6825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6825"/>
    <n v="4"/>
    <n v="2.5333333333333332"/>
  </r>
  <r>
    <n v="61"/>
    <s v="CABLE/SAT"/>
    <s v="EUROPE NON FRANCOPHONE"/>
    <s v="O"/>
    <s v="MANDAT DE DISTRIBUTION EXT"/>
    <s v="IA"/>
    <s v="REPUBLIQUE TCHEQUE"/>
    <s v="REPUBLIQUE TCHEQUE"/>
    <s v="AUTRES"/>
    <s v="AMC NETWORKS CENTRAL EUROPE"/>
    <m/>
    <s v="ABDA"/>
    <s v="METHOD ANIMATIONS"/>
    <s v="ANIMATION"/>
    <s v="SÉRIE (1/2 H)"/>
    <m/>
    <s v="FRANCE"/>
    <s v="7 NAINS ET MOI - SAISON 2"/>
    <m/>
    <m/>
    <m/>
    <m/>
    <n v="13"/>
    <n v="1050"/>
    <s v="EUR"/>
    <n v="13650"/>
    <n v="1"/>
    <n v="13650"/>
    <d v="2018-09-01T00:00:00"/>
    <d v="2021-02-28T00:00:00"/>
    <n v="999"/>
    <m/>
    <m/>
    <m/>
    <m/>
    <m/>
    <x v="1"/>
    <m/>
    <s v="MANDAT DE DISTRIBUTIO"/>
    <m/>
    <m/>
    <m/>
    <d v="2016-10-11T00:00:00"/>
    <s v="0/1"/>
    <x v="28"/>
    <n v="2018"/>
    <s v="pas de DM - contrat directement - ep 1 à 13"/>
    <m/>
    <m/>
    <n v="13"/>
    <n v="0"/>
    <m/>
    <m/>
    <m/>
    <n v="0"/>
    <m/>
    <m/>
    <m/>
    <n v="0"/>
    <n v="0"/>
    <m/>
    <m/>
    <m/>
    <n v="0"/>
    <m/>
    <m/>
    <m/>
    <n v="0"/>
    <n v="0"/>
    <n v="13"/>
    <m/>
    <m/>
    <n v="136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650"/>
    <s v="Solde PCA 31 12 16"/>
    <n v="13650"/>
    <s v=""/>
    <n v="0"/>
    <s v=""/>
    <n v="0"/>
    <s v="Solde PCA 31 12 17"/>
    <n v="13650"/>
    <n v="0"/>
    <m/>
    <n v="0.5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825"/>
    <m/>
    <n v="70612000"/>
    <n v="487106"/>
    <n v="487206"/>
    <s v="NON"/>
    <n v="0"/>
    <n v="0"/>
    <n v="0"/>
    <n v="9"/>
    <n v="2.5305555555555554"/>
  </r>
  <r>
    <n v="62"/>
    <s v="CABLE/SAT"/>
    <s v="EUROPE NON FRANCOPHONE"/>
    <s v="O"/>
    <s v="MANDAT DE DISTRIBUTION EXT"/>
    <s v="IA"/>
    <s v="REPUBLIQUE TCHEQUE"/>
    <s v="REPUBLIQUE TCHEQUE"/>
    <s v="AUTRES"/>
    <s v="AMC NETWORKS CENTRAL EUROPE"/>
    <m/>
    <s v="ABDA"/>
    <s v="METHOD ANIMATIONS"/>
    <s v="ANIMATION"/>
    <s v="SÉRIE (1/2 H)"/>
    <m/>
    <s v="FRANCE"/>
    <s v="7 NAINS ET MOI - SAISON 2"/>
    <m/>
    <m/>
    <m/>
    <m/>
    <n v="13"/>
    <n v="1050"/>
    <s v="EUR"/>
    <n v="13650"/>
    <n v="1"/>
    <n v="13650"/>
    <d v="2019-05-01T00:00:00"/>
    <d v="2021-10-31T00:00:00"/>
    <n v="999"/>
    <m/>
    <m/>
    <m/>
    <m/>
    <m/>
    <x v="1"/>
    <m/>
    <s v="MANDAT DE DISTRIBUTIO"/>
    <m/>
    <m/>
    <m/>
    <d v="2016-10-11T00:00:00"/>
    <s v="0/1"/>
    <x v="28"/>
    <n v="2019"/>
    <s v="pas de DM - contrat directement - ep 14 à 26"/>
    <m/>
    <m/>
    <n v="13"/>
    <n v="0"/>
    <m/>
    <m/>
    <m/>
    <n v="0"/>
    <m/>
    <m/>
    <m/>
    <n v="0"/>
    <n v="0"/>
    <m/>
    <m/>
    <m/>
    <n v="0"/>
    <m/>
    <m/>
    <m/>
    <n v="0"/>
    <n v="0"/>
    <n v="13"/>
    <m/>
    <m/>
    <n v="136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650"/>
    <s v="Solde PCA 31 12 16"/>
    <n v="13650"/>
    <s v=""/>
    <n v="0"/>
    <s v=""/>
    <n v="0"/>
    <s v="Solde PCA 31 12 17"/>
    <n v="13650"/>
    <n v="0"/>
    <m/>
    <n v="0.5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825"/>
    <m/>
    <n v="70612000"/>
    <n v="487106"/>
    <n v="487206"/>
    <s v="NON"/>
    <n v="0"/>
    <n v="0"/>
    <n v="0"/>
    <n v="5"/>
    <n v="2.5388888888888888"/>
  </r>
  <r>
    <n v="63"/>
    <s v="TNT GRATUITE"/>
    <s v="CANADA"/>
    <s v="N"/>
    <s v="DOC AB PROD"/>
    <s v="UL"/>
    <s v="CANADA"/>
    <s v="QUEBEC"/>
    <s v="AUTRES"/>
    <s v="SOCIETE DE TELEDIFFUSION DU QUEBEC"/>
    <m/>
    <s v="ABDA"/>
    <s v="AB PROD DOCUMENTAIRES"/>
    <s v="DOCUMENTAIRE"/>
    <s v="DOCUMENTAIRE"/>
    <m/>
    <s v="FRANCE"/>
    <s v="OUT OF AMERICA"/>
    <m/>
    <m/>
    <m/>
    <m/>
    <n v="1"/>
    <n v="6250"/>
    <s v="CAD"/>
    <n v="6250"/>
    <n v="0.68245400000000001"/>
    <n v="4265.3374999999996"/>
    <d v="2017-01-01T00:00:00"/>
    <d v="2020-12-31T00:00:00"/>
    <n v="4"/>
    <m/>
    <m/>
    <m/>
    <m/>
    <m/>
    <x v="1"/>
    <m/>
    <s v="MANDAT PRODUCTION"/>
    <m/>
    <m/>
    <m/>
    <d v="2016-10-12T00:00:00"/>
    <s v="0/2"/>
    <x v="29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4265.3374999999996"/>
    <n v="4265.3374999999996"/>
    <n v="0"/>
    <n v="0"/>
    <n v="4265.3374999999996"/>
    <n v="4265.3374999999996"/>
    <n v="0"/>
    <n v="0"/>
    <n v="0"/>
    <n v="0"/>
    <n v="4265.3374999999996"/>
    <n v="0"/>
    <n v="0"/>
    <n v="0"/>
    <n v="0"/>
    <n v="0"/>
    <n v="0"/>
    <n v="0"/>
    <n v="0"/>
    <n v="0"/>
    <n v="0"/>
    <s v="Solde PCA 31 12 16"/>
    <n v="4265.3374999999996"/>
    <s v="Activation 31 12 17"/>
    <n v="4265.3374999999996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4265.3374999999996"/>
    <n v="1"/>
    <n v="4.0555555555555554"/>
  </r>
  <r>
    <n v="64"/>
    <s v="TNT GRATUITE"/>
    <s v="CANADA"/>
    <s v="N"/>
    <s v="MANDAT DE DISTRIBUTION EXT"/>
    <s v="UL"/>
    <s v="CANADA"/>
    <s v="QUEBEC"/>
    <s v="AUTRES"/>
    <s v="SOCIETE DE TELEDIFFUSION DU QUEBEC"/>
    <m/>
    <s v="ABDA"/>
    <s v="AUTRES MANDATS"/>
    <s v="DOCUMENTAIRE"/>
    <s v="DOCUMENTAIRE"/>
    <m/>
    <s v="FRANCE"/>
    <s v="EXOMARS: A LA CONQUETE DE LA PLANETE ROUGE"/>
    <m/>
    <m/>
    <m/>
    <m/>
    <n v="1"/>
    <n v="6250"/>
    <s v="CAD"/>
    <n v="6250"/>
    <n v="0.68245400000000001"/>
    <n v="4265.3374999999996"/>
    <d v="2017-04-01T00:00:00"/>
    <d v="2022-03-31T00:00:00"/>
    <n v="4"/>
    <m/>
    <m/>
    <m/>
    <m/>
    <m/>
    <x v="1"/>
    <m/>
    <s v="MANDAT DE DISTRIBUTIO"/>
    <m/>
    <m/>
    <m/>
    <d v="2016-10-12T00:00:00"/>
    <s v="0/2"/>
    <x v="29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265.3374999999996"/>
    <n v="4265.3374999999996"/>
    <n v="0"/>
    <n v="0"/>
    <n v="0"/>
    <n v="0"/>
    <n v="0"/>
    <n v="0"/>
    <n v="4265.3374999999996"/>
    <n v="4265.3374999999996"/>
    <n v="4265.3374999999996"/>
    <n v="0"/>
    <n v="0"/>
    <n v="0"/>
    <n v="0"/>
    <n v="0"/>
    <n v="0"/>
    <n v="0"/>
    <n v="0"/>
    <n v="0"/>
    <n v="0"/>
    <s v="Solde PCA 31 12 16"/>
    <n v="4265.3374999999996"/>
    <s v="Activation 31 12 17"/>
    <n v="4265.3374999999996"/>
    <s v=""/>
    <n v="0"/>
    <s v=""/>
    <n v="0"/>
    <n v="0"/>
    <m/>
    <n v="0.65"/>
    <m/>
    <n v="2772.4693749999997"/>
    <n v="0"/>
    <n v="0"/>
    <n v="0"/>
    <n v="0"/>
    <n v="0"/>
    <n v="0"/>
    <n v="0"/>
    <n v="2772.4693749999997"/>
    <n v="2772.4693749999997"/>
    <n v="2772.4693749999997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492.868125"/>
    <n v="4"/>
    <n v="5.0694444444444446"/>
  </r>
  <r>
    <n v="65"/>
    <s v="AUTRES MEDIAS"/>
    <s v="EUROPE FRANCOPHONE"/>
    <s v="N"/>
    <s v="SECTION DE RECHERCHES"/>
    <s v="JL"/>
    <s v="SUISSE"/>
    <s v="SUISSE"/>
    <s v="AUTRES"/>
    <s v="RTS- RADIO TELEVISION SUISSE"/>
    <m/>
    <s v="AUTEURS ASSOCIES"/>
    <s v="AUTEURS ET ASSOCIES"/>
    <s v="POLICIER"/>
    <s v="SERIE"/>
    <m/>
    <s v="FRANCE"/>
    <s v="SECTION DE RECHERCHE"/>
    <m/>
    <m/>
    <n v="114"/>
    <n v="127"/>
    <n v="14"/>
    <n v="7500"/>
    <s v="EUR"/>
    <n v="105000"/>
    <n v="1"/>
    <n v="105000"/>
    <d v="2017-02-01T00:00:00"/>
    <d v="2020-01-31T00:00:00"/>
    <n v="3"/>
    <m/>
    <m/>
    <m/>
    <m/>
    <m/>
    <x v="1"/>
    <m/>
    <s v="MANDAT PRODUCTION"/>
    <m/>
    <m/>
    <m/>
    <m/>
    <s v="0/1"/>
    <x v="30"/>
    <n v="2017"/>
    <s v="pas de dm - contrat en cours"/>
    <m/>
    <m/>
    <n v="14"/>
    <n v="0"/>
    <m/>
    <m/>
    <m/>
    <n v="0"/>
    <m/>
    <m/>
    <m/>
    <n v="0"/>
    <n v="0"/>
    <m/>
    <m/>
    <m/>
    <n v="0"/>
    <m/>
    <m/>
    <m/>
    <n v="0"/>
    <n v="0"/>
    <n v="14"/>
    <m/>
    <m/>
    <n v="10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5000"/>
    <s v=""/>
    <n v="0"/>
    <s v=""/>
    <n v="0"/>
    <s v=""/>
    <n v="0"/>
    <s v=""/>
    <n v="0"/>
    <n v="0"/>
    <m/>
    <s v="Non audité"/>
    <m/>
    <e v="#VALUE!"/>
    <n v="0"/>
    <e v="#VALUE!"/>
    <e v="#VALUE!"/>
    <e v="#VALUE!"/>
    <e v="#VALUE!"/>
    <e v="#VALUE!"/>
    <e v="#VALUE!"/>
    <e v="#VALUE!"/>
    <e v="#VALUE!"/>
    <e v="#VALUE!"/>
    <e v="#VALUE!"/>
    <e v="#VALUE!"/>
    <n v="0"/>
    <e v="#VALUE!"/>
    <e v="#VALUE!"/>
    <e v="#VALUE!"/>
    <e v="#VALUE!"/>
    <e v="#VALUE!"/>
    <e v="#VALUE!"/>
    <e v="#VALUE!"/>
    <e v="#VALUE!"/>
    <m/>
    <m/>
    <m/>
    <m/>
    <s v="NON"/>
    <n v="0"/>
    <n v="0"/>
    <n v="0"/>
    <n v="2"/>
    <n v="3.0388888888888888"/>
  </r>
  <r>
    <n v="66"/>
    <s v="CABLE/SAT"/>
    <s v="AMERIQUE"/>
    <s v="N"/>
    <s v="MANDAT DE DISTRIBUTION EXT"/>
    <s v="AC"/>
    <s v="CANADA"/>
    <s v="CANADA"/>
    <s v="BELL CANADA"/>
    <s v="BELL MEDIA INC."/>
    <m/>
    <s v="ABDA"/>
    <s v="LICHT FILM"/>
    <s v="DOCUMENTAIRE"/>
    <s v="DOCUMENTAIRE"/>
    <m/>
    <s v="FRANCE"/>
    <s v="CORLEONE : LA MALEDICTION DES PARRAINS"/>
    <m/>
    <m/>
    <m/>
    <m/>
    <n v="1"/>
    <n v="5500"/>
    <s v="CAD"/>
    <n v="5500"/>
    <n v="0.69633"/>
    <n v="3829.8150000000001"/>
    <d v="2017-01-01T00:00:00"/>
    <d v="2019-12-31T00:00:00"/>
    <n v="15"/>
    <m/>
    <m/>
    <m/>
    <m/>
    <m/>
    <x v="1"/>
    <m/>
    <s v="MANDAT DE DISTRIBUTIO"/>
    <m/>
    <m/>
    <m/>
    <d v="2016-11-01T00:00:00"/>
    <s v="0/4"/>
    <x v="31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3829.8150000000001"/>
    <n v="3829.8150000000001"/>
    <n v="0"/>
    <n v="0"/>
    <n v="3829.8150000000001"/>
    <n v="3829.8150000000001"/>
    <n v="0"/>
    <n v="0"/>
    <n v="0"/>
    <n v="0"/>
    <n v="3829.8150000000001"/>
    <n v="0"/>
    <n v="0"/>
    <n v="0"/>
    <n v="0"/>
    <n v="0"/>
    <n v="0"/>
    <n v="0"/>
    <n v="0"/>
    <n v="0"/>
    <n v="0"/>
    <s v="Solde PCA 31 12 16"/>
    <n v="3829.8150000000001"/>
    <s v="Activation 31 12 17"/>
    <n v="3829.8150000000001"/>
    <s v=""/>
    <n v="0"/>
    <s v=""/>
    <n v="0"/>
    <n v="0"/>
    <m/>
    <n v="0.65"/>
    <m/>
    <n v="2489.3797500000001"/>
    <n v="0"/>
    <n v="0"/>
    <n v="0"/>
    <n v="2489.3797500000001"/>
    <n v="2489.3797500000001"/>
    <n v="0"/>
    <n v="0"/>
    <n v="0"/>
    <n v="0"/>
    <n v="2489.3797500000001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340.43525"/>
    <n v="1"/>
    <n v="3.0388888888888888"/>
  </r>
  <r>
    <n v="67"/>
    <s v="TNT GRATUITE"/>
    <s v="EUROPE FRANCOPHONE"/>
    <s v="O"/>
    <s v="SECTION DE RECHERCHES"/>
    <s v="JL"/>
    <s v="BELGIQUE"/>
    <s v="BELGIQUE"/>
    <s v="AUTRES"/>
    <s v="RTBF"/>
    <m/>
    <s v="AUTEURS ASSOCIES"/>
    <s v="AUTEURS ET ASSOCIES"/>
    <s v="POLICIER"/>
    <s v="SERIE"/>
    <m/>
    <s v="FRANCE"/>
    <s v="SECTION DE RECHERCHE"/>
    <n v="114"/>
    <m/>
    <m/>
    <n v="127"/>
    <n v="14"/>
    <n v="12000"/>
    <s v="EUR"/>
    <n v="168000"/>
    <n v="1"/>
    <n v="168000"/>
    <d v="2017-01-01T00:00:00"/>
    <d v="2019-12-31T00:00:00"/>
    <n v="2"/>
    <m/>
    <m/>
    <m/>
    <m/>
    <m/>
    <x v="1"/>
    <m/>
    <s v="MANDAT PRODUCTION"/>
    <m/>
    <m/>
    <m/>
    <m/>
    <s v="0/1"/>
    <x v="32"/>
    <n v="2017"/>
    <s v="Pas de dm - Contrat en cours de négo"/>
    <m/>
    <m/>
    <n v="14"/>
    <n v="0"/>
    <m/>
    <m/>
    <m/>
    <n v="0"/>
    <m/>
    <m/>
    <m/>
    <n v="0"/>
    <n v="0"/>
    <m/>
    <m/>
    <m/>
    <n v="0"/>
    <m/>
    <m/>
    <m/>
    <n v="0"/>
    <n v="0"/>
    <n v="14"/>
    <m/>
    <m/>
    <n v="16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80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3.0388888888888888"/>
  </r>
  <r>
    <n v="68"/>
    <s v="TNT GRATUITE"/>
    <s v="HONGRIE"/>
    <s v="O"/>
    <s v="MANDAT DE DISTRIBUTION EXT"/>
    <s v="IA"/>
    <s v="HONGRIE"/>
    <s v="HONGRIE"/>
    <s v="AUTRES"/>
    <s v="TV2 MEDIA CSOPORT KFT"/>
    <m/>
    <s v="ABDA"/>
    <s v="JLA PRODUCTION"/>
    <s v="FICTION"/>
    <s v="SÉRIE (1 H)"/>
    <m/>
    <s v="FRANCE"/>
    <s v="MYSTERES DE L'AMOUR;LES"/>
    <n v="105"/>
    <m/>
    <m/>
    <n v="211"/>
    <n v="107"/>
    <n v="350"/>
    <s v="EUR"/>
    <n v="37450"/>
    <n v="1"/>
    <n v="37450"/>
    <d v="2017-01-01T00:00:00"/>
    <d v="2020-12-31T00:00:00"/>
    <n v="16"/>
    <m/>
    <m/>
    <m/>
    <m/>
    <m/>
    <x v="1"/>
    <m/>
    <s v="MANDAT DE DISTRIBUTIO"/>
    <m/>
    <m/>
    <m/>
    <d v="2016-11-02T00:00:00"/>
    <s v="0/2"/>
    <x v="33"/>
    <n v="2017"/>
    <s v="DM en cours de signature"/>
    <m/>
    <m/>
    <n v="107"/>
    <n v="107"/>
    <m/>
    <m/>
    <n v="107"/>
    <n v="107"/>
    <m/>
    <m/>
    <m/>
    <n v="0"/>
    <n v="107"/>
    <m/>
    <m/>
    <m/>
    <n v="0"/>
    <m/>
    <m/>
    <m/>
    <n v="0"/>
    <n v="0"/>
    <n v="0"/>
    <m/>
    <m/>
    <n v="37450"/>
    <n v="37450"/>
    <n v="0"/>
    <n v="0"/>
    <n v="37450"/>
    <n v="37450"/>
    <n v="0"/>
    <n v="0"/>
    <n v="0"/>
    <n v="0"/>
    <n v="37450"/>
    <n v="0"/>
    <n v="0"/>
    <n v="0"/>
    <n v="0"/>
    <n v="0"/>
    <n v="0"/>
    <n v="0"/>
    <n v="0"/>
    <n v="0"/>
    <n v="0"/>
    <s v="Solde PCA 31 12 16"/>
    <n v="37450"/>
    <s v="Activation 31 12 17"/>
    <n v="37450"/>
    <s v=""/>
    <n v="0"/>
    <s v=""/>
    <n v="0"/>
    <n v="0"/>
    <m/>
    <n v="0.65"/>
    <m/>
    <n v="24342.5"/>
    <n v="0"/>
    <n v="0"/>
    <n v="0"/>
    <n v="24342.5"/>
    <n v="24342.5"/>
    <n v="0"/>
    <n v="0"/>
    <n v="0"/>
    <n v="0"/>
    <n v="24342.5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3107.5"/>
    <n v="1"/>
    <n v="4.0555555555555554"/>
  </r>
  <r>
    <n v="69"/>
    <s v="TNT GRATUITE"/>
    <s v="EUROPE NON FRANCOPHONE"/>
    <s v="O"/>
    <s v="MANDAT DE DISTRIBUTION EXT"/>
    <s v="IA"/>
    <s v="ESPAGNE"/>
    <s v="ESPAGNE"/>
    <s v="AUTRES"/>
    <s v="YPSILON"/>
    <s v="TV3"/>
    <s v="ABDA"/>
    <s v="METHOD ANIMATIONS"/>
    <s v="ANIMATION"/>
    <s v="SÉRIE (1 H 1/2)"/>
    <m/>
    <s v="FRANCE"/>
    <s v="7 NAINS ET MOI"/>
    <n v="14"/>
    <m/>
    <m/>
    <n v="26"/>
    <n v="13"/>
    <n v="1610"/>
    <s v="EUR"/>
    <n v="20930"/>
    <n v="1"/>
    <n v="20930"/>
    <d v="2017-03-01T00:00:00"/>
    <d v="2020-02-28T00:00:00"/>
    <n v="999"/>
    <m/>
    <m/>
    <m/>
    <m/>
    <m/>
    <x v="1"/>
    <m/>
    <s v="MANDAT DE DISTRIBUTIO"/>
    <m/>
    <m/>
    <m/>
    <d v="2016-12-01T00:00:00"/>
    <m/>
    <x v="34"/>
    <n v="2017"/>
    <m/>
    <m/>
    <m/>
    <n v="13"/>
    <n v="13"/>
    <m/>
    <m/>
    <n v="13"/>
    <n v="13"/>
    <m/>
    <m/>
    <m/>
    <n v="0"/>
    <n v="13"/>
    <m/>
    <m/>
    <m/>
    <n v="0"/>
    <m/>
    <m/>
    <m/>
    <n v="0"/>
    <n v="0"/>
    <n v="0"/>
    <m/>
    <m/>
    <n v="20930"/>
    <n v="20930"/>
    <n v="0"/>
    <n v="0"/>
    <n v="20930"/>
    <n v="20930"/>
    <n v="0"/>
    <n v="0"/>
    <n v="0"/>
    <n v="0"/>
    <n v="20930"/>
    <n v="0"/>
    <n v="0"/>
    <n v="0"/>
    <n v="0"/>
    <n v="0"/>
    <n v="0"/>
    <n v="0"/>
    <n v="0"/>
    <n v="0"/>
    <n v="0"/>
    <s v="Solde PCA 31 12 16"/>
    <n v="20930"/>
    <s v="Activation 31 12 17"/>
    <n v="20930"/>
    <s v=""/>
    <n v="0"/>
    <s v=""/>
    <n v="0"/>
    <n v="0"/>
    <m/>
    <n v="0.5"/>
    <m/>
    <n v="10465"/>
    <n v="0"/>
    <n v="0"/>
    <n v="0"/>
    <n v="10465"/>
    <n v="10465"/>
    <n v="0"/>
    <n v="0"/>
    <n v="0"/>
    <n v="0"/>
    <n v="10465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0465"/>
    <n v="3"/>
    <n v="3.0388888888888888"/>
  </r>
  <r>
    <n v="70"/>
    <s v="TNT GRATUITE"/>
    <s v="EUROPE NON FRANCOPHONE"/>
    <s v="O"/>
    <s v="MANDAT DE DISTRIBUTION EXT"/>
    <s v="IA"/>
    <s v="ESPAGNE"/>
    <s v="ESPAGNE"/>
    <s v="AUTRES"/>
    <s v="YPSILON"/>
    <s v="TV3"/>
    <s v="ABDA"/>
    <s v="METHOD ANIMATIONS"/>
    <s v="ANIMATION"/>
    <s v="SÉRIE (1 H 1/2)"/>
    <m/>
    <s v="FRANCE"/>
    <s v="7 NAINS ET MOI"/>
    <n v="1"/>
    <m/>
    <m/>
    <n v="26"/>
    <n v="26"/>
    <n v="1610"/>
    <s v="EUR"/>
    <n v="41860"/>
    <n v="1"/>
    <n v="41860"/>
    <d v="2017-11-01T00:00:00"/>
    <d v="2020-10-31T00:00:00"/>
    <n v="999"/>
    <m/>
    <m/>
    <m/>
    <m/>
    <m/>
    <x v="1"/>
    <m/>
    <s v="MANDAT DE DISTRIBUTIO"/>
    <m/>
    <m/>
    <m/>
    <d v="2016-12-01T00:00:00"/>
    <m/>
    <x v="34"/>
    <n v="2017"/>
    <m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4186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860"/>
    <s v="Solde PCA 31 12 16"/>
    <n v="41860"/>
    <s v=""/>
    <n v="0"/>
    <s v=""/>
    <n v="0"/>
    <s v="Solde PCA 31 12 17"/>
    <n v="41860"/>
    <n v="0"/>
    <m/>
    <n v="0.5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930"/>
    <m/>
    <n v="70612000"/>
    <n v="487106"/>
    <n v="487206"/>
    <s v="NON"/>
    <n v="0"/>
    <n v="0"/>
    <n v="0"/>
    <n v="11"/>
    <n v="3.0416666666666665"/>
  </r>
  <r>
    <n v="71"/>
    <s v="SVOD"/>
    <s v="FRANCE"/>
    <s v="O"/>
    <s v="FILMS OB INVEST"/>
    <s v="IA"/>
    <s v="FRANCE"/>
    <s v="FRANCE"/>
    <s v="AUTRES"/>
    <s v="FILMOLINE"/>
    <m/>
    <s v="ABDA"/>
    <s v="M.M.P/ABDA"/>
    <s v="FICTION"/>
    <s v="LONG METRAGE"/>
    <m/>
    <s v="U.S.A"/>
    <s v="DOUBLE TROUBLE"/>
    <m/>
    <m/>
    <m/>
    <m/>
    <n v="1"/>
    <n v="-1000"/>
    <s v="EUR"/>
    <n v="-1000"/>
    <n v="1"/>
    <n v="-1000"/>
    <d v="2017-03-01T00:00:00"/>
    <d v="2018-02-28T00:00:00"/>
    <n v="999"/>
    <m/>
    <m/>
    <m/>
    <m/>
    <m/>
    <x v="1"/>
    <m/>
    <s v="NEGOCE"/>
    <m/>
    <m/>
    <m/>
    <d v="2016-10-01T00:00:00"/>
    <s v="0/1"/>
    <x v="24"/>
    <n v="2017"/>
    <s v="ANNULATION FILM EN TROP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-1000"/>
    <n v="-1000"/>
    <n v="0"/>
    <n v="0"/>
    <n v="-1000"/>
    <n v="-1000"/>
    <n v="0"/>
    <n v="0"/>
    <n v="0"/>
    <n v="0"/>
    <n v="-1000"/>
    <n v="0"/>
    <n v="0"/>
    <n v="0"/>
    <n v="0"/>
    <n v="0"/>
    <n v="0"/>
    <n v="0"/>
    <n v="0"/>
    <n v="0"/>
    <n v="0"/>
    <s v="Solde PCA 31 12 16"/>
    <n v="-1000"/>
    <s v="Activation 31 12 17"/>
    <n v="-1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0001"/>
    <s v="4871 A CRÉER"/>
    <n v="48722001"/>
    <s v="NON"/>
    <n v="0"/>
    <n v="0"/>
    <n v="-1000"/>
    <n v="3"/>
    <n v="1.0111111111111111"/>
  </r>
  <r>
    <n v="72"/>
    <s v="AUTRES MEDIAS"/>
    <s v="EUROPE NON FRANCOPHONE"/>
    <s v="O"/>
    <s v="DOC AB PROD"/>
    <s v="AC"/>
    <s v="ESPAGNE"/>
    <s v="ESPAGNE"/>
    <s v="AUTRES"/>
    <s v="DEVISED COPRODUCTION AND DISTRIBUTION SL"/>
    <m/>
    <s v="ABDA"/>
    <s v="AB PROD DOCUMENTAIRES"/>
    <s v="DOCUMENTAIRE"/>
    <s v="DOCUMENTAIRE"/>
    <m/>
    <s v="FRANCE"/>
    <s v="ADN"/>
    <m/>
    <m/>
    <m/>
    <m/>
    <n v="2"/>
    <n v="3500"/>
    <s v="EUR"/>
    <n v="7000"/>
    <n v="1"/>
    <n v="7000"/>
    <d v="2017-06-01T00:00:00"/>
    <d v="2020-05-31T00:00:00"/>
    <n v="3"/>
    <m/>
    <m/>
    <m/>
    <m/>
    <m/>
    <x v="1"/>
    <m/>
    <s v="MANDAT PRODUCTION"/>
    <m/>
    <m/>
    <m/>
    <d v="2016-11-03T00:00:00"/>
    <s v="0/2"/>
    <x v="35"/>
    <n v="2017"/>
    <s v="DM en cours de signature"/>
    <m/>
    <m/>
    <n v="2"/>
    <n v="2"/>
    <m/>
    <m/>
    <m/>
    <n v="0"/>
    <m/>
    <m/>
    <n v="2"/>
    <n v="2"/>
    <n v="2"/>
    <m/>
    <m/>
    <m/>
    <n v="0"/>
    <m/>
    <m/>
    <m/>
    <n v="0"/>
    <n v="0"/>
    <n v="0"/>
    <m/>
    <m/>
    <n v="7000"/>
    <n v="7000"/>
    <n v="0"/>
    <n v="0"/>
    <n v="0"/>
    <n v="0"/>
    <n v="0"/>
    <n v="0"/>
    <n v="7000"/>
    <n v="7000"/>
    <n v="7000"/>
    <n v="0"/>
    <n v="0"/>
    <n v="0"/>
    <n v="0"/>
    <n v="0"/>
    <n v="0"/>
    <n v="0"/>
    <n v="0"/>
    <n v="0"/>
    <n v="0"/>
    <s v="Solde PCA 31 12 16"/>
    <n v="7000"/>
    <s v="Activation 31 12 17"/>
    <n v="700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0"/>
    <n v="6"/>
    <n v="3.0416666666666665"/>
  </r>
  <r>
    <n v="73"/>
    <s v="AUTRES MEDIAS"/>
    <s v="CANADA"/>
    <s v="N"/>
    <s v="DOC AB PROD"/>
    <s v="AC"/>
    <s v="CANADA"/>
    <s v="CANADA"/>
    <s v="SOCIETE RADIO CANADA"/>
    <s v="EXPLORA"/>
    <m/>
    <s v="ABDA"/>
    <s v="AB PROD DOCUMENTAIRES"/>
    <s v="DOCUMENTAIRE"/>
    <s v="DOCUMENTAIRE"/>
    <m/>
    <s v="FRANCE"/>
    <s v="CANCERS: QUELLES THERAPIES POUR DEMAIN?"/>
    <m/>
    <m/>
    <m/>
    <m/>
    <n v="1"/>
    <n v="3000"/>
    <s v="CAD"/>
    <n v="3000"/>
    <n v="0.70126200000000005"/>
    <n v="2103.7860000000001"/>
    <d v="2017-01-01T00:00:00"/>
    <d v="2019-12-31T00:00:00"/>
    <n v="10"/>
    <m/>
    <m/>
    <m/>
    <m/>
    <m/>
    <x v="1"/>
    <m/>
    <s v="MANDAT PRODUCTION"/>
    <m/>
    <m/>
    <m/>
    <d v="2016-12-01T00:00:00"/>
    <s v="0/2"/>
    <x v="36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103.7860000000001"/>
    <n v="2103.7860000000001"/>
    <n v="0"/>
    <n v="0"/>
    <n v="2103.7860000000001"/>
    <n v="2103.7860000000001"/>
    <n v="0"/>
    <n v="0"/>
    <n v="0"/>
    <n v="0"/>
    <n v="2103.7860000000001"/>
    <n v="0"/>
    <n v="0"/>
    <n v="0"/>
    <n v="0"/>
    <n v="0"/>
    <n v="0"/>
    <n v="0"/>
    <n v="0"/>
    <n v="0"/>
    <n v="0"/>
    <s v="Solde PCA 31 12 16"/>
    <n v="2103.7860000000001"/>
    <s v="Activation 31 12 17"/>
    <n v="2103.7860000000001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2103.7860000000001"/>
    <n v="1"/>
    <n v="3.0388888888888888"/>
  </r>
  <r>
    <n v="74"/>
    <s v="AUTRES MEDIAS"/>
    <s v="CANADA"/>
    <s v="N"/>
    <s v="DOC AB PROD"/>
    <s v="AC"/>
    <s v="CANADA"/>
    <s v="CANADA"/>
    <s v="SOCIETE RADIO CANADA"/>
    <s v="EXPLORA"/>
    <m/>
    <s v="ABDA"/>
    <s v="AB PROD DOCUMENTAIRES"/>
    <s v="DOCUMENTAIRE"/>
    <s v="DOCUMENTAIRE"/>
    <m/>
    <s v="FRANCE"/>
    <s v="HACKERS MAKERS"/>
    <m/>
    <m/>
    <m/>
    <m/>
    <n v="1"/>
    <n v="3000"/>
    <s v="CAD"/>
    <n v="3000"/>
    <n v="0.70126200000000005"/>
    <n v="2103.7860000000001"/>
    <d v="2017-12-01T00:00:00"/>
    <d v="2020-11-30T00:00:00"/>
    <n v="10"/>
    <m/>
    <m/>
    <m/>
    <m/>
    <m/>
    <x v="1"/>
    <m/>
    <s v="MANDAT PRODUCTION"/>
    <m/>
    <m/>
    <m/>
    <d v="2016-12-01T00:00:00"/>
    <s v="0/2"/>
    <x v="36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103.786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103.7860000000001"/>
    <s v="Solde PCA 31 12 16"/>
    <n v="2103.7860000000001"/>
    <s v=""/>
    <n v="0"/>
    <s v=""/>
    <n v="0"/>
    <s v="Solde PCA 31 12 17"/>
    <n v="2103.7860000000001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0"/>
    <n v="12"/>
    <n v="3.0416666666666665"/>
  </r>
  <r>
    <n v="75"/>
    <s v="AUTRES MEDIAS"/>
    <s v="AMERIQUE"/>
    <s v="N"/>
    <s v="MANDAT DE DISTRIBUTION EXT"/>
    <s v="UL"/>
    <s v="CANADA"/>
    <s v="CANADA"/>
    <s v="AUTRES"/>
    <s v="SOCIETE RADIO-CANADA"/>
    <m/>
    <s v="ABDA"/>
    <s v="METHOD ANIMATIONS"/>
    <s v="ANIMATION"/>
    <s v="SÉRIE (1/2 H)"/>
    <m/>
    <s v="FRANCE"/>
    <s v="7 NAINS ET MOI - SAISON 2"/>
    <m/>
    <m/>
    <m/>
    <m/>
    <n v="26"/>
    <n v="-15000"/>
    <s v="CAD"/>
    <n v="-390000"/>
    <n v="0.70308700000000002"/>
    <n v="-274203.93"/>
    <d v="2017-09-01T00:00:00"/>
    <d v="2021-08-31T00:00:00"/>
    <n v="5"/>
    <m/>
    <m/>
    <m/>
    <m/>
    <m/>
    <x v="1"/>
    <m/>
    <s v="MANDAT DE DISTRIBUTIO"/>
    <m/>
    <m/>
    <m/>
    <d v="2016-12-01T00:00:00"/>
    <s v="0/2"/>
    <x v="13"/>
    <n v="2017"/>
    <s v="retrait deuxième saison"/>
    <m/>
    <m/>
    <n v="26"/>
    <n v="26"/>
    <m/>
    <m/>
    <m/>
    <n v="0"/>
    <m/>
    <m/>
    <m/>
    <n v="0"/>
    <n v="0"/>
    <m/>
    <m/>
    <n v="26"/>
    <n v="26"/>
    <m/>
    <m/>
    <m/>
    <n v="0"/>
    <n v="26"/>
    <n v="0"/>
    <m/>
    <m/>
    <n v="-274203.93"/>
    <n v="-274203.93"/>
    <n v="0"/>
    <n v="0"/>
    <n v="0"/>
    <n v="0"/>
    <n v="0"/>
    <n v="0"/>
    <n v="0"/>
    <n v="0"/>
    <n v="0"/>
    <n v="0"/>
    <n v="0"/>
    <n v="-274203.93"/>
    <n v="-274203.93"/>
    <n v="0"/>
    <n v="0"/>
    <n v="0"/>
    <n v="0"/>
    <n v="-274203.93"/>
    <n v="0"/>
    <s v="Solde PCA 31 12 16"/>
    <n v="-274203.93"/>
    <s v="Activation 31 12 17"/>
    <n v="-274203.93"/>
    <s v=""/>
    <n v="0"/>
    <s v=""/>
    <n v="0"/>
    <n v="0"/>
    <m/>
    <n v="0.5"/>
    <m/>
    <n v="-137101.965"/>
    <n v="0"/>
    <n v="0"/>
    <n v="0"/>
    <n v="0"/>
    <n v="0"/>
    <n v="0"/>
    <n v="0"/>
    <n v="0"/>
    <n v="0"/>
    <n v="0"/>
    <n v="0"/>
    <n v="0"/>
    <n v="0"/>
    <n v="-137101.965"/>
    <n v="-137101.965"/>
    <n v="0"/>
    <n v="0"/>
    <n v="0"/>
    <n v="0"/>
    <n v="-137101.965"/>
    <n v="0"/>
    <m/>
    <n v="70614000"/>
    <n v="487103"/>
    <n v="487203"/>
    <s v="NON"/>
    <n v="0"/>
    <n v="0"/>
    <n v="-137101.965"/>
    <n v="9"/>
    <n v="4.0555555555555554"/>
  </r>
  <r>
    <n v="76"/>
    <s v="AUTRES MEDIAS"/>
    <s v="AMERIQUE"/>
    <s v="N"/>
    <s v="MANDAT DE DISTRIBUTION EXT"/>
    <s v="UL"/>
    <s v="CANADA"/>
    <s v="CANADA"/>
    <s v="AUTRES"/>
    <s v="SOCIETE RADIO-CANADA"/>
    <m/>
    <s v="ABDA"/>
    <s v="METHOD ANIMATIONS"/>
    <s v="ANIMATION"/>
    <s v="SÉRIE (1/2 H)"/>
    <m/>
    <s v="FRANCE"/>
    <s v="7 NAINS ET MOI - SAISON 2"/>
    <m/>
    <m/>
    <m/>
    <m/>
    <n v="26"/>
    <n v="15000"/>
    <s v="CAD"/>
    <n v="390000"/>
    <n v="0.69633"/>
    <n v="271568.7"/>
    <d v="2018-07-01T00:00:00"/>
    <d v="2022-06-30T00:00:00"/>
    <n v="5"/>
    <m/>
    <m/>
    <m/>
    <m/>
    <m/>
    <x v="1"/>
    <m/>
    <s v="MANDAT DE DISTRIBUTIO"/>
    <m/>
    <m/>
    <m/>
    <d v="2016-11-08T00:00:00"/>
    <s v="0/2"/>
    <x v="37"/>
    <n v="2018"/>
    <s v="création deuxième saisie pour deuxième saison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271568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71568.7"/>
    <s v="Solde PCA 31 12 16"/>
    <n v="271568.7"/>
    <s v=""/>
    <n v="0"/>
    <s v=""/>
    <n v="0"/>
    <s v="Solde PCA 31 12 17"/>
    <n v="271568.7"/>
    <n v="0"/>
    <m/>
    <n v="0.5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5784.35"/>
    <m/>
    <n v="70614000"/>
    <n v="487103"/>
    <n v="487203"/>
    <s v="NON"/>
    <n v="0"/>
    <n v="0"/>
    <n v="0"/>
    <n v="7"/>
    <n v="4.0555555555555554"/>
  </r>
  <r>
    <n v="77"/>
    <s v="TNT GRATUITE"/>
    <s v="RUSSIE"/>
    <s v="N"/>
    <s v="MANDAT DE DISTRIBUTION EXT"/>
    <s v="IA"/>
    <s v="RUSSIE"/>
    <s v="RUSSIE"/>
    <s v="AUTRES"/>
    <s v="SYNCHRONY MEDIA LLC"/>
    <m/>
    <s v="ABDA"/>
    <s v="M.M.P/ABDA"/>
    <s v="FICTION"/>
    <s v="SÉRIE (1 H)"/>
    <m/>
    <s v="FRANCE"/>
    <s v="MAFIOSA"/>
    <n v="1"/>
    <m/>
    <m/>
    <n v="40"/>
    <n v="40"/>
    <n v="1200"/>
    <s v="USD"/>
    <n v="48000"/>
    <n v="0.91083000000000003"/>
    <n v="43719.840000000004"/>
    <d v="2017-02-01T00:00:00"/>
    <d v="2018-01-31T00:00:00"/>
    <n v="10"/>
    <m/>
    <m/>
    <m/>
    <m/>
    <m/>
    <x v="1"/>
    <m/>
    <s v="MANDAT DE DISTRIBUTIO"/>
    <m/>
    <m/>
    <m/>
    <d v="2016-11-15T00:00:00"/>
    <s v="0/2"/>
    <x v="38"/>
    <n v="2017"/>
    <s v="DM en cours de signature"/>
    <m/>
    <m/>
    <n v="40"/>
    <n v="40"/>
    <m/>
    <m/>
    <n v="40"/>
    <n v="40"/>
    <m/>
    <m/>
    <m/>
    <n v="0"/>
    <n v="40"/>
    <m/>
    <m/>
    <m/>
    <n v="0"/>
    <m/>
    <m/>
    <m/>
    <n v="0"/>
    <n v="0"/>
    <n v="0"/>
    <m/>
    <m/>
    <n v="43719.840000000004"/>
    <n v="43719.840000000004"/>
    <n v="0"/>
    <n v="0"/>
    <n v="43719.840000000004"/>
    <n v="43719.840000000004"/>
    <n v="0"/>
    <n v="0"/>
    <n v="0"/>
    <n v="0"/>
    <n v="43719.840000000004"/>
    <n v="0"/>
    <n v="0"/>
    <n v="0"/>
    <n v="0"/>
    <n v="0"/>
    <n v="0"/>
    <n v="0"/>
    <n v="0"/>
    <n v="0"/>
    <n v="0"/>
    <s v="Solde PCA 31 12 16"/>
    <n v="43719.840000000004"/>
    <s v="Activation 31 12 17"/>
    <n v="43719.840000000004"/>
    <s v=""/>
    <n v="0"/>
    <s v=""/>
    <n v="0"/>
    <n v="0"/>
    <m/>
    <n v="0.65"/>
    <m/>
    <n v="28417.896000000004"/>
    <n v="0"/>
    <n v="0"/>
    <n v="0"/>
    <n v="28417.896000000004"/>
    <n v="28417.896000000004"/>
    <n v="0"/>
    <n v="0"/>
    <n v="0"/>
    <n v="0"/>
    <n v="28417.896000000004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5301.944"/>
    <n v="2"/>
    <n v="1.0111111111111111"/>
  </r>
  <r>
    <n v="78"/>
    <s v="TNT GRATUITE"/>
    <s v="EUROPE FRANCOPHONE"/>
    <s v="O"/>
    <s v="PARAMOUNT"/>
    <s v="JL"/>
    <s v="BELGIQUE"/>
    <s v="BELGIQUE"/>
    <s v="AUTRES"/>
    <s v="RTBF"/>
    <m/>
    <s v="ABDA"/>
    <s v="PARAMOUNT PICTURES GLOBAL"/>
    <s v="FICTION"/>
    <s v="LONG METRAGE"/>
    <m/>
    <s v="U.S.A"/>
    <s v="TEN COMMANDMENTS;THE"/>
    <m/>
    <m/>
    <m/>
    <m/>
    <n v="-1"/>
    <n v="12500"/>
    <s v="EUR"/>
    <n v="-12500"/>
    <n v="1"/>
    <n v="-12500"/>
    <d v="2014-01-01T00:00:00"/>
    <d v="2016-12-31T00:00:00"/>
    <n v="5"/>
    <m/>
    <m/>
    <m/>
    <m/>
    <m/>
    <x v="1"/>
    <m/>
    <s v="NEGOCE"/>
    <m/>
    <m/>
    <m/>
    <d v="2013-12-01T00:00:00"/>
    <s v="0/1"/>
    <x v="39"/>
    <n v="2017"/>
    <s v="nouvelle date de fin de droits - annulation ancienne"/>
    <m/>
    <m/>
    <n v="-1"/>
    <n v="0"/>
    <m/>
    <m/>
    <m/>
    <n v="0"/>
    <m/>
    <m/>
    <m/>
    <n v="0"/>
    <n v="0"/>
    <m/>
    <m/>
    <m/>
    <n v="0"/>
    <m/>
    <m/>
    <m/>
    <n v="0"/>
    <n v="0"/>
    <n v="-1"/>
    <m/>
    <m/>
    <n v="-12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125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3.0416666666666665"/>
  </r>
  <r>
    <n v="79"/>
    <s v="TNT GRATUITE"/>
    <s v="EUROPE FRANCOPHONE"/>
    <s v="O"/>
    <s v="PARAMOUNT"/>
    <s v="JL"/>
    <s v="BELGIQUE"/>
    <s v="BELGIQUE"/>
    <s v="AUTRES"/>
    <s v="RTBF"/>
    <m/>
    <s v="ABDA"/>
    <s v="PARAMOUNT PICTURES GLOBAL"/>
    <s v="FICTION"/>
    <s v="LONG METRAGE"/>
    <m/>
    <s v="U.S.A"/>
    <s v="TEN COMMANDMENTS;THE"/>
    <m/>
    <m/>
    <m/>
    <m/>
    <n v="1"/>
    <n v="12500"/>
    <s v="EUR"/>
    <n v="12500"/>
    <n v="1"/>
    <n v="12500"/>
    <d v="2014-01-01T00:00:00"/>
    <d v="2017-05-31T00:00:00"/>
    <n v="6"/>
    <m/>
    <m/>
    <m/>
    <m/>
    <m/>
    <x v="1"/>
    <m/>
    <s v="NEGOCE"/>
    <m/>
    <m/>
    <m/>
    <d v="2013-12-01T00:00:00"/>
    <s v="0/1"/>
    <x v="39"/>
    <n v="2017"/>
    <s v="modif date de fin de dro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5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3.4611111111111112"/>
  </r>
  <r>
    <n v="80"/>
    <s v="CABLE/SAT"/>
    <s v="JAPON"/>
    <s v="N"/>
    <s v="MANDAT DE DISTRIBUTION EXT"/>
    <s v="UL"/>
    <s v="JAPON"/>
    <s v="JAPON"/>
    <s v="AUTRES"/>
    <s v="NHK ENTERPRISES INC."/>
    <m/>
    <s v="ABDA"/>
    <s v="QUAD TV/FANTASTICO"/>
    <s v="POLICIER"/>
    <s v="TELE-FILM"/>
    <m/>
    <s v="FRANCE"/>
    <s v="MEURTRES A SAINT MALO"/>
    <m/>
    <m/>
    <m/>
    <m/>
    <n v="1"/>
    <n v="200"/>
    <s v="USD"/>
    <n v="200"/>
    <n v="0.91083000000000003"/>
    <n v="182.166"/>
    <d v="2017-04-01T00:00:00"/>
    <d v="2017-09-30T00:00:00"/>
    <m/>
    <m/>
    <m/>
    <m/>
    <m/>
    <m/>
    <x v="1"/>
    <m/>
    <s v="MANDAT DE DISTRIBUTIO"/>
    <m/>
    <m/>
    <m/>
    <d v="2016-11-28T00:00:00"/>
    <s v="0/1"/>
    <x v="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82.166"/>
    <n v="182.166"/>
    <n v="0"/>
    <n v="0"/>
    <n v="0"/>
    <n v="0"/>
    <n v="0"/>
    <n v="0"/>
    <n v="182.166"/>
    <n v="182.166"/>
    <n v="182.166"/>
    <n v="0"/>
    <n v="0"/>
    <n v="0"/>
    <n v="0"/>
    <n v="0"/>
    <n v="0"/>
    <n v="0"/>
    <n v="0"/>
    <n v="0"/>
    <n v="0"/>
    <s v="Solde PCA 31 12 16"/>
    <n v="182.166"/>
    <s v="Activation 31 12 17"/>
    <n v="182.166"/>
    <s v=""/>
    <n v="0"/>
    <s v=""/>
    <n v="0"/>
    <n v="0"/>
    <m/>
    <n v="0.65"/>
    <m/>
    <n v="118.4079"/>
    <n v="0"/>
    <n v="0"/>
    <n v="0"/>
    <n v="0"/>
    <n v="0"/>
    <n v="0"/>
    <n v="0"/>
    <n v="118.4079"/>
    <n v="118.4079"/>
    <n v="118.4079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63.758099999999999"/>
    <n v="4"/>
    <n v="0.50555555555555554"/>
  </r>
  <r>
    <n v="81"/>
    <s v="CABLE/SAT"/>
    <s v="JAPON"/>
    <s v="N"/>
    <s v="MANDAT DE DISTRIBUTION EXT"/>
    <s v="UL"/>
    <s v="JAPON"/>
    <s v="JAPON"/>
    <s v="AUTRES"/>
    <s v="NHK ENTERPRISES INC."/>
    <m/>
    <s v="ABDA"/>
    <s v="BE FILMS"/>
    <s v="TELE-FILM"/>
    <s v="TELE-FILM"/>
    <m/>
    <s v="FRANCE"/>
    <s v="DISPARUE DU PYLA"/>
    <m/>
    <m/>
    <m/>
    <m/>
    <n v="1"/>
    <n v="200"/>
    <s v="USD"/>
    <n v="200"/>
    <n v="0.91083000000000003"/>
    <n v="182.166"/>
    <d v="2017-04-01T00:00:00"/>
    <d v="2017-09-30T00:00:00"/>
    <m/>
    <m/>
    <m/>
    <m/>
    <m/>
    <m/>
    <x v="1"/>
    <m/>
    <s v="MANDAT DE DISTRIBUTIO"/>
    <m/>
    <m/>
    <m/>
    <d v="2016-11-28T00:00:00"/>
    <s v="0/1"/>
    <x v="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82.166"/>
    <n v="182.166"/>
    <n v="0"/>
    <n v="0"/>
    <n v="0"/>
    <n v="0"/>
    <n v="0"/>
    <n v="0"/>
    <n v="182.166"/>
    <n v="182.166"/>
    <n v="182.166"/>
    <n v="0"/>
    <n v="0"/>
    <n v="0"/>
    <n v="0"/>
    <n v="0"/>
    <n v="0"/>
    <n v="0"/>
    <n v="0"/>
    <n v="0"/>
    <n v="0"/>
    <s v="Solde PCA 31 12 16"/>
    <n v="182.166"/>
    <s v="Activation 31 12 17"/>
    <n v="182.166"/>
    <s v=""/>
    <n v="0"/>
    <s v=""/>
    <n v="0"/>
    <n v="0"/>
    <m/>
    <n v="0.65"/>
    <m/>
    <n v="118.4079"/>
    <n v="0"/>
    <n v="0"/>
    <n v="0"/>
    <n v="0"/>
    <n v="0"/>
    <n v="0"/>
    <n v="0"/>
    <n v="118.4079"/>
    <n v="118.4079"/>
    <n v="118.4079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63.758099999999999"/>
    <n v="4"/>
    <n v="0.50555555555555554"/>
  </r>
  <r>
    <n v="82"/>
    <s v="CABLE/SAT"/>
    <s v="JAPON"/>
    <s v="N"/>
    <s v="MANDAT DE DISTRIBUTION EXT"/>
    <s v="UL"/>
    <s v="JAPON"/>
    <s v="JAPON"/>
    <s v="AUTRES"/>
    <s v="NHK ENTERPRISES INC."/>
    <m/>
    <s v="ABDA"/>
    <s v="QUAD TV/FANTASTICO"/>
    <s v="TELE-FILM"/>
    <s v="TELE-FILM"/>
    <m/>
    <s v="FRANCE"/>
    <s v="MEURTRES A ROCAMADOUR"/>
    <m/>
    <m/>
    <m/>
    <m/>
    <n v="1"/>
    <n v="200"/>
    <s v="USD"/>
    <n v="200"/>
    <n v="0.91083000000000003"/>
    <n v="182.166"/>
    <d v="2017-04-01T00:00:00"/>
    <d v="2017-09-30T00:00:00"/>
    <m/>
    <m/>
    <m/>
    <m/>
    <m/>
    <m/>
    <x v="1"/>
    <m/>
    <s v="MANDAT DE DISTRIBUTIO"/>
    <m/>
    <m/>
    <m/>
    <d v="2016-11-28T00:00:00"/>
    <s v="0/1"/>
    <x v="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82.166"/>
    <n v="182.166"/>
    <n v="0"/>
    <n v="0"/>
    <n v="0"/>
    <n v="0"/>
    <n v="0"/>
    <n v="0"/>
    <n v="182.166"/>
    <n v="182.166"/>
    <n v="182.166"/>
    <n v="0"/>
    <n v="0"/>
    <n v="0"/>
    <n v="0"/>
    <n v="0"/>
    <n v="0"/>
    <n v="0"/>
    <n v="0"/>
    <n v="0"/>
    <n v="0"/>
    <s v="Solde PCA 31 12 16"/>
    <n v="182.166"/>
    <s v="Activation 31 12 17"/>
    <n v="182.166"/>
    <s v=""/>
    <n v="0"/>
    <s v=""/>
    <n v="0"/>
    <n v="0"/>
    <m/>
    <n v="0.65"/>
    <m/>
    <n v="118.4079"/>
    <n v="0"/>
    <n v="0"/>
    <n v="0"/>
    <n v="0"/>
    <n v="0"/>
    <n v="0"/>
    <n v="0"/>
    <n v="118.4079"/>
    <n v="118.4079"/>
    <n v="118.4079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63.758099999999999"/>
    <n v="4"/>
    <n v="0.50555555555555554"/>
  </r>
  <r>
    <n v="83"/>
    <s v="CABLE/SAT"/>
    <s v="JAPON"/>
    <s v="N"/>
    <s v="MANDAT DE DISTRIBUTION EXT"/>
    <s v="UL"/>
    <s v="JAPON"/>
    <s v="JAPON"/>
    <s v="AUTRES"/>
    <s v="NHK ENTERPRISES INC."/>
    <m/>
    <s v="ABDA"/>
    <s v="EPISODE PRODUCTIONS"/>
    <s v="POLICIER"/>
    <s v="TELE-FILM"/>
    <m/>
    <s v="FRANCE"/>
    <s v="MEURTRES A LA ROCHELLE"/>
    <m/>
    <m/>
    <m/>
    <m/>
    <n v="1"/>
    <n v="200"/>
    <s v="USD"/>
    <n v="200"/>
    <n v="0.91083000000000003"/>
    <n v="182.166"/>
    <d v="2017-04-01T00:00:00"/>
    <d v="2017-09-30T00:00:00"/>
    <m/>
    <m/>
    <m/>
    <m/>
    <m/>
    <m/>
    <x v="1"/>
    <m/>
    <s v="MANDAT DE DISTRIBUTIO"/>
    <m/>
    <m/>
    <m/>
    <d v="2016-11-28T00:00:00"/>
    <s v="0/1"/>
    <x v="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82.166"/>
    <n v="182.166"/>
    <n v="0"/>
    <n v="0"/>
    <n v="0"/>
    <n v="0"/>
    <n v="0"/>
    <n v="0"/>
    <n v="182.166"/>
    <n v="182.166"/>
    <n v="182.166"/>
    <n v="0"/>
    <n v="0"/>
    <n v="0"/>
    <n v="0"/>
    <n v="0"/>
    <n v="0"/>
    <n v="0"/>
    <n v="0"/>
    <n v="0"/>
    <n v="0"/>
    <s v="Solde PCA 31 12 16"/>
    <n v="182.166"/>
    <s v="Activation 31 12 17"/>
    <n v="182.166"/>
    <s v=""/>
    <n v="0"/>
    <s v=""/>
    <n v="0"/>
    <n v="0"/>
    <m/>
    <n v="0.65"/>
    <m/>
    <n v="118.4079"/>
    <n v="0"/>
    <n v="0"/>
    <n v="0"/>
    <n v="0"/>
    <n v="0"/>
    <n v="0"/>
    <n v="0"/>
    <n v="118.4079"/>
    <n v="118.4079"/>
    <n v="118.4079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63.758099999999999"/>
    <n v="4"/>
    <n v="0.50555555555555554"/>
  </r>
  <r>
    <n v="84"/>
    <s v="CABLE/SAT"/>
    <s v="JAPON"/>
    <s v="N"/>
    <s v="MANDAT DE DISTRIBUTION EXT"/>
    <s v="UL"/>
    <s v="JAPON"/>
    <s v="JAPON"/>
    <s v="AUTRES"/>
    <s v="NHK ENTERPRISES INC."/>
    <m/>
    <s v="ABDA"/>
    <s v="M.M.P/ABDA"/>
    <s v="FICTION"/>
    <s v="TELE-FILM"/>
    <m/>
    <s v="FRANCE"/>
    <s v="MEURTRES EN BOURGOGNE"/>
    <m/>
    <m/>
    <m/>
    <m/>
    <n v="1"/>
    <n v="200"/>
    <s v="USD"/>
    <n v="200"/>
    <n v="0.91083000000000003"/>
    <n v="182.166"/>
    <d v="2017-04-01T00:00:00"/>
    <d v="2017-09-30T00:00:00"/>
    <m/>
    <m/>
    <m/>
    <m/>
    <m/>
    <m/>
    <x v="1"/>
    <m/>
    <s v="MANDAT DE DISTRIBUTIO"/>
    <m/>
    <m/>
    <m/>
    <d v="2016-11-28T00:00:00"/>
    <s v="0/1"/>
    <x v="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82.166"/>
    <n v="182.166"/>
    <n v="0"/>
    <n v="0"/>
    <n v="0"/>
    <n v="0"/>
    <n v="0"/>
    <n v="0"/>
    <n v="182.166"/>
    <n v="182.166"/>
    <n v="182.166"/>
    <n v="0"/>
    <n v="0"/>
    <n v="0"/>
    <n v="0"/>
    <n v="0"/>
    <n v="0"/>
    <n v="0"/>
    <n v="0"/>
    <n v="0"/>
    <n v="0"/>
    <s v="Solde PCA 31 12 16"/>
    <n v="182.166"/>
    <s v="Activation 31 12 17"/>
    <n v="182.166"/>
    <s v=""/>
    <n v="0"/>
    <s v=""/>
    <n v="0"/>
    <n v="0"/>
    <m/>
    <n v="0.65"/>
    <m/>
    <n v="118.4079"/>
    <n v="0"/>
    <n v="0"/>
    <n v="0"/>
    <n v="0"/>
    <n v="0"/>
    <n v="0"/>
    <n v="0"/>
    <n v="118.4079"/>
    <n v="118.4079"/>
    <n v="118.4079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63.758099999999999"/>
    <n v="4"/>
    <n v="0.50555555555555554"/>
  </r>
  <r>
    <n v="85"/>
    <s v="CABLE/SAT"/>
    <s v="JAPON"/>
    <s v="N"/>
    <s v="MANDAT DE DISTRIBUTION EXT"/>
    <s v="UL"/>
    <s v="JAPON"/>
    <s v="JAPON"/>
    <s v="AUTRES"/>
    <s v="NHK ENTERPRISES INC."/>
    <m/>
    <s v="ABDA"/>
    <s v="QUAD TV/FANTASTICO"/>
    <s v="POLICIER"/>
    <s v="TELE-FILM"/>
    <m/>
    <s v="FRANCE"/>
    <s v="MEURTRE A L'ILE DE RE "/>
    <m/>
    <m/>
    <m/>
    <m/>
    <n v="1"/>
    <n v="200"/>
    <s v="USD"/>
    <n v="200"/>
    <n v="0.91083000000000003"/>
    <n v="182.166"/>
    <d v="2017-05-01T00:00:00"/>
    <d v="2017-10-31T00:00:00"/>
    <m/>
    <m/>
    <m/>
    <m/>
    <m/>
    <m/>
    <x v="1"/>
    <m/>
    <s v="MANDAT DE DISTRIBUTIO"/>
    <m/>
    <m/>
    <m/>
    <d v="2016-11-28T00:00:00"/>
    <s v="0/1"/>
    <x v="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82.166"/>
    <n v="182.166"/>
    <n v="0"/>
    <n v="0"/>
    <n v="0"/>
    <n v="0"/>
    <n v="0"/>
    <n v="0"/>
    <n v="182.166"/>
    <n v="182.166"/>
    <n v="182.166"/>
    <n v="0"/>
    <n v="0"/>
    <n v="0"/>
    <n v="0"/>
    <n v="0"/>
    <n v="0"/>
    <n v="0"/>
    <n v="0"/>
    <n v="0"/>
    <n v="0"/>
    <s v="Solde PCA 31 12 16"/>
    <n v="182.166"/>
    <s v="Activation 31 12 17"/>
    <n v="182.166"/>
    <s v=""/>
    <n v="0"/>
    <s v=""/>
    <n v="0"/>
    <n v="0"/>
    <m/>
    <n v="0.65"/>
    <m/>
    <n v="118.4079"/>
    <n v="0"/>
    <n v="0"/>
    <n v="0"/>
    <n v="0"/>
    <n v="0"/>
    <n v="0"/>
    <n v="0"/>
    <n v="118.4079"/>
    <n v="118.4079"/>
    <n v="118.4079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63.758099999999999"/>
    <n v="5"/>
    <n v="0.5083333333333333"/>
  </r>
  <r>
    <n v="86"/>
    <s v="CABLE/SAT"/>
    <s v="JAPON"/>
    <s v="N"/>
    <s v="MANDAT DE DISTRIBUTION EXT"/>
    <s v="UL"/>
    <s v="JAPON"/>
    <s v="JAPON"/>
    <s v="AUTRES"/>
    <s v="NHK ENTERPRISES INC."/>
    <m/>
    <s v="ABDA"/>
    <s v="ADRENALINE"/>
    <s v="POLICIER"/>
    <s v="TELE-FILM"/>
    <m/>
    <s v="FRANCE"/>
    <s v="MEURTRE AU LAC LEMAN"/>
    <m/>
    <m/>
    <m/>
    <m/>
    <n v="1"/>
    <n v="200"/>
    <s v="USD"/>
    <n v="200"/>
    <n v="0.91083000000000003"/>
    <n v="182.166"/>
    <d v="2017-05-01T00:00:00"/>
    <d v="2017-10-31T00:00:00"/>
    <m/>
    <m/>
    <m/>
    <m/>
    <m/>
    <m/>
    <x v="1"/>
    <m/>
    <s v="MANDAT DE DISTRIBUTIO"/>
    <m/>
    <m/>
    <m/>
    <d v="2016-11-28T00:00:00"/>
    <s v="0/1"/>
    <x v="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82.166"/>
    <n v="182.166"/>
    <n v="0"/>
    <n v="0"/>
    <n v="0"/>
    <n v="0"/>
    <n v="0"/>
    <n v="0"/>
    <n v="182.166"/>
    <n v="182.166"/>
    <n v="182.166"/>
    <n v="0"/>
    <n v="0"/>
    <n v="0"/>
    <n v="0"/>
    <n v="0"/>
    <n v="0"/>
    <n v="0"/>
    <n v="0"/>
    <n v="0"/>
    <n v="0"/>
    <s v="Solde PCA 31 12 16"/>
    <n v="182.166"/>
    <s v="Activation 31 12 17"/>
    <n v="182.166"/>
    <s v=""/>
    <n v="0"/>
    <s v=""/>
    <n v="0"/>
    <n v="0"/>
    <m/>
    <n v="0.65"/>
    <m/>
    <n v="118.4079"/>
    <n v="0"/>
    <n v="0"/>
    <n v="0"/>
    <n v="0"/>
    <n v="0"/>
    <n v="0"/>
    <n v="0"/>
    <n v="118.4079"/>
    <n v="118.4079"/>
    <n v="118.4079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63.758099999999999"/>
    <n v="5"/>
    <n v="0.5083333333333333"/>
  </r>
  <r>
    <n v="87"/>
    <s v="TNT GRATUITE"/>
    <s v="FRANCE"/>
    <s v="O"/>
    <s v="SECTION DE RECHERCHES"/>
    <s v="VV"/>
    <s v="FRANCE"/>
    <s v="FRANCE"/>
    <s v="GROUPE TF1"/>
    <s v="HD1"/>
    <m/>
    <s v="AUTEURS ASSOCIES"/>
    <s v="AUTEURS ET ASSOCIES"/>
    <s v="POLICIER"/>
    <s v="SERIE"/>
    <m/>
    <s v="FRANCE"/>
    <s v="SECTION DE RECHERCHE"/>
    <n v="1"/>
    <m/>
    <m/>
    <n v="50"/>
    <n v="50"/>
    <n v="30000"/>
    <s v="EUR"/>
    <n v="1500000"/>
    <n v="1"/>
    <n v="1500000"/>
    <d v="2017-01-01T00:00:00"/>
    <d v="2018-12-30T00:00:00"/>
    <n v="1"/>
    <m/>
    <m/>
    <m/>
    <m/>
    <m/>
    <x v="1"/>
    <m/>
    <s v="MANDAT PRODUCTION"/>
    <m/>
    <m/>
    <m/>
    <m/>
    <s v="0/3"/>
    <x v="41"/>
    <n v="2017"/>
    <s v="long form en signature"/>
    <m/>
    <m/>
    <n v="50"/>
    <n v="0"/>
    <m/>
    <m/>
    <m/>
    <n v="0"/>
    <m/>
    <m/>
    <m/>
    <n v="0"/>
    <n v="0"/>
    <m/>
    <m/>
    <m/>
    <n v="0"/>
    <m/>
    <m/>
    <m/>
    <n v="0"/>
    <n v="0"/>
    <n v="50"/>
    <m/>
    <m/>
    <n v="150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2.0222222222222221"/>
  </r>
  <r>
    <n v="88"/>
    <s v="TNT GRATUITE"/>
    <s v="FRANCE"/>
    <s v="O"/>
    <s v="SECTION DE RECHERCHES"/>
    <s v="VV"/>
    <s v="FRANCE"/>
    <s v="FRANCE"/>
    <s v="GROUPE TF1"/>
    <s v="HD1"/>
    <m/>
    <s v="AUTEURS ASSOCIES"/>
    <s v="AUTEURS ET ASSOCIES"/>
    <s v="POLICIER"/>
    <s v="SERIE"/>
    <m/>
    <s v="FRANCE"/>
    <s v="SECTION DE RECHERCHE"/>
    <n v="51"/>
    <m/>
    <m/>
    <n v="76"/>
    <n v="26"/>
    <n v="60000"/>
    <s v="EUR"/>
    <n v="1560000"/>
    <n v="1"/>
    <n v="1560000"/>
    <d v="2017-01-01T00:00:00"/>
    <d v="2019-08-31T00:00:00"/>
    <n v="2"/>
    <m/>
    <m/>
    <m/>
    <m/>
    <m/>
    <x v="1"/>
    <m/>
    <s v="MANDAT PRODUCTION"/>
    <m/>
    <m/>
    <m/>
    <m/>
    <s v="0/3"/>
    <x v="42"/>
    <n v="2017"/>
    <s v="long form en signatur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15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600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2.7"/>
  </r>
  <r>
    <n v="89"/>
    <s v="TNT GRATUITE"/>
    <s v="FRANCE"/>
    <s v="O"/>
    <s v="SECTION DE RECHERCHES"/>
    <s v="VV"/>
    <s v="FRANCE"/>
    <s v="FRANCE"/>
    <s v="GROUPE TF1"/>
    <s v="HD1"/>
    <m/>
    <s v="AUTEURS ASSOCIES"/>
    <s v="AUTEURS ET ASSOCIES"/>
    <s v="POLICIER"/>
    <s v="SERIE"/>
    <m/>
    <s v="FRANCE"/>
    <s v="SECTION DE RECHERCHE"/>
    <n v="77"/>
    <m/>
    <m/>
    <n v="100"/>
    <n v="24"/>
    <n v="30000"/>
    <s v="EUR"/>
    <n v="720000"/>
    <n v="1"/>
    <n v="720000"/>
    <d v="2017-01-01T00:00:00"/>
    <d v="2019-08-31T00:00:00"/>
    <n v="1"/>
    <m/>
    <m/>
    <m/>
    <m/>
    <m/>
    <x v="1"/>
    <m/>
    <s v="MANDAT PRODUCTION"/>
    <m/>
    <m/>
    <m/>
    <m/>
    <s v="0/3"/>
    <x v="42"/>
    <n v="2017"/>
    <s v="long form en signature"/>
    <m/>
    <m/>
    <n v="24"/>
    <n v="0"/>
    <m/>
    <m/>
    <m/>
    <n v="0"/>
    <m/>
    <m/>
    <m/>
    <n v="0"/>
    <n v="0"/>
    <m/>
    <m/>
    <m/>
    <n v="0"/>
    <m/>
    <m/>
    <m/>
    <n v="0"/>
    <n v="0"/>
    <n v="24"/>
    <m/>
    <m/>
    <n v="7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200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2.7"/>
  </r>
  <r>
    <n v="90"/>
    <s v="TNT GRATUITE"/>
    <s v="FRANCE"/>
    <s v="O"/>
    <s v="SECTION DE RECHERCHES"/>
    <s v="VV"/>
    <s v="FRANCE"/>
    <s v="FRANCE"/>
    <s v="GROUPE TF1"/>
    <s v="TV BREIZH"/>
    <m/>
    <s v="AUTEURS ASSOCIES"/>
    <s v="AUTEURS ET ASSOCIES"/>
    <s v="POLICIER"/>
    <s v="SERIE"/>
    <m/>
    <s v="FRANCE"/>
    <s v="SECTION DE RECHERCHE"/>
    <n v="1"/>
    <m/>
    <m/>
    <n v="50"/>
    <n v="50"/>
    <n v="11400"/>
    <s v="EUR"/>
    <n v="570000"/>
    <n v="1"/>
    <n v="570000"/>
    <d v="2017-01-01T00:00:00"/>
    <d v="2018-12-30T00:00:00"/>
    <n v="2"/>
    <m/>
    <m/>
    <m/>
    <m/>
    <m/>
    <x v="1"/>
    <m/>
    <s v="MANDAT PRODUCTION"/>
    <m/>
    <m/>
    <m/>
    <m/>
    <s v="0/3"/>
    <x v="43"/>
    <n v="2017"/>
    <s v="long form en signature"/>
    <m/>
    <m/>
    <n v="50"/>
    <n v="0"/>
    <m/>
    <m/>
    <m/>
    <n v="0"/>
    <m/>
    <m/>
    <m/>
    <n v="0"/>
    <n v="0"/>
    <m/>
    <m/>
    <m/>
    <n v="0"/>
    <m/>
    <m/>
    <m/>
    <n v="0"/>
    <n v="0"/>
    <n v="50"/>
    <m/>
    <m/>
    <n v="57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700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2.0222222222222221"/>
  </r>
  <r>
    <n v="91"/>
    <s v="TNT GRATUITE"/>
    <s v="FRANCE"/>
    <s v="O"/>
    <s v="SECTION DE RECHERCHES"/>
    <s v="VV"/>
    <s v="FRANCE"/>
    <s v="FRANCE"/>
    <s v="GROUPE TF1"/>
    <s v="TV BREIZH"/>
    <m/>
    <s v="AUTEURS ASSOCIES"/>
    <s v="AUTEURS ET ASSOCIES"/>
    <s v="POLICIER"/>
    <s v="SERIE"/>
    <m/>
    <s v="FRANCE"/>
    <s v="SECTION DE RECHERCHE"/>
    <n v="51"/>
    <m/>
    <m/>
    <n v="76"/>
    <n v="26"/>
    <n v="17100"/>
    <s v="EUR"/>
    <n v="444600"/>
    <n v="1"/>
    <n v="444600"/>
    <d v="2017-01-01T00:00:00"/>
    <d v="2019-08-31T00:00:00"/>
    <n v="3"/>
    <m/>
    <m/>
    <m/>
    <m/>
    <m/>
    <x v="1"/>
    <m/>
    <s v="MANDAT PRODUCTION"/>
    <m/>
    <m/>
    <m/>
    <m/>
    <s v="0/3"/>
    <x v="43"/>
    <n v="2017"/>
    <s v="long form en signatur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4446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446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2.7"/>
  </r>
  <r>
    <n v="92"/>
    <s v="TNT GRATUITE"/>
    <s v="FRANCE"/>
    <s v="O"/>
    <s v="SECTION DE RECHERCHES"/>
    <s v="VV"/>
    <s v="FRANCE"/>
    <s v="FRANCE"/>
    <s v="GROUPE TF1"/>
    <s v="TV BREIZH"/>
    <m/>
    <s v="AUTEURS ASSOCIES"/>
    <s v="AUTEURS ET ASSOCIES"/>
    <s v="POLICIER"/>
    <s v="SERIE"/>
    <m/>
    <s v="FRANCE"/>
    <s v="SECTION DE RECHERCHE"/>
    <n v="77"/>
    <m/>
    <m/>
    <n v="100"/>
    <n v="24"/>
    <n v="22800"/>
    <s v="EUR"/>
    <n v="547200"/>
    <n v="1"/>
    <n v="547200"/>
    <d v="2017-01-01T00:00:00"/>
    <d v="2019-08-31T00:00:00"/>
    <n v="4"/>
    <m/>
    <m/>
    <m/>
    <m/>
    <m/>
    <x v="1"/>
    <m/>
    <s v="MANDAT PRODUCTION"/>
    <m/>
    <m/>
    <m/>
    <m/>
    <s v="0/3"/>
    <x v="44"/>
    <n v="2017"/>
    <s v="long form en signature"/>
    <m/>
    <m/>
    <n v="24"/>
    <n v="0"/>
    <m/>
    <m/>
    <m/>
    <n v="0"/>
    <m/>
    <m/>
    <m/>
    <n v="0"/>
    <n v="0"/>
    <m/>
    <m/>
    <m/>
    <n v="0"/>
    <m/>
    <m/>
    <m/>
    <n v="0"/>
    <n v="0"/>
    <n v="24"/>
    <m/>
    <m/>
    <n v="547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472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2.7"/>
  </r>
  <r>
    <n v="93"/>
    <s v="TNT GRATUITE"/>
    <s v="FRANCE"/>
    <s v="O"/>
    <s v="SECTION DE RECHERCHES"/>
    <s v="VV"/>
    <s v="FRANCE"/>
    <s v="FRANCE"/>
    <s v="GROUPE TF1"/>
    <s v="TF1 SA"/>
    <m/>
    <s v="AUTEURS ASSOCIES"/>
    <s v="AUTEURS ET ASSOCIES"/>
    <s v="POLICIER"/>
    <s v="SERIE"/>
    <m/>
    <s v="FRANCE"/>
    <s v="SECTION DE RECHERCHE"/>
    <m/>
    <m/>
    <m/>
    <m/>
    <n v="13"/>
    <n v="60000"/>
    <s v="EUR"/>
    <n v="780000"/>
    <n v="1"/>
    <n v="780000"/>
    <d v="2017-01-01T00:00:00"/>
    <d v="2018-08-31T00:00:00"/>
    <n v="1"/>
    <m/>
    <m/>
    <m/>
    <m/>
    <m/>
    <x v="1"/>
    <m/>
    <s v="MANDAT PRODUCTION"/>
    <m/>
    <m/>
    <m/>
    <m/>
    <s v="0/3"/>
    <x v="45"/>
    <n v="2017"/>
    <s v="long form en signature"/>
    <m/>
    <m/>
    <n v="13"/>
    <n v="0"/>
    <m/>
    <m/>
    <m/>
    <n v="0"/>
    <m/>
    <m/>
    <m/>
    <n v="0"/>
    <n v="0"/>
    <m/>
    <m/>
    <m/>
    <n v="0"/>
    <m/>
    <m/>
    <m/>
    <n v="0"/>
    <n v="0"/>
    <n v="13"/>
    <m/>
    <m/>
    <n v="78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8000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1.6861111111111111"/>
  </r>
  <r>
    <n v="94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KING CREOLE"/>
    <m/>
    <m/>
    <m/>
    <m/>
    <n v="1"/>
    <n v="11000"/>
    <s v="EUR"/>
    <n v="11000"/>
    <n v="1"/>
    <n v="11000"/>
    <d v="2017-01-01T00:00:00"/>
    <d v="2017-05-31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1000"/>
    <n v="11000"/>
    <n v="0"/>
    <n v="0"/>
    <n v="0"/>
    <n v="0"/>
    <n v="0"/>
    <n v="0"/>
    <n v="11000"/>
    <n v="11000"/>
    <n v="11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000"/>
    <n v="1"/>
    <n v="0.41666666666666669"/>
  </r>
  <r>
    <n v="95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BLACK RAIN"/>
    <m/>
    <m/>
    <m/>
    <m/>
    <n v="1"/>
    <n v="15000"/>
    <s v="EUR"/>
    <n v="15000"/>
    <n v="1"/>
    <n v="15000"/>
    <d v="2018-05-01T00:00:00"/>
    <d v="2018-10-31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"/>
    <m/>
    <m/>
    <s v=""/>
    <n v="0"/>
    <s v="PCA 31 12 17"/>
    <n v="15000"/>
    <s v="Solde PCA 31 12 17"/>
    <n v="1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5"/>
    <n v="0.5083333333333333"/>
  </r>
  <r>
    <n v="96"/>
    <s v="CABLE/SAT"/>
    <s v="FRANCE"/>
    <s v="O"/>
    <s v="AUTRES FILMS"/>
    <s v="JL"/>
    <s v="FRANCE"/>
    <s v="FRANCE"/>
    <s v="GROUPE ORANGE"/>
    <s v="ORANGE CINEMA SERIES"/>
    <m/>
    <s v="ABDA"/>
    <s v="TOUS DROITS"/>
    <s v="FICTION"/>
    <s v="LONG METRAGE"/>
    <m/>
    <s v="GRANDE BRETAGNE"/>
    <s v="BONS BAISERS D'ATHENES"/>
    <m/>
    <m/>
    <m/>
    <m/>
    <n v="1"/>
    <n v="10000"/>
    <s v="EUR"/>
    <n v="10000"/>
    <n v="1"/>
    <n v="10000"/>
    <d v="2017-06-01T00:00:00"/>
    <d v="2018-02-28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0000"/>
    <n v="10000"/>
    <n v="0"/>
    <n v="0"/>
    <n v="0"/>
    <n v="0"/>
    <n v="0"/>
    <n v="0"/>
    <n v="10000"/>
    <n v="10000"/>
    <n v="1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0000"/>
    <n v="6"/>
    <n v="0.75555555555555554"/>
  </r>
  <r>
    <n v="97"/>
    <s v="CABLE/SAT"/>
    <s v="FRANCE"/>
    <s v="O"/>
    <s v="AUTRES TV FILM"/>
    <s v="JL"/>
    <s v="FRANCE"/>
    <s v="FRANCE"/>
    <s v="GROUPE ORANGE"/>
    <s v="ORANGE CINEMA SERIES"/>
    <m/>
    <s v="ABDA"/>
    <s v="M.M.P/ABDA"/>
    <s v="FICTION"/>
    <s v="LONG METRAGE"/>
    <m/>
    <s v="U.S.A"/>
    <s v="CAPRICORN ONE"/>
    <m/>
    <m/>
    <m/>
    <m/>
    <n v="1"/>
    <n v="11000"/>
    <s v="EUR"/>
    <n v="11000"/>
    <n v="1"/>
    <n v="11000"/>
    <d v="2018-01-01T00:00:00"/>
    <d v="2018-09-30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000"/>
    <m/>
    <m/>
    <s v=""/>
    <n v="0"/>
    <s v="PCA 31 12 17"/>
    <n v="11000"/>
    <s v="Solde PCA 31 12 17"/>
    <n v="11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"/>
    <n v="0.75555555555555554"/>
  </r>
  <r>
    <n v="98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CHINATOWN"/>
    <m/>
    <m/>
    <m/>
    <m/>
    <n v="1"/>
    <n v="14000"/>
    <s v="EUR"/>
    <n v="14000"/>
    <n v="1"/>
    <n v="14000"/>
    <d v="2018-01-01T00:00:00"/>
    <d v="2018-06-30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000"/>
    <m/>
    <m/>
    <s v=""/>
    <n v="0"/>
    <s v="PCA 31 12 17"/>
    <n v="14000"/>
    <s v="Solde PCA 31 12 17"/>
    <n v="14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"/>
    <n v="0.5"/>
  </r>
  <r>
    <n v="99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CONVERSATION;THE"/>
    <m/>
    <m/>
    <m/>
    <m/>
    <n v="1"/>
    <n v="14000"/>
    <s v="EUR"/>
    <n v="14000"/>
    <n v="1"/>
    <n v="14000"/>
    <d v="2018-01-01T00:00:00"/>
    <d v="2018-09-30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000"/>
    <m/>
    <m/>
    <s v=""/>
    <n v="0"/>
    <s v="PCA 31 12 17"/>
    <n v="14000"/>
    <s v="Solde PCA 31 12 17"/>
    <n v="14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"/>
    <n v="0.75555555555555554"/>
  </r>
  <r>
    <n v="100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FUNNY FACE"/>
    <m/>
    <m/>
    <m/>
    <m/>
    <n v="1"/>
    <n v="11000"/>
    <s v="EUR"/>
    <n v="11000"/>
    <n v="1"/>
    <n v="11000"/>
    <d v="2017-01-01T00:00:00"/>
    <d v="2017-09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1000"/>
    <n v="11000"/>
    <n v="0"/>
    <n v="0"/>
    <n v="0"/>
    <n v="0"/>
    <n v="0"/>
    <n v="0"/>
    <n v="11000"/>
    <n v="11000"/>
    <n v="11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000"/>
    <n v="1"/>
    <n v="0.75555555555555554"/>
  </r>
  <r>
    <n v="101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WAR OF THE WORLDS;THE"/>
    <m/>
    <m/>
    <m/>
    <m/>
    <n v="1"/>
    <n v="11000"/>
    <s v="EUR"/>
    <n v="11000"/>
    <n v="1"/>
    <n v="11000"/>
    <d v="2017-01-01T00:00:00"/>
    <d v="2017-09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1000"/>
    <n v="11000"/>
    <n v="0"/>
    <n v="0"/>
    <n v="0"/>
    <n v="0"/>
    <n v="0"/>
    <n v="0"/>
    <n v="11000"/>
    <n v="11000"/>
    <n v="11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000"/>
    <n v="1"/>
    <n v="0.75555555555555554"/>
  </r>
  <r>
    <n v="102"/>
    <s v="CABLE/SAT"/>
    <s v="FRANCE"/>
    <s v="O"/>
    <s v="AUTRES DOCUMENTAIRES"/>
    <s v="JL"/>
    <s v="FRANCE"/>
    <s v="FRANCE"/>
    <s v="GROUPE ORANGE"/>
    <s v="ORANGE CINEMA SERIES"/>
    <m/>
    <s v="ABDA"/>
    <s v="M.M.P/ABDA"/>
    <s v="FICTION"/>
    <s v="LONG METRAGE"/>
    <m/>
    <s v="U.S.A"/>
    <s v="DUNE"/>
    <m/>
    <m/>
    <m/>
    <m/>
    <n v="1"/>
    <n v="14000"/>
    <s v="EUR"/>
    <n v="14000"/>
    <n v="1"/>
    <n v="14000"/>
    <d v="2017-10-01T00:00:00"/>
    <d v="2018-06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000"/>
    <m/>
    <m/>
    <s v=""/>
    <n v="0"/>
    <s v="PCA 31 12 17"/>
    <n v="14000"/>
    <s v="Solde PCA 31 12 17"/>
    <n v="14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0"/>
    <n v="0.75555555555555554"/>
  </r>
  <r>
    <n v="103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EL DORADO"/>
    <m/>
    <m/>
    <m/>
    <m/>
    <n v="1"/>
    <n v="15000"/>
    <s v="EUR"/>
    <n v="15000"/>
    <n v="1"/>
    <n v="15000"/>
    <d v="2017-01-01T00:00:00"/>
    <d v="2017-06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00"/>
    <n v="1"/>
    <n v="0.5"/>
  </r>
  <r>
    <n v="104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DAYS OF THUNDER"/>
    <m/>
    <m/>
    <m/>
    <m/>
    <n v="1"/>
    <n v="17000"/>
    <s v="EUR"/>
    <n v="17000"/>
    <n v="1"/>
    <n v="17000"/>
    <d v="2017-12-01T00:00:00"/>
    <d v="2018-05-31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7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000"/>
    <m/>
    <m/>
    <s v=""/>
    <n v="0"/>
    <s v="PCA 31 12 17"/>
    <n v="17000"/>
    <s v="Solde PCA 31 12 17"/>
    <n v="17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2"/>
    <n v="0.50277777777777777"/>
  </r>
  <r>
    <n v="105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TO CATCH A THIEF"/>
    <m/>
    <m/>
    <m/>
    <m/>
    <n v="1"/>
    <n v="12000"/>
    <s v="EUR"/>
    <n v="12000"/>
    <n v="1"/>
    <n v="12000"/>
    <d v="2018-02-01T00:00:00"/>
    <d v="2018-07-31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0"/>
    <m/>
    <m/>
    <s v=""/>
    <n v="0"/>
    <s v="PCA 31 12 17"/>
    <n v="12000"/>
    <s v="Solde PCA 31 12 17"/>
    <n v="12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2"/>
    <n v="0.5"/>
  </r>
  <r>
    <n v="106"/>
    <s v="CABLE/SAT"/>
    <s v="FRANCE"/>
    <s v="O"/>
    <s v="AUTRES FILMS"/>
    <s v="JL"/>
    <s v="FRANCE"/>
    <s v="FRANCE"/>
    <s v="GROUPE ORANGE"/>
    <s v="ORANGE CINEMA SERIES"/>
    <m/>
    <s v="ABDA"/>
    <s v="TOUS DROITS"/>
    <s v="FICTION"/>
    <s v="LONG METRAGE"/>
    <m/>
    <s v="GRANDE BRETAGNE"/>
    <s v="JIGSAW MAN; THE"/>
    <m/>
    <m/>
    <m/>
    <m/>
    <n v="1"/>
    <n v="14000"/>
    <s v="EUR"/>
    <n v="14000"/>
    <n v="1"/>
    <n v="14000"/>
    <d v="2017-01-01T00:00:00"/>
    <d v="2017-09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4000"/>
    <n v="14000"/>
    <n v="0"/>
    <n v="0"/>
    <n v="0"/>
    <n v="0"/>
    <n v="0"/>
    <n v="0"/>
    <n v="14000"/>
    <n v="14000"/>
    <n v="14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4000"/>
    <n v="1"/>
    <n v="0.75555555555555554"/>
  </r>
  <r>
    <n v="107"/>
    <s v="CABLE/SAT"/>
    <s v="FRANCE"/>
    <s v="O"/>
    <s v="AUTRES FILMS"/>
    <s v="JL"/>
    <s v="FRANCE"/>
    <s v="FRANCE"/>
    <s v="GROUPE ORANGE"/>
    <s v="ORANGE CINEMA SERIES"/>
    <m/>
    <s v="ABDA"/>
    <s v="M.M.P/ABDA"/>
    <s v="FICTION"/>
    <s v="LONG METRAGE"/>
    <m/>
    <s v="GRANDE BRETAGNE"/>
    <s v="AIGLE S'EST ENVOLE"/>
    <m/>
    <m/>
    <m/>
    <m/>
    <n v="1"/>
    <n v="11000"/>
    <s v="EUR"/>
    <n v="11000"/>
    <n v="1"/>
    <n v="11000"/>
    <d v="2018-01-01T00:00:00"/>
    <d v="2018-09-30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000"/>
    <m/>
    <m/>
    <s v=""/>
    <n v="0"/>
    <s v="PCA 31 12 17"/>
    <n v="11000"/>
    <s v="Solde PCA 31 12 17"/>
    <n v="11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"/>
    <n v="0.75555555555555554"/>
  </r>
  <r>
    <n v="108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SAVAGE;THE"/>
    <m/>
    <m/>
    <m/>
    <m/>
    <n v="1"/>
    <n v="11000"/>
    <s v="EUR"/>
    <n v="11000"/>
    <n v="1"/>
    <n v="11000"/>
    <d v="2017-01-01T00:00:00"/>
    <d v="2017-09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1000"/>
    <n v="11000"/>
    <n v="0"/>
    <n v="0"/>
    <n v="0"/>
    <n v="0"/>
    <n v="0"/>
    <n v="0"/>
    <n v="11000"/>
    <n v="11000"/>
    <n v="11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000"/>
    <n v="1"/>
    <n v="0.75555555555555554"/>
  </r>
  <r>
    <n v="109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ARROWHEAD"/>
    <m/>
    <m/>
    <m/>
    <m/>
    <n v="1"/>
    <n v="11000"/>
    <s v="EUR"/>
    <n v="11000"/>
    <n v="1"/>
    <n v="11000"/>
    <d v="2017-01-01T00:00:00"/>
    <d v="2017-09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1000"/>
    <n v="11000"/>
    <n v="0"/>
    <n v="0"/>
    <n v="0"/>
    <n v="0"/>
    <n v="0"/>
    <n v="0"/>
    <n v="11000"/>
    <n v="11000"/>
    <n v="11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000"/>
    <n v="1"/>
    <n v="0.75555555555555554"/>
  </r>
  <r>
    <n v="110"/>
    <s v="CABLE/SAT"/>
    <s v="FRANCE"/>
    <s v="O"/>
    <s v="FILMS OB INVEST"/>
    <s v="JL"/>
    <s v="FRANCE"/>
    <s v="FRANCE"/>
    <s v="GROUPE ORANGE"/>
    <s v="ORANGE CINEMA SERIES"/>
    <m/>
    <s v="ABDA"/>
    <s v="TOUS DROITS"/>
    <s v="FICTION"/>
    <s v="LONG METRAGE"/>
    <m/>
    <s v="GRANDE BRETAGNE"/>
    <s v="OIES SAUVAGES; LES"/>
    <m/>
    <m/>
    <m/>
    <m/>
    <n v="1"/>
    <n v="10000"/>
    <s v="EUR"/>
    <n v="10000"/>
    <n v="1"/>
    <n v="10000"/>
    <d v="2017-05-01T00:00:00"/>
    <d v="2018-01-31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0000"/>
    <n v="10000"/>
    <n v="0"/>
    <n v="0"/>
    <n v="0"/>
    <n v="0"/>
    <n v="0"/>
    <n v="0"/>
    <n v="10000"/>
    <n v="10000"/>
    <n v="1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0000"/>
    <n v="5"/>
    <n v="0.76388888888888884"/>
  </r>
  <r>
    <n v="111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FATAL ATTRACTION"/>
    <m/>
    <m/>
    <m/>
    <m/>
    <n v="1"/>
    <n v="15000"/>
    <s v="EUR"/>
    <n v="15000"/>
    <n v="1"/>
    <n v="15000"/>
    <d v="2018-05-01T00:00:00"/>
    <d v="2018-10-31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"/>
    <m/>
    <m/>
    <s v=""/>
    <n v="0"/>
    <s v="PCA 31 12 17"/>
    <n v="15000"/>
    <s v="Solde PCA 31 12 17"/>
    <n v="1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5"/>
    <n v="0.5083333333333333"/>
  </r>
  <r>
    <n v="112"/>
    <s v="CABLE/SAT"/>
    <s v="FRANCE"/>
    <s v="O"/>
    <s v="AUTRES FILMS"/>
    <s v="JL"/>
    <s v="FRANCE"/>
    <s v="FRANCE"/>
    <s v="GROUPE ORANGE"/>
    <s v="ORANGE CINEMA SERIES"/>
    <m/>
    <s v="ABDA"/>
    <s v="TOUS DROITS"/>
    <s v="AVENTURE"/>
    <s v="LONG METRAGE"/>
    <m/>
    <s v="PAYS-BAS"/>
    <s v="ZULU DAWN"/>
    <m/>
    <m/>
    <m/>
    <m/>
    <n v="1"/>
    <n v="14000"/>
    <s v="EUR"/>
    <n v="14000"/>
    <n v="1"/>
    <n v="14000"/>
    <d v="2018-01-01T00:00:00"/>
    <d v="2018-09-30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000"/>
    <m/>
    <m/>
    <s v=""/>
    <n v="0"/>
    <s v="PCA 31 12 17"/>
    <n v="14000"/>
    <s v="Solde PCA 31 12 17"/>
    <n v="14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"/>
    <n v="0.75555555555555554"/>
  </r>
  <r>
    <n v="113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MARATHON MAN"/>
    <m/>
    <m/>
    <m/>
    <m/>
    <n v="1"/>
    <n v="15000"/>
    <s v="EUR"/>
    <n v="15000"/>
    <n v="1"/>
    <n v="15000"/>
    <d v="2018-01-01T00:00:00"/>
    <d v="2018-06-30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"/>
    <m/>
    <m/>
    <s v=""/>
    <n v="0"/>
    <s v="PCA 31 12 17"/>
    <n v="15000"/>
    <s v="Solde PCA 31 12 17"/>
    <n v="1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"/>
    <n v="0.5"/>
  </r>
  <r>
    <n v="114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PET SEMATARY"/>
    <m/>
    <m/>
    <m/>
    <m/>
    <n v="1"/>
    <n v="13000"/>
    <s v="EUR"/>
    <n v="13000"/>
    <n v="1"/>
    <n v="13000"/>
    <d v="2018-04-01T00:00:00"/>
    <d v="2018-12-31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3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000"/>
    <m/>
    <m/>
    <s v=""/>
    <n v="0"/>
    <s v="PCA 31 12 17"/>
    <n v="13000"/>
    <s v="Solde PCA 31 12 17"/>
    <n v="13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4"/>
    <n v="0.76111111111111107"/>
  </r>
  <r>
    <n v="115"/>
    <s v="CABLE/SAT"/>
    <s v="FRANCE"/>
    <s v="O"/>
    <s v="AUTRES FILMS"/>
    <s v="JL"/>
    <s v="FRANCE"/>
    <s v="FRANCE"/>
    <s v="GROUPE ORANGE"/>
    <s v="ORANGE CINEMA SERIES"/>
    <m/>
    <s v="ABDA"/>
    <s v="M.M.P/ABDA"/>
    <s v="FICTION"/>
    <s v="LONG METRAGE"/>
    <m/>
    <s v="U.S.A"/>
    <s v="SUSIE ET LES BAKER BOYS"/>
    <m/>
    <m/>
    <m/>
    <m/>
    <n v="1"/>
    <n v="15000"/>
    <s v="EUR"/>
    <n v="15000"/>
    <n v="1"/>
    <n v="15000"/>
    <d v="2017-01-01T00:00:00"/>
    <d v="2017-09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00"/>
    <n v="1"/>
    <n v="0.75555555555555554"/>
  </r>
  <r>
    <n v="116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TERMS OF ENDEARMENT"/>
    <m/>
    <m/>
    <m/>
    <m/>
    <n v="1"/>
    <n v="13000"/>
    <s v="EUR"/>
    <n v="13000"/>
    <n v="1"/>
    <n v="13000"/>
    <d v="2017-02-01T00:00:00"/>
    <d v="2017-10-31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3000"/>
    <n v="13000"/>
    <n v="0"/>
    <n v="0"/>
    <n v="0"/>
    <n v="0"/>
    <n v="0"/>
    <n v="0"/>
    <n v="13000"/>
    <n v="13000"/>
    <n v="13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3000"/>
    <n v="2"/>
    <n v="0.75555555555555554"/>
  </r>
  <r>
    <n v="117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TRUMAN SHOW; THE"/>
    <m/>
    <m/>
    <m/>
    <m/>
    <n v="1"/>
    <n v="20000"/>
    <s v="EUR"/>
    <n v="20000"/>
    <n v="1"/>
    <n v="20000"/>
    <d v="2018-03-01T00:00:00"/>
    <d v="2018-07-31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PCA 31 12 17"/>
    <n v="20000"/>
    <s v="Solde PCA 31 12 17"/>
    <n v="2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3"/>
    <n v="0.42222222222222222"/>
  </r>
  <r>
    <n v="118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TWO JAKES;THE"/>
    <m/>
    <m/>
    <m/>
    <m/>
    <n v="1"/>
    <n v="14000"/>
    <s v="EUR"/>
    <n v="14000"/>
    <n v="1"/>
    <n v="14000"/>
    <d v="2018-01-01T00:00:00"/>
    <d v="2018-09-30T00:00:00"/>
    <n v="2"/>
    <m/>
    <m/>
    <m/>
    <m/>
    <m/>
    <x v="1"/>
    <m/>
    <s v="NEGOCE"/>
    <m/>
    <m/>
    <m/>
    <d v="2017-01-01T00:00:00"/>
    <s v="0/1"/>
    <x v="46"/>
    <n v="2018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000"/>
    <m/>
    <m/>
    <s v=""/>
    <n v="0"/>
    <s v="PCA 31 12 17"/>
    <n v="14000"/>
    <s v="Solde PCA 31 12 17"/>
    <n v="14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"/>
    <n v="0.75555555555555554"/>
  </r>
  <r>
    <n v="119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PLAY IT AGAIN, SAM"/>
    <m/>
    <m/>
    <m/>
    <m/>
    <n v="1"/>
    <n v="11000"/>
    <s v="EUR"/>
    <n v="11000"/>
    <n v="1"/>
    <n v="11000"/>
    <d v="2017-01-01T00:00:00"/>
    <d v="2017-09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1000"/>
    <n v="11000"/>
    <n v="0"/>
    <n v="0"/>
    <n v="0"/>
    <n v="0"/>
    <n v="0"/>
    <n v="0"/>
    <n v="11000"/>
    <n v="11000"/>
    <n v="11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000"/>
    <n v="1"/>
    <n v="0.75555555555555554"/>
  </r>
  <r>
    <n v="120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TOP GUN"/>
    <m/>
    <m/>
    <m/>
    <m/>
    <n v="1"/>
    <n v="20000"/>
    <s v="EUR"/>
    <n v="20000"/>
    <n v="1"/>
    <n v="20000"/>
    <d v="2017-12-01T00:00:00"/>
    <d v="2018-04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PCA 31 12 17"/>
    <n v="20000"/>
    <s v="Solde PCA 31 12 17"/>
    <n v="2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2"/>
    <n v="0.41666666666666669"/>
  </r>
  <r>
    <n v="121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TRUE GRIT"/>
    <m/>
    <m/>
    <m/>
    <m/>
    <n v="1"/>
    <n v="11000"/>
    <s v="EUR"/>
    <n v="11000"/>
    <n v="1"/>
    <n v="11000"/>
    <d v="2017-01-01T00:00:00"/>
    <d v="2017-09-30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1000"/>
    <n v="11000"/>
    <n v="0"/>
    <n v="0"/>
    <n v="0"/>
    <n v="0"/>
    <n v="0"/>
    <n v="0"/>
    <n v="11000"/>
    <n v="11000"/>
    <n v="11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000"/>
    <n v="1"/>
    <n v="0.75555555555555554"/>
  </r>
  <r>
    <n v="122"/>
    <s v="CABLE/SAT"/>
    <s v="FRANCE"/>
    <s v="O"/>
    <s v="PARAMOUNT"/>
    <s v="JL"/>
    <s v="FRANCE"/>
    <s v="FRANCE"/>
    <s v="GROUPE ORANGE"/>
    <s v="ORANGE CINEMA SERIES"/>
    <m/>
    <s v="ABDA"/>
    <s v="PARAMOUNT PICTURES GLOBAL"/>
    <s v="FICTION"/>
    <s v="LONG METRAGE"/>
    <m/>
    <s v="U.S.A"/>
    <s v="ROMAN HOLIDAY"/>
    <m/>
    <m/>
    <m/>
    <m/>
    <n v="1"/>
    <n v="11000"/>
    <s v="EUR"/>
    <n v="11000"/>
    <n v="1"/>
    <n v="11000"/>
    <d v="2017-01-01T00:00:00"/>
    <d v="2017-05-31T00:00:00"/>
    <n v="2"/>
    <m/>
    <m/>
    <m/>
    <m/>
    <m/>
    <x v="1"/>
    <m/>
    <s v="NEGOCE"/>
    <m/>
    <m/>
    <m/>
    <d v="2017-01-01T00:00:00"/>
    <s v="0/1"/>
    <x v="46"/>
    <n v="2017"/>
    <s v="deal 10 OCS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1000"/>
    <n v="11000"/>
    <n v="0"/>
    <n v="0"/>
    <n v="0"/>
    <n v="0"/>
    <n v="0"/>
    <n v="0"/>
    <n v="11000"/>
    <n v="11000"/>
    <n v="11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1000"/>
    <n v="1"/>
    <n v="0.41666666666666669"/>
  </r>
  <r>
    <n v="123"/>
    <s v="AUTRES MEDIAS"/>
    <s v="EUROPE NON FRANCOPHONE"/>
    <s v="O"/>
    <s v="MANDAT DE DISTRIBUTION EXT"/>
    <s v="UL"/>
    <s v="SUEDE"/>
    <s v="SUEDE"/>
    <s v="AUTRES"/>
    <s v="SVERIGES TELEVISION AB"/>
    <m/>
    <s v="ABDA"/>
    <s v="METHOD ANIMATIONS"/>
    <s v="ANIMATION"/>
    <s v="SÉRIE (1 H 1/2)"/>
    <m/>
    <s v="FRANCE"/>
    <s v="7 NAINS ET MOI"/>
    <m/>
    <m/>
    <m/>
    <m/>
    <n v="26"/>
    <n v="1384.6153839999999"/>
    <s v="EUR"/>
    <n v="35999.999984000002"/>
    <n v="1"/>
    <n v="35999.999984000002"/>
    <d v="2017-06-01T00:00:00"/>
    <d v="2021-05-31T00:00:00"/>
    <n v="999"/>
    <m/>
    <m/>
    <m/>
    <m/>
    <m/>
    <x v="1"/>
    <m/>
    <s v="MANDAT DE DISTRIBUTIO"/>
    <m/>
    <m/>
    <m/>
    <d v="2016-12-07T00:00:00"/>
    <s v="0/2"/>
    <x v="47"/>
    <n v="2017"/>
    <m/>
    <m/>
    <m/>
    <n v="26"/>
    <n v="26"/>
    <m/>
    <m/>
    <m/>
    <n v="0"/>
    <m/>
    <m/>
    <n v="26"/>
    <n v="26"/>
    <n v="26"/>
    <m/>
    <m/>
    <m/>
    <n v="0"/>
    <m/>
    <m/>
    <m/>
    <n v="0"/>
    <n v="0"/>
    <n v="0"/>
    <m/>
    <m/>
    <n v="35999.999984000002"/>
    <n v="35999.999984000002"/>
    <n v="0"/>
    <n v="0"/>
    <n v="0"/>
    <n v="0"/>
    <n v="0"/>
    <n v="0"/>
    <n v="35999.999984000002"/>
    <n v="35999.999984000002"/>
    <n v="35999.999984000002"/>
    <n v="0"/>
    <n v="0"/>
    <n v="0"/>
    <n v="0"/>
    <n v="0"/>
    <n v="0"/>
    <n v="0"/>
    <n v="0"/>
    <n v="0"/>
    <n v="0"/>
    <s v="Solde PCA 31 12 16"/>
    <n v="36000"/>
    <s v="Activation 31 12 17"/>
    <n v="35999.999984000002"/>
    <s v=""/>
    <n v="0"/>
    <s v=""/>
    <n v="0"/>
    <n v="1.599999814061448E-5"/>
    <m/>
    <n v="0.5"/>
    <m/>
    <n v="17999.999992000001"/>
    <n v="0"/>
    <n v="0"/>
    <n v="0"/>
    <n v="0"/>
    <n v="0"/>
    <n v="0"/>
    <n v="0"/>
    <n v="17999.999992000001"/>
    <n v="17999.999992000001"/>
    <n v="17999.999992000001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7999.999992000001"/>
    <n v="6"/>
    <n v="4.0555555555555554"/>
  </r>
  <r>
    <n v="124"/>
    <s v="AUTRES MEDIAS"/>
    <s v="EUROPE NON FRANCOPHONE"/>
    <s v="O"/>
    <s v="PARAMOUNT"/>
    <s v="JL"/>
    <s v="ALLEMAGNE"/>
    <s v="ALLEMAGNE"/>
    <s v="AUTRES"/>
    <s v="ZDF"/>
    <m/>
    <s v="ABDA"/>
    <s v="PARAMOUNT PICTURES GLOBAL"/>
    <s v="FICTION"/>
    <s v="LONG METRAGE"/>
    <m/>
    <s v="U.S.A"/>
    <s v="SPY WHO CAME IN FROM THE COLD; THE"/>
    <m/>
    <n v="75002"/>
    <m/>
    <m/>
    <n v="1"/>
    <n v="55000"/>
    <s v="EUR"/>
    <n v="55000"/>
    <n v="1"/>
    <n v="55000"/>
    <d v="2016-10-01T00:00:00"/>
    <d v="2017-01-31T00:00:00"/>
    <n v="1"/>
    <m/>
    <m/>
    <m/>
    <m/>
    <m/>
    <x v="0"/>
    <m/>
    <s v="NEGOCE"/>
    <m/>
    <m/>
    <m/>
    <d v="2016-12-13T00:00:00"/>
    <s v="0/1"/>
    <x v="48"/>
    <n v="2017"/>
    <s v="DM non signé, contrat en cours de négo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5000"/>
    <s v="Solde PCA 31 12 16"/>
    <n v="55000"/>
    <s v=""/>
    <n v="0"/>
    <s v=""/>
    <n v="0"/>
    <s v="Solde PCA 31 12 17"/>
    <n v="5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0"/>
    <n v="10"/>
    <n v="0.33888888888888891"/>
  </r>
  <r>
    <n v="125"/>
    <s v="TNT GRATUITE"/>
    <s v="CANADA"/>
    <s v="N"/>
    <s v="DOC AB PROD"/>
    <s v="AC"/>
    <s v="CANADA"/>
    <s v="QUEBEC"/>
    <s v="AUTRES"/>
    <s v="SOCIETE DE TELEDIFFUSION DU QUEBEC"/>
    <m/>
    <s v="ABDA"/>
    <s v="AB PROD DOCUMENTAIRES"/>
    <s v="DOCUMENTAIRE"/>
    <s v="DOCUMENTAIRE"/>
    <m/>
    <s v="FRANCE"/>
    <s v="TENUE CORRECTE EXIGEE, QUAND LE VETEMENT FAIT SCANDALE"/>
    <m/>
    <m/>
    <m/>
    <m/>
    <n v="1"/>
    <n v="5000"/>
    <s v="CAD"/>
    <n v="5000"/>
    <n v="0.71777199999999997"/>
    <n v="3588.8599999999997"/>
    <d v="2017-04-01T00:00:00"/>
    <d v="2022-03-31T00:00:00"/>
    <n v="4"/>
    <m/>
    <m/>
    <m/>
    <m/>
    <m/>
    <x v="1"/>
    <m/>
    <s v="MANDAT PRODUCTION"/>
    <m/>
    <m/>
    <m/>
    <d v="2017-01-01T00:00:00"/>
    <s v="0/1"/>
    <x v="49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3588.8599999999997"/>
    <n v="3588.8599999999997"/>
    <n v="0"/>
    <n v="0"/>
    <n v="0"/>
    <n v="0"/>
    <n v="0"/>
    <n v="0"/>
    <n v="3588.8599999999997"/>
    <n v="3588.8599999999997"/>
    <n v="3588.8599999999997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3588.8599999999997"/>
    <n v="4"/>
    <n v="5.0694444444444446"/>
  </r>
  <r>
    <n v="126"/>
    <s v="CABLE/SAT"/>
    <s v="FRANCE"/>
    <s v="O"/>
    <s v="PARAMOUNT"/>
    <s v="JL"/>
    <s v="FRANCE"/>
    <s v="FRANCE"/>
    <s v="GROUPE NBC"/>
    <s v="NBC UNIVERSAL GLOBAL NETWORKS France SAS"/>
    <m/>
    <s v="ABDA"/>
    <s v="PARAMOUNT PICTURES GLOBAL"/>
    <s v="FICTION"/>
    <s v="LONG METRAGE"/>
    <m/>
    <s v="U.S.A"/>
    <s v="HUNT FOR RED OCTOBER;THE"/>
    <m/>
    <m/>
    <m/>
    <m/>
    <n v="1"/>
    <n v="1310"/>
    <s v="EUR"/>
    <n v="1310"/>
    <n v="1"/>
    <n v="1310"/>
    <d v="2017-11-01T00:00:00"/>
    <d v="2018-01-31T00:00:00"/>
    <n v="1"/>
    <m/>
    <m/>
    <m/>
    <m/>
    <m/>
    <x v="1"/>
    <m/>
    <s v="NEGOCE"/>
    <m/>
    <m/>
    <m/>
    <d v="2016-12-19T00:00:00"/>
    <s v="0/2"/>
    <x v="50"/>
    <n v="2017"/>
    <s v="DM en cours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31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10"/>
    <s v="Solde PCA 31 12 16"/>
    <n v="1310"/>
    <s v=""/>
    <n v="0"/>
    <s v=""/>
    <n v="0"/>
    <s v="Solde PCA 31 12 17"/>
    <n v="131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1"/>
    <n v="0.25277777777777777"/>
  </r>
  <r>
    <n v="127"/>
    <s v="CABLE/SAT"/>
    <s v="FRANCE"/>
    <s v="O"/>
    <s v="PARAMOUNT"/>
    <s v="JL"/>
    <s v="FRANCE"/>
    <s v="FRANCE"/>
    <s v="GROUPE NBC"/>
    <s v="NBC UNIVERSAL GLOBAL NETWORKS France SAS"/>
    <m/>
    <s v="ABDA"/>
    <s v="PARAMOUNT PICTURES GLOBAL"/>
    <s v="FICTION"/>
    <s v="LONG METRAGE"/>
    <m/>
    <s v="U.S.A"/>
    <s v="CLEAR AND PRESENT DANGER"/>
    <m/>
    <m/>
    <m/>
    <m/>
    <n v="1"/>
    <n v="1000"/>
    <s v="EUR"/>
    <n v="1000"/>
    <n v="1"/>
    <n v="1000"/>
    <d v="2017-11-01T00:00:00"/>
    <d v="2018-01-31T00:00:00"/>
    <n v="1"/>
    <m/>
    <m/>
    <m/>
    <m/>
    <m/>
    <x v="1"/>
    <m/>
    <s v="NEGOCE"/>
    <m/>
    <m/>
    <m/>
    <d v="2016-12-19T00:00:00"/>
    <s v="0/2"/>
    <x v="50"/>
    <n v="2017"/>
    <s v="DM en cours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"/>
    <s v="Solde PCA 31 12 16"/>
    <n v="1000"/>
    <s v=""/>
    <n v="0"/>
    <s v=""/>
    <n v="0"/>
    <s v="Solde PCA 31 12 17"/>
    <n v="1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1"/>
    <n v="0.25277777777777777"/>
  </r>
  <r>
    <n v="128"/>
    <s v="CABLE/SAT"/>
    <s v="FRANCE"/>
    <s v="O"/>
    <s v="PARAMOUNT"/>
    <s v="JL"/>
    <s v="FRANCE"/>
    <s v="FRANCE"/>
    <s v="GROUPE NBC"/>
    <s v="NBC UNIVERSAL GLOBAL NETWORKS France SAS"/>
    <m/>
    <s v="ABDA"/>
    <s v="PARAMOUNT PICTURES GLOBAL"/>
    <s v="FICTION"/>
    <s v="LONG METRAGE"/>
    <m/>
    <s v="U.S.A"/>
    <s v="PATRIOT GAMES"/>
    <m/>
    <m/>
    <m/>
    <m/>
    <n v="1"/>
    <n v="1000"/>
    <s v="EUR"/>
    <n v="1000"/>
    <n v="1"/>
    <n v="1000"/>
    <d v="2017-11-01T00:00:00"/>
    <d v="2018-01-31T00:00:00"/>
    <n v="1"/>
    <m/>
    <m/>
    <m/>
    <m/>
    <m/>
    <x v="1"/>
    <m/>
    <s v="NEGOCE"/>
    <m/>
    <m/>
    <m/>
    <d v="2016-12-19T00:00:00"/>
    <s v="0/2"/>
    <x v="50"/>
    <n v="2017"/>
    <s v="DM en cours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"/>
    <s v="Solde PCA 31 12 16"/>
    <n v="1000"/>
    <s v=""/>
    <n v="0"/>
    <s v=""/>
    <n v="0"/>
    <s v="Solde PCA 31 12 17"/>
    <n v="1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1"/>
    <n v="0.25277777777777777"/>
  </r>
  <r>
    <n v="129"/>
    <s v="CABLE/SAT"/>
    <s v="FRANCE"/>
    <s v="O"/>
    <s v="PARAMOUNT"/>
    <s v="JL"/>
    <s v="FRANCE"/>
    <s v="FRANCE"/>
    <s v="GROUPE NBC"/>
    <s v="NBC UNIVERSAL GLOBAL NETWORKS France SAS"/>
    <m/>
    <s v="ABDA"/>
    <s v="PARAMOUNT PICTURES GLOBAL"/>
    <s v="FICTION"/>
    <s v="LONG METRAGE"/>
    <m/>
    <s v="U.S.A"/>
    <s v="UNTOUCHABLES; THE"/>
    <m/>
    <m/>
    <m/>
    <m/>
    <n v="1"/>
    <n v="20000"/>
    <s v="EUR"/>
    <n v="20000"/>
    <n v="1"/>
    <n v="20000"/>
    <d v="2017-08-01T00:00:00"/>
    <d v="2017-10-31T00:00:00"/>
    <n v="1"/>
    <m/>
    <m/>
    <m/>
    <m/>
    <m/>
    <x v="1"/>
    <m/>
    <s v="NEGOCE"/>
    <m/>
    <m/>
    <m/>
    <d v="2016-12-19T00:00:00"/>
    <s v="0/2"/>
    <x v="50"/>
    <n v="2017"/>
    <s v="DM en cours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0000"/>
    <n v="20000"/>
    <n v="0"/>
    <n v="0"/>
    <n v="0"/>
    <n v="0"/>
    <n v="0"/>
    <n v="0"/>
    <n v="0"/>
    <n v="0"/>
    <n v="0"/>
    <n v="0"/>
    <n v="0"/>
    <n v="20000"/>
    <n v="20000"/>
    <n v="0"/>
    <n v="0"/>
    <n v="0"/>
    <n v="0"/>
    <n v="20000"/>
    <n v="0"/>
    <s v="Solde PCA 31 12 16"/>
    <n v="20000"/>
    <s v="Activation 31 12 17"/>
    <n v="2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8"/>
    <n v="0.25277777777777777"/>
  </r>
  <r>
    <n v="130"/>
    <s v="TNT GRATUITE"/>
    <s v="EUROPE NON FRANCOPHONE"/>
    <s v="O"/>
    <s v="MANDAT DE DISTRIBUTION EXT"/>
    <s v="IA"/>
    <s v="ESPAGNE"/>
    <s v="ESPAGNE"/>
    <s v="AUTRES"/>
    <s v="TV3 (TELEVISIO DE CATALUNYA)"/>
    <m/>
    <s v="ABDA"/>
    <s v="M.M.P/ABDA"/>
    <s v="FICTION"/>
    <s v="SÉRIE (1 H)"/>
    <m/>
    <s v="FRANCE"/>
    <s v="PROPHETIE D'AVIGNON;LA"/>
    <m/>
    <m/>
    <m/>
    <m/>
    <n v="8"/>
    <n v="4000"/>
    <s v="EUR"/>
    <n v="32000"/>
    <n v="1"/>
    <n v="32000"/>
    <d v="2017-01-01T00:00:00"/>
    <d v="2018-12-31T00:00:00"/>
    <n v="6"/>
    <m/>
    <m/>
    <m/>
    <m/>
    <m/>
    <x v="1"/>
    <m/>
    <s v="MANDAT DE DISTRIBUTIO"/>
    <m/>
    <m/>
    <m/>
    <d v="2016-12-19T00:00:00"/>
    <s v="0/1"/>
    <x v="51"/>
    <n v="2017"/>
    <s v="DM en cours signature"/>
    <m/>
    <m/>
    <n v="8"/>
    <n v="8"/>
    <m/>
    <m/>
    <n v="8"/>
    <n v="8"/>
    <m/>
    <m/>
    <m/>
    <n v="0"/>
    <n v="8"/>
    <m/>
    <m/>
    <m/>
    <n v="0"/>
    <m/>
    <m/>
    <m/>
    <n v="0"/>
    <n v="0"/>
    <n v="0"/>
    <m/>
    <m/>
    <n v="32000"/>
    <n v="32000"/>
    <n v="0"/>
    <n v="0"/>
    <n v="32000"/>
    <n v="32000"/>
    <n v="0"/>
    <n v="0"/>
    <n v="0"/>
    <n v="0"/>
    <n v="32000"/>
    <n v="0"/>
    <n v="0"/>
    <n v="0"/>
    <n v="0"/>
    <n v="0"/>
    <n v="0"/>
    <n v="0"/>
    <n v="0"/>
    <n v="0"/>
    <n v="0"/>
    <s v="Solde PCA 31 12 16"/>
    <n v="32000"/>
    <s v="Activation 31 12 17"/>
    <n v="32000"/>
    <s v=""/>
    <n v="0"/>
    <s v=""/>
    <n v="0"/>
    <n v="0"/>
    <m/>
    <n v="0.65"/>
    <m/>
    <n v="20800"/>
    <n v="0"/>
    <n v="0"/>
    <n v="0"/>
    <n v="20800"/>
    <n v="20800"/>
    <n v="0"/>
    <n v="0"/>
    <n v="0"/>
    <n v="0"/>
    <n v="2080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1200"/>
    <n v="1"/>
    <n v="2.0249999999999999"/>
  </r>
  <r>
    <n v="131"/>
    <s v="AUTRES MEDIAS"/>
    <s v="MONDE"/>
    <s v="N"/>
    <s v="DOC AB PROD"/>
    <s v="AC"/>
    <s v="MONDE"/>
    <s v="MONDE"/>
    <s v="AUTRES"/>
    <s v="INFLIGHT PRODUCTIONS Ltd"/>
    <m/>
    <s v="ABDA"/>
    <s v="AB PROD DOCUMENTAIRES"/>
    <s v="DOCUMENTAIRE"/>
    <s v="DOCUMENTAIRE"/>
    <m/>
    <s v="FRANCE"/>
    <s v="AMANTS DE L'HISTOIRE; LES"/>
    <m/>
    <m/>
    <m/>
    <m/>
    <n v="1"/>
    <n v="1500"/>
    <s v="USD"/>
    <n v="1500"/>
    <n v="0.95960100000000004"/>
    <n v="1439.4015000000002"/>
    <d v="2017-03-01T00:00:00"/>
    <d v="2017-06-30T00:00:00"/>
    <n v="999"/>
    <m/>
    <m/>
    <m/>
    <m/>
    <m/>
    <x v="1"/>
    <m/>
    <s v="MANDAT PRODUCTION"/>
    <m/>
    <m/>
    <m/>
    <d v="2017-01-01T00:00:00"/>
    <s v="0/1"/>
    <x v="52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439.4015000000002"/>
    <n v="1439.4015000000002"/>
    <n v="0"/>
    <n v="0"/>
    <n v="1439.4015000000002"/>
    <n v="1439.4015000000002"/>
    <n v="0"/>
    <n v="0"/>
    <n v="0"/>
    <n v="0"/>
    <n v="1439.4015000000002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439.4015000000002"/>
    <n v="3"/>
    <n v="0.33611111111111114"/>
  </r>
  <r>
    <n v="132"/>
    <s v="AUTRES MEDIAS"/>
    <s v="MONDE"/>
    <s v="N"/>
    <s v="DOC AB PROD"/>
    <s v="AC"/>
    <s v="MONDE"/>
    <s v="MONDE"/>
    <s v="AUTRES"/>
    <s v="INFLIGHT PRODUCTIONS Ltd"/>
    <m/>
    <s v="ABDA"/>
    <s v="AB PROD DOCUMENTAIRES"/>
    <s v="DOCUMENTAIRE"/>
    <s v="DOCUMENTAIRE"/>
    <m/>
    <s v="FRANCE"/>
    <s v="WEST COAST TRAIL"/>
    <m/>
    <m/>
    <m/>
    <m/>
    <n v="1"/>
    <n v="1500"/>
    <s v="USD"/>
    <n v="1500"/>
    <n v="0.95960100000000004"/>
    <n v="1439.4015000000002"/>
    <d v="2017-03-01T00:00:00"/>
    <d v="2017-06-30T00:00:00"/>
    <n v="999"/>
    <m/>
    <m/>
    <m/>
    <m/>
    <m/>
    <x v="1"/>
    <m/>
    <s v="MANDAT PRODUCTION"/>
    <m/>
    <m/>
    <m/>
    <d v="2017-01-01T00:00:00"/>
    <s v="0/1"/>
    <x v="52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439.4015000000002"/>
    <n v="1439.4015000000002"/>
    <n v="0"/>
    <n v="0"/>
    <n v="1439.4015000000002"/>
    <n v="1439.4015000000002"/>
    <n v="0"/>
    <n v="0"/>
    <n v="0"/>
    <n v="0"/>
    <n v="1439.4015000000002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439.4015000000002"/>
    <n v="3"/>
    <n v="0.33611111111111114"/>
  </r>
  <r>
    <n v="133"/>
    <s v="CABLE/SAT"/>
    <s v="FRANCE"/>
    <s v="O"/>
    <s v="AUTRES TV FILM"/>
    <s v="JL"/>
    <s v="FRANCE"/>
    <s v="FRANCE"/>
    <s v="AUTRES"/>
    <s v="SCI FI CHANNEL EUROPE LLC"/>
    <m/>
    <s v="ABDA"/>
    <s v="TOUS DROITS"/>
    <s v="FICTION"/>
    <s v="TELE-FILM"/>
    <m/>
    <s v="U.S.A"/>
    <s v="MYTHICA: QUEST FOR GLORY"/>
    <m/>
    <m/>
    <m/>
    <m/>
    <n v="1"/>
    <n v="10000"/>
    <s v="EUR"/>
    <n v="10000"/>
    <n v="1"/>
    <n v="10000"/>
    <d v="2017-01-01T00:00:00"/>
    <d v="2018-12-31T00:00:00"/>
    <n v="1"/>
    <m/>
    <m/>
    <m/>
    <m/>
    <m/>
    <x v="1"/>
    <m/>
    <s v="NEGOCE"/>
    <m/>
    <m/>
    <m/>
    <d v="2016-12-19T00:00:00"/>
    <s v="0/2"/>
    <x v="53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0"/>
    <n v="10000"/>
    <n v="0"/>
    <n v="0"/>
    <n v="10000"/>
    <n v="10000"/>
    <n v="0"/>
    <n v="0"/>
    <n v="0"/>
    <n v="0"/>
    <n v="10000"/>
    <n v="0"/>
    <n v="0"/>
    <n v="0"/>
    <n v="0"/>
    <n v="0"/>
    <n v="0"/>
    <n v="0"/>
    <n v="0"/>
    <n v="0"/>
    <n v="0"/>
    <s v="Solde PCA 31 12 16"/>
    <n v="10000"/>
    <s v="Activation 31 12 17"/>
    <n v="1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0000"/>
    <n v="1"/>
    <n v="2.0249999999999999"/>
  </r>
  <r>
    <n v="134"/>
    <s v="CABLE/SAT"/>
    <s v="FRANCE"/>
    <s v="O"/>
    <s v="AUTRES TV FILM"/>
    <s v="JL"/>
    <s v="FRANCE"/>
    <s v="FRANCE"/>
    <s v="AUTRES"/>
    <s v="SCI FI CHANNEL EUROPE LLC"/>
    <m/>
    <s v="ABDA"/>
    <s v="TOUS DROITS"/>
    <s v="FICTION"/>
    <s v="TELE-FILM"/>
    <m/>
    <s v="U.S.A"/>
    <s v="MYTHICA: THE DEMON'S WELL"/>
    <m/>
    <m/>
    <m/>
    <m/>
    <n v="1"/>
    <n v="10000"/>
    <s v="EUR"/>
    <n v="10000"/>
    <n v="1"/>
    <n v="10000"/>
    <d v="2017-01-01T00:00:00"/>
    <d v="2018-12-31T00:00:00"/>
    <n v="1"/>
    <m/>
    <m/>
    <m/>
    <m/>
    <m/>
    <x v="1"/>
    <m/>
    <s v="NEGOCE"/>
    <m/>
    <m/>
    <m/>
    <d v="2016-12-19T00:00:00"/>
    <s v="0/2"/>
    <x v="53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0"/>
    <n v="10000"/>
    <n v="0"/>
    <n v="0"/>
    <n v="10000"/>
    <n v="10000"/>
    <n v="0"/>
    <n v="0"/>
    <n v="0"/>
    <n v="0"/>
    <n v="10000"/>
    <n v="0"/>
    <n v="0"/>
    <n v="0"/>
    <n v="0"/>
    <n v="0"/>
    <n v="0"/>
    <n v="0"/>
    <n v="0"/>
    <n v="0"/>
    <n v="0"/>
    <s v="Solde PCA 31 12 16"/>
    <n v="10000"/>
    <s v="Activation 31 12 17"/>
    <n v="1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0000"/>
    <n v="1"/>
    <n v="2.0249999999999999"/>
  </r>
  <r>
    <n v="135"/>
    <s v="CABLE/SAT"/>
    <s v="FRANCE"/>
    <s v="O"/>
    <s v="AUTRES TV FILM"/>
    <s v="JL"/>
    <s v="FRANCE"/>
    <s v="FRANCE"/>
    <s v="AUTRES"/>
    <s v="SCI FI CHANNEL EUROPE LLC"/>
    <m/>
    <s v="ABDA"/>
    <s v="TOUS DROITS"/>
    <s v="FICTION"/>
    <s v="TELE-FILM"/>
    <m/>
    <s v="U.S.A"/>
    <s v="MYTHICA: DARKSPORE"/>
    <m/>
    <m/>
    <m/>
    <m/>
    <n v="1"/>
    <n v="10000"/>
    <s v="EUR"/>
    <n v="10000"/>
    <n v="1"/>
    <n v="10000"/>
    <d v="2017-01-01T00:00:00"/>
    <d v="2018-12-31T00:00:00"/>
    <n v="1"/>
    <m/>
    <m/>
    <m/>
    <m/>
    <m/>
    <x v="1"/>
    <m/>
    <s v="NEGOCE"/>
    <m/>
    <m/>
    <m/>
    <d v="2016-12-19T00:00:00"/>
    <s v="0/2"/>
    <x v="53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0"/>
    <n v="10000"/>
    <n v="0"/>
    <n v="0"/>
    <n v="10000"/>
    <n v="10000"/>
    <n v="0"/>
    <n v="0"/>
    <n v="0"/>
    <n v="0"/>
    <n v="10000"/>
    <n v="0"/>
    <n v="0"/>
    <n v="0"/>
    <n v="0"/>
    <n v="0"/>
    <n v="0"/>
    <n v="0"/>
    <n v="0"/>
    <n v="0"/>
    <n v="0"/>
    <s v="Solde PCA 31 12 16"/>
    <n v="10000"/>
    <s v="Activation 31 12 17"/>
    <n v="1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0000"/>
    <n v="1"/>
    <n v="2.0249999999999999"/>
  </r>
  <r>
    <n v="136"/>
    <s v="CABLE/SAT"/>
    <s v="FRANCE"/>
    <s v="O"/>
    <s v="AUTRES TV FILM"/>
    <s v="JL"/>
    <s v="FRANCE"/>
    <s v="FRANCE"/>
    <s v="AUTRES"/>
    <s v="SCI FI CHANNEL EUROPE LLC"/>
    <m/>
    <s v="ABDA"/>
    <s v="TOUS DROITS"/>
    <s v="FICTION"/>
    <s v="TELE-FILM"/>
    <m/>
    <s v="U.S.A"/>
    <s v="MYTHICA: EVIL UNMASKED"/>
    <m/>
    <m/>
    <m/>
    <m/>
    <n v="1"/>
    <n v="10000"/>
    <s v="EUR"/>
    <n v="10000"/>
    <n v="1"/>
    <n v="10000"/>
    <d v="2017-01-01T00:00:00"/>
    <d v="2018-12-31T00:00:00"/>
    <n v="1"/>
    <m/>
    <m/>
    <m/>
    <m/>
    <m/>
    <x v="1"/>
    <m/>
    <s v="NEGOCE"/>
    <m/>
    <m/>
    <m/>
    <d v="2016-12-19T00:00:00"/>
    <s v="0/2"/>
    <x v="53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0"/>
    <n v="10000"/>
    <n v="0"/>
    <n v="0"/>
    <n v="10000"/>
    <n v="10000"/>
    <n v="0"/>
    <n v="0"/>
    <n v="0"/>
    <n v="0"/>
    <n v="10000"/>
    <n v="0"/>
    <n v="0"/>
    <n v="0"/>
    <n v="0"/>
    <n v="0"/>
    <n v="0"/>
    <n v="0"/>
    <n v="0"/>
    <n v="0"/>
    <n v="0"/>
    <s v="Solde PCA 31 12 16"/>
    <n v="10000"/>
    <s v="Activation 31 12 17"/>
    <n v="1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0000"/>
    <n v="1"/>
    <n v="2.0249999999999999"/>
  </r>
  <r>
    <n v="137"/>
    <s v="CABLE/SAT"/>
    <s v="FRANCE"/>
    <s v="O"/>
    <s v="AUTRES TV FILM"/>
    <s v="JL"/>
    <s v="FRANCE"/>
    <s v="FRANCE"/>
    <s v="AUTRES"/>
    <s v="SCI FI CHANNEL EUROPE LLC"/>
    <m/>
    <s v="ABDA"/>
    <s v="TOUS DROITS"/>
    <s v="FICTION"/>
    <s v="TELE-FILM"/>
    <m/>
    <s v="U.S.A"/>
    <s v="MYTHICA: RISE OF THE LICH KING"/>
    <m/>
    <m/>
    <m/>
    <m/>
    <n v="1"/>
    <n v="10000"/>
    <s v="EUR"/>
    <n v="10000"/>
    <n v="1"/>
    <n v="10000"/>
    <d v="2017-01-01T00:00:00"/>
    <d v="2018-12-31T00:00:00"/>
    <n v="1"/>
    <m/>
    <m/>
    <m/>
    <m/>
    <m/>
    <x v="1"/>
    <m/>
    <s v="NEGOCE"/>
    <m/>
    <m/>
    <m/>
    <d v="2016-12-19T00:00:00"/>
    <s v="0/2"/>
    <x v="53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0"/>
    <n v="10000"/>
    <n v="0"/>
    <n v="0"/>
    <n v="10000"/>
    <n v="10000"/>
    <n v="0"/>
    <n v="0"/>
    <n v="0"/>
    <n v="0"/>
    <n v="10000"/>
    <n v="0"/>
    <n v="0"/>
    <n v="0"/>
    <n v="0"/>
    <n v="0"/>
    <n v="0"/>
    <n v="0"/>
    <n v="0"/>
    <n v="0"/>
    <n v="0"/>
    <s v="Solde PCA 31 12 16"/>
    <n v="10000"/>
    <s v="Activation 31 12 17"/>
    <n v="1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0000"/>
    <n v="1"/>
    <n v="2.0249999999999999"/>
  </r>
  <r>
    <n v="138"/>
    <s v="CABLE/SAT"/>
    <s v="FRANCE"/>
    <s v="O"/>
    <s v="AUTRES TV FILM"/>
    <s v="JL"/>
    <s v="FRANCE"/>
    <s v="FRANCE"/>
    <s v="AUTRES"/>
    <s v="SCI FI CHANNEL EUROPE LLC"/>
    <m/>
    <s v="ABDA"/>
    <s v="TOUS DROITS"/>
    <s v="FICTION"/>
    <s v="TELE-FILM"/>
    <m/>
    <s v="U,S,A"/>
    <s v="CURSE OF THE SLEEPING BEAUTY"/>
    <m/>
    <m/>
    <m/>
    <m/>
    <n v="1"/>
    <n v="12000"/>
    <s v="EUR"/>
    <n v="12000"/>
    <n v="1"/>
    <n v="12000"/>
    <d v="2017-01-01T00:00:00"/>
    <d v="2018-06-30T00:00:00"/>
    <n v="1"/>
    <m/>
    <m/>
    <m/>
    <m/>
    <m/>
    <x v="1"/>
    <m/>
    <s v="NEGOCE"/>
    <m/>
    <m/>
    <m/>
    <d v="2016-12-19T00:00:00"/>
    <s v="0/2"/>
    <x v="53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2000"/>
    <n v="12000"/>
    <n v="0"/>
    <n v="0"/>
    <n v="12000"/>
    <n v="12000"/>
    <n v="0"/>
    <n v="0"/>
    <n v="0"/>
    <n v="0"/>
    <n v="12000"/>
    <n v="0"/>
    <n v="0"/>
    <n v="0"/>
    <n v="0"/>
    <n v="0"/>
    <n v="0"/>
    <n v="0"/>
    <n v="0"/>
    <n v="0"/>
    <n v="0"/>
    <s v="Solde PCA 31 12 16"/>
    <n v="12000"/>
    <s v="Activation 31 12 17"/>
    <n v="12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2000"/>
    <n v="1"/>
    <n v="1.5138888888888888"/>
  </r>
  <r>
    <n v="139"/>
    <s v="CABLE/SAT"/>
    <s v="FRANCE"/>
    <s v="O"/>
    <s v="PARAMOUNT"/>
    <s v="JL"/>
    <s v="FRANCE"/>
    <s v="FRANCE"/>
    <s v="AUTRES"/>
    <s v="SCI FI CHANNEL EUROPE LLC"/>
    <m/>
    <s v="ABDA"/>
    <s v="PARAMOUNT PICTURES GLOBAL"/>
    <s v="FICTION"/>
    <s v="LONG METRAGE"/>
    <m/>
    <s v="U.S.A"/>
    <s v="THE CORE"/>
    <m/>
    <m/>
    <m/>
    <m/>
    <n v="1"/>
    <n v="9000"/>
    <s v="EUR"/>
    <n v="9000"/>
    <n v="1"/>
    <n v="9000"/>
    <d v="2017-04-01T00:00:00"/>
    <d v="2017-07-31T00:00:00"/>
    <n v="1"/>
    <m/>
    <m/>
    <m/>
    <m/>
    <m/>
    <x v="1"/>
    <m/>
    <s v="NEGOCE"/>
    <m/>
    <m/>
    <m/>
    <d v="2016-12-19T00:00:00"/>
    <s v="0/2"/>
    <x v="54"/>
    <n v="2017"/>
    <s v="DM en cours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9000"/>
    <n v="9000"/>
    <n v="0"/>
    <n v="0"/>
    <n v="0"/>
    <n v="0"/>
    <n v="0"/>
    <n v="0"/>
    <n v="9000"/>
    <n v="9000"/>
    <n v="9000"/>
    <n v="0"/>
    <n v="0"/>
    <n v="0"/>
    <n v="0"/>
    <n v="0"/>
    <n v="0"/>
    <n v="0"/>
    <n v="0"/>
    <n v="0"/>
    <n v="0"/>
    <s v="Solde PCA 31 12 16"/>
    <n v="9000"/>
    <s v="Activation 31 12 17"/>
    <n v="9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9000"/>
    <n v="4"/>
    <n v="0.33611111111111114"/>
  </r>
  <r>
    <n v="140"/>
    <s v="TNT GRATUITE"/>
    <s v="EUROPE FRANCOPHONE"/>
    <s v="O"/>
    <s v="DOC AB PROD"/>
    <s v="AC"/>
    <s v="BELGIQUE"/>
    <s v="BELGIQUE"/>
    <s v="AUTRES"/>
    <s v="RTBF"/>
    <m/>
    <s v="ABDA"/>
    <s v="AB PROD DOCUMENTAIRES"/>
    <s v="DOCUMENTAIRE"/>
    <s v="DOCUMENTAIRE"/>
    <m/>
    <s v="FRANCE"/>
    <s v="COBAYES DE LA CIA; LES"/>
    <m/>
    <m/>
    <m/>
    <m/>
    <n v="1"/>
    <n v="5000"/>
    <s v="EUR"/>
    <n v="5000"/>
    <n v="1"/>
    <n v="5000"/>
    <d v="2017-01-01T00:00:00"/>
    <d v="2019-12-31T00:00:00"/>
    <n v="2"/>
    <m/>
    <m/>
    <m/>
    <m/>
    <m/>
    <x v="1"/>
    <m/>
    <s v="MANDAT PRODUCTION"/>
    <m/>
    <m/>
    <m/>
    <d v="2017-01-01T00:00:00"/>
    <s v="0/1"/>
    <x v="55"/>
    <n v="2017"/>
    <s v="contrat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5000"/>
    <n v="5000"/>
    <n v="0"/>
    <n v="0"/>
    <n v="5000"/>
    <n v="5000"/>
    <n v="0"/>
    <n v="0"/>
    <n v="0"/>
    <n v="0"/>
    <n v="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5000"/>
    <n v="1"/>
    <n v="3.0388888888888888"/>
  </r>
  <r>
    <n v="141"/>
    <s v="TNT GRATUITE"/>
    <s v="FRANCE"/>
    <s v="O"/>
    <s v="AUTRES TV FILM"/>
    <s v="JL"/>
    <s v="FRANCE"/>
    <s v="FRANCE"/>
    <s v="GROUPE CANAL PLUS"/>
    <s v="C8"/>
    <m/>
    <s v="ABDA"/>
    <s v="M.M.P/ABDA"/>
    <s v="FICTION"/>
    <s v="TELE-FILM"/>
    <m/>
    <s v="U.S.A"/>
    <s v="MARRIAGE OF CONVENIENCE"/>
    <m/>
    <m/>
    <m/>
    <m/>
    <n v="1"/>
    <n v="20000"/>
    <s v="EUR"/>
    <n v="20000"/>
    <n v="1"/>
    <n v="20000"/>
    <d v="2017-06-01T00:00:00"/>
    <d v="2018-05-31T00:00:00"/>
    <n v="2"/>
    <m/>
    <m/>
    <m/>
    <m/>
    <m/>
    <x v="1"/>
    <m/>
    <s v="NEGOCE"/>
    <m/>
    <m/>
    <m/>
    <d v="2016-12-20T00:00:00"/>
    <s v="0/1"/>
    <x v="56"/>
    <n v="2017"/>
    <s v="DM en cours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0000"/>
    <n v="20000"/>
    <n v="0"/>
    <n v="0"/>
    <n v="0"/>
    <n v="0"/>
    <n v="0"/>
    <n v="0"/>
    <n v="20000"/>
    <n v="20000"/>
    <n v="20000"/>
    <n v="0"/>
    <n v="0"/>
    <n v="0"/>
    <n v="0"/>
    <n v="0"/>
    <n v="0"/>
    <n v="0"/>
    <n v="0"/>
    <n v="0"/>
    <n v="0"/>
    <s v="Solde PCA 31 12 16"/>
    <n v="20000"/>
    <s v="Activation 31 12 17"/>
    <n v="2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6"/>
    <n v="1.0111111111111111"/>
  </r>
  <r>
    <n v="142"/>
    <s v="TNT GRATUITE"/>
    <s v="FRANCE"/>
    <s v="O"/>
    <s v="AUTRES TV FILM"/>
    <s v="JL"/>
    <s v="FRANCE"/>
    <s v="FRANCE"/>
    <s v="GROUPE CANAL PLUS"/>
    <s v="C8"/>
    <m/>
    <s v="ABDA"/>
    <s v="M.M.P/ABDA"/>
    <s v="FICTION"/>
    <s v="TELE-FILM"/>
    <m/>
    <s v="U.S.A"/>
    <s v="BLACK AND BLUE"/>
    <m/>
    <m/>
    <m/>
    <m/>
    <n v="1"/>
    <n v="10000"/>
    <s v="EUR"/>
    <n v="10000"/>
    <n v="1"/>
    <n v="10000"/>
    <d v="2017-06-01T00:00:00"/>
    <d v="2017-11-30T00:00:00"/>
    <n v="1"/>
    <m/>
    <m/>
    <m/>
    <m/>
    <m/>
    <x v="1"/>
    <m/>
    <s v="NEGOCE"/>
    <m/>
    <m/>
    <m/>
    <d v="2016-12-20T00:00:00"/>
    <s v="0/1"/>
    <x v="56"/>
    <n v="2017"/>
    <s v="DM en cours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0000"/>
    <n v="10000"/>
    <n v="0"/>
    <n v="0"/>
    <n v="0"/>
    <n v="0"/>
    <n v="0"/>
    <n v="0"/>
    <n v="10000"/>
    <n v="10000"/>
    <n v="10000"/>
    <n v="0"/>
    <n v="0"/>
    <n v="0"/>
    <n v="0"/>
    <n v="0"/>
    <n v="0"/>
    <n v="0"/>
    <n v="0"/>
    <n v="0"/>
    <n v="0"/>
    <s v="Solde PCA 31 12 16"/>
    <n v="10000"/>
    <s v="Activation 31 12 17"/>
    <n v="1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0000"/>
    <n v="6"/>
    <n v="0.50555555555555554"/>
  </r>
  <r>
    <n v="143"/>
    <s v="TNT GRATUITE"/>
    <s v="FRANCE"/>
    <s v="O"/>
    <s v="AUTRES FILMS"/>
    <s v="JL"/>
    <s v="FRANCE"/>
    <s v="FRANCE"/>
    <s v="GROUPE CANAL PLUS"/>
    <s v="C8"/>
    <m/>
    <s v="ABDA"/>
    <s v="M.M.P/ABDA"/>
    <s v="FICTION"/>
    <s v="TELE-FILM"/>
    <m/>
    <s v="U.S.A"/>
    <s v="ROUGH AIR: DANGER ON FLIGHT' 534"/>
    <m/>
    <m/>
    <m/>
    <m/>
    <n v="1"/>
    <n v="10000"/>
    <s v="EUR"/>
    <n v="10000"/>
    <n v="1"/>
    <n v="10000"/>
    <d v="2017-05-01T00:00:00"/>
    <d v="2017-10-31T00:00:00"/>
    <n v="1"/>
    <m/>
    <m/>
    <m/>
    <m/>
    <m/>
    <x v="1"/>
    <m/>
    <s v="NEGOCE"/>
    <m/>
    <m/>
    <m/>
    <d v="2016-12-20T00:00:00"/>
    <s v="0/1"/>
    <x v="56"/>
    <n v="2017"/>
    <s v="DM en cours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0000"/>
    <n v="10000"/>
    <n v="0"/>
    <n v="0"/>
    <n v="0"/>
    <n v="0"/>
    <n v="0"/>
    <n v="0"/>
    <n v="10000"/>
    <n v="10000"/>
    <n v="10000"/>
    <n v="0"/>
    <n v="0"/>
    <n v="0"/>
    <n v="0"/>
    <n v="0"/>
    <n v="0"/>
    <n v="0"/>
    <n v="0"/>
    <n v="0"/>
    <n v="0"/>
    <s v="Solde PCA 31 12 16"/>
    <n v="10000"/>
    <s v="Activation 31 12 17"/>
    <n v="1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0000"/>
    <n v="5"/>
    <n v="0.5083333333333333"/>
  </r>
  <r>
    <n v="144"/>
    <s v="TNT GRATUITE"/>
    <s v="FRANCE"/>
    <s v="O"/>
    <s v="AUTRES TV FILM"/>
    <s v="JL"/>
    <s v="FRANCE"/>
    <s v="FRANCE"/>
    <s v="GROUPE CANAL PLUS"/>
    <s v="C8"/>
    <m/>
    <s v="ABDA"/>
    <s v="TOUS DROITS"/>
    <s v="FICTION"/>
    <s v="TELE-FILM"/>
    <m/>
    <s v="U.S.A"/>
    <s v="BLACK FRIDAY"/>
    <m/>
    <m/>
    <m/>
    <m/>
    <n v="1"/>
    <n v="20000"/>
    <s v="EUR"/>
    <n v="20000"/>
    <n v="1"/>
    <n v="20000"/>
    <d v="2017-03-01T00:00:00"/>
    <d v="2018-02-28T00:00:00"/>
    <n v="2"/>
    <m/>
    <m/>
    <m/>
    <m/>
    <m/>
    <x v="1"/>
    <m/>
    <s v="NEGOCE"/>
    <m/>
    <m/>
    <m/>
    <d v="2016-12-20T00:00:00"/>
    <s v="0/1"/>
    <x v="56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00"/>
    <n v="20000"/>
    <n v="0"/>
    <n v="0"/>
    <n v="20000"/>
    <n v="20000"/>
    <n v="0"/>
    <n v="0"/>
    <n v="0"/>
    <n v="0"/>
    <n v="20000"/>
    <n v="0"/>
    <n v="0"/>
    <n v="0"/>
    <n v="0"/>
    <n v="0"/>
    <n v="0"/>
    <n v="0"/>
    <n v="0"/>
    <n v="0"/>
    <n v="0"/>
    <s v="Solde PCA 31 12 16"/>
    <n v="20000"/>
    <s v="Activation 31 12 17"/>
    <n v="2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3"/>
    <n v="1.0111111111111111"/>
  </r>
  <r>
    <n v="145"/>
    <s v="TNT GRATUITE"/>
    <s v="FRANCE"/>
    <s v="O"/>
    <s v="AUTRES TV FILM"/>
    <s v="JL"/>
    <s v="FRANCE"/>
    <s v="FRANCE"/>
    <s v="GROUPE CANAL PLUS"/>
    <s v="C8"/>
    <m/>
    <s v="ABDA"/>
    <s v="TOUS DROITS"/>
    <s v="DRAME"/>
    <s v="TELE-FILM"/>
    <m/>
    <s v="U.S.A"/>
    <s v="STOLEN MIRACLE"/>
    <m/>
    <m/>
    <m/>
    <m/>
    <n v="1"/>
    <n v="20000"/>
    <s v="EUR"/>
    <n v="20000"/>
    <n v="1"/>
    <n v="20000"/>
    <d v="2017-12-01T00:00:00"/>
    <d v="2018-11-30T00:00:00"/>
    <n v="2"/>
    <m/>
    <m/>
    <m/>
    <m/>
    <m/>
    <x v="1"/>
    <m/>
    <s v="NEGOCE"/>
    <m/>
    <m/>
    <m/>
    <d v="2016-12-20T00:00:00"/>
    <s v="0/1"/>
    <x v="56"/>
    <n v="2017"/>
    <s v="DM en cours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s v="Solde PCA 31 12 16"/>
    <n v="20000"/>
    <s v=""/>
    <n v="0"/>
    <s v=""/>
    <n v="0"/>
    <s v="Solde PCA 31 12 17"/>
    <n v="2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2"/>
    <n v="1.0111111111111111"/>
  </r>
  <r>
    <n v="146"/>
    <s v="TNT GRATUITE"/>
    <s v="FRANCE"/>
    <s v="O"/>
    <s v="AUTRES TV FILM"/>
    <s v="JL"/>
    <s v="FRANCE"/>
    <s v="FRANCE"/>
    <s v="GROUPE CANAL PLUS"/>
    <s v="C8"/>
    <m/>
    <s v="ABDA"/>
    <s v="TOUS DROITS"/>
    <s v="THRILLER"/>
    <s v="TELE-FILM"/>
    <m/>
    <s v="U.S.A"/>
    <s v="UNE BABY SITTER TROP PARFAITE"/>
    <m/>
    <m/>
    <m/>
    <m/>
    <n v="1"/>
    <n v="20000"/>
    <s v="EUR"/>
    <n v="20000"/>
    <n v="1"/>
    <n v="20000"/>
    <d v="2017-03-15T00:00:00"/>
    <d v="2018-03-14T00:00:00"/>
    <n v="2"/>
    <m/>
    <m/>
    <m/>
    <m/>
    <m/>
    <x v="1"/>
    <m/>
    <s v="NEGOCE"/>
    <m/>
    <m/>
    <m/>
    <d v="2016-12-20T00:00:00"/>
    <s v="0/1"/>
    <x v="56"/>
    <n v="2017"/>
    <s v="DM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00"/>
    <n v="20000"/>
    <n v="0"/>
    <n v="0"/>
    <n v="20000"/>
    <n v="20000"/>
    <n v="0"/>
    <n v="0"/>
    <n v="0"/>
    <n v="0"/>
    <n v="20000"/>
    <n v="0"/>
    <n v="0"/>
    <n v="0"/>
    <n v="0"/>
    <n v="0"/>
    <n v="0"/>
    <n v="0"/>
    <n v="0"/>
    <n v="0"/>
    <n v="0"/>
    <s v="Solde PCA 31 12 16"/>
    <n v="20000"/>
    <s v="Activation 31 12 17"/>
    <n v="200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3"/>
    <n v="1.0111111111111111"/>
  </r>
  <r>
    <n v="147"/>
    <s v="HERTZIEN"/>
    <s v="FRANCE"/>
    <s v="O"/>
    <s v="PARAMOUNT"/>
    <s v="JL"/>
    <s v="FRANCE"/>
    <s v="FRANCE"/>
    <s v="ARTE"/>
    <s v="DEGETO FILM GmbH"/>
    <m/>
    <s v="ABDA"/>
    <s v="PARAMOUNT PICTURES GLOBAL"/>
    <s v="FICTION"/>
    <s v="LONG METRAGE"/>
    <m/>
    <s v="U.S.A"/>
    <s v="TEN COMMANDMENTS;THE"/>
    <m/>
    <m/>
    <m/>
    <m/>
    <n v="1"/>
    <n v="100000"/>
    <s v="EUR"/>
    <n v="100000"/>
    <n v="1"/>
    <n v="100000"/>
    <d v="2017-01-01T00:00:00"/>
    <d v="2017-04-30T00:00:00"/>
    <n v="1"/>
    <m/>
    <m/>
    <m/>
    <m/>
    <m/>
    <x v="1"/>
    <m/>
    <s v="NEGOCE"/>
    <m/>
    <m/>
    <m/>
    <d v="2017-02-01T00:00:00"/>
    <s v="0/1"/>
    <x v="57"/>
    <n v="2017"/>
    <s v="contrat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00000"/>
    <n v="100000"/>
    <n v="0"/>
    <n v="0"/>
    <n v="100000"/>
    <n v="100000"/>
    <n v="0"/>
    <n v="0"/>
    <n v="0"/>
    <n v="0"/>
    <n v="100000"/>
    <n v="0"/>
    <n v="0"/>
    <n v="0"/>
    <n v="0"/>
    <n v="0"/>
    <n v="0"/>
    <n v="0"/>
    <n v="0"/>
    <n v="0"/>
    <n v="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00000"/>
    <n v="1"/>
    <n v="0.33055555555555555"/>
  </r>
  <r>
    <n v="148"/>
    <s v="HERTZIEN"/>
    <s v="FRANCE"/>
    <s v="O"/>
    <s v="PARAMOUNT"/>
    <s v="JL"/>
    <s v="FRANCE"/>
    <s v="FRANCE"/>
    <s v="ARTE"/>
    <s v="DEGETO FILM GmbH"/>
    <m/>
    <s v="ABDA"/>
    <s v="PARAMOUNT PICTURES GLOBAL"/>
    <s v="FICTION"/>
    <s v="LONG METRAGE"/>
    <m/>
    <s v="U.S.A"/>
    <s v="MAN WHO SHOT LIBERTY VALANCE;THE"/>
    <m/>
    <m/>
    <m/>
    <m/>
    <n v="1"/>
    <n v="60000"/>
    <s v="EUR"/>
    <n v="60000"/>
    <n v="1"/>
    <n v="60000"/>
    <d v="2017-01-01T00:00:00"/>
    <d v="2017-06-30T00:00:00"/>
    <n v="1"/>
    <m/>
    <m/>
    <m/>
    <m/>
    <m/>
    <x v="1"/>
    <m/>
    <s v="NEGOCE"/>
    <m/>
    <m/>
    <m/>
    <d v="2017-02-01T00:00:00"/>
    <s v="0/1"/>
    <x v="57"/>
    <n v="2017"/>
    <s v="contrat en cours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60000"/>
    <n v="60000"/>
    <n v="0"/>
    <n v="0"/>
    <n v="60000"/>
    <n v="60000"/>
    <n v="0"/>
    <n v="0"/>
    <n v="0"/>
    <n v="0"/>
    <n v="60000"/>
    <n v="0"/>
    <n v="0"/>
    <n v="0"/>
    <n v="0"/>
    <n v="0"/>
    <n v="0"/>
    <n v="0"/>
    <n v="0"/>
    <n v="0"/>
    <n v="0"/>
    <s v=""/>
    <n v="0"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60000"/>
    <n v="1"/>
    <n v="0.5"/>
  </r>
  <r>
    <n v="149"/>
    <s v="SVOD"/>
    <s v="FRANCE"/>
    <s v="O"/>
    <s v="TAD"/>
    <s v="JL"/>
    <s v="FRANCE"/>
    <s v="FRANCE"/>
    <s v="AUTRES"/>
    <s v="PARAMOUNT PICTURES INTERNATIONAL LTD"/>
    <m/>
    <s v="ABDA"/>
    <s v="A RECHERCHER"/>
    <s v="A RECHERCHER"/>
    <s v="A RECHERCHER"/>
    <m/>
    <s v="FRANCE"/>
    <s v="TAD"/>
    <m/>
    <m/>
    <m/>
    <m/>
    <n v="1"/>
    <n v="667500"/>
    <s v="EUR"/>
    <n v="667500"/>
    <n v="1"/>
    <n v="667500"/>
    <d v="2016-07-01T00:00:00"/>
    <d v="2017-08-14T00:00:00"/>
    <n v="999"/>
    <m/>
    <m/>
    <m/>
    <m/>
    <m/>
    <x v="1"/>
    <m/>
    <s v="NEGOCE"/>
    <m/>
    <m/>
    <m/>
    <d v="2016-12-21T00:00:00"/>
    <s v="0/1"/>
    <x v="58"/>
    <n v="2017"/>
    <s v="Deal pour Netflix - Attente DM signé - saisie pour clô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667500"/>
    <n v="667500"/>
    <n v="0"/>
    <n v="0"/>
    <n v="0"/>
    <n v="0"/>
    <n v="0"/>
    <n v="0"/>
    <n v="0"/>
    <n v="0"/>
    <n v="0"/>
    <n v="0"/>
    <n v="0"/>
    <n v="667500"/>
    <n v="667500"/>
    <n v="0"/>
    <n v="0"/>
    <n v="0"/>
    <n v="0"/>
    <n v="667500"/>
    <n v="0"/>
    <s v="Solde PCA 31 12 16"/>
    <n v="667500"/>
    <s v="Activation 31 12 17"/>
    <n v="6675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667500"/>
    <n v="7"/>
    <n v="1.1361111111111111"/>
  </r>
  <r>
    <n v="150"/>
    <s v="SVOD"/>
    <s v="FRANCE"/>
    <s v="O"/>
    <s v="TAD"/>
    <s v="JL"/>
    <s v="FRANCE"/>
    <s v="FRANCE"/>
    <s v="AUTRES"/>
    <s v="PARAMOUNT PICTURES INTERNATIONAL LTD"/>
    <m/>
    <s v="ABDA"/>
    <s v="A RECHERCHER"/>
    <s v="A RECHERCHER"/>
    <s v="A RECHERCHER"/>
    <m/>
    <s v="FRANCE"/>
    <s v="TAD"/>
    <m/>
    <m/>
    <m/>
    <m/>
    <n v="1"/>
    <n v="243300"/>
    <s v="EUR"/>
    <n v="243300"/>
    <n v="1"/>
    <n v="243300"/>
    <d v="2015-09-28T00:00:00"/>
    <d v="2016-12-31T00:00:00"/>
    <n v="999"/>
    <m/>
    <m/>
    <m/>
    <m/>
    <m/>
    <x v="1"/>
    <m/>
    <s v="NEGOCE"/>
    <m/>
    <m/>
    <m/>
    <d v="2016-12-21T00:00:00"/>
    <s v="0/1"/>
    <x v="59"/>
    <n v="2017"/>
    <s v="Deal pour Canalplay - Attente DM signé - saisie pour clô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43300"/>
    <n v="243300"/>
    <n v="0"/>
    <n v="0"/>
    <n v="0"/>
    <n v="0"/>
    <n v="0"/>
    <n v="0"/>
    <n v="0"/>
    <n v="0"/>
    <n v="0"/>
    <n v="0"/>
    <n v="0"/>
    <n v="243300"/>
    <n v="243300"/>
    <n v="0"/>
    <n v="0"/>
    <n v="0"/>
    <n v="0"/>
    <n v="243300"/>
    <n v="0"/>
    <s v="Solde PCA 31 12 16"/>
    <n v="243300"/>
    <s v="Activation 31 12 17"/>
    <n v="24330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NON"/>
    <n v="0"/>
    <n v="0"/>
    <n v="243300"/>
    <n v="9"/>
    <n v="1.2777777777777777"/>
  </r>
  <r>
    <n v="151"/>
    <s v="SVOD"/>
    <s v="FRANCE"/>
    <s v="O"/>
    <s v="TAD"/>
    <s v="JL"/>
    <s v="FRANCE"/>
    <s v="FRANCE"/>
    <s v="AUTRES"/>
    <s v="PARAMOUNT PICTURES INTERNATIONAL LTD"/>
    <m/>
    <s v="ABDA"/>
    <s v="A RECHERCHER"/>
    <s v="A RECHERCHER"/>
    <s v="A RECHERCHER"/>
    <m/>
    <s v="FRANCE"/>
    <s v="TAD"/>
    <m/>
    <m/>
    <m/>
    <m/>
    <n v="1"/>
    <n v="262893.75"/>
    <s v="EUR"/>
    <n v="262893.75"/>
    <n v="1"/>
    <n v="262893.75"/>
    <d v="2016-11-14T00:00:00"/>
    <d v="2018-06-04T00:00:00"/>
    <n v="999"/>
    <m/>
    <m/>
    <m/>
    <m/>
    <m/>
    <x v="1"/>
    <m/>
    <s v="NEGOCE"/>
    <m/>
    <m/>
    <m/>
    <d v="2016-12-21T00:00:00"/>
    <s v="0/1"/>
    <x v="60"/>
    <n v="2017"/>
    <s v="Deal pour Canalplay - Attente DM signé - saisie pour clô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62893.75"/>
    <n v="262893.75"/>
    <n v="0"/>
    <n v="0"/>
    <n v="0"/>
    <n v="0"/>
    <n v="0"/>
    <n v="0"/>
    <n v="0"/>
    <n v="0"/>
    <n v="0"/>
    <n v="0"/>
    <n v="0"/>
    <n v="262893.75"/>
    <n v="262893.75"/>
    <n v="0"/>
    <n v="0"/>
    <n v="0"/>
    <n v="0"/>
    <n v="262893.75"/>
    <n v="0"/>
    <s v="Solde PCA 31 12 16"/>
    <n v="262893.75"/>
    <s v="Activation 31 12 17"/>
    <n v="262893.75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NON"/>
    <n v="0"/>
    <n v="0"/>
    <n v="262893.75"/>
    <n v="11"/>
    <n v="1.575"/>
  </r>
  <r>
    <n v="152"/>
    <s v="CABLE/SAT"/>
    <s v="ASIE"/>
    <s v="N"/>
    <s v="MANDAT DE DISTRIBUTION EXT"/>
    <s v="UL"/>
    <s v="COREE DU SUD"/>
    <s v="COREE DU SUD"/>
    <s v="AUTRES"/>
    <s v="DAEKYO"/>
    <m/>
    <s v="ABDA"/>
    <s v="METHOD ANIMATIONS"/>
    <s v="ANIMATION"/>
    <s v="SÉRIE (1 H 1/2)"/>
    <m/>
    <s v="FRANCE"/>
    <s v="7 NAINS ET MOI"/>
    <m/>
    <m/>
    <m/>
    <m/>
    <n v="13"/>
    <n v="1300"/>
    <s v="USD"/>
    <n v="16900"/>
    <n v="0.943218"/>
    <n v="15940.3842"/>
    <d v="2017-01-17T00:00:00"/>
    <d v="2020-01-16T00:00:00"/>
    <n v="999"/>
    <m/>
    <m/>
    <m/>
    <m/>
    <m/>
    <x v="1"/>
    <m/>
    <s v="MANDAT DE DISTRIBUTIO"/>
    <m/>
    <m/>
    <m/>
    <d v="2016-12-21T00:00:00"/>
    <s v="0/2"/>
    <x v="61"/>
    <n v="2017"/>
    <s v="Attente DM signé - saisie pour la clôture"/>
    <m/>
    <m/>
    <n v="13"/>
    <n v="13"/>
    <m/>
    <m/>
    <n v="13"/>
    <n v="13"/>
    <m/>
    <m/>
    <m/>
    <n v="0"/>
    <n v="13"/>
    <m/>
    <m/>
    <m/>
    <n v="0"/>
    <m/>
    <m/>
    <m/>
    <n v="0"/>
    <n v="0"/>
    <n v="0"/>
    <m/>
    <m/>
    <n v="15940.3842"/>
    <n v="15940.3842"/>
    <n v="0"/>
    <n v="0"/>
    <n v="15940.3842"/>
    <n v="15940.3842"/>
    <n v="0"/>
    <n v="0"/>
    <n v="0"/>
    <n v="0"/>
    <n v="15940.3842"/>
    <n v="0"/>
    <n v="0"/>
    <n v="0"/>
    <n v="0"/>
    <n v="0"/>
    <n v="0"/>
    <n v="0"/>
    <n v="0"/>
    <n v="0"/>
    <n v="0"/>
    <s v="Solde PCA 31 12 16"/>
    <n v="15940.3842"/>
    <s v="Activation 31 12 17"/>
    <n v="15940.3842"/>
    <s v=""/>
    <n v="0"/>
    <s v=""/>
    <n v="0"/>
    <n v="0"/>
    <m/>
    <n v="0.5"/>
    <m/>
    <n v="7970.1921000000002"/>
    <n v="0"/>
    <n v="0"/>
    <n v="0"/>
    <n v="7970.1921000000002"/>
    <n v="7970.1921000000002"/>
    <n v="0"/>
    <n v="0"/>
    <n v="0"/>
    <n v="0"/>
    <n v="7970.1921000000002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7970.1921000000002"/>
    <n v="1"/>
    <n v="3.0388888888888888"/>
  </r>
  <r>
    <n v="153"/>
    <s v="CABLE/SAT"/>
    <s v="ASIE"/>
    <s v="N"/>
    <s v="MANDAT DE DISTRIBUTION EXT"/>
    <s v="UL"/>
    <s v="COREE DU SUD"/>
    <s v="COREE DU SUD"/>
    <s v="AUTRES"/>
    <s v="DAEKYO"/>
    <m/>
    <s v="ABDA"/>
    <s v="METHOD ANIMATIONS"/>
    <s v="ANIMATION"/>
    <s v="SÉRIE (1 H 1/2)"/>
    <m/>
    <s v="FRANCE"/>
    <s v="7 NAINS ET MOI"/>
    <m/>
    <m/>
    <m/>
    <m/>
    <n v="13"/>
    <n v="1300"/>
    <s v="USD"/>
    <n v="16900"/>
    <n v="0.943218"/>
    <n v="15940.3842"/>
    <d v="2017-04-01T00:00:00"/>
    <d v="2020-03-31T00:00:00"/>
    <n v="999"/>
    <m/>
    <m/>
    <m/>
    <m/>
    <m/>
    <x v="1"/>
    <m/>
    <s v="MANDAT DE DISTRIBUTIO"/>
    <m/>
    <m/>
    <m/>
    <d v="2016-12-21T00:00:00"/>
    <s v="0/2"/>
    <x v="61"/>
    <n v="2017"/>
    <s v="Attente DM signé - saisie pour la clôture"/>
    <m/>
    <m/>
    <n v="13"/>
    <n v="13"/>
    <m/>
    <m/>
    <m/>
    <n v="0"/>
    <m/>
    <m/>
    <n v="13"/>
    <n v="13"/>
    <n v="13"/>
    <m/>
    <m/>
    <m/>
    <n v="0"/>
    <m/>
    <m/>
    <m/>
    <n v="0"/>
    <n v="0"/>
    <n v="0"/>
    <m/>
    <m/>
    <n v="15940.3842"/>
    <n v="15940.3842"/>
    <n v="0"/>
    <n v="0"/>
    <n v="0"/>
    <n v="0"/>
    <n v="0"/>
    <n v="0"/>
    <n v="15940.3842"/>
    <n v="15940.3842"/>
    <n v="15940.3842"/>
    <n v="0"/>
    <n v="0"/>
    <n v="0"/>
    <n v="0"/>
    <n v="0"/>
    <n v="0"/>
    <n v="0"/>
    <n v="0"/>
    <n v="0"/>
    <n v="0"/>
    <s v="Solde PCA 31 12 16"/>
    <n v="15940.3842"/>
    <s v="Activation 31 12 17"/>
    <n v="15940.3842"/>
    <s v=""/>
    <n v="0"/>
    <s v=""/>
    <n v="0"/>
    <n v="0"/>
    <m/>
    <n v="0.5"/>
    <m/>
    <n v="7970.1921000000002"/>
    <n v="0"/>
    <n v="0"/>
    <n v="0"/>
    <n v="0"/>
    <n v="0"/>
    <n v="0"/>
    <n v="0"/>
    <n v="7970.1921000000002"/>
    <n v="7970.1921000000002"/>
    <n v="7970.1921000000002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7970.1921000000002"/>
    <n v="4"/>
    <n v="3.0416666666666665"/>
  </r>
  <r>
    <n v="154"/>
    <s v="AUTRES MEDIAS"/>
    <s v="FRANCE"/>
    <s v="O"/>
    <s v="DOC AB PROD"/>
    <s v="LD"/>
    <s v="FRANCE"/>
    <s v="FRANCE"/>
    <s v="AUTRES"/>
    <s v="ASSOCIATION CINEMA NATIONAL POPULAIRE"/>
    <m/>
    <s v="ABDA"/>
    <s v="AB PROD DOCUMENTAIRES"/>
    <s v="DOCUMENTAIRE"/>
    <s v="DOCUMENTAIRE"/>
    <m/>
    <s v="FRANCE"/>
    <s v="TURQUIE, L'HERITAGE KEMALISTE"/>
    <m/>
    <m/>
    <m/>
    <m/>
    <n v="1"/>
    <n v="150"/>
    <s v="EUR"/>
    <n v="150"/>
    <n v="1"/>
    <n v="150"/>
    <d v="2017-01-19T00:00:00"/>
    <d v="2017-01-19T00:00:00"/>
    <n v="1"/>
    <m/>
    <m/>
    <m/>
    <m/>
    <m/>
    <x v="1"/>
    <m/>
    <s v="MANDAT PRODUCTION"/>
    <m/>
    <m/>
    <m/>
    <d v="2016-12-22T00:00:00"/>
    <s v="0/1"/>
    <x v="62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50"/>
    <n v="150"/>
    <n v="0"/>
    <n v="0"/>
    <n v="150"/>
    <n v="150"/>
    <n v="0"/>
    <n v="0"/>
    <n v="0"/>
    <n v="0"/>
    <n v="150"/>
    <n v="0"/>
    <n v="0"/>
    <n v="0"/>
    <n v="0"/>
    <n v="0"/>
    <n v="0"/>
    <n v="0"/>
    <n v="0"/>
    <n v="0"/>
    <n v="0"/>
    <s v="Solde PCA 31 12 16"/>
    <n v="150"/>
    <s v="Activation 31 12 17"/>
    <n v="15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"/>
    <n v="1"/>
    <n v="0"/>
  </r>
  <r>
    <n v="155"/>
    <s v="CABLE/SAT"/>
    <s v="FRANCE"/>
    <s v="O"/>
    <s v="SITCOM AB PROD"/>
    <s v="JL"/>
    <s v="FRANCE"/>
    <s v="FRANCE"/>
    <s v="AUTRES"/>
    <s v="ENSEMBLE TV"/>
    <m/>
    <s v="ABDA"/>
    <s v="SITCOMS"/>
    <s v="FICTION"/>
    <s v="SÉRIE (1/2 H)"/>
    <m/>
    <s v="FRANCE"/>
    <s v="HELENE ET LES GARCONS"/>
    <m/>
    <m/>
    <m/>
    <m/>
    <n v="280"/>
    <n v="500"/>
    <s v="EUR"/>
    <n v="140000"/>
    <n v="1"/>
    <n v="140000"/>
    <d v="2016-12-20T00:00:00"/>
    <d v="2018-04-30T00:00:00"/>
    <n v="3"/>
    <m/>
    <m/>
    <m/>
    <m/>
    <m/>
    <x v="1"/>
    <m/>
    <s v="MANDAT PRODUCTION"/>
    <m/>
    <m/>
    <m/>
    <d v="2016-12-07T00:00:00"/>
    <s v="0/1"/>
    <x v="63"/>
    <n v="2017"/>
    <s v="contrat en cours de signature"/>
    <m/>
    <m/>
    <n v="280"/>
    <n v="280"/>
    <m/>
    <m/>
    <m/>
    <n v="0"/>
    <m/>
    <m/>
    <n v="280"/>
    <n v="280"/>
    <n v="280"/>
    <m/>
    <m/>
    <m/>
    <n v="0"/>
    <m/>
    <m/>
    <m/>
    <n v="0"/>
    <n v="0"/>
    <n v="0"/>
    <m/>
    <m/>
    <n v="140000"/>
    <n v="140000"/>
    <n v="0"/>
    <n v="0"/>
    <n v="0"/>
    <n v="0"/>
    <n v="0"/>
    <n v="0"/>
    <n v="140000"/>
    <n v="140000"/>
    <n v="140000"/>
    <n v="0"/>
    <n v="0"/>
    <n v="0"/>
    <n v="0"/>
    <n v="0"/>
    <n v="0"/>
    <n v="0"/>
    <n v="0"/>
    <n v="0"/>
    <n v="0"/>
    <s v="Solde PCA 31 12 16"/>
    <n v="140000"/>
    <s v="Activation 31 12 17"/>
    <n v="140000"/>
    <s v=""/>
    <n v="0"/>
    <s v=""/>
    <n v="0"/>
    <n v="0"/>
    <m/>
    <n v="0.18"/>
    <m/>
    <n v="25200"/>
    <n v="0"/>
    <n v="0"/>
    <n v="0"/>
    <n v="0"/>
    <n v="0"/>
    <n v="0"/>
    <n v="0"/>
    <n v="25200"/>
    <n v="25200"/>
    <n v="2520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140000"/>
    <n v="12"/>
    <n v="1.3777777777777778"/>
  </r>
  <r>
    <n v="156"/>
    <s v="CABLE/SAT"/>
    <s v="FRANCE"/>
    <s v="O"/>
    <s v="SITCOM AB PROD"/>
    <s v="JL"/>
    <s v="FRANCE"/>
    <s v="FRANCE"/>
    <s v="AUTRES"/>
    <s v="ENSEMBLE TV"/>
    <m/>
    <s v="ABDA"/>
    <s v="SITCOMS"/>
    <s v="FICTION"/>
    <s v="SÉRIE (1/2 H)"/>
    <m/>
    <s v="FRANCE"/>
    <s v="PREMIERS BAISERS"/>
    <m/>
    <m/>
    <m/>
    <m/>
    <n v="318"/>
    <n v="500"/>
    <s v="EUR"/>
    <n v="159000"/>
    <n v="1"/>
    <n v="159000"/>
    <d v="2016-12-20T00:00:00"/>
    <d v="2018-04-30T00:00:00"/>
    <n v="3"/>
    <m/>
    <m/>
    <m/>
    <m/>
    <m/>
    <x v="1"/>
    <m/>
    <s v="MANDAT PRODUCTION"/>
    <m/>
    <m/>
    <m/>
    <d v="2016-12-07T00:00:00"/>
    <s v="0/1"/>
    <x v="63"/>
    <n v="2017"/>
    <s v="contrat en cours de signature"/>
    <m/>
    <m/>
    <n v="318"/>
    <n v="318"/>
    <m/>
    <m/>
    <m/>
    <n v="0"/>
    <m/>
    <m/>
    <n v="318"/>
    <n v="318"/>
    <n v="318"/>
    <m/>
    <m/>
    <m/>
    <n v="0"/>
    <m/>
    <m/>
    <m/>
    <n v="0"/>
    <n v="0"/>
    <n v="0"/>
    <m/>
    <m/>
    <n v="159000"/>
    <n v="159000"/>
    <n v="0"/>
    <n v="0"/>
    <n v="0"/>
    <n v="0"/>
    <n v="0"/>
    <n v="0"/>
    <n v="159000"/>
    <n v="159000"/>
    <n v="159000"/>
    <n v="0"/>
    <n v="0"/>
    <n v="0"/>
    <n v="0"/>
    <n v="0"/>
    <n v="0"/>
    <n v="0"/>
    <n v="0"/>
    <n v="0"/>
    <n v="0"/>
    <s v="Solde PCA 31 12 16"/>
    <n v="159000"/>
    <s v="Activation 31 12 17"/>
    <n v="159000"/>
    <s v=""/>
    <n v="0"/>
    <s v=""/>
    <n v="0"/>
    <n v="0"/>
    <m/>
    <n v="0.1542"/>
    <m/>
    <n v="24517.8"/>
    <n v="0"/>
    <n v="0"/>
    <n v="0"/>
    <n v="0"/>
    <n v="0"/>
    <n v="0"/>
    <n v="0"/>
    <n v="24517.8"/>
    <n v="24517.8"/>
    <n v="24517.8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159000"/>
    <n v="12"/>
    <n v="1.3777777777777778"/>
  </r>
  <r>
    <n v="157"/>
    <s v="CABLE/SAT"/>
    <s v="FRANCE"/>
    <s v="O"/>
    <s v="SITCOM AB PROD"/>
    <s v="JL"/>
    <s v="FRANCE"/>
    <s v="FRANCE"/>
    <s v="AUTRES"/>
    <s v="ENSEMBLE TV"/>
    <m/>
    <s v="ABDA"/>
    <s v="AB PRODUCTIONS"/>
    <s v="FICTION"/>
    <s v="SÉRIE (1/2 H)"/>
    <m/>
    <s v="FRANCE"/>
    <s v="MIRACLE DE L'AMOUR"/>
    <m/>
    <m/>
    <m/>
    <m/>
    <n v="159"/>
    <n v="500"/>
    <s v="EUR"/>
    <n v="79500"/>
    <n v="1"/>
    <n v="79500"/>
    <d v="2016-12-20T00:00:00"/>
    <d v="2018-04-30T00:00:00"/>
    <n v="3"/>
    <m/>
    <m/>
    <m/>
    <m/>
    <m/>
    <x v="1"/>
    <m/>
    <s v="MANDAT PRODUCTION"/>
    <m/>
    <m/>
    <m/>
    <d v="2016-12-07T00:00:00"/>
    <s v="0/1"/>
    <x v="63"/>
    <n v="2017"/>
    <s v="contrat en cours de signature"/>
    <m/>
    <m/>
    <n v="159"/>
    <n v="159"/>
    <m/>
    <m/>
    <m/>
    <n v="0"/>
    <m/>
    <m/>
    <n v="159"/>
    <n v="159"/>
    <n v="159"/>
    <m/>
    <m/>
    <m/>
    <n v="0"/>
    <m/>
    <m/>
    <m/>
    <n v="0"/>
    <n v="0"/>
    <n v="0"/>
    <m/>
    <m/>
    <n v="79500"/>
    <n v="79500"/>
    <n v="0"/>
    <n v="0"/>
    <n v="0"/>
    <n v="0"/>
    <n v="0"/>
    <n v="0"/>
    <n v="79500"/>
    <n v="79500"/>
    <n v="79500"/>
    <n v="0"/>
    <n v="0"/>
    <n v="0"/>
    <n v="0"/>
    <n v="0"/>
    <n v="0"/>
    <n v="0"/>
    <n v="0"/>
    <n v="0"/>
    <n v="0"/>
    <s v="Solde PCA 31 12 16"/>
    <n v="79500"/>
    <s v="Activation 31 12 17"/>
    <n v="79500"/>
    <s v=""/>
    <n v="0"/>
    <s v=""/>
    <n v="0"/>
    <n v="0"/>
    <m/>
    <n v="0.12"/>
    <m/>
    <n v="9540"/>
    <n v="0"/>
    <n v="0"/>
    <n v="0"/>
    <n v="0"/>
    <n v="0"/>
    <n v="0"/>
    <n v="0"/>
    <n v="9540"/>
    <n v="9540"/>
    <n v="954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79500"/>
    <n v="12"/>
    <n v="1.3777777777777778"/>
  </r>
  <r>
    <n v="158"/>
    <s v="CABLE/SAT"/>
    <s v="FRANCE"/>
    <s v="O"/>
    <s v="SITCOM AB PROD"/>
    <s v="JL"/>
    <s v="FRANCE"/>
    <s v="FRANCE"/>
    <s v="AUTRES"/>
    <s v="ENSEMBLE TV"/>
    <m/>
    <s v="ABDA"/>
    <s v="SITCOMS"/>
    <s v="FICTION"/>
    <s v="SÉRIE (1/2 H)"/>
    <m/>
    <s v="FRANCE"/>
    <s v="GARCONS DE LA PLAGE;LES"/>
    <m/>
    <m/>
    <m/>
    <m/>
    <n v="85"/>
    <n v="500"/>
    <s v="EUR"/>
    <n v="42500"/>
    <n v="1"/>
    <n v="42500"/>
    <d v="2016-12-20T00:00:00"/>
    <d v="2018-04-30T00:00:00"/>
    <n v="3"/>
    <m/>
    <m/>
    <m/>
    <m/>
    <m/>
    <x v="1"/>
    <m/>
    <s v="MANDAT PRODUCTION"/>
    <m/>
    <m/>
    <m/>
    <d v="2016-12-07T00:00:00"/>
    <s v="0/1"/>
    <x v="63"/>
    <n v="2017"/>
    <s v="contrat en cours de signature"/>
    <m/>
    <m/>
    <n v="85"/>
    <n v="85"/>
    <m/>
    <m/>
    <m/>
    <n v="0"/>
    <m/>
    <m/>
    <n v="85"/>
    <n v="85"/>
    <n v="85"/>
    <m/>
    <m/>
    <m/>
    <n v="0"/>
    <m/>
    <m/>
    <m/>
    <n v="0"/>
    <n v="0"/>
    <n v="0"/>
    <m/>
    <m/>
    <n v="42500"/>
    <n v="42500"/>
    <n v="0"/>
    <n v="0"/>
    <n v="0"/>
    <n v="0"/>
    <n v="0"/>
    <n v="0"/>
    <n v="42500"/>
    <n v="42500"/>
    <n v="42500"/>
    <n v="0"/>
    <n v="0"/>
    <n v="0"/>
    <n v="0"/>
    <n v="0"/>
    <n v="0"/>
    <n v="0"/>
    <n v="0"/>
    <n v="0"/>
    <n v="0"/>
    <s v="Solde PCA 31 12 16"/>
    <n v="42500"/>
    <s v="Activation 31 12 17"/>
    <n v="42500"/>
    <s v=""/>
    <n v="0"/>
    <s v=""/>
    <n v="0"/>
    <n v="0"/>
    <m/>
    <n v="0.10856000000000002"/>
    <m/>
    <n v="4613.8000000000011"/>
    <n v="0"/>
    <n v="0"/>
    <n v="0"/>
    <n v="0"/>
    <n v="0"/>
    <n v="0"/>
    <n v="0"/>
    <n v="4613.8000000000011"/>
    <n v="4613.8000000000011"/>
    <n v="4613.8000000000011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42500"/>
    <n v="12"/>
    <n v="1.3777777777777778"/>
  </r>
  <r>
    <n v="159"/>
    <s v="CABLE/SAT"/>
    <s v="FRANCE"/>
    <s v="O"/>
    <s v="SITCOM AB PROD"/>
    <s v="JL"/>
    <s v="FRANCE"/>
    <s v="FRANCE"/>
    <s v="AUTRES"/>
    <s v="ENSEMBLE TV"/>
    <m/>
    <s v="ABDA"/>
    <s v="SITCOMS"/>
    <s v="FICTION"/>
    <s v="SÉRIE (1/2 H)"/>
    <m/>
    <s v="FRANCE"/>
    <s v="NOUVELLES FILLES D'A COTE;LES"/>
    <m/>
    <m/>
    <m/>
    <m/>
    <n v="156"/>
    <n v="500"/>
    <s v="EUR"/>
    <n v="78000"/>
    <n v="1"/>
    <n v="78000"/>
    <d v="2016-12-20T00:00:00"/>
    <d v="2018-04-30T00:00:00"/>
    <n v="3"/>
    <m/>
    <m/>
    <m/>
    <m/>
    <m/>
    <x v="1"/>
    <m/>
    <s v="MANDAT PRODUCTION"/>
    <m/>
    <m/>
    <m/>
    <d v="2016-12-07T00:00:00"/>
    <s v="0/1"/>
    <x v="63"/>
    <n v="2017"/>
    <s v="contrat en cours de signature"/>
    <m/>
    <m/>
    <n v="156"/>
    <n v="156"/>
    <m/>
    <m/>
    <m/>
    <n v="0"/>
    <m/>
    <m/>
    <n v="156"/>
    <n v="156"/>
    <n v="156"/>
    <m/>
    <m/>
    <m/>
    <n v="0"/>
    <m/>
    <m/>
    <m/>
    <n v="0"/>
    <n v="0"/>
    <n v="0"/>
    <m/>
    <m/>
    <n v="78000"/>
    <n v="78000"/>
    <n v="0"/>
    <n v="0"/>
    <n v="0"/>
    <n v="0"/>
    <n v="0"/>
    <n v="0"/>
    <n v="78000"/>
    <n v="78000"/>
    <n v="78000"/>
    <n v="0"/>
    <n v="0"/>
    <n v="0"/>
    <n v="0"/>
    <n v="0"/>
    <n v="0"/>
    <n v="0"/>
    <n v="0"/>
    <n v="0"/>
    <n v="0"/>
    <s v="Solde PCA 31 12 16"/>
    <n v="78000"/>
    <s v="Activation 31 12 17"/>
    <n v="78000"/>
    <s v=""/>
    <n v="0"/>
    <s v=""/>
    <n v="0"/>
    <n v="0"/>
    <m/>
    <n v="0.1086"/>
    <m/>
    <n v="8470.7999999999993"/>
    <n v="0"/>
    <n v="0"/>
    <n v="0"/>
    <n v="0"/>
    <n v="0"/>
    <n v="0"/>
    <n v="0"/>
    <n v="8470.7999999999993"/>
    <n v="8470.7999999999993"/>
    <n v="8470.7999999999993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78000"/>
    <n v="12"/>
    <n v="1.3777777777777778"/>
  </r>
  <r>
    <n v="160"/>
    <s v="CABLE/SAT"/>
    <s v="FRANCE"/>
    <s v="O"/>
    <s v="SITCOM AB PROD"/>
    <s v="JL"/>
    <s v="FRANCE"/>
    <s v="FRANCE"/>
    <s v="AUTRES"/>
    <s v="ENSEMBLE TV"/>
    <m/>
    <s v="ABDA"/>
    <s v="SITCOMS"/>
    <s v="FICTION"/>
    <s v="SÉRIE (1/2 H)"/>
    <m/>
    <s v="FRANCE"/>
    <s v="ANNEES FAC;LES"/>
    <m/>
    <m/>
    <m/>
    <m/>
    <n v="199"/>
    <n v="500"/>
    <s v="EUR"/>
    <n v="99500"/>
    <n v="1"/>
    <n v="99500"/>
    <d v="2016-12-20T00:00:00"/>
    <d v="2018-04-30T00:00:00"/>
    <n v="3"/>
    <m/>
    <m/>
    <m/>
    <m/>
    <m/>
    <x v="1"/>
    <m/>
    <s v="MANDAT PRODUCTION"/>
    <m/>
    <m/>
    <m/>
    <d v="2016-12-07T00:00:00"/>
    <s v="0/1"/>
    <x v="63"/>
    <n v="2017"/>
    <s v="contrat en cours de signature"/>
    <m/>
    <m/>
    <n v="199"/>
    <n v="199"/>
    <m/>
    <m/>
    <m/>
    <n v="0"/>
    <m/>
    <m/>
    <n v="199"/>
    <n v="199"/>
    <n v="199"/>
    <m/>
    <m/>
    <m/>
    <n v="0"/>
    <m/>
    <m/>
    <m/>
    <n v="0"/>
    <n v="0"/>
    <n v="0"/>
    <m/>
    <m/>
    <n v="99500"/>
    <n v="99500"/>
    <n v="0"/>
    <n v="0"/>
    <n v="0"/>
    <n v="0"/>
    <n v="0"/>
    <n v="0"/>
    <n v="99500"/>
    <n v="99500"/>
    <n v="99500"/>
    <n v="0"/>
    <n v="0"/>
    <n v="0"/>
    <n v="0"/>
    <n v="0"/>
    <n v="0"/>
    <n v="0"/>
    <n v="0"/>
    <n v="0"/>
    <n v="0"/>
    <s v="Solde PCA 31 12 16"/>
    <n v="99500"/>
    <s v="Activation 31 12 17"/>
    <n v="99500"/>
    <s v=""/>
    <n v="0"/>
    <s v=""/>
    <n v="0"/>
    <n v="0"/>
    <m/>
    <n v="0.10856000000000002"/>
    <m/>
    <n v="10801.720000000001"/>
    <n v="0"/>
    <n v="0"/>
    <n v="0"/>
    <n v="0"/>
    <n v="0"/>
    <n v="0"/>
    <n v="0"/>
    <n v="10801.720000000001"/>
    <n v="10801.720000000001"/>
    <n v="10801.720000000001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99500"/>
    <n v="12"/>
    <n v="1.3777777777777778"/>
  </r>
  <r>
    <n v="161"/>
    <s v="CABLE/SAT"/>
    <s v="FRANCE"/>
    <s v="O"/>
    <s v="MANDAT DE DISTRIBUTION EXT"/>
    <s v="JL"/>
    <s v="FRANCE"/>
    <s v="FRANCE"/>
    <s v="AUTRES"/>
    <s v="ENSEMBLE TV"/>
    <m/>
    <s v="ABDA"/>
    <s v="SITCOMS"/>
    <s v="FICTION"/>
    <s v="SÉRIE (1 H)"/>
    <m/>
    <s v="FRANCE"/>
    <s v="VACANCES DE L'AMOUR;LES"/>
    <m/>
    <m/>
    <m/>
    <m/>
    <n v="89"/>
    <n v="1000"/>
    <s v="EUR"/>
    <n v="89000"/>
    <n v="1"/>
    <n v="89000"/>
    <d v="2016-12-20T00:00:00"/>
    <d v="2018-04-30T00:00:00"/>
    <n v="3"/>
    <m/>
    <m/>
    <m/>
    <m/>
    <m/>
    <x v="1"/>
    <m/>
    <s v="MANDAT DE DISTRIBUTIO"/>
    <m/>
    <m/>
    <m/>
    <d v="2016-12-07T00:00:00"/>
    <s v="0/1"/>
    <x v="63"/>
    <n v="2017"/>
    <s v="contrat en cours de signature"/>
    <m/>
    <m/>
    <n v="89"/>
    <n v="89"/>
    <m/>
    <m/>
    <m/>
    <n v="0"/>
    <m/>
    <m/>
    <n v="89"/>
    <n v="89"/>
    <n v="89"/>
    <m/>
    <m/>
    <m/>
    <n v="0"/>
    <m/>
    <m/>
    <m/>
    <n v="0"/>
    <n v="0"/>
    <n v="0"/>
    <m/>
    <m/>
    <n v="89000"/>
    <n v="89000"/>
    <n v="0"/>
    <n v="0"/>
    <n v="0"/>
    <n v="0"/>
    <n v="0"/>
    <n v="0"/>
    <n v="89000"/>
    <n v="89000"/>
    <n v="89000"/>
    <n v="0"/>
    <n v="0"/>
    <n v="0"/>
    <n v="0"/>
    <n v="0"/>
    <n v="0"/>
    <n v="0"/>
    <n v="0"/>
    <n v="0"/>
    <n v="0"/>
    <s v="Solde PCA 31 12 16"/>
    <n v="89000"/>
    <s v="Activation 31 12 17"/>
    <n v="89000"/>
    <s v=""/>
    <n v="0"/>
    <s v=""/>
    <n v="0"/>
    <n v="0"/>
    <m/>
    <n v="0.7"/>
    <m/>
    <n v="62299.999999999993"/>
    <n v="0"/>
    <n v="0"/>
    <n v="0"/>
    <n v="0"/>
    <n v="0"/>
    <n v="0"/>
    <n v="0"/>
    <n v="62299.999999999993"/>
    <n v="62299.999999999993"/>
    <n v="62299.999999999993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26700.000000000007"/>
    <n v="12"/>
    <n v="1.3777777777777778"/>
  </r>
  <r>
    <n v="162"/>
    <s v="TNT GRATUITE"/>
    <s v="FRANCE"/>
    <s v="O"/>
    <s v="MANDAT DE DISTRIBUTION EXT"/>
    <s v="JL"/>
    <s v="FRANCE"/>
    <s v="FRANCE"/>
    <s v="GROUPE FRANCE TELEVISION"/>
    <s v="FRANCE TELEVISIONS - POLE TELE1ere"/>
    <m/>
    <s v="ABDA"/>
    <s v="M.M.P/ABDA"/>
    <s v="FICTION"/>
    <s v="TELE-FILM"/>
    <m/>
    <s v="FRANCE"/>
    <s v="TOUSSAINT LOUVERTURE"/>
    <m/>
    <m/>
    <m/>
    <m/>
    <n v="2"/>
    <n v="12000"/>
    <s v="EUR"/>
    <n v="24000"/>
    <n v="1"/>
    <n v="24000"/>
    <d v="2017-03-01T00:00:00"/>
    <d v="2018-08-31T00:00:00"/>
    <n v="3"/>
    <m/>
    <m/>
    <m/>
    <m/>
    <m/>
    <x v="1"/>
    <m/>
    <s v="MANDAT DE DISTRIBUTIO"/>
    <m/>
    <m/>
    <m/>
    <d v="2016-12-19T00:00:00"/>
    <s v="0/1"/>
    <x v="64"/>
    <n v="2017"/>
    <s v="DM signé - pas de long form"/>
    <m/>
    <m/>
    <n v="2"/>
    <n v="2"/>
    <m/>
    <m/>
    <n v="2"/>
    <n v="2"/>
    <m/>
    <m/>
    <m/>
    <n v="0"/>
    <n v="2"/>
    <m/>
    <m/>
    <m/>
    <n v="0"/>
    <m/>
    <m/>
    <m/>
    <n v="0"/>
    <n v="0"/>
    <n v="0"/>
    <m/>
    <m/>
    <n v="24000"/>
    <n v="24000"/>
    <n v="0"/>
    <n v="0"/>
    <n v="24000"/>
    <n v="24000"/>
    <n v="0"/>
    <n v="0"/>
    <n v="0"/>
    <n v="0"/>
    <n v="24000"/>
    <n v="0"/>
    <n v="0"/>
    <n v="0"/>
    <n v="0"/>
    <n v="0"/>
    <n v="0"/>
    <n v="0"/>
    <n v="0"/>
    <n v="0"/>
    <n v="0"/>
    <s v="Solde PCA 31 12 16"/>
    <n v="24000"/>
    <s v="Activation 31 12 17"/>
    <n v="24000"/>
    <s v=""/>
    <n v="0"/>
    <s v=""/>
    <n v="0"/>
    <n v="0"/>
    <m/>
    <n v="0.65"/>
    <m/>
    <n v="15600"/>
    <n v="0"/>
    <n v="0"/>
    <n v="0"/>
    <n v="15600"/>
    <n v="15600"/>
    <n v="0"/>
    <n v="0"/>
    <n v="0"/>
    <n v="0"/>
    <n v="1560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400"/>
    <n v="3"/>
    <n v="1.5222222222222221"/>
  </r>
  <r>
    <n v="163"/>
    <s v="TNT GRATUITE"/>
    <s v="FRANCE"/>
    <s v="O"/>
    <s v="MANDAT DE DISTRIBUTION EXT"/>
    <s v="JL"/>
    <s v="FRANCE"/>
    <s v="FRANCE"/>
    <s v="GROUPE FRANCE TELEVISION"/>
    <s v="FRANCE TELEVISIONS - POLE TELE1ere"/>
    <m/>
    <s v="ABDA"/>
    <s v="M.M.P/ABDA"/>
    <s v="FICTION"/>
    <s v="TELE-FILM"/>
    <m/>
    <s v="FRANCE"/>
    <s v="PAS DE TOIT SANS MOI"/>
    <m/>
    <m/>
    <m/>
    <m/>
    <n v="1"/>
    <n v="15000"/>
    <s v="EUR"/>
    <n v="15000"/>
    <n v="1"/>
    <n v="15000"/>
    <d v="2017-03-01T00:00:00"/>
    <d v="2018-08-31T00:00:00"/>
    <n v="4"/>
    <m/>
    <m/>
    <m/>
    <m/>
    <m/>
    <x v="1"/>
    <m/>
    <s v="MANDAT DE DISTRIBUTIO"/>
    <m/>
    <m/>
    <m/>
    <d v="2016-12-19T00:00:00"/>
    <s v="0/1"/>
    <x v="64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5000"/>
    <n v="15000"/>
    <n v="0"/>
    <n v="0"/>
    <n v="15000"/>
    <n v="15000"/>
    <n v="0"/>
    <n v="0"/>
    <n v="0"/>
    <n v="0"/>
    <n v="15000"/>
    <n v="0"/>
    <n v="0"/>
    <n v="0"/>
    <n v="0"/>
    <n v="0"/>
    <n v="0"/>
    <n v="0"/>
    <n v="0"/>
    <n v="0"/>
    <n v="0"/>
    <s v="Solde PCA 31 12 16"/>
    <n v="15000"/>
    <s v="Activation 31 12 17"/>
    <n v="15000"/>
    <s v=""/>
    <n v="0"/>
    <s v=""/>
    <n v="0"/>
    <n v="0"/>
    <m/>
    <n v="0.65"/>
    <m/>
    <n v="9750"/>
    <n v="0"/>
    <n v="0"/>
    <n v="0"/>
    <n v="9750"/>
    <n v="9750"/>
    <n v="0"/>
    <n v="0"/>
    <n v="0"/>
    <n v="0"/>
    <n v="975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5250"/>
    <n v="3"/>
    <n v="1.5222222222222221"/>
  </r>
  <r>
    <n v="164"/>
    <s v="TNT GRATUITE"/>
    <s v="FRANCE"/>
    <s v="O"/>
    <s v="EXPAND"/>
    <s v="JL"/>
    <s v="FRANCE"/>
    <s v="FRANCE"/>
    <s v="GROUPE FRANCE TELEVISION"/>
    <s v="FRANCE TELEVISIONS - POLE TELE1ere"/>
    <m/>
    <s v="ABDA"/>
    <s v="EXPAND DRAMA"/>
    <s v="COMEDIE"/>
    <s v="TELE-FILM"/>
    <m/>
    <s v="FRANCE"/>
    <s v="UN HOMME PRESQUE IDEAL"/>
    <m/>
    <m/>
    <m/>
    <m/>
    <n v="1"/>
    <n v="15000"/>
    <s v="EUR"/>
    <n v="15000"/>
    <n v="1"/>
    <n v="15000"/>
    <d v="2017-03-01T00:00:00"/>
    <d v="2018-08-31T00:00:00"/>
    <n v="4"/>
    <m/>
    <m/>
    <m/>
    <m/>
    <m/>
    <x v="1"/>
    <m/>
    <s v="MANDAT PRODUCTION"/>
    <m/>
    <m/>
    <m/>
    <d v="2016-12-19T00:00:00"/>
    <s v="0/1"/>
    <x v="64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5000"/>
    <n v="15000"/>
    <n v="0"/>
    <n v="0"/>
    <n v="15000"/>
    <n v="15000"/>
    <n v="0"/>
    <n v="0"/>
    <n v="0"/>
    <n v="0"/>
    <n v="15000"/>
    <n v="0"/>
    <n v="0"/>
    <n v="0"/>
    <n v="0"/>
    <n v="0"/>
    <n v="0"/>
    <n v="0"/>
    <n v="0"/>
    <n v="0"/>
    <n v="0"/>
    <s v="Solde PCA 31 12 16"/>
    <n v="15000"/>
    <s v="Activation 31 12 17"/>
    <n v="15000"/>
    <s v=""/>
    <n v="0"/>
    <s v=""/>
    <n v="0"/>
    <n v="0"/>
    <m/>
    <n v="0.91359999999999997"/>
    <m/>
    <n v="13704"/>
    <n v="0"/>
    <n v="0"/>
    <n v="0"/>
    <n v="13704"/>
    <n v="13704"/>
    <n v="0"/>
    <n v="0"/>
    <n v="0"/>
    <n v="0"/>
    <n v="13704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00"/>
    <n v="3"/>
    <n v="1.5222222222222221"/>
  </r>
  <r>
    <n v="165"/>
    <s v="AUTRES MEDIAS"/>
    <s v="FRANCE"/>
    <s v="O"/>
    <s v="HAMSTER"/>
    <s v="LD"/>
    <s v="FRANCE"/>
    <s v="FRANCE"/>
    <s v="AUTRES"/>
    <s v="MAD PRODUCTIONS"/>
    <m/>
    <s v="ABDA"/>
    <s v="HAMSTER"/>
    <s v="FICTION"/>
    <s v="SÉRIE (1 H 1/2)"/>
    <m/>
    <s v="FRANCE"/>
    <s v="NAVARRO 8"/>
    <m/>
    <m/>
    <m/>
    <m/>
    <n v="1"/>
    <n v="1300"/>
    <s v="EUR"/>
    <n v="1300"/>
    <n v="1"/>
    <n v="1300"/>
    <d v="2016-09-27T00:00:00"/>
    <d v="2019-09-26T00:00:00"/>
    <n v="6"/>
    <m/>
    <m/>
    <m/>
    <m/>
    <m/>
    <x v="1"/>
    <m/>
    <s v="MANDAT PRODUCTION"/>
    <m/>
    <m/>
    <m/>
    <d v="2017-01-05T00:00:00"/>
    <s v="0/1"/>
    <x v="65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300"/>
    <n v="1300"/>
    <n v="0"/>
    <n v="0"/>
    <n v="1300"/>
    <n v="1300"/>
    <n v="0"/>
    <n v="0"/>
    <n v="0"/>
    <n v="0"/>
    <n v="13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39016000000000001"/>
    <m/>
    <n v="507.20800000000003"/>
    <n v="0"/>
    <n v="0"/>
    <n v="0"/>
    <n v="507.20800000000003"/>
    <n v="507.20800000000003"/>
    <n v="0"/>
    <n v="0"/>
    <n v="0"/>
    <n v="0"/>
    <n v="507.20800000000003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300"/>
    <n v="9"/>
    <n v="3.0388888888888888"/>
  </r>
  <r>
    <n v="166"/>
    <s v="AUTRES MEDIAS"/>
    <s v="EUROPE NON FRANCOPHONE"/>
    <s v="N"/>
    <s v="SECTION DE RECHERCHES"/>
    <s v="IA"/>
    <s v="BULGARIE"/>
    <s v="BULGARIE"/>
    <s v="AUTRES"/>
    <s v="FOX INTERNATIONAL CHANNELS BULGARIA"/>
    <m/>
    <s v="AUTEURS ASSOCIES"/>
    <s v="AUTEURS ET ASSOCIES"/>
    <s v="POLICIER"/>
    <s v="SERIE"/>
    <m/>
    <s v="FRANCE"/>
    <s v="SECTION DE RECHERCHE"/>
    <m/>
    <m/>
    <m/>
    <m/>
    <n v="13"/>
    <n v="1100"/>
    <s v="EUR"/>
    <n v="14300"/>
    <n v="1"/>
    <n v="14300"/>
    <d v="2016-09-15T00:00:00"/>
    <d v="2019-09-14T00:00:00"/>
    <n v="12"/>
    <m/>
    <m/>
    <m/>
    <m/>
    <m/>
    <x v="1"/>
    <m/>
    <s v="MANDAT PRODUCTION"/>
    <m/>
    <m/>
    <m/>
    <m/>
    <s v="0/2"/>
    <x v="66"/>
    <n v="2017"/>
    <s v="Avenant 1 au contrat pour ajout de la saison 10"/>
    <m/>
    <m/>
    <n v="13"/>
    <n v="0"/>
    <m/>
    <m/>
    <m/>
    <n v="0"/>
    <m/>
    <m/>
    <m/>
    <n v="0"/>
    <n v="0"/>
    <m/>
    <m/>
    <m/>
    <n v="0"/>
    <m/>
    <m/>
    <m/>
    <n v="0"/>
    <n v="0"/>
    <n v="13"/>
    <m/>
    <m/>
    <n v="143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3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n v="3.0388888888888888"/>
  </r>
  <r>
    <n v="167"/>
    <s v="AUTRES MEDIAS"/>
    <s v="DANEMARK"/>
    <s v="O"/>
    <s v="EGO PRODUCTIONS"/>
    <s v="UL"/>
    <s v="DANEMARK"/>
    <s v="DANEMARK"/>
    <s v="AUTRES"/>
    <s v="DANISH BROADCASTING CORPORATION - DR"/>
    <m/>
    <s v="ABDA"/>
    <s v="EGO PRODUCTIONS"/>
    <s v="FICTION"/>
    <s v="SÉRIE (1 H)"/>
    <m/>
    <s v="FRANCE"/>
    <s v="ZONE BLANCHE"/>
    <m/>
    <m/>
    <m/>
    <m/>
    <n v="8"/>
    <n v="7500"/>
    <s v="EUR"/>
    <n v="60000"/>
    <n v="1"/>
    <n v="60000"/>
    <d v="2017-03-01T00:00:00"/>
    <d v="2020-02-29T00:00:00"/>
    <n v="4"/>
    <m/>
    <m/>
    <m/>
    <m/>
    <m/>
    <x v="1"/>
    <m/>
    <s v="MANDAT PRODUCTION"/>
    <m/>
    <m/>
    <m/>
    <d v="2017-01-12T00:00:00"/>
    <s v="0/2"/>
    <x v="67"/>
    <n v="2017"/>
    <s v="Dm en cours de signature"/>
    <m/>
    <m/>
    <n v="8"/>
    <n v="8"/>
    <m/>
    <m/>
    <n v="8"/>
    <n v="8"/>
    <m/>
    <m/>
    <m/>
    <n v="0"/>
    <n v="8"/>
    <m/>
    <m/>
    <m/>
    <n v="0"/>
    <m/>
    <m/>
    <m/>
    <n v="0"/>
    <n v="0"/>
    <n v="0"/>
    <m/>
    <m/>
    <n v="60000"/>
    <n v="60000"/>
    <n v="0"/>
    <n v="0"/>
    <n v="60000"/>
    <n v="60000"/>
    <n v="0"/>
    <n v="0"/>
    <n v="0"/>
    <n v="0"/>
    <n v="6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39000"/>
    <n v="0"/>
    <n v="0"/>
    <n v="0"/>
    <n v="39000"/>
    <n v="39000"/>
    <n v="0"/>
    <n v="0"/>
    <n v="0"/>
    <n v="0"/>
    <n v="3900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60000"/>
    <n v="3"/>
    <n v="3.0416666666666665"/>
  </r>
  <r>
    <n v="168"/>
    <s v="HERTZIEN"/>
    <s v="FRANCE"/>
    <s v="O"/>
    <s v="DOC AB PROD"/>
    <s v="LD"/>
    <s v="FRANCE"/>
    <s v="FRANCE"/>
    <s v="AUTRES"/>
    <s v="BANGUMI"/>
    <m/>
    <s v="ABDA"/>
    <s v="AB PROD DOCUMENTAIRES"/>
    <s v="FICTION"/>
    <s v="SPECIAUX"/>
    <m/>
    <s v="FRANCE"/>
    <s v="EXTRAITS SITCOMS"/>
    <m/>
    <m/>
    <m/>
    <m/>
    <n v="1"/>
    <n v="800"/>
    <s v="EUR"/>
    <n v="800"/>
    <n v="1"/>
    <n v="800"/>
    <d v="2016-12-08T00:00:00"/>
    <d v="2017-12-07T00:00:00"/>
    <n v="1"/>
    <m/>
    <m/>
    <m/>
    <m/>
    <m/>
    <x v="1"/>
    <m/>
    <s v="MANDAT PRODUCTION"/>
    <m/>
    <m/>
    <m/>
    <d v="2017-01-12T00:00:00"/>
    <s v="0/1"/>
    <x v="68"/>
    <n v="2017"/>
    <s v="DM signé - pas de long form"/>
    <m/>
    <m/>
    <n v="1"/>
    <n v="10"/>
    <m/>
    <m/>
    <n v="10"/>
    <n v="10"/>
    <m/>
    <m/>
    <m/>
    <n v="0"/>
    <n v="10"/>
    <m/>
    <m/>
    <m/>
    <n v="0"/>
    <m/>
    <m/>
    <m/>
    <n v="0"/>
    <n v="0"/>
    <n v="-9"/>
    <m/>
    <m/>
    <n v="800"/>
    <n v="8000"/>
    <n v="0"/>
    <n v="0"/>
    <n v="8000"/>
    <n v="8000"/>
    <n v="0"/>
    <n v="0"/>
    <n v="0"/>
    <n v="0"/>
    <n v="8000"/>
    <n v="0"/>
    <n v="0"/>
    <n v="0"/>
    <n v="0"/>
    <n v="0"/>
    <n v="0"/>
    <n v="0"/>
    <n v="0"/>
    <n v="0"/>
    <n v="-7200"/>
    <m/>
    <m/>
    <s v=""/>
    <n v="0"/>
    <s v="PCA 31 12 17"/>
    <n v="-7200"/>
    <s v="Solde PCA 31 12 17"/>
    <n v="-720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000"/>
    <n v="12"/>
    <n v="1.0111111111111111"/>
  </r>
  <r>
    <n v="169"/>
    <s v="HERTZIEN"/>
    <s v="FRANCE"/>
    <s v="O"/>
    <s v="MANDAT DE DISTRIBUTION EXT"/>
    <s v="LD"/>
    <s v="FRANCE"/>
    <s v="FRANCE"/>
    <s v="AUTRES"/>
    <s v="BANGUMI"/>
    <m/>
    <s v="ABDA"/>
    <s v="JLA PRODUCTION"/>
    <s v="FICTION"/>
    <s v="SÉRIE (1 H)"/>
    <m/>
    <s v="FRANCE"/>
    <s v="MYSTERES DE L'AMOUR;LES"/>
    <m/>
    <m/>
    <m/>
    <m/>
    <n v="1"/>
    <n v="800"/>
    <s v="EUR"/>
    <n v="800"/>
    <n v="1"/>
    <n v="800"/>
    <d v="2016-12-08T00:00:00"/>
    <d v="2017-12-07T00:00:00"/>
    <n v="1"/>
    <m/>
    <m/>
    <m/>
    <m/>
    <m/>
    <x v="1"/>
    <m/>
    <s v="MANDAT DE DISTRIBUTIO"/>
    <m/>
    <m/>
    <m/>
    <d v="2017-01-12T00:00:00"/>
    <s v="0/1"/>
    <x v="68"/>
    <n v="2017"/>
    <s v="DM signé - pas de long form"/>
    <m/>
    <m/>
    <n v="1"/>
    <n v="2"/>
    <m/>
    <m/>
    <n v="2"/>
    <n v="2"/>
    <m/>
    <m/>
    <m/>
    <n v="0"/>
    <n v="2"/>
    <m/>
    <m/>
    <m/>
    <n v="0"/>
    <m/>
    <m/>
    <m/>
    <n v="0"/>
    <n v="0"/>
    <n v="-1"/>
    <m/>
    <m/>
    <n v="800"/>
    <n v="1600"/>
    <n v="0"/>
    <n v="0"/>
    <n v="1600"/>
    <n v="1600"/>
    <n v="0"/>
    <n v="0"/>
    <n v="0"/>
    <n v="0"/>
    <n v="1600"/>
    <n v="0"/>
    <n v="0"/>
    <n v="0"/>
    <n v="0"/>
    <n v="0"/>
    <n v="0"/>
    <n v="0"/>
    <n v="0"/>
    <n v="0"/>
    <n v="-800"/>
    <m/>
    <m/>
    <s v=""/>
    <n v="0"/>
    <s v="PCA 31 12 17"/>
    <n v="-800"/>
    <s v="Solde PCA 31 12 17"/>
    <n v="-800"/>
    <n v="0"/>
    <m/>
    <n v="0.65"/>
    <m/>
    <n v="1040"/>
    <n v="0"/>
    <n v="0"/>
    <n v="0"/>
    <n v="1040"/>
    <n v="1040"/>
    <n v="0"/>
    <n v="0"/>
    <n v="0"/>
    <n v="0"/>
    <n v="1040"/>
    <n v="0"/>
    <n v="0"/>
    <n v="0"/>
    <n v="0"/>
    <n v="0"/>
    <n v="0"/>
    <n v="0"/>
    <n v="0"/>
    <n v="0"/>
    <n v="0"/>
    <n v="-520"/>
    <m/>
    <n v="70610000"/>
    <n v="48711000"/>
    <n v="48720010"/>
    <s v="NON"/>
    <n v="0"/>
    <n v="0"/>
    <n v="560"/>
    <n v="12"/>
    <n v="1.0111111111111111"/>
  </r>
  <r>
    <n v="170"/>
    <s v="HERTZIEN"/>
    <s v="FRANCE"/>
    <s v="O"/>
    <s v="SITCOM AB PROD"/>
    <s v="LD"/>
    <s v="FRANCE"/>
    <s v="FRANCE"/>
    <s v="AUTRES"/>
    <s v="BANGUMI"/>
    <m/>
    <s v="ABDA"/>
    <s v="AB PRODUCTIONS"/>
    <s v="CLIP"/>
    <s v="CLIP"/>
    <m/>
    <s v="FRANCE"/>
    <s v="CHANSONS DOROTHEE 1985"/>
    <m/>
    <m/>
    <m/>
    <m/>
    <n v="1"/>
    <n v="800"/>
    <s v="EUR"/>
    <n v="800"/>
    <n v="1"/>
    <n v="800"/>
    <d v="2016-12-08T00:00:00"/>
    <d v="2017-12-07T00:00:00"/>
    <n v="2"/>
    <m/>
    <m/>
    <m/>
    <m/>
    <m/>
    <x v="1"/>
    <m/>
    <s v="MANDAT PRODUCTION"/>
    <m/>
    <m/>
    <m/>
    <d v="2017-01-12T00:00:00"/>
    <s v="0/1"/>
    <x v="68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800"/>
    <n v="800"/>
    <n v="0"/>
    <n v="0"/>
    <n v="800"/>
    <n v="800"/>
    <n v="0"/>
    <n v="0"/>
    <n v="0"/>
    <n v="0"/>
    <n v="8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00"/>
    <n v="12"/>
    <n v="1.0111111111111111"/>
  </r>
  <r>
    <n v="171"/>
    <s v="AUTRES MEDIAS"/>
    <s v="FRANCE"/>
    <s v="O"/>
    <s v="SITCOM AB PROD"/>
    <s v="LD"/>
    <s v="FRANCE"/>
    <s v="FRANCE"/>
    <s v="AUTRES"/>
    <s v="H2O DIVERTISSEMENT"/>
    <m/>
    <s v="ABDA"/>
    <s v="AB PRODUCTIONS"/>
    <s v="CLIP"/>
    <s v="CLIP"/>
    <m/>
    <s v="FRANCE"/>
    <s v="CHANSONS DOROTHEE 1985"/>
    <m/>
    <m/>
    <m/>
    <m/>
    <n v="1"/>
    <n v="1200"/>
    <s v="EUR"/>
    <n v="1200"/>
    <n v="1"/>
    <n v="1200"/>
    <d v="2017-12-04T00:00:00"/>
    <d v="2017-12-03T00:00:00"/>
    <n v="3"/>
    <m/>
    <m/>
    <m/>
    <m/>
    <m/>
    <x v="1"/>
    <m/>
    <s v="MANDAT PRODUCTION"/>
    <m/>
    <m/>
    <m/>
    <d v="2017-01-11T00:00:00"/>
    <s v="0/1"/>
    <x v="69"/>
    <n v="2017"/>
    <s v="DM signé - pas de long form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"/>
    <m/>
    <m/>
    <s v=""/>
    <n v="0"/>
    <s v="PCA 31 12 17"/>
    <n v="1200"/>
    <s v="Solde PCA 31 12 17"/>
    <n v="12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2"/>
    <n v="-2.7777777777777779E-3"/>
  </r>
  <r>
    <n v="172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HATARI"/>
    <m/>
    <m/>
    <m/>
    <m/>
    <n v="1"/>
    <n v="12000"/>
    <s v="EUR"/>
    <n v="12000"/>
    <n v="1"/>
    <n v="12000"/>
    <d v="2017-09-01T00:00:00"/>
    <d v="2018-02-28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2000"/>
    <n v="12000"/>
    <n v="0"/>
    <n v="0"/>
    <n v="0"/>
    <n v="0"/>
    <n v="0"/>
    <n v="0"/>
    <n v="0"/>
    <n v="0"/>
    <n v="0"/>
    <n v="0"/>
    <n v="0"/>
    <n v="12000"/>
    <n v="12000"/>
    <n v="0"/>
    <n v="0"/>
    <n v="0"/>
    <n v="0"/>
    <n v="1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2000"/>
    <n v="9"/>
    <n v="0.5"/>
  </r>
  <r>
    <n v="173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HOW TO LOSE A GUY IN 10 DAYS"/>
    <m/>
    <m/>
    <m/>
    <m/>
    <n v="1"/>
    <n v="15000"/>
    <s v="EUR"/>
    <n v="15000"/>
    <n v="1"/>
    <n v="15000"/>
    <d v="2017-07-01T00:00:00"/>
    <d v="2017-12-31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000"/>
    <n v="15000"/>
    <n v="0"/>
    <n v="0"/>
    <n v="0"/>
    <n v="0"/>
    <n v="0"/>
    <n v="0"/>
    <n v="0"/>
    <n v="0"/>
    <n v="0"/>
    <n v="0"/>
    <n v="0"/>
    <n v="15000"/>
    <n v="15000"/>
    <n v="0"/>
    <n v="0"/>
    <n v="0"/>
    <n v="0"/>
    <n v="15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00"/>
    <n v="7"/>
    <n v="0.5083333333333333"/>
  </r>
  <r>
    <n v="174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LOLITA MALGRE MOI"/>
    <m/>
    <m/>
    <m/>
    <m/>
    <n v="1"/>
    <n v="15000"/>
    <s v="EUR"/>
    <n v="15000"/>
    <n v="1"/>
    <n v="15000"/>
    <d v="2017-09-01T00:00:00"/>
    <d v="2018-02-28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000"/>
    <n v="15000"/>
    <n v="0"/>
    <n v="0"/>
    <n v="0"/>
    <n v="0"/>
    <n v="0"/>
    <n v="0"/>
    <n v="0"/>
    <n v="0"/>
    <n v="0"/>
    <n v="0"/>
    <n v="0"/>
    <n v="15000"/>
    <n v="15000"/>
    <n v="0"/>
    <n v="0"/>
    <n v="0"/>
    <n v="0"/>
    <n v="15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00"/>
    <n v="9"/>
    <n v="0.5"/>
  </r>
  <r>
    <n v="175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OLD SCHOOL"/>
    <m/>
    <m/>
    <m/>
    <m/>
    <n v="1"/>
    <n v="18000"/>
    <s v="EUR"/>
    <n v="18000"/>
    <n v="1"/>
    <n v="18000"/>
    <d v="2017-04-01T00:00:00"/>
    <d v="2017-09-30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8000"/>
    <n v="18000"/>
    <n v="0"/>
    <n v="0"/>
    <n v="0"/>
    <n v="0"/>
    <n v="0"/>
    <n v="0"/>
    <n v="18000"/>
    <n v="18000"/>
    <n v="1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8000"/>
    <n v="4"/>
    <n v="0.50555555555555554"/>
  </r>
  <r>
    <n v="176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SCHOOL OF ROCK;THE"/>
    <m/>
    <m/>
    <m/>
    <m/>
    <n v="1"/>
    <n v="18000"/>
    <s v="EUR"/>
    <n v="18000"/>
    <n v="1"/>
    <n v="18000"/>
    <d v="2017-03-01T00:00:00"/>
    <d v="2017-08-31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8000"/>
    <n v="18000"/>
    <n v="0"/>
    <n v="0"/>
    <n v="18000"/>
    <n v="18000"/>
    <n v="0"/>
    <n v="0"/>
    <n v="0"/>
    <n v="0"/>
    <n v="1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8000"/>
    <n v="3"/>
    <n v="0.5083333333333333"/>
  </r>
  <r>
    <n v="177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KING CREOLE"/>
    <m/>
    <m/>
    <m/>
    <m/>
    <n v="1"/>
    <n v="12000"/>
    <s v="EUR"/>
    <n v="12000"/>
    <n v="1"/>
    <n v="12000"/>
    <d v="2017-06-01T00:00:00"/>
    <d v="2017-11-30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2000"/>
    <n v="12000"/>
    <n v="0"/>
    <n v="0"/>
    <n v="0"/>
    <n v="0"/>
    <n v="0"/>
    <n v="0"/>
    <n v="12000"/>
    <n v="12000"/>
    <n v="1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2000"/>
    <n v="6"/>
    <n v="0.50555555555555554"/>
  </r>
  <r>
    <n v="178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BUCCANEER; THE"/>
    <m/>
    <m/>
    <m/>
    <m/>
    <n v="1"/>
    <n v="12000"/>
    <s v="EUR"/>
    <n v="12000"/>
    <n v="1"/>
    <n v="12000"/>
    <d v="2017-06-01T00:00:00"/>
    <d v="2017-11-30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2000"/>
    <n v="12000"/>
    <n v="0"/>
    <n v="0"/>
    <n v="0"/>
    <n v="0"/>
    <n v="0"/>
    <n v="0"/>
    <n v="12000"/>
    <n v="12000"/>
    <n v="1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2000"/>
    <n v="6"/>
    <n v="0.50555555555555554"/>
  </r>
  <r>
    <n v="179"/>
    <s v="CABLE/SAT"/>
    <s v="FRANCE"/>
    <s v="O"/>
    <s v="AUTRES TV FILM"/>
    <s v="JL"/>
    <s v="FRANCE"/>
    <s v="FRANCE"/>
    <s v="GROUPE CANAL PLUS"/>
    <s v="MULTITHEMATIQUES"/>
    <m/>
    <s v="ABDA"/>
    <s v="M.M.P/ABDA"/>
    <s v="FICTION"/>
    <s v="LONG METRAGE"/>
    <m/>
    <s v="GRANDE BRETAGNE"/>
    <s v="BUGSY MALONE"/>
    <m/>
    <m/>
    <m/>
    <m/>
    <n v="1"/>
    <n v="12000"/>
    <s v="EUR"/>
    <n v="12000"/>
    <n v="1"/>
    <n v="12000"/>
    <d v="2017-02-01T00:00:00"/>
    <d v="2017-07-31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2000"/>
    <n v="12000"/>
    <n v="0"/>
    <n v="0"/>
    <n v="12000"/>
    <n v="12000"/>
    <n v="0"/>
    <n v="0"/>
    <n v="0"/>
    <n v="0"/>
    <n v="1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2000"/>
    <n v="2"/>
    <n v="0.5"/>
  </r>
  <r>
    <n v="180"/>
    <s v="CABLE/SAT"/>
    <s v="FRANCE"/>
    <s v="O"/>
    <s v="AUTRES TV FILM"/>
    <s v="JL"/>
    <s v="FRANCE"/>
    <s v="FRANCE"/>
    <s v="GROUPE CANAL PLUS"/>
    <s v="MULTITHEMATIQUES"/>
    <m/>
    <s v="ABDA"/>
    <s v="M.M.P/ABDA"/>
    <s v="FICTION"/>
    <s v="LONG METRAGE"/>
    <m/>
    <s v="U.S.A"/>
    <s v="FRIED GREEN TOMATOES"/>
    <m/>
    <m/>
    <m/>
    <m/>
    <n v="1"/>
    <n v="14635"/>
    <s v="EUR"/>
    <n v="14635"/>
    <n v="1"/>
    <n v="14635"/>
    <d v="2017-09-01T00:00:00"/>
    <d v="2018-02-28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4635"/>
    <n v="14635"/>
    <n v="0"/>
    <n v="0"/>
    <n v="0"/>
    <n v="0"/>
    <n v="0"/>
    <n v="0"/>
    <n v="0"/>
    <n v="0"/>
    <n v="0"/>
    <n v="0"/>
    <n v="0"/>
    <n v="14635"/>
    <n v="14635"/>
    <n v="0"/>
    <n v="0"/>
    <n v="0"/>
    <n v="0"/>
    <n v="1463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4635"/>
    <n v="9"/>
    <n v="0.5"/>
  </r>
  <r>
    <n v="181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LAST TYCOON;THE"/>
    <m/>
    <m/>
    <m/>
    <m/>
    <n v="1"/>
    <n v="12000"/>
    <s v="EUR"/>
    <n v="12000"/>
    <n v="1"/>
    <n v="12000"/>
    <d v="2017-06-01T00:00:00"/>
    <d v="2017-11-30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2000"/>
    <n v="12000"/>
    <n v="0"/>
    <n v="0"/>
    <n v="0"/>
    <n v="0"/>
    <n v="0"/>
    <n v="0"/>
    <n v="12000"/>
    <n v="12000"/>
    <n v="1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2000"/>
    <n v="6"/>
    <n v="0.50555555555555554"/>
  </r>
  <r>
    <n v="182"/>
    <s v="CABLE/SAT"/>
    <s v="FRANCE"/>
    <s v="O"/>
    <s v="AUTRES TV FILM"/>
    <s v="JL"/>
    <s v="FRANCE"/>
    <s v="FRANCE"/>
    <s v="GROUPE CANAL PLUS"/>
    <s v="MULTITHEMATIQUES"/>
    <m/>
    <s v="ABDA"/>
    <s v="M.M.P/ABDA"/>
    <s v="FICTION"/>
    <s v="LONG METRAGE"/>
    <m/>
    <s v="GRANDE BRETAGNE"/>
    <s v="EAGLE HAS LANDED;THE"/>
    <m/>
    <m/>
    <m/>
    <m/>
    <n v="1"/>
    <n v="12000"/>
    <s v="EUR"/>
    <n v="12000"/>
    <n v="1"/>
    <n v="12000"/>
    <d v="2017-07-01T00:00:00"/>
    <d v="2017-12-31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2000"/>
    <n v="12000"/>
    <n v="0"/>
    <n v="0"/>
    <n v="0"/>
    <n v="0"/>
    <n v="0"/>
    <n v="0"/>
    <n v="0"/>
    <n v="0"/>
    <n v="0"/>
    <n v="0"/>
    <n v="0"/>
    <n v="12000"/>
    <n v="12000"/>
    <n v="0"/>
    <n v="0"/>
    <n v="0"/>
    <n v="0"/>
    <n v="1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2000"/>
    <n v="7"/>
    <n v="0.5083333333333333"/>
  </r>
  <r>
    <n v="183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ROMAN HOLIDAY"/>
    <m/>
    <m/>
    <m/>
    <m/>
    <n v="1"/>
    <n v="10000"/>
    <s v="EUR"/>
    <n v="10000"/>
    <n v="1"/>
    <n v="10000"/>
    <d v="2017-06-01T00:00:00"/>
    <d v="2017-11-30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0000"/>
    <n v="10000"/>
    <n v="0"/>
    <n v="0"/>
    <n v="0"/>
    <n v="0"/>
    <n v="0"/>
    <n v="0"/>
    <n v="10000"/>
    <n v="10000"/>
    <n v="1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0000"/>
    <n v="6"/>
    <n v="0.50555555555555554"/>
  </r>
  <r>
    <n v="184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CHINATOWN"/>
    <m/>
    <m/>
    <m/>
    <m/>
    <n v="1"/>
    <n v="15000"/>
    <s v="EUR"/>
    <n v="15000"/>
    <n v="1"/>
    <n v="15000"/>
    <d v="2017-05-01T00:00:00"/>
    <d v="2017-10-31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00"/>
    <n v="5"/>
    <n v="0.5083333333333333"/>
  </r>
  <r>
    <n v="185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ESCAPE FROM ALCATRAZ"/>
    <m/>
    <m/>
    <m/>
    <m/>
    <n v="1"/>
    <n v="18000"/>
    <s v="EUR"/>
    <n v="18000"/>
    <n v="1"/>
    <n v="18000"/>
    <d v="2017-09-01T00:00:00"/>
    <d v="2018-02-28T00:00:00"/>
    <n v="24"/>
    <m/>
    <m/>
    <m/>
    <m/>
    <m/>
    <x v="1"/>
    <m/>
    <s v="NEGOCE"/>
    <m/>
    <m/>
    <m/>
    <d v="2017-01-16T00:00:00"/>
    <s v="0/1"/>
    <x v="70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8000"/>
    <n v="18000"/>
    <n v="0"/>
    <n v="0"/>
    <n v="0"/>
    <n v="0"/>
    <n v="0"/>
    <n v="0"/>
    <n v="0"/>
    <n v="0"/>
    <n v="0"/>
    <n v="0"/>
    <n v="0"/>
    <n v="18000"/>
    <n v="18000"/>
    <n v="0"/>
    <n v="0"/>
    <n v="0"/>
    <n v="0"/>
    <n v="18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8000"/>
    <n v="9"/>
    <n v="0.5"/>
  </r>
  <r>
    <n v="186"/>
    <s v="AUTRES MEDIAS"/>
    <s v="FRANCE"/>
    <s v="O"/>
    <s v="MANDAT DE DISTRIBUTION EXT"/>
    <s v="LD"/>
    <s v="FRANCE"/>
    <s v="FRANCE"/>
    <s v="AUTRES"/>
    <s v="O2B FILMS"/>
    <m/>
    <s v="ABDA"/>
    <s v="IMAGE ET COMPAGNIE"/>
    <s v="FICTION"/>
    <s v="SERIE"/>
    <m/>
    <s v="FRANCE"/>
    <s v="MAFIOSA SAISON 5"/>
    <m/>
    <m/>
    <m/>
    <m/>
    <n v="1"/>
    <n v="1500"/>
    <s v="EUR"/>
    <n v="1500"/>
    <n v="1"/>
    <n v="1500"/>
    <d v="2017-02-01T00:00:00"/>
    <d v="2022-01-31T00:00:00"/>
    <n v="1"/>
    <m/>
    <m/>
    <m/>
    <m/>
    <m/>
    <x v="1"/>
    <m/>
    <s v="MANDAT DE DISTRIBUTIO"/>
    <m/>
    <m/>
    <m/>
    <d v="2017-01-17T00:00:00"/>
    <s v="0/1"/>
    <x v="71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500"/>
    <n v="1500"/>
    <n v="0"/>
    <n v="0"/>
    <n v="1500"/>
    <n v="1500"/>
    <n v="0"/>
    <n v="0"/>
    <n v="0"/>
    <n v="0"/>
    <n v="1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975"/>
    <n v="0"/>
    <n v="0"/>
    <n v="0"/>
    <n v="975"/>
    <n v="975"/>
    <n v="0"/>
    <n v="0"/>
    <n v="0"/>
    <n v="0"/>
    <n v="975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525"/>
    <n v="2"/>
    <n v="5.0694444444444446"/>
  </r>
  <r>
    <n v="187"/>
    <s v="A PRECISER"/>
    <s v="FRANCE"/>
    <s v="O"/>
    <s v="EXPAND"/>
    <s v="LD"/>
    <s v="FRANCE"/>
    <s v="FRANCE"/>
    <s v="AUTRES"/>
    <s v="ELECTRON LIBRE PRODUCTION"/>
    <m/>
    <s v="ABDA"/>
    <s v="LE SABRE"/>
    <s v="FICTION"/>
    <s v="TELE-FILM"/>
    <m/>
    <s v="FRANCE"/>
    <s v="NOUNOU PAS COMME LES AUTRES;UNE"/>
    <m/>
    <m/>
    <m/>
    <m/>
    <n v="1"/>
    <n v="650"/>
    <s v="EUR"/>
    <n v="650"/>
    <n v="1"/>
    <n v="650"/>
    <d v="2016-12-09T00:00:00"/>
    <d v="2019-12-08T00:00:00"/>
    <n v="2"/>
    <m/>
    <m/>
    <m/>
    <m/>
    <m/>
    <x v="1"/>
    <m/>
    <s v="MANDAT PRODUCTION"/>
    <m/>
    <m/>
    <m/>
    <d v="2017-01-17T00:00:00"/>
    <s v="0/1"/>
    <x v="72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650"/>
    <n v="650"/>
    <n v="0"/>
    <n v="0"/>
    <n v="650"/>
    <n v="650"/>
    <n v="0"/>
    <n v="0"/>
    <n v="0"/>
    <n v="0"/>
    <n v="65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0232000000000008"/>
    <m/>
    <n v="391.50800000000004"/>
    <n v="0"/>
    <n v="0"/>
    <n v="0"/>
    <n v="391.50800000000004"/>
    <n v="391.50800000000004"/>
    <n v="0"/>
    <n v="0"/>
    <n v="0"/>
    <n v="0"/>
    <n v="391.50800000000004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650"/>
    <n v="12"/>
    <n v="3.0388888888888888"/>
  </r>
  <r>
    <n v="188"/>
    <s v="TNT GRATUITE"/>
    <s v="FRANCE"/>
    <s v="O"/>
    <s v="PARAMOUNT"/>
    <s v="JL"/>
    <s v="FRANCE"/>
    <s v="FRANCE"/>
    <s v="GROUPE M6"/>
    <s v="EDI TV - W9"/>
    <m/>
    <s v="ABDA"/>
    <s v="PARAMOUNT PICTURES GLOBAL"/>
    <s v="FICTION"/>
    <s v="LONG METRAGE"/>
    <m/>
    <s v="U.S.A"/>
    <s v="BEVERLY HILLS COP"/>
    <m/>
    <m/>
    <m/>
    <m/>
    <n v="1"/>
    <n v="360000"/>
    <s v="EUR"/>
    <n v="360000"/>
    <n v="1"/>
    <n v="360000"/>
    <d v="2018-01-01T00:00:00"/>
    <d v="2019-02-28T00:00:00"/>
    <n v="2"/>
    <m/>
    <m/>
    <m/>
    <m/>
    <m/>
    <x v="1"/>
    <m/>
    <s v="NEGOCE"/>
    <m/>
    <m/>
    <m/>
    <d v="2017-01-18T00:00:00"/>
    <s v="0/1"/>
    <x v="73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60000"/>
    <m/>
    <m/>
    <s v=""/>
    <n v="0"/>
    <s v="PCA 31 12 17"/>
    <n v="360000"/>
    <s v="Solde PCA 31 12 17"/>
    <n v="36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0"/>
    <n v="1"/>
    <n v="1.175"/>
  </r>
  <r>
    <n v="189"/>
    <s v="TNT GRATUITE"/>
    <s v="FRANCE"/>
    <s v="O"/>
    <s v="PARAMOUNT"/>
    <s v="JL"/>
    <s v="FRANCE"/>
    <s v="FRANCE"/>
    <s v="GROUPE M6"/>
    <s v="EDI TV - W9"/>
    <m/>
    <s v="ABDA"/>
    <s v="PARAMOUNT PICTURES GLOBAL"/>
    <s v="FICTION"/>
    <s v="LONG METRAGE"/>
    <m/>
    <s v="U.S.A"/>
    <s v="BEVERLY HILLS COP II"/>
    <m/>
    <m/>
    <m/>
    <m/>
    <n v="1"/>
    <n v="360000"/>
    <s v="EUR"/>
    <n v="360000"/>
    <n v="1"/>
    <n v="360000"/>
    <d v="2018-01-01T00:00:00"/>
    <d v="2019-02-28T00:00:00"/>
    <n v="2"/>
    <m/>
    <m/>
    <m/>
    <m/>
    <m/>
    <x v="1"/>
    <m/>
    <s v="NEGOCE"/>
    <m/>
    <m/>
    <m/>
    <d v="2017-01-18T00:00:00"/>
    <s v="0/1"/>
    <x v="73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60000"/>
    <m/>
    <m/>
    <s v=""/>
    <n v="0"/>
    <s v="PCA 31 12 17"/>
    <n v="360000"/>
    <s v="Solde PCA 31 12 17"/>
    <n v="36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0"/>
    <n v="1"/>
    <n v="1.175"/>
  </r>
  <r>
    <n v="190"/>
    <s v="TNT GRATUITE"/>
    <s v="FRANCE"/>
    <s v="O"/>
    <s v="PARAMOUNT"/>
    <s v="JL"/>
    <s v="FRANCE"/>
    <s v="FRANCE"/>
    <s v="GROUPE M6"/>
    <s v="EDI TV - W9"/>
    <m/>
    <s v="ABDA"/>
    <s v="PARAMOUNT PICTURES GLOBAL"/>
    <s v="FICTION"/>
    <s v="LONG METRAGE"/>
    <m/>
    <s v="U.S.A"/>
    <s v="BEVERLY HILLS COP III"/>
    <m/>
    <m/>
    <m/>
    <m/>
    <n v="1"/>
    <n v="360000"/>
    <s v="EUR"/>
    <n v="360000"/>
    <n v="1"/>
    <n v="360000"/>
    <d v="2018-01-01T00:00:00"/>
    <d v="2019-02-28T00:00:00"/>
    <n v="2"/>
    <m/>
    <m/>
    <m/>
    <m/>
    <m/>
    <x v="1"/>
    <m/>
    <s v="NEGOCE"/>
    <m/>
    <m/>
    <m/>
    <d v="2017-01-18T00:00:00"/>
    <s v="0/1"/>
    <x v="73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60000"/>
    <m/>
    <m/>
    <s v=""/>
    <n v="0"/>
    <s v="PCA 31 12 17"/>
    <n v="360000"/>
    <s v="Solde PCA 31 12 17"/>
    <n v="36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0"/>
    <n v="1"/>
    <n v="1.175"/>
  </r>
  <r>
    <n v="191"/>
    <s v="TNT GRATUITE"/>
    <s v="FRANCE"/>
    <s v="O"/>
    <s v="PARAMOUNT"/>
    <s v="JL"/>
    <s v="FRANCE"/>
    <s v="FRANCE"/>
    <s v="GROUPE M6"/>
    <s v="EDI TV - W9"/>
    <m/>
    <s v="ABDA"/>
    <s v="PARAMOUNT PICTURES GLOBAL"/>
    <s v="FICTION"/>
    <s v="LONG METRAGE"/>
    <m/>
    <s v="U.S.A"/>
    <s v="MISSION IMPOSSIBLE II"/>
    <m/>
    <m/>
    <m/>
    <m/>
    <n v="1"/>
    <n v="100000"/>
    <s v="EUR"/>
    <n v="100000"/>
    <n v="1"/>
    <n v="100000"/>
    <d v="2017-12-01T00:00:00"/>
    <d v="2018-02-28T00:00:00"/>
    <n v="1"/>
    <m/>
    <m/>
    <m/>
    <m/>
    <m/>
    <x v="1"/>
    <m/>
    <s v="NEGOCE"/>
    <m/>
    <m/>
    <m/>
    <d v="2017-01-18T00:00:00"/>
    <s v="0/1"/>
    <x v="73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00"/>
    <m/>
    <m/>
    <s v=""/>
    <n v="0"/>
    <s v="PCA 31 12 17"/>
    <n v="100000"/>
    <s v="Solde PCA 31 12 17"/>
    <n v="10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0"/>
    <n v="12"/>
    <n v="0.24722222222222223"/>
  </r>
  <r>
    <n v="192"/>
    <s v="TNT GRATUITE"/>
    <s v="FRANCE"/>
    <s v="O"/>
    <s v="AUTRES TV FILM"/>
    <s v="JL"/>
    <s v="FRANCE"/>
    <s v="FRANCE"/>
    <s v="GROUPE M6"/>
    <s v="SNDA"/>
    <m/>
    <s v="ABDA"/>
    <s v="TOUS DROITS"/>
    <s v="FICTION"/>
    <s v="TELE-FILM"/>
    <m/>
    <s v="U.S.A"/>
    <s v="ONCE UPON A TIME IN VENICE"/>
    <m/>
    <m/>
    <m/>
    <m/>
    <n v="1"/>
    <n v="250000"/>
    <s v="EUR"/>
    <n v="250000"/>
    <n v="1"/>
    <n v="250000"/>
    <d v="2018-02-28T00:00:00"/>
    <d v="2020-02-27T00:00:00"/>
    <n v="4"/>
    <m/>
    <m/>
    <m/>
    <m/>
    <m/>
    <x v="1"/>
    <m/>
    <s v="NEGOCE"/>
    <m/>
    <m/>
    <m/>
    <d v="2017-01-18T00:00:00"/>
    <s v="0/2"/>
    <x v="74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5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0000"/>
    <m/>
    <m/>
    <s v=""/>
    <n v="0"/>
    <s v="PCA 31 12 17"/>
    <n v="250000"/>
    <s v="Solde PCA 31 12 17"/>
    <n v="25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2"/>
    <n v="2.0249999999999999"/>
  </r>
  <r>
    <n v="193"/>
    <s v="CABLE/SAT"/>
    <s v="FRANCE"/>
    <s v="O"/>
    <s v="PARAMOUNT"/>
    <s v="JL"/>
    <s v="FRANCE"/>
    <s v="FRANCE"/>
    <s v="GROUPE M6"/>
    <s v="PARIS PREMIERE"/>
    <m/>
    <s v="ABDA"/>
    <s v="PARAMOUNT PICTURES GLOBAL"/>
    <s v="FICTION"/>
    <s v="LONG METRAGE"/>
    <m/>
    <s v="U.S.A"/>
    <s v="TEN COMMANDMENTS;THE"/>
    <m/>
    <m/>
    <m/>
    <m/>
    <n v="1"/>
    <n v="17000"/>
    <s v="EUR"/>
    <n v="17000"/>
    <n v="1"/>
    <n v="17000"/>
    <d v="2017-05-01T00:00:00"/>
    <d v="2018-01-31T00:00:00"/>
    <n v="1"/>
    <m/>
    <m/>
    <m/>
    <m/>
    <m/>
    <x v="1"/>
    <m/>
    <s v="NEGOCE"/>
    <m/>
    <m/>
    <m/>
    <d v="2017-01-18T00:00:00"/>
    <s v="0/1"/>
    <x v="75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7000"/>
    <n v="17000"/>
    <n v="0"/>
    <n v="0"/>
    <n v="0"/>
    <n v="0"/>
    <n v="0"/>
    <n v="0"/>
    <n v="17000"/>
    <n v="17000"/>
    <n v="17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7000"/>
    <n v="5"/>
    <n v="0.76388888888888884"/>
  </r>
  <r>
    <n v="194"/>
    <s v="CABLE/SAT"/>
    <s v="FRANCE"/>
    <s v="O"/>
    <s v="PARAMOUNT"/>
    <s v="JL"/>
    <s v="FRANCE"/>
    <s v="FRANCE"/>
    <s v="GROUPE M6"/>
    <s v="PARIS PREMIERE"/>
    <m/>
    <s v="ABDA"/>
    <s v="PARAMOUNT PICTURES GLOBAL"/>
    <s v="FICTION"/>
    <s v="LONG METRAGE"/>
    <m/>
    <s v="U.S.A"/>
    <s v="ESCAPE FROM ALCATRAZ"/>
    <m/>
    <m/>
    <m/>
    <m/>
    <n v="1"/>
    <n v="20000"/>
    <s v="EUR"/>
    <n v="20000"/>
    <n v="1"/>
    <n v="20000"/>
    <d v="2017-01-01T00:00:00"/>
    <d v="2017-08-31T00:00:00"/>
    <n v="1"/>
    <m/>
    <m/>
    <m/>
    <m/>
    <m/>
    <x v="1"/>
    <m/>
    <s v="NEGOCE"/>
    <m/>
    <m/>
    <m/>
    <d v="2017-01-18T00:00:00"/>
    <s v="0/1"/>
    <x v="75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00"/>
    <n v="20000"/>
    <n v="0"/>
    <n v="0"/>
    <n v="20000"/>
    <n v="20000"/>
    <n v="0"/>
    <n v="0"/>
    <n v="0"/>
    <n v="0"/>
    <n v="2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1"/>
    <n v="0.67222222222222228"/>
  </r>
  <r>
    <n v="195"/>
    <s v="CABLE/SAT"/>
    <s v="FRANCE"/>
    <s v="O"/>
    <s v="PARAMOUNT"/>
    <s v="JL"/>
    <s v="FRANCE"/>
    <s v="FRANCE"/>
    <s v="GROUPE M6"/>
    <s v="PARIS PREMIERE"/>
    <m/>
    <s v="ABDA"/>
    <s v="PARAMOUNT PICTURES GLOBAL"/>
    <s v="FICTION"/>
    <s v="LONG METRAGE"/>
    <m/>
    <s v="U.S.A"/>
    <s v="SAINT;THE"/>
    <m/>
    <m/>
    <m/>
    <m/>
    <n v="1"/>
    <n v="17000"/>
    <s v="EUR"/>
    <n v="17000"/>
    <n v="1"/>
    <n v="17000"/>
    <d v="2017-09-01T00:00:00"/>
    <d v="2018-02-28T00:00:00"/>
    <n v="1"/>
    <m/>
    <m/>
    <m/>
    <m/>
    <m/>
    <x v="1"/>
    <m/>
    <s v="NEGOCE"/>
    <m/>
    <m/>
    <m/>
    <d v="2017-01-18T00:00:00"/>
    <s v="0/1"/>
    <x v="75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7000"/>
    <n v="17000"/>
    <n v="0"/>
    <n v="0"/>
    <n v="0"/>
    <n v="0"/>
    <n v="0"/>
    <n v="0"/>
    <n v="0"/>
    <n v="0"/>
    <n v="0"/>
    <n v="0"/>
    <n v="0"/>
    <n v="17000"/>
    <n v="17000"/>
    <n v="0"/>
    <n v="0"/>
    <n v="0"/>
    <n v="0"/>
    <n v="17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7000"/>
    <n v="9"/>
    <n v="0.5"/>
  </r>
  <r>
    <n v="196"/>
    <s v="CABLE/SAT"/>
    <s v="FRANCE"/>
    <s v="O"/>
    <s v="AUTRES FILMS"/>
    <s v="JL"/>
    <s v="FRANCE"/>
    <s v="FRANCE"/>
    <s v="GROUPE M6"/>
    <s v="PARIS PREMIERE"/>
    <m/>
    <s v="ABDA"/>
    <s v="M.M.P/ABDA"/>
    <s v="FICTION"/>
    <s v="LONG METRAGE"/>
    <m/>
    <s v="GRANDE BRETAGNE"/>
    <s v="AIGLE S'EST ENVOLE"/>
    <m/>
    <m/>
    <m/>
    <m/>
    <n v="1"/>
    <n v="15000"/>
    <s v="EUR"/>
    <n v="15000"/>
    <n v="1"/>
    <n v="15000"/>
    <d v="2017-01-01T00:00:00"/>
    <d v="2017-06-30T00:00:00"/>
    <n v="1"/>
    <m/>
    <m/>
    <m/>
    <m/>
    <m/>
    <x v="1"/>
    <m/>
    <s v="NEGOCE"/>
    <m/>
    <m/>
    <m/>
    <d v="2017-01-18T00:00:00"/>
    <s v="0/1"/>
    <x v="75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5000"/>
    <n v="15000"/>
    <n v="0"/>
    <n v="0"/>
    <n v="15000"/>
    <n v="15000"/>
    <n v="0"/>
    <n v="0"/>
    <n v="0"/>
    <n v="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00"/>
    <n v="1"/>
    <n v="0.5"/>
  </r>
  <r>
    <n v="197"/>
    <s v="CABLE/SAT"/>
    <s v="FRANCE"/>
    <s v="O"/>
    <s v="PARAMOUNT"/>
    <s v="JL"/>
    <s v="FRANCE"/>
    <s v="FRANCE"/>
    <s v="GROUPE M6"/>
    <s v="PARIS PREMIERE"/>
    <m/>
    <s v="ABDA"/>
    <s v="PARAMOUNT PICTURES GLOBAL"/>
    <s v="FICTION"/>
    <s v="LONG METRAGE"/>
    <m/>
    <s v="U.S.A"/>
    <s v="UNTOUCHABLES;THE"/>
    <m/>
    <m/>
    <m/>
    <m/>
    <n v="1"/>
    <n v="20000"/>
    <s v="EUR"/>
    <n v="20000"/>
    <n v="1"/>
    <n v="20000"/>
    <d v="2017-11-01T00:00:00"/>
    <d v="2018-04-30T00:00:00"/>
    <n v="2"/>
    <m/>
    <m/>
    <m/>
    <m/>
    <m/>
    <x v="1"/>
    <m/>
    <s v="NEGOCE"/>
    <m/>
    <m/>
    <m/>
    <d v="2017-01-18T00:00:00"/>
    <s v="0/1"/>
    <x v="75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PCA 31 12 17"/>
    <n v="20000"/>
    <s v="Solde PCA 31 12 17"/>
    <n v="2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0"/>
    <n v="11"/>
    <n v="0.5"/>
  </r>
  <r>
    <n v="198"/>
    <s v="CABLE/SAT"/>
    <s v="FRANCE"/>
    <s v="O"/>
    <s v="PARAMOUNT"/>
    <s v="JL"/>
    <s v="FRANCE"/>
    <s v="FRANCE"/>
    <s v="GROUPE M6"/>
    <s v="SEDI TV - TEVA"/>
    <m/>
    <s v="ABDA"/>
    <s v="PARAMOUNT PICTURES GLOBAL"/>
    <s v="FICTION"/>
    <s v="LONG METRAGE"/>
    <m/>
    <s v="U.S.A"/>
    <s v="HOW TO LOSE A GUY IN 10 DAYS"/>
    <m/>
    <m/>
    <m/>
    <m/>
    <n v="1"/>
    <n v="20000"/>
    <s v="EUR"/>
    <n v="20000"/>
    <n v="1"/>
    <n v="20000"/>
    <d v="2017-01-01T00:00:00"/>
    <d v="2017-06-30T00:00:00"/>
    <n v="1"/>
    <m/>
    <m/>
    <m/>
    <m/>
    <m/>
    <x v="1"/>
    <m/>
    <s v="NEGOCE"/>
    <m/>
    <m/>
    <m/>
    <d v="2017-01-19T00:00:00"/>
    <s v="0/1"/>
    <x v="76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00"/>
    <n v="20000"/>
    <n v="0"/>
    <n v="0"/>
    <n v="20000"/>
    <n v="20000"/>
    <n v="0"/>
    <n v="0"/>
    <n v="0"/>
    <n v="0"/>
    <n v="2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00"/>
    <n v="1"/>
    <n v="0.5"/>
  </r>
  <r>
    <n v="199"/>
    <s v="AUTRES MEDIAS"/>
    <s v="FRANCE"/>
    <s v="O"/>
    <s v="MANDAT DE DISTRIBUTION EXT"/>
    <s v="LD"/>
    <s v="FRANCE"/>
    <s v="FRANCE"/>
    <s v="AUTRES"/>
    <s v="FLAB PRESSE"/>
    <m/>
    <s v="ABDA"/>
    <s v="IMAGE ET COMPAGNIE"/>
    <s v="FICTION"/>
    <s v="SERIE"/>
    <m/>
    <s v="FRANCE"/>
    <s v="MAFIOSA SAISON 5"/>
    <m/>
    <m/>
    <m/>
    <m/>
    <n v="1"/>
    <n v="1200"/>
    <s v="EUR"/>
    <n v="1200"/>
    <n v="1"/>
    <n v="1200"/>
    <d v="2017-01-13T00:00:00"/>
    <d v="2018-01-12T00:00:00"/>
    <n v="20"/>
    <m/>
    <m/>
    <m/>
    <m/>
    <m/>
    <x v="1"/>
    <m/>
    <s v="MANDAT DE DISTRIBUTIO"/>
    <m/>
    <m/>
    <m/>
    <d v="2017-01-19T00:00:00"/>
    <s v="0/1"/>
    <x v="77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200"/>
    <n v="1200"/>
    <n v="0"/>
    <n v="0"/>
    <n v="1200"/>
    <n v="1200"/>
    <n v="0"/>
    <n v="0"/>
    <n v="0"/>
    <n v="0"/>
    <n v="12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780"/>
    <n v="0"/>
    <n v="0"/>
    <n v="0"/>
    <n v="780"/>
    <n v="780"/>
    <n v="0"/>
    <n v="0"/>
    <n v="0"/>
    <n v="0"/>
    <n v="78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420"/>
    <n v="1"/>
    <n v="1.0111111111111111"/>
  </r>
  <r>
    <n v="200"/>
    <s v="AUTRES MEDIAS"/>
    <s v="EUROPE FRANCOPHONE"/>
    <s v="N"/>
    <s v="SECTION DE RECHERCHES"/>
    <s v="JL"/>
    <s v="SUISSE"/>
    <s v="SUISSE"/>
    <s v="AUTRES"/>
    <s v="RTS- RADIO TELEVISION SUISSE"/>
    <m/>
    <s v="AUTEURS ASSOCIES"/>
    <s v="AUTEURS ET ASSOCIES"/>
    <s v="POLICIER"/>
    <s v="SERIE"/>
    <m/>
    <s v="FRANCE"/>
    <s v="SECTION DE RECHERCHE"/>
    <m/>
    <m/>
    <n v="114"/>
    <n v="127"/>
    <n v="14"/>
    <n v="-7500"/>
    <s v="EUR"/>
    <n v="-105000"/>
    <n v="1"/>
    <n v="-105000"/>
    <d v="2017-02-01T00:00:00"/>
    <d v="2020-01-31T00:00:00"/>
    <n v="3"/>
    <m/>
    <m/>
    <m/>
    <m/>
    <m/>
    <x v="1"/>
    <m/>
    <s v="MANDAT PRODUCTION"/>
    <m/>
    <m/>
    <m/>
    <m/>
    <s v="0/1"/>
    <x v="30"/>
    <n v="2017"/>
    <s v="changement dates de droit"/>
    <m/>
    <m/>
    <n v="14"/>
    <n v="0"/>
    <m/>
    <m/>
    <m/>
    <n v="0"/>
    <m/>
    <m/>
    <m/>
    <n v="0"/>
    <n v="0"/>
    <m/>
    <m/>
    <m/>
    <n v="0"/>
    <m/>
    <m/>
    <m/>
    <n v="0"/>
    <n v="0"/>
    <n v="14"/>
    <m/>
    <m/>
    <n v="-10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10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2"/>
    <n v="3.0388888888888888"/>
  </r>
  <r>
    <n v="201"/>
    <s v="AUTRES MEDIAS"/>
    <s v="EUROPE FRANCOPHONE"/>
    <s v="N"/>
    <s v="SECTION DE RECHERCHES"/>
    <s v="JL"/>
    <s v="SUISSE"/>
    <s v="SUISSE"/>
    <s v="AUTRES"/>
    <s v="RTS- RADIO TELEVISION SUISSE"/>
    <m/>
    <s v="AUTEURS ASSOCIES"/>
    <s v="AUTEURS ET ASSOCIES"/>
    <s v="POLICIER"/>
    <s v="SERIE"/>
    <m/>
    <s v="FRANCE"/>
    <s v="SECTION DE RECHERCHE"/>
    <m/>
    <m/>
    <n v="114"/>
    <n v="127"/>
    <n v="14"/>
    <n v="7500"/>
    <s v="EUR"/>
    <n v="105000"/>
    <n v="1"/>
    <n v="105000"/>
    <d v="2017-01-01T00:00:00"/>
    <d v="2019-12-31T00:00:00"/>
    <n v="3"/>
    <m/>
    <m/>
    <m/>
    <m/>
    <m/>
    <x v="1"/>
    <m/>
    <s v="MANDAT PRODUCTION"/>
    <m/>
    <m/>
    <m/>
    <m/>
    <s v="0/1"/>
    <x v="30"/>
    <n v="2017"/>
    <s v="avenant - nouvelle date de début des droits"/>
    <m/>
    <m/>
    <n v="14"/>
    <n v="0"/>
    <m/>
    <m/>
    <m/>
    <n v="0"/>
    <m/>
    <m/>
    <m/>
    <n v="0"/>
    <n v="0"/>
    <m/>
    <m/>
    <m/>
    <n v="0"/>
    <m/>
    <m/>
    <m/>
    <n v="0"/>
    <n v="0"/>
    <n v="14"/>
    <m/>
    <m/>
    <n v="10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3.0388888888888888"/>
  </r>
  <r>
    <n v="202"/>
    <s v="TNT GRATUITE"/>
    <s v="EUROPE NON FRANCOPHONE"/>
    <s v="N"/>
    <s v="DOC AB PROD"/>
    <s v="AC"/>
    <s v="POLOGNE "/>
    <s v="POLOGNE "/>
    <s v="AUTRES"/>
    <s v="TELEWIZJA POLSKA"/>
    <m/>
    <s v="ABDA"/>
    <s v="AB PROD DOCUMENTAIRES"/>
    <s v="DOCUMENTAIRE"/>
    <s v="DOCUMENTAIRE"/>
    <m/>
    <s v="FRANCE"/>
    <s v="1956, QUELQUES JOURS EN NOVEMBRE"/>
    <m/>
    <m/>
    <m/>
    <m/>
    <n v="1"/>
    <n v="1700"/>
    <s v="EUR"/>
    <n v="1700"/>
    <n v="1"/>
    <n v="1700"/>
    <d v="2017-03-01T00:00:00"/>
    <d v="2019-02-28T00:00:00"/>
    <n v="12"/>
    <m/>
    <m/>
    <m/>
    <m/>
    <m/>
    <x v="1"/>
    <m/>
    <s v="MANDAT PRODUCTION"/>
    <m/>
    <m/>
    <m/>
    <d v="2017-01-20T00:00:00"/>
    <s v="0/1"/>
    <x v="78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700"/>
    <n v="1700"/>
    <n v="0"/>
    <n v="0"/>
    <n v="1700"/>
    <n v="1700"/>
    <n v="0"/>
    <n v="0"/>
    <n v="0"/>
    <n v="0"/>
    <n v="17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700"/>
    <n v="3"/>
    <n v="2.0249999999999999"/>
  </r>
  <r>
    <n v="203"/>
    <s v="AUTRES MEDIAS"/>
    <s v="CANADA"/>
    <s v="N"/>
    <s v="MANDAT DE DISTRIBUTION EXT"/>
    <s v="LD"/>
    <s v="CANADA"/>
    <s v="CANADA"/>
    <s v="AUTRES"/>
    <s v="TORONTO JEWISH FESTIVAL"/>
    <m/>
    <s v="ABDA"/>
    <s v="M.M.P/ABDA"/>
    <s v="DOCUMENTAIRE"/>
    <s v="DOCUMENTAIRE"/>
    <m/>
    <s v="FRANCE"/>
    <s v="LA VOIX DE LA PAIX"/>
    <m/>
    <m/>
    <m/>
    <m/>
    <n v="1"/>
    <n v="700"/>
    <s v="EUR"/>
    <n v="700"/>
    <n v="1"/>
    <n v="700"/>
    <d v="2015-04-30T00:00:00"/>
    <d v="2015-05-10T00:00:00"/>
    <n v="2"/>
    <m/>
    <m/>
    <m/>
    <m/>
    <m/>
    <x v="1"/>
    <m/>
    <s v="MANDAT DE DISTRIBUTIO"/>
    <m/>
    <m/>
    <m/>
    <d v="2017-01-20T00:00:00"/>
    <s v="0/1"/>
    <x v="79"/>
    <n v="2017"/>
    <m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700"/>
    <n v="700"/>
    <n v="0"/>
    <n v="0"/>
    <n v="700"/>
    <n v="700"/>
    <n v="0"/>
    <n v="0"/>
    <n v="0"/>
    <n v="0"/>
    <n v="7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700"/>
    <n v="4"/>
    <n v="2.7777777777777776E-2"/>
  </r>
  <r>
    <n v="204"/>
    <s v="HERTZIEN"/>
    <s v="FRANCE"/>
    <s v="O"/>
    <s v="AUTRES DOCUMENTAIRES"/>
    <s v="AC"/>
    <s v="FRANCE"/>
    <s v="FRANCE"/>
    <s v="GROUPE FRANCE TELEVISION"/>
    <s v="FRANCE TELEVISIONS AJACCIO"/>
    <m/>
    <s v="ABDA"/>
    <s v="TOUS DROITS"/>
    <s v="DOCUMENTAIRE"/>
    <s v="DOCUMENTAIRE"/>
    <m/>
    <s v="U.S.A"/>
    <s v="RUNNING WITH BULLS"/>
    <m/>
    <m/>
    <m/>
    <m/>
    <n v="1"/>
    <n v="1250"/>
    <s v="EUR"/>
    <n v="1250"/>
    <n v="1"/>
    <n v="1250"/>
    <d v="2017-02-15T00:00:00"/>
    <d v="2019-02-14T00:00:00"/>
    <n v="6"/>
    <m/>
    <m/>
    <m/>
    <m/>
    <m/>
    <x v="1"/>
    <m/>
    <s v="NEGOCE"/>
    <m/>
    <m/>
    <m/>
    <d v="2017-01-24T00:00:00"/>
    <s v="0/1"/>
    <x v="80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250"/>
    <n v="1250"/>
    <n v="0"/>
    <n v="0"/>
    <n v="1250"/>
    <n v="1250"/>
    <n v="0"/>
    <n v="0"/>
    <n v="0"/>
    <n v="0"/>
    <n v="125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250"/>
    <n v="2"/>
    <n v="2.0249999999999999"/>
  </r>
  <r>
    <n v="205"/>
    <s v="HERTZIEN"/>
    <s v="FRANCE"/>
    <s v="O"/>
    <s v="MANDAT DE DISTRIBUTION EXT"/>
    <s v="AC"/>
    <s v="FRANCE"/>
    <s v="FRANCE"/>
    <s v="GROUPE FRANCE TELEVISION"/>
    <s v="FRANCE TELEVISIONS AJACCIO"/>
    <m/>
    <s v="ABDA"/>
    <s v="TOUS DROITS"/>
    <s v="DOCUMENTAIRE"/>
    <s v="DOCUMENTAIRE"/>
    <m/>
    <s v="FRANCE"/>
    <s v="RECITS DU CAMP DES MILLES"/>
    <m/>
    <m/>
    <m/>
    <m/>
    <n v="1"/>
    <n v="1250"/>
    <s v="EUR"/>
    <n v="1250"/>
    <n v="1"/>
    <n v="1250"/>
    <d v="2017-02-15T00:00:00"/>
    <d v="2019-02-14T00:00:00"/>
    <n v="6"/>
    <m/>
    <m/>
    <m/>
    <m/>
    <m/>
    <x v="1"/>
    <m/>
    <s v="MANDAT DE DISTRIBUTIO"/>
    <m/>
    <m/>
    <m/>
    <d v="2017-01-24T00:00:00"/>
    <s v="0/1"/>
    <x v="81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250"/>
    <n v="1250"/>
    <n v="0"/>
    <n v="0"/>
    <n v="1250"/>
    <n v="1250"/>
    <n v="0"/>
    <n v="0"/>
    <n v="0"/>
    <n v="0"/>
    <n v="125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812.5"/>
    <n v="0"/>
    <n v="0"/>
    <n v="0"/>
    <n v="812.5"/>
    <n v="812.5"/>
    <n v="0"/>
    <n v="0"/>
    <n v="0"/>
    <n v="0"/>
    <n v="812.5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437.5"/>
    <n v="2"/>
    <n v="2.0249999999999999"/>
  </r>
  <r>
    <n v="206"/>
    <s v="HERTZIEN"/>
    <s v="FRANCE"/>
    <s v="O"/>
    <s v="DOC AB PROD"/>
    <s v="AC"/>
    <s v="FRANCE"/>
    <s v="FRANCE"/>
    <s v="GROUPE FRANCE TELEVISION"/>
    <s v="FRANCE TELEVISIONS AJACCIO"/>
    <m/>
    <s v="ABDA"/>
    <s v="AB PROD DOCUMENTAIRES"/>
    <s v="DOCUMENTAIRE"/>
    <s v="DOCUMENTAIRE"/>
    <m/>
    <s v="FRANCE"/>
    <s v="YITZHAK RABIN 1922-1995: LE GUERRIER DE LA PAIX"/>
    <m/>
    <m/>
    <m/>
    <m/>
    <n v="1"/>
    <n v="1250"/>
    <s v="EUR"/>
    <n v="1250"/>
    <n v="1"/>
    <n v="1250"/>
    <d v="2017-02-15T00:00:00"/>
    <d v="2019-02-14T00:00:00"/>
    <n v="6"/>
    <m/>
    <m/>
    <m/>
    <m/>
    <m/>
    <x v="1"/>
    <m/>
    <s v="MANDAT PRODUCTION"/>
    <m/>
    <m/>
    <m/>
    <d v="2017-01-24T00:00:00"/>
    <s v="0/1"/>
    <x v="82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250"/>
    <n v="1250"/>
    <n v="0"/>
    <n v="0"/>
    <n v="1250"/>
    <n v="1250"/>
    <n v="0"/>
    <n v="0"/>
    <n v="0"/>
    <n v="0"/>
    <n v="125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250"/>
    <n v="2"/>
    <n v="2.0249999999999999"/>
  </r>
  <r>
    <n v="207"/>
    <s v="HERTZIEN"/>
    <s v="FRANCE"/>
    <s v="O"/>
    <s v="DOC AB PROD"/>
    <s v="AC"/>
    <s v="FRANCE"/>
    <s v="FRANCE"/>
    <s v="GROUPE FRANCE TELEVISION"/>
    <s v="FRANCE TELEVISIONS AJACCIO"/>
    <m/>
    <s v="ABDA"/>
    <s v="AB PROD DOCUMENTAIRES"/>
    <s v="DOCUMENTAIRE"/>
    <s v="DOCUMENTAIRE"/>
    <m/>
    <s v="FRANCE"/>
    <s v="JORDANIE: AU CARREFOUR DES HEROS; LE"/>
    <m/>
    <m/>
    <m/>
    <m/>
    <n v="1"/>
    <n v="1250"/>
    <s v="EUR"/>
    <n v="1250"/>
    <n v="1"/>
    <n v="1250"/>
    <d v="2017-02-15T00:00:00"/>
    <d v="2019-02-14T00:00:00"/>
    <n v="6"/>
    <m/>
    <m/>
    <m/>
    <m/>
    <m/>
    <x v="1"/>
    <m/>
    <s v="MANDAT PRODUCTION"/>
    <m/>
    <m/>
    <m/>
    <d v="2017-01-24T00:00:00"/>
    <s v="0/1"/>
    <x v="83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250"/>
    <n v="1250"/>
    <n v="0"/>
    <n v="0"/>
    <n v="1250"/>
    <n v="1250"/>
    <n v="0"/>
    <n v="0"/>
    <n v="0"/>
    <n v="0"/>
    <n v="125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250"/>
    <n v="2"/>
    <n v="2.0249999999999999"/>
  </r>
  <r>
    <n v="208"/>
    <s v="CABLE/SAT"/>
    <s v="Italie"/>
    <s v="O"/>
    <s v="DOC AB PROD"/>
    <s v="AC"/>
    <s v="ITALIE"/>
    <s v="ITALIE"/>
    <s v="AETN"/>
    <s v="A&amp;E  TELEVISION NETWORKS ITALY SRL"/>
    <m/>
    <s v="ABDA"/>
    <s v="AB PROD DOCUMENTAIRES"/>
    <s v="DOCUMENTAIRE"/>
    <s v="SERIE"/>
    <m/>
    <s v="FRANCE"/>
    <s v="DES FEMMES DANS LA MAFIA"/>
    <m/>
    <m/>
    <m/>
    <m/>
    <n v="1"/>
    <n v="3000"/>
    <s v="EUR"/>
    <n v="3000"/>
    <n v="1"/>
    <n v="3000"/>
    <d v="2017-03-01T00:00:00"/>
    <d v="2020-02-29T00:00:00"/>
    <n v="999"/>
    <m/>
    <m/>
    <m/>
    <m/>
    <m/>
    <x v="1"/>
    <m/>
    <s v="MANDAT PRODUCTION"/>
    <m/>
    <m/>
    <m/>
    <d v="2017-01-24T00:00:00"/>
    <s v="0/2"/>
    <x v="8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3000"/>
    <n v="3000"/>
    <n v="0"/>
    <n v="0"/>
    <n v="3000"/>
    <n v="3000"/>
    <n v="0"/>
    <n v="0"/>
    <n v="0"/>
    <n v="0"/>
    <n v="3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3000"/>
    <n v="3"/>
    <n v="3.0416666666666665"/>
  </r>
  <r>
    <n v="209"/>
    <s v="CABLE/SAT"/>
    <s v="Italie"/>
    <s v="O"/>
    <s v="DOC AB PROD"/>
    <s v="AC"/>
    <s v="ITALIE"/>
    <s v="ITALIE"/>
    <s v="AETN"/>
    <s v="A&amp;E  TELEVISION NETWORKS ITALY SRL"/>
    <m/>
    <s v="ABDA"/>
    <s v="AB PROD DOCUMENTAIRES"/>
    <s v="DOCUMENTAIRE"/>
    <s v="SERIE"/>
    <m/>
    <s v="FRANCE"/>
    <s v="1986 LE MAXI PROCES DE LA MAFIA"/>
    <m/>
    <m/>
    <m/>
    <m/>
    <n v="1"/>
    <n v="3000"/>
    <s v="EUR"/>
    <n v="3000"/>
    <n v="1"/>
    <n v="3000"/>
    <d v="2017-03-01T00:00:00"/>
    <d v="2020-02-29T00:00:00"/>
    <n v="999"/>
    <m/>
    <m/>
    <m/>
    <m/>
    <m/>
    <x v="1"/>
    <m/>
    <s v="MANDAT PRODUCTION"/>
    <m/>
    <m/>
    <m/>
    <d v="2017-01-24T00:00:00"/>
    <s v="0/2"/>
    <x v="8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3000"/>
    <n v="3000"/>
    <n v="0"/>
    <n v="0"/>
    <n v="3000"/>
    <n v="3000"/>
    <n v="0"/>
    <n v="0"/>
    <n v="0"/>
    <n v="0"/>
    <n v="3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3000"/>
    <n v="3"/>
    <n v="3.0416666666666665"/>
  </r>
  <r>
    <n v="210"/>
    <s v="CABLE/SAT"/>
    <s v="Italie"/>
    <s v="O"/>
    <s v="DOC AB PROD"/>
    <s v="AC"/>
    <s v="ITALIE"/>
    <s v="ITALIE"/>
    <s v="AETN"/>
    <s v="A&amp;E  TELEVISION NETWORKS ITALY SRL"/>
    <m/>
    <s v="ABDA"/>
    <s v="AB PROD DOCUMENTAIRES"/>
    <s v="DOCUMENTAIRE"/>
    <s v="SERIE"/>
    <m/>
    <s v="FRANCE"/>
    <s v="LA MAFIA CALABRAISE"/>
    <m/>
    <m/>
    <m/>
    <m/>
    <n v="1"/>
    <n v="3000"/>
    <s v="EUR"/>
    <n v="3000"/>
    <n v="1"/>
    <n v="3000"/>
    <d v="2017-03-01T00:00:00"/>
    <d v="2020-02-29T00:00:00"/>
    <n v="999"/>
    <m/>
    <m/>
    <m/>
    <m/>
    <m/>
    <x v="1"/>
    <m/>
    <s v="MANDAT PRODUCTION"/>
    <m/>
    <m/>
    <m/>
    <d v="2017-01-24T00:00:00"/>
    <s v="0/2"/>
    <x v="84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3000"/>
    <n v="3000"/>
    <n v="0"/>
    <n v="0"/>
    <n v="3000"/>
    <n v="3000"/>
    <n v="0"/>
    <n v="0"/>
    <n v="0"/>
    <n v="0"/>
    <n v="3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3000"/>
    <n v="3"/>
    <n v="3.0416666666666665"/>
  </r>
  <r>
    <n v="211"/>
    <s v="CABLE/SAT"/>
    <s v="Italie"/>
    <s v="O"/>
    <s v="MANDAT DE DISTRIBUTION EXT"/>
    <s v="AC"/>
    <s v="ITALIE"/>
    <s v="ITALIE"/>
    <s v="AETN"/>
    <s v="A&amp;E  TELEVISION NETWORKS ITALY SRL"/>
    <m/>
    <s v="ABDA"/>
    <s v="AUTRES MANDATS"/>
    <s v="DOCUMENTAIRE"/>
    <s v="DOCUMENTAIRE"/>
    <m/>
    <s v="FRANCE"/>
    <s v="LES JUNKIES D'ADOLF HITLER"/>
    <m/>
    <m/>
    <m/>
    <m/>
    <n v="1"/>
    <n v="3000"/>
    <s v="EUR"/>
    <n v="3000"/>
    <n v="1"/>
    <n v="3000"/>
    <d v="2017-04-01T00:00:00"/>
    <d v="2020-03-31T00:00:00"/>
    <n v="999"/>
    <m/>
    <m/>
    <m/>
    <m/>
    <m/>
    <x v="1"/>
    <m/>
    <s v="MANDAT DE DISTRIBUTIO"/>
    <m/>
    <m/>
    <m/>
    <d v="2017-01-24T00:00:00"/>
    <s v="0/2"/>
    <x v="84"/>
    <n v="2017"/>
    <s v="pas de DM - contrat directemen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3000"/>
    <n v="3000"/>
    <n v="0"/>
    <n v="0"/>
    <n v="0"/>
    <n v="0"/>
    <n v="0"/>
    <n v="0"/>
    <n v="3000"/>
    <n v="3000"/>
    <n v="3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3000"/>
    <n v="4"/>
    <n v="3.0416666666666665"/>
  </r>
  <r>
    <n v="212"/>
    <s v="HERTZIEN"/>
    <s v="FRANCE"/>
    <s v="O"/>
    <s v="DOC AB PROD"/>
    <s v="AC"/>
    <s v="FRANCE"/>
    <s v="FRANCE"/>
    <s v="GROUPE FRANCE TELEVISION"/>
    <s v="FRANCE TELEVISIONS"/>
    <m/>
    <s v="ABDA"/>
    <s v="AB PROD DOCUMENTAIRES"/>
    <s v="DOCUMENTAIRE"/>
    <s v="DOCUMENTAIRE"/>
    <m/>
    <s v="FRANCE"/>
    <s v="QUAND L'ECRAN S'ALLUME"/>
    <m/>
    <m/>
    <m/>
    <m/>
    <n v="1"/>
    <n v="75000"/>
    <s v="EUR"/>
    <n v="75000"/>
    <n v="1"/>
    <n v="75000"/>
    <d v="2016-12-06T00:00:00"/>
    <d v="2019-12-05T00:00:00"/>
    <n v="3"/>
    <m/>
    <m/>
    <m/>
    <m/>
    <m/>
    <x v="1"/>
    <m/>
    <s v="MANDAT PRODUCTION"/>
    <m/>
    <m/>
    <m/>
    <d v="2017-02-01T00:00:00"/>
    <s v="0/1"/>
    <x v="85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75000"/>
    <n v="75000"/>
    <n v="0"/>
    <n v="0"/>
    <n v="75000"/>
    <n v="75000"/>
    <n v="0"/>
    <n v="0"/>
    <n v="0"/>
    <n v="0"/>
    <n v="7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75000"/>
    <n v="12"/>
    <n v="3.0388888888888888"/>
  </r>
  <r>
    <n v="213"/>
    <s v="TNT GRATUITE"/>
    <s v="FRANCE"/>
    <s v="O"/>
    <s v="MANDAT DE DISTRIBUTION EXT"/>
    <s v="JL"/>
    <s v="FRANCE"/>
    <s v="FRANCE"/>
    <s v="AUTRES"/>
    <s v="PUBLIC SENAT"/>
    <m/>
    <s v="ABDA"/>
    <s v="K'IEN PRODUCTIONS"/>
    <s v="A RECHERCHER"/>
    <s v="TELE-FILM"/>
    <m/>
    <s v="FRANCE"/>
    <s v="AFFAIRE GORDJI; L'"/>
    <m/>
    <m/>
    <m/>
    <m/>
    <n v="1"/>
    <n v="4500"/>
    <s v="EUR"/>
    <n v="4500"/>
    <n v="1"/>
    <n v="4500"/>
    <d v="2017-03-01T00:00:00"/>
    <d v="2017-08-31T00:00:00"/>
    <n v="2"/>
    <m/>
    <m/>
    <m/>
    <m/>
    <m/>
    <x v="1"/>
    <m/>
    <s v="MANDAT DE DISTRIBUTIO"/>
    <m/>
    <m/>
    <m/>
    <d v="2017-01-27T00:00:00"/>
    <s v="0/1"/>
    <x v="86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4500"/>
    <n v="4500"/>
    <n v="0"/>
    <n v="0"/>
    <n v="4500"/>
    <n v="4500"/>
    <n v="0"/>
    <n v="0"/>
    <n v="0"/>
    <n v="0"/>
    <n v="4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2925"/>
    <n v="0"/>
    <n v="0"/>
    <n v="0"/>
    <n v="2925"/>
    <n v="2925"/>
    <n v="0"/>
    <n v="0"/>
    <n v="0"/>
    <n v="0"/>
    <n v="2925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75"/>
    <n v="3"/>
    <n v="0.5083333333333333"/>
  </r>
  <r>
    <n v="214"/>
    <s v="AUTRES MEDIAS"/>
    <s v="JAPON"/>
    <s v="N"/>
    <s v="EXPAND"/>
    <s v="UL"/>
    <s v="JAPON"/>
    <s v="JAPON"/>
    <s v="AUTRES"/>
    <s v="MEDALLION MEDIA CO"/>
    <m/>
    <s v="ABDA"/>
    <s v="CATALOGUE EN GESTION NAHU"/>
    <s v="FICTION"/>
    <s v="LONG METRAGE"/>
    <m/>
    <s v="FRANCE"/>
    <s v="BILITIS"/>
    <m/>
    <m/>
    <m/>
    <m/>
    <n v="1"/>
    <n v="12000"/>
    <s v="EUR"/>
    <n v="12000"/>
    <n v="1"/>
    <n v="12000"/>
    <d v="2017-03-01T00:00:00"/>
    <d v="2023-02-28T00:00:00"/>
    <m/>
    <m/>
    <m/>
    <m/>
    <m/>
    <m/>
    <x v="1"/>
    <m/>
    <s v="MANDAT PRODUCTION"/>
    <m/>
    <m/>
    <m/>
    <d v="2017-02-01T00:00:00"/>
    <s v="0/2"/>
    <x v="87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2000"/>
    <n v="12000"/>
    <n v="0"/>
    <n v="0"/>
    <n v="12000"/>
    <n v="12000"/>
    <n v="0"/>
    <n v="0"/>
    <n v="0"/>
    <n v="0"/>
    <n v="1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1111"/>
    <m/>
    <n v="1333.2"/>
    <n v="0"/>
    <n v="0"/>
    <n v="0"/>
    <n v="1333.2"/>
    <n v="1333.2"/>
    <n v="0"/>
    <n v="0"/>
    <n v="0"/>
    <n v="0"/>
    <n v="1333.2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NON"/>
    <n v="0"/>
    <n v="0"/>
    <n v="12000"/>
    <n v="3"/>
    <n v="6.083333333333333"/>
  </r>
  <r>
    <n v="215"/>
    <s v="AUTRES MEDIAS"/>
    <s v="EUROPE FRANCOPHONE"/>
    <s v="N"/>
    <s v="MANDAT DE DISTRIBUTION EXT"/>
    <s v="AC"/>
    <s v="SUISSE"/>
    <s v="SUISSE"/>
    <s v="AUTRES"/>
    <s v="RTS- RADIO TELEVISION SUISSE"/>
    <m/>
    <s v="ABDA"/>
    <s v="AUTRES MANDATS"/>
    <s v="DOCUMENTAIRE"/>
    <s v="DOCUMENTAIRE"/>
    <m/>
    <s v="FRANCE"/>
    <s v="LES JUNKIES D'ADOLF HITLER"/>
    <m/>
    <m/>
    <m/>
    <m/>
    <n v="1"/>
    <n v="3200"/>
    <s v="EUR"/>
    <n v="3200"/>
    <n v="1"/>
    <n v="3200"/>
    <d v="2017-03-15T00:00:00"/>
    <d v="2020-03-14T00:00:00"/>
    <n v="2"/>
    <m/>
    <m/>
    <m/>
    <m/>
    <m/>
    <x v="1"/>
    <m/>
    <s v="MANDAT DE DISTRIBUTIO"/>
    <m/>
    <m/>
    <m/>
    <d v="2017-03-01T00:00:00"/>
    <s v="0/1"/>
    <x v="88"/>
    <n v="2017"/>
    <s v="pas de DM - contrat directement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3200"/>
    <n v="3200"/>
    <n v="0"/>
    <n v="0"/>
    <n v="3200"/>
    <n v="3200"/>
    <n v="0"/>
    <n v="0"/>
    <n v="0"/>
    <n v="0"/>
    <n v="32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2080"/>
    <n v="0"/>
    <n v="0"/>
    <n v="0"/>
    <n v="2080"/>
    <n v="2080"/>
    <n v="0"/>
    <n v="0"/>
    <n v="0"/>
    <n v="0"/>
    <n v="208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120"/>
    <n v="3"/>
    <n v="3.0416666666666665"/>
  </r>
  <r>
    <n v="216"/>
    <s v="AUTRES MEDIAS"/>
    <s v="BRESIL"/>
    <s v="N"/>
    <s v="DOC AB PROD"/>
    <s v="AC"/>
    <s v="BRESIL"/>
    <s v="BRESIL"/>
    <s v="AUTRES"/>
    <s v="HORIZONTE CONTEUDOS Ltda"/>
    <m/>
    <s v="ABDA"/>
    <s v="AB PROD DOCUMENTAIRES"/>
    <s v="DOCUMENTAIRE"/>
    <s v="DOCUMENTAIRE"/>
    <m/>
    <s v="FRANCE"/>
    <s v="UN MONDE SANS"/>
    <m/>
    <m/>
    <m/>
    <m/>
    <n v="2"/>
    <n v="1500"/>
    <s v="USD"/>
    <n v="3000"/>
    <n v="0.93773399999999996"/>
    <n v="2813.2019999999998"/>
    <d v="2017-02-01T00:00:00"/>
    <d v="2020-01-31T00:00:00"/>
    <n v="24"/>
    <m/>
    <m/>
    <m/>
    <m/>
    <m/>
    <x v="1"/>
    <m/>
    <s v="MANDAT PRODUCTION"/>
    <m/>
    <m/>
    <m/>
    <d v="2017-02-10T00:00:00"/>
    <s v="0/1"/>
    <x v="89"/>
    <n v="2017"/>
    <s v="DM en cours de signature"/>
    <m/>
    <m/>
    <n v="2"/>
    <n v="2"/>
    <m/>
    <m/>
    <n v="2"/>
    <n v="2"/>
    <m/>
    <m/>
    <m/>
    <n v="0"/>
    <n v="2"/>
    <m/>
    <m/>
    <m/>
    <n v="0"/>
    <m/>
    <m/>
    <m/>
    <n v="0"/>
    <n v="0"/>
    <n v="0"/>
    <m/>
    <m/>
    <n v="2813.2019999999998"/>
    <n v="2813.2019999999998"/>
    <n v="0"/>
    <n v="0"/>
    <n v="2813.2019999999998"/>
    <n v="2813.2019999999998"/>
    <n v="0"/>
    <n v="0"/>
    <n v="0"/>
    <n v="0"/>
    <n v="2813.201999999999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2813.2019999999998"/>
    <n v="2"/>
    <n v="3.0388888888888888"/>
  </r>
  <r>
    <n v="217"/>
    <s v="AUTRES MEDIAS"/>
    <s v="BRESIL"/>
    <s v="N"/>
    <s v="DOC AB PROD"/>
    <s v="AC"/>
    <s v="BRESIL"/>
    <s v="BRESIL"/>
    <s v="AUTRES"/>
    <s v="HORIZONTE CONTEUDOS Ltda"/>
    <m/>
    <s v="ABDA"/>
    <s v="AB PROD DOCUMENTAIRES"/>
    <s v="DOCUMENTAIRE"/>
    <s v="DOCUMENTAIRE"/>
    <m/>
    <s v="FRANCE"/>
    <s v="HACKERS MAKERS"/>
    <m/>
    <m/>
    <m/>
    <m/>
    <n v="1"/>
    <n v="1500"/>
    <s v="USD"/>
    <n v="1500"/>
    <n v="0.93773399999999996"/>
    <n v="1406.6009999999999"/>
    <d v="2017-02-01T00:00:00"/>
    <d v="2020-01-31T00:00:00"/>
    <n v="24"/>
    <m/>
    <m/>
    <m/>
    <m/>
    <m/>
    <x v="1"/>
    <m/>
    <s v="MANDAT PRODUCTION"/>
    <m/>
    <m/>
    <m/>
    <d v="2017-02-10T00:00:00"/>
    <s v="0/1"/>
    <x v="89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406.6009999999999"/>
    <n v="1406.6009999999999"/>
    <n v="0"/>
    <n v="0"/>
    <n v="1406.6009999999999"/>
    <n v="1406.6009999999999"/>
    <n v="0"/>
    <n v="0"/>
    <n v="0"/>
    <n v="0"/>
    <n v="1406.6009999999999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406.6009999999999"/>
    <n v="2"/>
    <n v="3.0388888888888888"/>
  </r>
  <r>
    <n v="218"/>
    <s v="AUTRES MEDIAS"/>
    <s v="BRESIL"/>
    <s v="N"/>
    <s v="DOC AB PROD"/>
    <s v="AC"/>
    <s v="BRESIL"/>
    <s v="BRESIL"/>
    <s v="AUTRES"/>
    <s v="HORIZONTE CONTEUDOS Ltda"/>
    <m/>
    <s v="ABDA"/>
    <s v="AB PROD DOCUMENTAIRES"/>
    <s v="DOCUMENTAIRE"/>
    <s v="DOCUMENTAIRE"/>
    <m/>
    <s v="FRANCE"/>
    <s v="ADN"/>
    <m/>
    <m/>
    <m/>
    <m/>
    <n v="2"/>
    <n v="1500"/>
    <s v="USD"/>
    <n v="3000"/>
    <n v="0.93773399999999996"/>
    <n v="2813.2019999999998"/>
    <d v="2017-02-01T00:00:00"/>
    <d v="2020-01-31T00:00:00"/>
    <n v="24"/>
    <m/>
    <m/>
    <m/>
    <m/>
    <m/>
    <x v="1"/>
    <m/>
    <s v="MANDAT PRODUCTION"/>
    <m/>
    <m/>
    <m/>
    <d v="2017-02-10T00:00:00"/>
    <s v="0/1"/>
    <x v="89"/>
    <n v="2017"/>
    <s v="DM en cours de signature"/>
    <m/>
    <m/>
    <n v="2"/>
    <n v="2"/>
    <m/>
    <m/>
    <n v="2"/>
    <n v="2"/>
    <m/>
    <m/>
    <m/>
    <n v="0"/>
    <n v="2"/>
    <m/>
    <m/>
    <m/>
    <n v="0"/>
    <m/>
    <m/>
    <m/>
    <n v="0"/>
    <n v="0"/>
    <n v="0"/>
    <m/>
    <m/>
    <n v="2813.2019999999998"/>
    <n v="2813.2019999999998"/>
    <n v="0"/>
    <n v="0"/>
    <n v="2813.2019999999998"/>
    <n v="2813.2019999999998"/>
    <n v="0"/>
    <n v="0"/>
    <n v="0"/>
    <n v="0"/>
    <n v="2813.201999999999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2813.2019999999998"/>
    <n v="2"/>
    <n v="3.0388888888888888"/>
  </r>
  <r>
    <n v="219"/>
    <s v="AUTRES MEDIAS"/>
    <s v="BRESIL"/>
    <s v="N"/>
    <s v="DOC AB PROD"/>
    <s v="AC"/>
    <s v="BRESIL"/>
    <s v="BRESIL"/>
    <s v="AUTRES"/>
    <s v="HORIZONTE CONTEUDOS Ltda"/>
    <m/>
    <s v="ABDA"/>
    <s v="AB PROD DOCUMENTAIRES"/>
    <s v="DOCUMENTAIRE"/>
    <s v="DOCUMENTAIRE"/>
    <m/>
    <s v="FRANCE"/>
    <s v="AMANTS DE L'HISTOIRE; LES"/>
    <m/>
    <m/>
    <m/>
    <m/>
    <n v="1"/>
    <n v="1500"/>
    <s v="USD"/>
    <n v="1500"/>
    <n v="0.93773399999999996"/>
    <n v="1406.6009999999999"/>
    <d v="2017-02-01T00:00:00"/>
    <d v="2020-01-31T00:00:00"/>
    <n v="24"/>
    <m/>
    <m/>
    <m/>
    <m/>
    <m/>
    <x v="1"/>
    <m/>
    <s v="MANDAT PRODUCTION"/>
    <m/>
    <m/>
    <m/>
    <d v="2017-02-10T00:00:00"/>
    <s v="0/1"/>
    <x v="89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406.6009999999999"/>
    <n v="1406.6009999999999"/>
    <n v="0"/>
    <n v="0"/>
    <n v="1406.6009999999999"/>
    <n v="1406.6009999999999"/>
    <n v="0"/>
    <n v="0"/>
    <n v="0"/>
    <n v="0"/>
    <n v="1406.6009999999999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406.6009999999999"/>
    <n v="2"/>
    <n v="3.0388888888888888"/>
  </r>
  <r>
    <n v="220"/>
    <s v="AUTRES MEDIAS"/>
    <s v="BRESIL"/>
    <s v="N"/>
    <s v="DOC AB PROD"/>
    <s v="AC"/>
    <s v="BRESIL"/>
    <s v="BRESIL"/>
    <s v="AUTRES"/>
    <s v="HORIZONTE CONTEUDOS Ltda"/>
    <m/>
    <s v="ABDA"/>
    <s v="AB PROD DOCUMENTAIRES"/>
    <s v="DOCUMENTAIRE"/>
    <s v="DOCUMENTAIRE"/>
    <m/>
    <s v="FRANCE"/>
    <s v="AMANTS DE L'HISTOIRE - FIN D'UN MONDE ; LES"/>
    <m/>
    <m/>
    <m/>
    <m/>
    <n v="1"/>
    <n v="1500"/>
    <s v="USD"/>
    <n v="1500"/>
    <n v="0.93773399999999996"/>
    <n v="1406.6009999999999"/>
    <d v="2017-02-01T00:00:00"/>
    <d v="2020-01-31T00:00:00"/>
    <n v="24"/>
    <m/>
    <m/>
    <m/>
    <m/>
    <m/>
    <x v="1"/>
    <m/>
    <s v="MANDAT PRODUCTION"/>
    <m/>
    <m/>
    <m/>
    <d v="2017-02-10T00:00:00"/>
    <s v="0/1"/>
    <x v="89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406.6009999999999"/>
    <n v="1406.6009999999999"/>
    <n v="0"/>
    <n v="0"/>
    <n v="1406.6009999999999"/>
    <n v="1406.6009999999999"/>
    <n v="0"/>
    <n v="0"/>
    <n v="0"/>
    <n v="0"/>
    <n v="1406.6009999999999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406.6009999999999"/>
    <n v="2"/>
    <n v="3.0388888888888888"/>
  </r>
  <r>
    <n v="221"/>
    <s v="AUTRES MEDIAS"/>
    <s v="BRESIL"/>
    <s v="N"/>
    <s v="DOC AB PROD"/>
    <s v="AC"/>
    <s v="BRESIL"/>
    <s v="BRESIL"/>
    <s v="AUTRES"/>
    <s v="HORIZONTE CONTEUDOS Ltda"/>
    <m/>
    <s v="ABDA"/>
    <s v="AB PROD DOCUMENTAIRES"/>
    <s v="DOCUMENTAIRE"/>
    <s v="DOCUMENTAIRE"/>
    <m/>
    <s v="FRANCE"/>
    <s v="AMANTS DE L'HISTOIRE -LA FRANCE ENTRE GUERRE ET PAIX ; LES"/>
    <m/>
    <m/>
    <m/>
    <m/>
    <n v="1"/>
    <n v="1500"/>
    <s v="USD"/>
    <n v="1500"/>
    <n v="0.93773399999999996"/>
    <n v="1406.6009999999999"/>
    <d v="2017-02-01T00:00:00"/>
    <d v="2020-01-31T00:00:00"/>
    <n v="24"/>
    <m/>
    <m/>
    <m/>
    <m/>
    <m/>
    <x v="1"/>
    <m/>
    <s v="MANDAT PRODUCTION"/>
    <m/>
    <m/>
    <m/>
    <d v="2017-02-10T00:00:00"/>
    <s v="0/1"/>
    <x v="89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406.6009999999999"/>
    <n v="1406.6009999999999"/>
    <n v="0"/>
    <n v="0"/>
    <n v="1406.6009999999999"/>
    <n v="1406.6009999999999"/>
    <n v="0"/>
    <n v="0"/>
    <n v="0"/>
    <n v="0"/>
    <n v="1406.6009999999999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406.6009999999999"/>
    <n v="2"/>
    <n v="3.0388888888888888"/>
  </r>
  <r>
    <n v="222"/>
    <s v="AUTRES MEDIAS"/>
    <s v="FRANCE"/>
    <s v="O"/>
    <s v="TELECIP"/>
    <s v="LD"/>
    <s v="FRANCE"/>
    <s v="FRANCE"/>
    <s v="AUTRES"/>
    <s v="TROYES DANS L'AUBE PROD"/>
    <m/>
    <s v="ABDA"/>
    <s v="TELECIP"/>
    <s v="ANIMATION"/>
    <s v="SERIES COURTES"/>
    <m/>
    <s v="FRANCE"/>
    <s v="LINEA;LA"/>
    <m/>
    <m/>
    <m/>
    <m/>
    <n v="1"/>
    <n v="1300"/>
    <s v="EUR"/>
    <n v="1300"/>
    <n v="1"/>
    <n v="1300"/>
    <d v="2017-01-07T00:00:00"/>
    <d v="2019-01-06T00:00:00"/>
    <n v="3"/>
    <m/>
    <m/>
    <m/>
    <m/>
    <m/>
    <x v="1"/>
    <m/>
    <s v="MANDAT PRODUCTION"/>
    <m/>
    <m/>
    <m/>
    <d v="2017-01-17T00:00:00"/>
    <s v="0/1"/>
    <x v="90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300"/>
    <n v="1300"/>
    <n v="0"/>
    <n v="0"/>
    <n v="1300"/>
    <n v="1300"/>
    <n v="0"/>
    <n v="0"/>
    <n v="0"/>
    <n v="0"/>
    <n v="13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300"/>
    <n v="1"/>
    <n v="2.0249999999999999"/>
  </r>
  <r>
    <n v="223"/>
    <s v="CABLE/SAT"/>
    <s v="FRANCE"/>
    <s v="O"/>
    <s v="MANDAT DE DISTRIBUTION EXT"/>
    <s v="JL"/>
    <s v="FRANCE"/>
    <s v="FRANCE"/>
    <s v="GROUPE FRANCE TELEVISION"/>
    <s v="FRANCE TELEVISIONS - POLE RFO"/>
    <m/>
    <s v="ABDA"/>
    <s v="M.M.P/ABDA"/>
    <s v="FICTION"/>
    <s v="TELE-FILM"/>
    <m/>
    <s v="FRANCE"/>
    <s v="FAIS DANSER LA POUSSIERE"/>
    <m/>
    <m/>
    <m/>
    <m/>
    <n v="1"/>
    <n v="2000"/>
    <s v="EUR"/>
    <n v="2000"/>
    <n v="1"/>
    <n v="2000"/>
    <d v="2016-11-01T00:00:00"/>
    <d v="2017-03-31T00:00:00"/>
    <n v="3"/>
    <m/>
    <m/>
    <m/>
    <m/>
    <m/>
    <x v="1"/>
    <m/>
    <s v="MANDAT DE DISTRIBUTIO"/>
    <m/>
    <m/>
    <m/>
    <d v="2017-02-14T00:00:00"/>
    <s v="0/2"/>
    <x v="91"/>
    <n v="2017"/>
    <s v="avenant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0"/>
    <n v="2000"/>
    <n v="0"/>
    <n v="0"/>
    <n v="2000"/>
    <n v="2000"/>
    <n v="0"/>
    <n v="0"/>
    <n v="0"/>
    <n v="0"/>
    <n v="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1300"/>
    <n v="0"/>
    <n v="0"/>
    <n v="0"/>
    <n v="1300"/>
    <n v="1300"/>
    <n v="0"/>
    <n v="0"/>
    <n v="0"/>
    <n v="0"/>
    <n v="130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700"/>
    <n v="11"/>
    <n v="0.41666666666666669"/>
  </r>
  <r>
    <n v="224"/>
    <s v="AUTRES MEDIAS"/>
    <s v="FRANCE"/>
    <s v="O"/>
    <s v="HAMSTER"/>
    <s v="LD"/>
    <s v="FRANCE"/>
    <s v="FRANCE"/>
    <s v="AUTRES"/>
    <s v="CINEMATHEQUE FRANCAISE"/>
    <m/>
    <s v="ABDA"/>
    <s v="HAMSTER"/>
    <s v="FICTION"/>
    <s v="LONG METRAGE"/>
    <m/>
    <s v="FRANCE"/>
    <s v="SLOGAN"/>
    <m/>
    <m/>
    <m/>
    <m/>
    <n v="1"/>
    <n v="200"/>
    <s v="EUR"/>
    <n v="200"/>
    <n v="1"/>
    <n v="200"/>
    <d v="2017-01-29T00:00:00"/>
    <d v="2017-01-29T00:00:00"/>
    <n v="1"/>
    <m/>
    <m/>
    <m/>
    <m/>
    <m/>
    <x v="1"/>
    <m/>
    <s v="MANDAT PRODUCTION"/>
    <m/>
    <m/>
    <m/>
    <d v="2017-02-21T00:00:00"/>
    <s v="0/1"/>
    <x v="92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"/>
    <n v="200"/>
    <n v="0"/>
    <n v="0"/>
    <n v="200"/>
    <n v="200"/>
    <n v="0"/>
    <n v="0"/>
    <n v="0"/>
    <n v="0"/>
    <n v="2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50558000000000003"/>
    <m/>
    <n v="101.116"/>
    <n v="0"/>
    <n v="0"/>
    <n v="0"/>
    <n v="101.116"/>
    <n v="101.116"/>
    <n v="0"/>
    <n v="0"/>
    <n v="0"/>
    <n v="0"/>
    <n v="101.116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"/>
    <n v="1"/>
    <n v="0"/>
  </r>
  <r>
    <n v="225"/>
    <s v="AUTRES MEDIAS"/>
    <s v="GRANDE BRETAGNE"/>
    <s v="N"/>
    <s v="MANDAT DE DISTRIBUTION EXT"/>
    <s v="UL"/>
    <s v="GRANDE BRETAGNE"/>
    <s v="GRANDE BRETAGNE"/>
    <s v="AUTRES"/>
    <s v="GLOBAL SERIES NETWORK LIMITED"/>
    <m/>
    <s v="ABDA"/>
    <s v="BB FILMS"/>
    <s v="FICTION"/>
    <s v="TELE-FILM"/>
    <m/>
    <s v="FRANCE"/>
    <s v="REPENTI;LE"/>
    <m/>
    <m/>
    <m/>
    <m/>
    <n v="2"/>
    <n v="6000"/>
    <s v="USD"/>
    <n v="12000"/>
    <n v="0.93773399999999996"/>
    <n v="11252.807999999999"/>
    <d v="2017-03-01T00:00:00"/>
    <d v="2020-02-28T00:00:00"/>
    <n v="999"/>
    <m/>
    <m/>
    <m/>
    <m/>
    <m/>
    <x v="1"/>
    <m/>
    <s v="MANDAT DE DISTRIBUTIO"/>
    <m/>
    <m/>
    <m/>
    <d v="2017-02-22T00:00:00"/>
    <s v="0/5"/>
    <x v="93"/>
    <n v="2017"/>
    <m/>
    <m/>
    <m/>
    <n v="2"/>
    <n v="2"/>
    <m/>
    <m/>
    <n v="2"/>
    <n v="2"/>
    <m/>
    <m/>
    <m/>
    <n v="0"/>
    <n v="2"/>
    <m/>
    <m/>
    <m/>
    <n v="0"/>
    <m/>
    <m/>
    <m/>
    <n v="0"/>
    <n v="0"/>
    <n v="0"/>
    <m/>
    <m/>
    <n v="11252.807999999999"/>
    <n v="11252.807999999999"/>
    <n v="0"/>
    <n v="0"/>
    <n v="11252.807999999999"/>
    <n v="11252.807999999999"/>
    <n v="0"/>
    <n v="0"/>
    <n v="0"/>
    <n v="0"/>
    <n v="11252.807999999999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7314.3251999999993"/>
    <n v="0"/>
    <n v="0"/>
    <n v="0"/>
    <n v="7314.3251999999993"/>
    <n v="7314.3251999999993"/>
    <n v="0"/>
    <n v="0"/>
    <n v="0"/>
    <n v="0"/>
    <n v="7314.3251999999993"/>
    <n v="0"/>
    <n v="0"/>
    <n v="0"/>
    <n v="0"/>
    <n v="0"/>
    <n v="0"/>
    <n v="0"/>
    <n v="0"/>
    <n v="0"/>
    <n v="0"/>
    <n v="0"/>
    <m/>
    <n v="70622000"/>
    <n v="48712000"/>
    <n v="48722000"/>
    <s v="NON"/>
    <n v="0"/>
    <n v="0"/>
    <n v="3938.4827999999998"/>
    <n v="3"/>
    <n v="3.0388888888888888"/>
  </r>
  <r>
    <n v="226"/>
    <s v="AUTRES MEDIAS"/>
    <s v="GRANDE BRETAGNE"/>
    <s v="N"/>
    <s v="MANDAT DE DISTRIBUTION EXT"/>
    <s v="UL"/>
    <s v="GRANDE BRETAGNE"/>
    <s v="GRANDE BRETAGNE"/>
    <s v="AUTRES"/>
    <s v="GLOBAL SERIES NETWORK LIMITED"/>
    <m/>
    <s v="ABDA"/>
    <s v="SON ET LUMIERE"/>
    <s v="POLICIER"/>
    <s v="TELE-FILM"/>
    <m/>
    <s v="FRANCE"/>
    <s v="DUEL EN VILLE"/>
    <m/>
    <m/>
    <m/>
    <m/>
    <n v="4"/>
    <n v="4000"/>
    <s v="USD"/>
    <n v="16000"/>
    <n v="0.93773399999999996"/>
    <n v="15003.743999999999"/>
    <d v="2017-03-01T00:00:00"/>
    <d v="2020-02-28T00:00:00"/>
    <n v="999"/>
    <m/>
    <m/>
    <m/>
    <m/>
    <m/>
    <x v="1"/>
    <m/>
    <s v="MANDAT DE DISTRIBUTIO"/>
    <m/>
    <m/>
    <m/>
    <d v="2017-02-22T00:00:00"/>
    <s v="0/5"/>
    <x v="93"/>
    <n v="2017"/>
    <m/>
    <m/>
    <m/>
    <n v="4"/>
    <n v="4"/>
    <m/>
    <m/>
    <n v="4"/>
    <n v="4"/>
    <m/>
    <m/>
    <m/>
    <n v="0"/>
    <n v="4"/>
    <m/>
    <m/>
    <m/>
    <n v="0"/>
    <m/>
    <m/>
    <m/>
    <n v="0"/>
    <n v="0"/>
    <n v="0"/>
    <m/>
    <m/>
    <n v="15003.743999999999"/>
    <n v="15003.743999999999"/>
    <n v="0"/>
    <n v="0"/>
    <n v="15003.743999999999"/>
    <n v="15003.743999999999"/>
    <n v="0"/>
    <n v="0"/>
    <n v="0"/>
    <n v="0"/>
    <n v="15003.743999999999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9752.4336000000003"/>
    <n v="0"/>
    <n v="0"/>
    <n v="0"/>
    <n v="9752.4336000000003"/>
    <n v="9752.4336000000003"/>
    <n v="0"/>
    <n v="0"/>
    <n v="0"/>
    <n v="0"/>
    <n v="9752.4336000000003"/>
    <n v="0"/>
    <n v="0"/>
    <n v="0"/>
    <n v="0"/>
    <n v="0"/>
    <n v="0"/>
    <n v="0"/>
    <n v="0"/>
    <n v="0"/>
    <n v="0"/>
    <n v="0"/>
    <m/>
    <n v="70622000"/>
    <n v="48712000"/>
    <n v="48722000"/>
    <s v="NON"/>
    <n v="0"/>
    <n v="0"/>
    <n v="5251.3103999999985"/>
    <n v="3"/>
    <n v="3.0388888888888888"/>
  </r>
  <r>
    <n v="227"/>
    <s v="AUTRES MEDIAS"/>
    <s v="GRANDE BRETAGNE"/>
    <s v="N"/>
    <s v="MANDAT DE DISTRIBUTION EXT"/>
    <s v="UL"/>
    <s v="GRANDE BRETAGNE"/>
    <s v="GRANDE BRETAGNE"/>
    <s v="AUTRES"/>
    <s v="GLOBAL SERIES NETWORK LIMITED"/>
    <m/>
    <s v="ABDA"/>
    <s v="CINETEVE"/>
    <s v="FICTION"/>
    <s v="SÉRIE (1 H)"/>
    <m/>
    <s v="FRANCE"/>
    <s v="OUBLIEES;LES"/>
    <m/>
    <m/>
    <m/>
    <m/>
    <n v="6"/>
    <n v="4000"/>
    <s v="USD"/>
    <n v="24000"/>
    <n v="0.93773399999999996"/>
    <n v="22505.615999999998"/>
    <d v="2017-03-01T00:00:00"/>
    <d v="2020-02-28T00:00:00"/>
    <n v="999"/>
    <m/>
    <m/>
    <m/>
    <m/>
    <m/>
    <x v="1"/>
    <m/>
    <s v="MANDAT DE DISTRIBUTIO"/>
    <m/>
    <m/>
    <m/>
    <d v="2017-02-22T00:00:00"/>
    <s v="0/5"/>
    <x v="93"/>
    <n v="2017"/>
    <m/>
    <m/>
    <m/>
    <n v="6"/>
    <n v="6"/>
    <m/>
    <m/>
    <n v="6"/>
    <n v="6"/>
    <m/>
    <m/>
    <m/>
    <n v="0"/>
    <n v="6"/>
    <m/>
    <m/>
    <m/>
    <n v="0"/>
    <m/>
    <m/>
    <m/>
    <n v="0"/>
    <n v="0"/>
    <n v="0"/>
    <m/>
    <m/>
    <n v="22505.615999999998"/>
    <n v="22505.615999999998"/>
    <n v="0"/>
    <n v="0"/>
    <n v="22505.615999999998"/>
    <n v="22505.615999999998"/>
    <n v="0"/>
    <n v="0"/>
    <n v="0"/>
    <n v="0"/>
    <n v="22505.61599999999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14628.650399999999"/>
    <n v="0"/>
    <n v="0"/>
    <n v="0"/>
    <n v="14628.650399999999"/>
    <n v="14628.650399999999"/>
    <n v="0"/>
    <n v="0"/>
    <n v="0"/>
    <n v="0"/>
    <n v="14628.650399999999"/>
    <n v="0"/>
    <n v="0"/>
    <n v="0"/>
    <n v="0"/>
    <n v="0"/>
    <n v="0"/>
    <n v="0"/>
    <n v="0"/>
    <n v="0"/>
    <n v="0"/>
    <n v="0"/>
    <m/>
    <n v="70622000"/>
    <n v="48712000"/>
    <n v="48722000"/>
    <s v="NON"/>
    <n v="0"/>
    <n v="0"/>
    <n v="7876.9655999999995"/>
    <n v="3"/>
    <n v="3.0388888888888888"/>
  </r>
  <r>
    <n v="228"/>
    <s v="AUTRES MEDIAS"/>
    <s v="GRANDE BRETAGNE"/>
    <s v="N"/>
    <s v="MANDAT DE DISTRIBUTION EXT"/>
    <s v="UL"/>
    <s v="GRANDE BRETAGNE"/>
    <s v="GRANDE BRETAGNE"/>
    <s v="AUTRES"/>
    <s v="GLOBAL SERIES NETWORK LIMITED"/>
    <m/>
    <s v="ABDA"/>
    <s v="SON ET LUMIERE"/>
    <s v="FICTION"/>
    <s v="SÉRIE (1 H)"/>
    <m/>
    <s v="FRANCE"/>
    <s v="LE CHASSEUR"/>
    <m/>
    <m/>
    <m/>
    <m/>
    <n v="6"/>
    <n v="4000"/>
    <s v="USD"/>
    <n v="24000"/>
    <n v="0.93773399999999996"/>
    <n v="22505.615999999998"/>
    <d v="2017-03-01T00:00:00"/>
    <d v="2020-02-28T00:00:00"/>
    <n v="999"/>
    <m/>
    <m/>
    <m/>
    <m/>
    <m/>
    <x v="1"/>
    <m/>
    <s v="MANDAT DE DISTRIBUTIO"/>
    <m/>
    <m/>
    <m/>
    <d v="2017-02-22T00:00:00"/>
    <s v="0/5"/>
    <x v="93"/>
    <n v="2017"/>
    <m/>
    <m/>
    <m/>
    <n v="6"/>
    <n v="6"/>
    <m/>
    <m/>
    <n v="6"/>
    <n v="6"/>
    <m/>
    <m/>
    <m/>
    <n v="0"/>
    <n v="6"/>
    <m/>
    <m/>
    <m/>
    <n v="0"/>
    <m/>
    <m/>
    <m/>
    <n v="0"/>
    <n v="0"/>
    <n v="0"/>
    <m/>
    <m/>
    <n v="22505.615999999998"/>
    <n v="22505.615999999998"/>
    <n v="0"/>
    <n v="0"/>
    <n v="22505.615999999998"/>
    <n v="22505.615999999998"/>
    <n v="0"/>
    <n v="0"/>
    <n v="0"/>
    <n v="0"/>
    <n v="22505.61599999999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14628.650399999999"/>
    <n v="0"/>
    <n v="0"/>
    <n v="0"/>
    <n v="14628.650399999999"/>
    <n v="14628.650399999999"/>
    <n v="0"/>
    <n v="0"/>
    <n v="0"/>
    <n v="0"/>
    <n v="14628.650399999999"/>
    <n v="0"/>
    <n v="0"/>
    <n v="0"/>
    <n v="0"/>
    <n v="0"/>
    <n v="0"/>
    <n v="0"/>
    <n v="0"/>
    <n v="0"/>
    <n v="0"/>
    <n v="0"/>
    <m/>
    <n v="70622000"/>
    <n v="48712000"/>
    <n v="48722000"/>
    <s v="NON"/>
    <n v="0"/>
    <n v="0"/>
    <n v="7876.9655999999995"/>
    <n v="3"/>
    <n v="3.0388888888888888"/>
  </r>
  <r>
    <n v="229"/>
    <s v="AUTRES MEDIAS"/>
    <s v="GRANDE BRETAGNE"/>
    <s v="N"/>
    <s v="MANDAT DE DISTRIBUTION EXT"/>
    <s v="UL"/>
    <s v="GRANDE BRETAGNE"/>
    <s v="GRANDE BRETAGNE"/>
    <s v="AUTRES"/>
    <s v="GLOBAL SERIES NETWORK LIMITED"/>
    <m/>
    <s v="ABDA"/>
    <s v="A RECHERCHER"/>
    <s v="FICTION"/>
    <s v="SÉRIE (1 H)"/>
    <m/>
    <s v="FRANCE"/>
    <s v="BEAUX MECS;LES"/>
    <m/>
    <m/>
    <m/>
    <m/>
    <n v="8"/>
    <n v="4000"/>
    <s v="USD"/>
    <n v="32000"/>
    <n v="0.93773399999999996"/>
    <n v="30007.487999999998"/>
    <d v="2017-03-01T00:00:00"/>
    <d v="2020-02-28T00:00:00"/>
    <n v="999"/>
    <m/>
    <m/>
    <m/>
    <m/>
    <m/>
    <x v="1"/>
    <m/>
    <s v="MANDAT DE DISTRIBUTIO"/>
    <m/>
    <m/>
    <m/>
    <d v="2017-02-22T00:00:00"/>
    <s v="0/5"/>
    <x v="93"/>
    <n v="2017"/>
    <m/>
    <m/>
    <m/>
    <n v="8"/>
    <n v="8"/>
    <m/>
    <m/>
    <n v="8"/>
    <n v="8"/>
    <m/>
    <m/>
    <m/>
    <n v="0"/>
    <n v="8"/>
    <m/>
    <m/>
    <m/>
    <n v="0"/>
    <m/>
    <m/>
    <m/>
    <n v="0"/>
    <n v="0"/>
    <n v="0"/>
    <m/>
    <m/>
    <n v="30007.487999999998"/>
    <n v="30007.487999999998"/>
    <n v="0"/>
    <n v="0"/>
    <n v="30007.487999999998"/>
    <n v="30007.487999999998"/>
    <n v="0"/>
    <n v="0"/>
    <n v="0"/>
    <n v="0"/>
    <n v="30007.48799999999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19504.867200000001"/>
    <n v="0"/>
    <n v="0"/>
    <n v="0"/>
    <n v="19504.867200000001"/>
    <n v="19504.867200000001"/>
    <n v="0"/>
    <n v="0"/>
    <n v="0"/>
    <n v="0"/>
    <n v="19504.867200000001"/>
    <n v="0"/>
    <n v="0"/>
    <n v="0"/>
    <n v="0"/>
    <n v="0"/>
    <n v="0"/>
    <n v="0"/>
    <n v="0"/>
    <n v="0"/>
    <n v="0"/>
    <n v="0"/>
    <m/>
    <n v="70622000"/>
    <n v="48712000"/>
    <n v="48722000"/>
    <s v="NON"/>
    <n v="0"/>
    <n v="0"/>
    <n v="10502.620799999997"/>
    <n v="3"/>
    <n v="3.0388888888888888"/>
  </r>
  <r>
    <n v="230"/>
    <s v="AUTRES MEDIAS"/>
    <s v="EUROPE FRANCOPHONE"/>
    <s v="O"/>
    <s v="DOC AB PROD"/>
    <s v="LD"/>
    <s v="BELGIQUE"/>
    <s v="BELGIQUE"/>
    <s v="AUTRES"/>
    <s v="FFBS - CERCLE DES SCIENCES"/>
    <m/>
    <s v="ABDA"/>
    <s v="AB PROD DOCUMENTAIRES"/>
    <s v="DOCUMENTAIRE"/>
    <s v="DOCUMENTAIRE"/>
    <m/>
    <s v="FRANCE"/>
    <s v="HACKERS MAKERS"/>
    <m/>
    <m/>
    <m/>
    <m/>
    <n v="1"/>
    <n v="400"/>
    <s v="EUR"/>
    <n v="400"/>
    <n v="1"/>
    <n v="400"/>
    <d v="2017-03-20T00:00:00"/>
    <d v="2017-03-26T00:00:00"/>
    <n v="2"/>
    <m/>
    <m/>
    <m/>
    <m/>
    <m/>
    <x v="1"/>
    <m/>
    <s v="MANDAT PRODUCTION"/>
    <m/>
    <m/>
    <m/>
    <d v="2017-02-23T00:00:00"/>
    <s v="0/1"/>
    <x v="94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400"/>
    <n v="400"/>
    <n v="0"/>
    <n v="0"/>
    <n v="400"/>
    <n v="400"/>
    <n v="0"/>
    <n v="0"/>
    <n v="0"/>
    <n v="0"/>
    <n v="4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400"/>
    <n v="3"/>
    <n v="1.6666666666666666E-2"/>
  </r>
  <r>
    <n v="231"/>
    <s v="TNT GRATUITE"/>
    <s v="FRANCE"/>
    <s v="O"/>
    <s v="UGOPROD"/>
    <s v="AC"/>
    <s v="FRANCE"/>
    <s v="FRANCE"/>
    <s v="GROUPE FRANCE TELEVISION"/>
    <s v="FRANCE TELEVISIONS - POLE FRANCE 5"/>
    <m/>
    <s v="ABDA"/>
    <s v="UGOPROD"/>
    <s v="DOCUMENTAIRE"/>
    <s v="DOCUMENTAIRE"/>
    <m/>
    <s v="FRANCE"/>
    <s v="ILS ETAIENT JUIFS ET RESISTANTS"/>
    <m/>
    <m/>
    <m/>
    <m/>
    <n v="1"/>
    <n v="8000"/>
    <s v="EUR"/>
    <n v="8000"/>
    <n v="1"/>
    <n v="8000"/>
    <d v="2017-01-09T00:00:00"/>
    <d v="2018-01-08T00:00:00"/>
    <n v="1"/>
    <m/>
    <m/>
    <m/>
    <m/>
    <m/>
    <x v="1"/>
    <m/>
    <s v="MANDAT PRODUCTION"/>
    <m/>
    <m/>
    <m/>
    <m/>
    <s v="0/2"/>
    <x v="95"/>
    <n v="2017"/>
    <s v="pas de DM - contrat directemen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1.0111111111111111"/>
  </r>
  <r>
    <n v="232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DOUBLE JEU (1999)"/>
    <m/>
    <m/>
    <m/>
    <m/>
    <n v="1"/>
    <n v="40000"/>
    <s v="EUR"/>
    <n v="40000"/>
    <n v="1"/>
    <n v="40000"/>
    <d v="2017-01-01T00:00:00"/>
    <d v="2017-06-30T00:00:00"/>
    <n v="1"/>
    <m/>
    <m/>
    <m/>
    <m/>
    <m/>
    <x v="1"/>
    <m/>
    <s v="NEGOCE"/>
    <m/>
    <m/>
    <m/>
    <d v="2017-03-02T00:00:00"/>
    <s v="0/1"/>
    <x v="96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40000"/>
    <n v="40000"/>
    <n v="0"/>
    <n v="0"/>
    <n v="40000"/>
    <n v="40000"/>
    <n v="0"/>
    <n v="0"/>
    <n v="0"/>
    <n v="0"/>
    <n v="4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40000"/>
    <n v="1"/>
    <n v="0.5"/>
  </r>
  <r>
    <n v="233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TOP GUN"/>
    <m/>
    <m/>
    <m/>
    <m/>
    <n v="1"/>
    <n v="50000"/>
    <s v="EUR"/>
    <n v="50000"/>
    <n v="1"/>
    <n v="50000"/>
    <d v="2017-01-01T00:00:00"/>
    <d v="2017-06-30T00:00:00"/>
    <n v="1"/>
    <m/>
    <m/>
    <m/>
    <m/>
    <m/>
    <x v="1"/>
    <m/>
    <s v="NEGOCE"/>
    <m/>
    <m/>
    <m/>
    <d v="2017-03-02T00:00:00"/>
    <s v="0/1"/>
    <x v="96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50000"/>
    <n v="50000"/>
    <n v="0"/>
    <n v="0"/>
    <n v="50000"/>
    <n v="50000"/>
    <n v="0"/>
    <n v="0"/>
    <n v="0"/>
    <n v="0"/>
    <n v="5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50000"/>
    <n v="1"/>
    <n v="0.5"/>
  </r>
  <r>
    <n v="234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ADDAMS FAMILY;THE"/>
    <m/>
    <m/>
    <m/>
    <m/>
    <n v="1"/>
    <n v="50000"/>
    <s v="EUR"/>
    <n v="50000"/>
    <n v="1"/>
    <n v="50000"/>
    <d v="2017-09-01T00:00:00"/>
    <d v="2017-12-31T00:00:00"/>
    <n v="1"/>
    <m/>
    <m/>
    <m/>
    <m/>
    <m/>
    <x v="1"/>
    <m/>
    <s v="NEGOCE"/>
    <m/>
    <m/>
    <m/>
    <d v="2017-03-02T00:00:00"/>
    <s v="0/1"/>
    <x v="96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50000"/>
    <n v="50000"/>
    <n v="0"/>
    <n v="0"/>
    <n v="0"/>
    <n v="0"/>
    <n v="0"/>
    <n v="0"/>
    <n v="0"/>
    <n v="0"/>
    <n v="0"/>
    <n v="0"/>
    <n v="0"/>
    <n v="50000"/>
    <n v="50000"/>
    <n v="0"/>
    <n v="0"/>
    <n v="0"/>
    <n v="0"/>
    <n v="5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50000"/>
    <n v="9"/>
    <n v="0.33611111111111114"/>
  </r>
  <r>
    <n v="235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ADDAMS FAMILY VALUES"/>
    <m/>
    <m/>
    <m/>
    <m/>
    <n v="1"/>
    <n v="40000"/>
    <s v="EUR"/>
    <n v="40000"/>
    <n v="1"/>
    <n v="40000"/>
    <d v="2017-09-01T00:00:00"/>
    <d v="2017-12-31T00:00:00"/>
    <n v="1"/>
    <m/>
    <m/>
    <m/>
    <m/>
    <m/>
    <x v="1"/>
    <m/>
    <s v="NEGOCE"/>
    <m/>
    <m/>
    <m/>
    <d v="2017-03-02T00:00:00"/>
    <s v="0/1"/>
    <x v="96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40000"/>
    <n v="40000"/>
    <n v="0"/>
    <n v="0"/>
    <n v="0"/>
    <n v="0"/>
    <n v="0"/>
    <n v="0"/>
    <n v="0"/>
    <n v="0"/>
    <n v="0"/>
    <n v="0"/>
    <n v="0"/>
    <n v="40000"/>
    <n v="40000"/>
    <n v="0"/>
    <n v="0"/>
    <n v="0"/>
    <n v="0"/>
    <n v="4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40000"/>
    <n v="9"/>
    <n v="0.33611111111111114"/>
  </r>
  <r>
    <n v="236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TEN COMMANDMENTS;THE"/>
    <m/>
    <m/>
    <m/>
    <m/>
    <n v="1"/>
    <n v="50000"/>
    <s v="EUR"/>
    <n v="50000"/>
    <n v="1"/>
    <n v="50000"/>
    <d v="2017-05-01T00:00:00"/>
    <d v="2018-01-31T00:00:00"/>
    <n v="1"/>
    <m/>
    <m/>
    <m/>
    <m/>
    <m/>
    <x v="1"/>
    <m/>
    <s v="NEGOCE"/>
    <m/>
    <m/>
    <m/>
    <d v="2017-03-02T00:00:00"/>
    <s v="0/1"/>
    <x v="96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0000"/>
    <n v="50000"/>
    <n v="0"/>
    <n v="0"/>
    <n v="0"/>
    <n v="0"/>
    <n v="0"/>
    <n v="0"/>
    <n v="50000"/>
    <n v="50000"/>
    <n v="5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50000"/>
    <n v="5"/>
    <n v="0.76388888888888884"/>
  </r>
  <r>
    <n v="237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ESCAPE FROM ALCATRAZ"/>
    <m/>
    <m/>
    <m/>
    <m/>
    <n v="1"/>
    <n v="50000"/>
    <s v="EUR"/>
    <n v="50000"/>
    <n v="1"/>
    <n v="50000"/>
    <d v="2017-01-01T00:00:00"/>
    <d v="2017-08-31T00:00:00"/>
    <n v="1"/>
    <m/>
    <m/>
    <m/>
    <m/>
    <m/>
    <x v="1"/>
    <m/>
    <s v="NEGOCE"/>
    <m/>
    <m/>
    <m/>
    <d v="2017-03-02T00:00:00"/>
    <s v="0/1"/>
    <x v="96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50000"/>
    <n v="50000"/>
    <n v="0"/>
    <n v="0"/>
    <n v="50000"/>
    <n v="50000"/>
    <n v="0"/>
    <n v="0"/>
    <n v="0"/>
    <n v="0"/>
    <n v="5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50000"/>
    <n v="1"/>
    <n v="0.67222222222222228"/>
  </r>
  <r>
    <n v="238"/>
    <s v="TNT GRATUITE"/>
    <s v="EUROPE NON FRANCOPHONE"/>
    <s v="O"/>
    <s v="DOC AB PROD"/>
    <s v="AC"/>
    <s v="FINLANDE"/>
    <s v="FINLANDE"/>
    <s v="AUTRES"/>
    <s v="YLEISRADIO OY"/>
    <m/>
    <s v="ABDA"/>
    <s v="AB PROD DOCUMENTAIRES"/>
    <s v="DOCUMENTAIRE"/>
    <s v="DOCUMENTAIRE"/>
    <m/>
    <s v="FRANCE"/>
    <s v="TENUE CORRECTE EXIGEE, QUAND LE VETEMENT FAIT SCANDALE"/>
    <m/>
    <m/>
    <m/>
    <m/>
    <n v="1"/>
    <n v="1500"/>
    <s v="EUR"/>
    <n v="1500"/>
    <n v="1"/>
    <n v="1500"/>
    <d v="2017-06-01T00:00:00"/>
    <d v="2019-05-31T00:00:00"/>
    <n v="4"/>
    <m/>
    <m/>
    <m/>
    <m/>
    <m/>
    <x v="1"/>
    <m/>
    <s v="MANDAT PRODUCTION"/>
    <m/>
    <m/>
    <m/>
    <d v="2017-03-02T00:00:00"/>
    <s v="0/1"/>
    <x v="97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"/>
    <n v="1500"/>
    <n v="0"/>
    <n v="0"/>
    <n v="0"/>
    <n v="0"/>
    <n v="0"/>
    <n v="0"/>
    <n v="1500"/>
    <n v="1500"/>
    <n v="1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500"/>
    <n v="6"/>
    <n v="2.0249999999999999"/>
  </r>
  <r>
    <n v="239"/>
    <s v="AUTRES MEDIAS"/>
    <s v="BRESIL"/>
    <s v="N"/>
    <s v="DOC AB PROD"/>
    <s v="AC"/>
    <s v="BRESIL"/>
    <s v="BRESIL"/>
    <s v="AUTRES"/>
    <s v="HORIZONTE CONTEUDOS Ltda"/>
    <m/>
    <s v="ABDA"/>
    <s v="AB PROD DOCUMENTAIRES"/>
    <s v="DOCUMENTAIRE"/>
    <s v="DOCUMENTAIRE"/>
    <m/>
    <s v="FRANCE"/>
    <s v="UN MONDE SANS SATELLITE"/>
    <m/>
    <m/>
    <m/>
    <m/>
    <n v="1"/>
    <n v="1500"/>
    <s v="USD"/>
    <n v="1500"/>
    <n v="0.93773399999999996"/>
    <n v="1406.6009999999999"/>
    <d v="2017-02-01T00:00:00"/>
    <d v="2020-01-31T00:00:00"/>
    <n v="24"/>
    <m/>
    <m/>
    <m/>
    <m/>
    <m/>
    <x v="1"/>
    <m/>
    <s v="MANDAT PRODUCTION"/>
    <m/>
    <m/>
    <m/>
    <d v="2017-02-10T00:00:00"/>
    <s v="0/1"/>
    <x v="89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406.6009999999999"/>
    <n v="1406.6009999999999"/>
    <n v="0"/>
    <n v="0"/>
    <n v="1406.6009999999999"/>
    <n v="1406.6009999999999"/>
    <n v="0"/>
    <n v="0"/>
    <n v="0"/>
    <n v="0"/>
    <n v="1406.6009999999999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406.6009999999999"/>
    <n v="2"/>
    <n v="3.0388888888888888"/>
  </r>
  <r>
    <n v="240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K-19: THE WIDOWMAKER"/>
    <m/>
    <m/>
    <m/>
    <m/>
    <n v="1"/>
    <n v="5000"/>
    <s v="EUR"/>
    <n v="5000"/>
    <n v="1"/>
    <n v="5000"/>
    <d v="2017-03-01T00:00:00"/>
    <d v="2017-09-30T00:00:00"/>
    <n v="10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5000"/>
    <n v="5000"/>
    <n v="0"/>
    <n v="0"/>
    <n v="5000"/>
    <n v="5000"/>
    <n v="0"/>
    <n v="0"/>
    <n v="0"/>
    <n v="0"/>
    <n v="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5000"/>
    <n v="3"/>
    <n v="0.59166666666666667"/>
  </r>
  <r>
    <n v="241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MISSION IMPOSSIBLE"/>
    <m/>
    <m/>
    <m/>
    <m/>
    <n v="1"/>
    <n v="5000"/>
    <s v="EUR"/>
    <n v="5000"/>
    <n v="1"/>
    <n v="5000"/>
    <d v="2017-05-01T00:00:00"/>
    <d v="2017-05-31T00:00:00"/>
    <n v="4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000"/>
    <n v="5000"/>
    <n v="0"/>
    <n v="0"/>
    <n v="0"/>
    <n v="0"/>
    <n v="0"/>
    <n v="0"/>
    <n v="5000"/>
    <n v="5000"/>
    <n v="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5000"/>
    <n v="5"/>
    <n v="8.3333333333333329E-2"/>
  </r>
  <r>
    <n v="242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CLEAR AND PRESENT DANGER"/>
    <m/>
    <m/>
    <m/>
    <m/>
    <n v="1"/>
    <n v="7000"/>
    <s v="EUR"/>
    <n v="7000"/>
    <n v="1"/>
    <n v="7000"/>
    <d v="2017-03-01T00:00:00"/>
    <d v="2017-08-31T00:00:00"/>
    <n v="8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7000"/>
    <n v="7000"/>
    <n v="0"/>
    <n v="0"/>
    <n v="7000"/>
    <n v="7000"/>
    <n v="0"/>
    <n v="0"/>
    <n v="0"/>
    <n v="0"/>
    <n v="7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0"/>
    <n v="3"/>
    <n v="0.5083333333333333"/>
  </r>
  <r>
    <n v="243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PATRIOT GAMES"/>
    <m/>
    <m/>
    <m/>
    <m/>
    <n v="1"/>
    <n v="7000"/>
    <s v="EUR"/>
    <n v="7000"/>
    <n v="1"/>
    <n v="7000"/>
    <d v="2017-03-01T00:00:00"/>
    <d v="2017-08-31T00:00:00"/>
    <n v="8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7000"/>
    <n v="7000"/>
    <n v="0"/>
    <n v="0"/>
    <n v="7000"/>
    <n v="7000"/>
    <n v="0"/>
    <n v="0"/>
    <n v="0"/>
    <n v="0"/>
    <n v="7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0"/>
    <n v="3"/>
    <n v="0.5083333333333333"/>
  </r>
  <r>
    <n v="244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DAYS OF THUNDER"/>
    <m/>
    <m/>
    <m/>
    <m/>
    <n v="1"/>
    <n v="7000"/>
    <s v="EUR"/>
    <n v="7000"/>
    <n v="1"/>
    <n v="7000"/>
    <d v="2017-08-01T00:00:00"/>
    <d v="2017-11-30T00:00:00"/>
    <n v="10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7000"/>
    <n v="7000"/>
    <n v="0"/>
    <n v="0"/>
    <n v="0"/>
    <n v="0"/>
    <n v="0"/>
    <n v="0"/>
    <n v="0"/>
    <n v="0"/>
    <n v="0"/>
    <n v="0"/>
    <n v="0"/>
    <n v="7000"/>
    <n v="7000"/>
    <n v="0"/>
    <n v="0"/>
    <n v="0"/>
    <n v="0"/>
    <n v="7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0"/>
    <n v="8"/>
    <n v="0.33611111111111114"/>
  </r>
  <r>
    <n v="245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HUNT FOR RED OCTOBER;THE"/>
    <m/>
    <m/>
    <m/>
    <m/>
    <n v="1"/>
    <n v="7500"/>
    <s v="EUR"/>
    <n v="7500"/>
    <n v="1"/>
    <n v="7500"/>
    <d v="2017-03-01T00:00:00"/>
    <d v="2017-08-31T00:00:00"/>
    <n v="10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7500"/>
    <n v="7500"/>
    <n v="0"/>
    <n v="0"/>
    <n v="7500"/>
    <n v="7500"/>
    <n v="0"/>
    <n v="0"/>
    <n v="0"/>
    <n v="0"/>
    <n v="7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500"/>
    <n v="3"/>
    <n v="0.5083333333333333"/>
  </r>
  <r>
    <n v="246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PET SEMATARY"/>
    <m/>
    <m/>
    <m/>
    <m/>
    <n v="1"/>
    <n v="7000"/>
    <s v="EUR"/>
    <n v="7000"/>
    <n v="1"/>
    <n v="7000"/>
    <d v="2017-06-01T00:00:00"/>
    <d v="2017-11-30T00:00:00"/>
    <n v="12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7000"/>
    <n v="7000"/>
    <n v="0"/>
    <n v="0"/>
    <n v="0"/>
    <n v="0"/>
    <n v="0"/>
    <n v="0"/>
    <n v="7000"/>
    <n v="7000"/>
    <n v="7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0"/>
    <n v="6"/>
    <n v="0.50555555555555554"/>
  </r>
  <r>
    <n v="247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TOP GUN"/>
    <m/>
    <m/>
    <m/>
    <m/>
    <n v="1"/>
    <n v="7000"/>
    <s v="EUR"/>
    <n v="7000"/>
    <n v="1"/>
    <n v="7000"/>
    <d v="2017-08-01T00:00:00"/>
    <d v="2017-10-31T00:00:00"/>
    <n v="8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7000"/>
    <n v="7000"/>
    <n v="0"/>
    <n v="0"/>
    <n v="0"/>
    <n v="0"/>
    <n v="0"/>
    <n v="0"/>
    <n v="0"/>
    <n v="0"/>
    <n v="0"/>
    <n v="0"/>
    <n v="0"/>
    <n v="7000"/>
    <n v="7000"/>
    <n v="0"/>
    <n v="0"/>
    <n v="0"/>
    <n v="0"/>
    <n v="7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7000"/>
    <n v="8"/>
    <n v="0.25277777777777777"/>
  </r>
  <r>
    <n v="248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LOVE STREAMS"/>
    <m/>
    <m/>
    <m/>
    <m/>
    <n v="1"/>
    <n v="45000"/>
    <s v="EUR"/>
    <n v="45000"/>
    <n v="1"/>
    <n v="45000"/>
    <d v="2018-01-01T00:00:00"/>
    <s v="31/06/2018"/>
    <n v="14"/>
    <m/>
    <m/>
    <m/>
    <m/>
    <m/>
    <x v="1"/>
    <m/>
    <s v="NEGOCE"/>
    <m/>
    <m/>
    <m/>
    <d v="2017-03-01T00:00:00"/>
    <s v="0/2"/>
    <x v="98"/>
    <n v="2018"/>
    <s v="DM signé - pas de long form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000"/>
    <m/>
    <m/>
    <s v=""/>
    <n v="0"/>
    <s v="PCA 31 12 17"/>
    <n v="45000"/>
    <s v="Solde PCA 31 12 17"/>
    <n v="4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0"/>
    <n v="1"/>
    <e v="#VALUE!"/>
  </r>
  <r>
    <n v="249"/>
    <s v="AUTRES MEDIAS"/>
    <s v="EUROPE NON FRANCOPHONE"/>
    <s v="N"/>
    <s v="AUTRES FILMS"/>
    <s v="JL"/>
    <s v="GRANDE BRETAGNE"/>
    <s v="GRANDE BRETAGNE"/>
    <s v="AUTRES"/>
    <s v="TURNER BROADCASTING SYSTEM EUROPE LIMITED"/>
    <m/>
    <s v="ABDA"/>
    <s v="TOUS DROITS"/>
    <s v="AVENTURE"/>
    <s v="LONG METRAGE"/>
    <m/>
    <s v="PAYS-BAS"/>
    <s v="ZULU DAWN"/>
    <m/>
    <m/>
    <m/>
    <m/>
    <n v="1"/>
    <n v="5000"/>
    <s v="EUR"/>
    <n v="5000"/>
    <n v="1"/>
    <n v="5000"/>
    <d v="2017-01-01T00:00:00"/>
    <d v="2017-06-30T00:00:00"/>
    <n v="14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5000"/>
    <n v="5000"/>
    <n v="0"/>
    <n v="0"/>
    <n v="5000"/>
    <n v="5000"/>
    <n v="0"/>
    <n v="0"/>
    <n v="0"/>
    <n v="0"/>
    <n v="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5000"/>
    <n v="1"/>
    <n v="0.5"/>
  </r>
  <r>
    <n v="250"/>
    <s v="AUTRES MEDIAS"/>
    <s v="EUROPE NON FRANCOPHONE"/>
    <s v="N"/>
    <s v="AUTRES TV FILM"/>
    <s v="JL"/>
    <s v="GRANDE BRETAGNE"/>
    <s v="GRANDE BRETAGNE"/>
    <s v="AUTRES"/>
    <s v="TURNER BROADCASTING SYSTEM EUROPE LIMITED"/>
    <m/>
    <s v="ABDA"/>
    <s v="M.M.P/ABDA"/>
    <s v="FICTION"/>
    <s v="LONG METRAGE"/>
    <m/>
    <s v="GRANDE BRETAGNE"/>
    <s v="ESCAPE TO ATHENA"/>
    <m/>
    <m/>
    <m/>
    <m/>
    <n v="1"/>
    <n v="5000"/>
    <s v="EUR"/>
    <n v="5000"/>
    <n v="1"/>
    <n v="5000"/>
    <d v="2017-01-01T00:00:00"/>
    <d v="2017-05-31T00:00:00"/>
    <n v="6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5000"/>
    <n v="5000"/>
    <n v="0"/>
    <n v="0"/>
    <n v="5000"/>
    <n v="5000"/>
    <n v="0"/>
    <n v="0"/>
    <n v="0"/>
    <n v="0"/>
    <n v="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5000"/>
    <n v="1"/>
    <n v="0.41666666666666669"/>
  </r>
  <r>
    <n v="251"/>
    <s v="AUTRES MEDIAS"/>
    <s v="EUROPE NON FRANCOPHONE"/>
    <s v="N"/>
    <s v="FILMS OB INVEST"/>
    <s v="JL"/>
    <s v="GRANDE BRETAGNE"/>
    <s v="GRANDE BRETAGNE"/>
    <s v="AUTRES"/>
    <s v="TURNER BROADCASTING SYSTEM EUROPE LIMITED"/>
    <m/>
    <s v="ABDA"/>
    <s v="TOUS DROITS"/>
    <s v="FICTION"/>
    <s v="LONG METRAGE"/>
    <m/>
    <s v="GRANDE BRETAGNE"/>
    <s v="OIES SAUVAGES; LES"/>
    <m/>
    <m/>
    <m/>
    <m/>
    <n v="1"/>
    <n v="9000"/>
    <s v="EUR"/>
    <n v="9000"/>
    <n v="1"/>
    <n v="9000"/>
    <d v="2017-01-01T00:00:00"/>
    <d v="2017-04-30T00:00:00"/>
    <n v="14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9000"/>
    <n v="9000"/>
    <n v="0"/>
    <n v="0"/>
    <n v="9000"/>
    <n v="9000"/>
    <n v="0"/>
    <n v="0"/>
    <n v="0"/>
    <n v="0"/>
    <n v="9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9000"/>
    <n v="1"/>
    <n v="0.33055555555555555"/>
  </r>
  <r>
    <n v="252"/>
    <s v="AUTRES MEDIAS"/>
    <s v="EUROPE NON FRANCOPHONE"/>
    <s v="N"/>
    <s v="AUTRES TV FILM"/>
    <s v="JL"/>
    <s v="GRANDE BRETAGNE"/>
    <s v="GRANDE BRETAGNE"/>
    <s v="AUTRES"/>
    <s v="TURNER BROADCASTING SYSTEM EUROPE LIMITED"/>
    <m/>
    <s v="ABDA"/>
    <s v="M.M.P/ABDA"/>
    <s v="FICTION"/>
    <s v="LONG METRAGE"/>
    <m/>
    <s v="U.S.A"/>
    <s v="CAPRICORN ONE"/>
    <m/>
    <m/>
    <m/>
    <m/>
    <n v="1"/>
    <n v="5000"/>
    <s v="EUR"/>
    <n v="5000"/>
    <n v="1"/>
    <n v="5000"/>
    <d v="2017-01-01T00:00:00"/>
    <d v="2017-08-30T00:00:00"/>
    <n v="12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5000"/>
    <n v="5000"/>
    <n v="0"/>
    <n v="0"/>
    <n v="5000"/>
    <n v="5000"/>
    <n v="0"/>
    <n v="0"/>
    <n v="0"/>
    <n v="0"/>
    <n v="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5000"/>
    <n v="1"/>
    <n v="0.6694444444444444"/>
  </r>
  <r>
    <n v="253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MARATHON MAN"/>
    <m/>
    <m/>
    <m/>
    <m/>
    <n v="1"/>
    <n v="6000"/>
    <s v="EUR"/>
    <n v="6000"/>
    <n v="1"/>
    <n v="6000"/>
    <d v="2017-07-01T00:00:00"/>
    <d v="2017-12-31T00:00:00"/>
    <n v="10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6000"/>
    <n v="6000"/>
    <n v="0"/>
    <n v="0"/>
    <n v="0"/>
    <n v="0"/>
    <n v="0"/>
    <n v="0"/>
    <n v="0"/>
    <n v="0"/>
    <n v="0"/>
    <n v="0"/>
    <n v="0"/>
    <n v="6000"/>
    <n v="6000"/>
    <n v="0"/>
    <n v="0"/>
    <n v="0"/>
    <n v="0"/>
    <n v="6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6000"/>
    <n v="7"/>
    <n v="0.5083333333333333"/>
  </r>
  <r>
    <n v="254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EL DORADO"/>
    <m/>
    <m/>
    <m/>
    <m/>
    <n v="1"/>
    <n v="45000"/>
    <s v="EUR"/>
    <n v="45000"/>
    <n v="1"/>
    <n v="45000"/>
    <d v="2018-05-01T00:00:00"/>
    <d v="2018-08-31T00:00:00"/>
    <n v="7"/>
    <m/>
    <m/>
    <m/>
    <m/>
    <m/>
    <x v="1"/>
    <m/>
    <s v="NEGOCE"/>
    <m/>
    <m/>
    <m/>
    <d v="2017-03-01T00:00:00"/>
    <s v="0/2"/>
    <x v="98"/>
    <n v="2018"/>
    <s v="DM signé - pas de long form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000"/>
    <m/>
    <m/>
    <s v=""/>
    <n v="0"/>
    <s v="PCA 31 12 17"/>
    <n v="45000"/>
    <s v="Solde PCA 31 12 17"/>
    <n v="4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0"/>
    <n v="5"/>
    <n v="0.33888888888888891"/>
  </r>
  <r>
    <n v="255"/>
    <s v="AUTRES MEDIAS"/>
    <s v="EUROPE NON FRANCOPHONE"/>
    <s v="N"/>
    <s v="PARAMOUNT"/>
    <s v="JL"/>
    <s v="GRANDE BRETAGNE"/>
    <s v="GRANDE BRETAGNE"/>
    <s v="AUTRES"/>
    <s v="TURNER BROADCASTING SYSTEM EUROPE LIMITED"/>
    <m/>
    <s v="ABDA"/>
    <s v="PARAMOUNT PICTURES GLOBAL"/>
    <s v="FICTION"/>
    <s v="LONG METRAGE"/>
    <m/>
    <s v="U.S.A"/>
    <s v="NUTTY PROFESSOR;THE"/>
    <m/>
    <m/>
    <m/>
    <m/>
    <n v="1"/>
    <n v="40000"/>
    <s v="EUR"/>
    <n v="40000"/>
    <n v="1"/>
    <n v="40000"/>
    <d v="2017-07-01T00:00:00"/>
    <d v="2018-03-31T00:00:00"/>
    <n v="10"/>
    <m/>
    <m/>
    <m/>
    <m/>
    <m/>
    <x v="1"/>
    <m/>
    <s v="NEGOCE"/>
    <m/>
    <m/>
    <m/>
    <d v="2017-03-01T00:00:00"/>
    <s v="0/2"/>
    <x v="98"/>
    <n v="2017"/>
    <s v="DM signé - pas de long form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40000"/>
    <n v="40000"/>
    <n v="0"/>
    <n v="0"/>
    <n v="0"/>
    <n v="0"/>
    <n v="0"/>
    <n v="0"/>
    <n v="0"/>
    <n v="0"/>
    <n v="0"/>
    <n v="0"/>
    <n v="0"/>
    <n v="40000"/>
    <n v="40000"/>
    <n v="0"/>
    <n v="0"/>
    <n v="0"/>
    <n v="0"/>
    <n v="4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40000"/>
    <n v="7"/>
    <n v="0.7583333333333333"/>
  </r>
  <r>
    <n v="256"/>
    <s v="TNT GRATUITE"/>
    <s v="FRANCE"/>
    <s v="O"/>
    <s v="MANDAT DE DISTRIBUTION EXT"/>
    <s v="JL"/>
    <s v="FRANCE"/>
    <s v="FRANCE"/>
    <s v="GROUPE M6"/>
    <s v="SNDA"/>
    <m/>
    <s v="ABDA"/>
    <s v="M.M.P/ABDA"/>
    <s v="FICTION"/>
    <s v="SÉRIE (1 H)"/>
    <m/>
    <s v="FRANCE"/>
    <s v="FAIS PAS CI FAIS PAS CA"/>
    <m/>
    <m/>
    <n v="1"/>
    <n v="26"/>
    <n v="26"/>
    <n v="12000"/>
    <s v="EUR"/>
    <n v="312000"/>
    <n v="1"/>
    <n v="312000"/>
    <d v="2017-03-01T00:00:00"/>
    <d v="2018-02-28T00:00:00"/>
    <n v="2"/>
    <m/>
    <m/>
    <m/>
    <m/>
    <m/>
    <x v="1"/>
    <m/>
    <s v="MANDAT DE DISTRIBUTIO"/>
    <m/>
    <m/>
    <m/>
    <d v="2017-03-07T00:00:00"/>
    <s v="0/3"/>
    <x v="99"/>
    <n v="2017"/>
    <s v="DM en cours de signature"/>
    <m/>
    <m/>
    <n v="26"/>
    <n v="26"/>
    <m/>
    <m/>
    <n v="26"/>
    <n v="26"/>
    <m/>
    <m/>
    <m/>
    <n v="0"/>
    <n v="26"/>
    <m/>
    <m/>
    <m/>
    <n v="0"/>
    <m/>
    <m/>
    <m/>
    <n v="0"/>
    <n v="0"/>
    <n v="0"/>
    <m/>
    <m/>
    <n v="312000"/>
    <n v="312000"/>
    <n v="0"/>
    <n v="0"/>
    <n v="312000"/>
    <n v="312000"/>
    <n v="0"/>
    <n v="0"/>
    <n v="0"/>
    <n v="0"/>
    <n v="31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202800"/>
    <n v="0"/>
    <n v="0"/>
    <n v="0"/>
    <n v="202800"/>
    <n v="202800"/>
    <n v="0"/>
    <n v="0"/>
    <n v="0"/>
    <n v="0"/>
    <n v="20280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109200"/>
    <n v="3"/>
    <n v="1.0111111111111111"/>
  </r>
  <r>
    <n v="257"/>
    <s v="TNT GRATUITE"/>
    <s v="FRANCE"/>
    <s v="O"/>
    <s v="MANDAT DE DISTRIBUTION EXT"/>
    <s v="JL"/>
    <s v="FRANCE"/>
    <s v="FRANCE"/>
    <s v="GROUPE M6"/>
    <s v="SNDA"/>
    <m/>
    <s v="ABDA"/>
    <s v="M.M.P/ABDA"/>
    <s v="FICTION"/>
    <s v="SÉRIE (1 H)"/>
    <m/>
    <s v="FRANCE"/>
    <s v="FAIS PAS CI FAIS PAS CA"/>
    <m/>
    <m/>
    <n v="27"/>
    <n v="42"/>
    <n v="16"/>
    <n v="43000"/>
    <s v="EUR"/>
    <n v="688000"/>
    <n v="1"/>
    <n v="688000"/>
    <d v="2017-12-01T00:00:00"/>
    <d v="2018-11-30T00:00:00"/>
    <n v="3"/>
    <m/>
    <m/>
    <m/>
    <m/>
    <m/>
    <x v="1"/>
    <m/>
    <s v="MANDAT DE DISTRIBUTIO"/>
    <m/>
    <m/>
    <m/>
    <d v="2017-03-07T00:00:00"/>
    <s v="0/3"/>
    <x v="99"/>
    <n v="2017"/>
    <s v="DM en cours de signature"/>
    <m/>
    <m/>
    <n v="16"/>
    <n v="0"/>
    <m/>
    <m/>
    <m/>
    <n v="0"/>
    <m/>
    <m/>
    <m/>
    <n v="0"/>
    <n v="0"/>
    <m/>
    <m/>
    <m/>
    <n v="0"/>
    <m/>
    <m/>
    <m/>
    <n v="0"/>
    <n v="0"/>
    <n v="16"/>
    <m/>
    <m/>
    <n v="68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88000"/>
    <m/>
    <m/>
    <s v=""/>
    <n v="0"/>
    <s v="PCA 31 12 17"/>
    <n v="688000"/>
    <s v="Solde PCA 31 12 17"/>
    <n v="688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0"/>
    <n v="12"/>
    <n v="1.0111111111111111"/>
  </r>
  <r>
    <n v="258"/>
    <s v="TNT GRATUITE"/>
    <s v="FRANCE"/>
    <s v="O"/>
    <s v="EXPAND"/>
    <s v="JL"/>
    <s v="FRANCE"/>
    <s v="FRANCE"/>
    <s v="AUTRES"/>
    <s v="DIVERSITE TV France"/>
    <m/>
    <s v="ABDA"/>
    <s v="EXPAND DRAMA"/>
    <s v="FICTION"/>
    <s v="TELE-FILM"/>
    <m/>
    <s v="FRANCE"/>
    <s v="ENFANT DU SECRET;L'"/>
    <m/>
    <m/>
    <m/>
    <m/>
    <n v="1"/>
    <n v="8000"/>
    <s v="EUR"/>
    <n v="8000"/>
    <n v="1"/>
    <n v="8000"/>
    <d v="2017-10-01T00:00:00"/>
    <d v="2017-12-31T00:00:00"/>
    <n v="1"/>
    <m/>
    <m/>
    <m/>
    <m/>
    <m/>
    <x v="1"/>
    <m/>
    <s v="MANDAT PRODUCTION"/>
    <m/>
    <m/>
    <m/>
    <d v="2017-03-07T00:00:00"/>
    <s v="0/1"/>
    <x v="100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000"/>
    <m/>
    <m/>
    <s v=""/>
    <n v="0"/>
    <s v="PCA 31 12 17"/>
    <n v="8000"/>
    <s v="Solde PCA 31 12 17"/>
    <n v="8000"/>
    <n v="0"/>
    <m/>
    <n v="0.14891599999999999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91.328"/>
    <m/>
    <n v="70610000"/>
    <n v="48711000"/>
    <n v="48720010"/>
    <s v="NON"/>
    <n v="0"/>
    <n v="0"/>
    <n v="0"/>
    <n v="10"/>
    <n v="0.25277777777777777"/>
  </r>
  <r>
    <n v="259"/>
    <s v="TNT GRATUITE"/>
    <s v="FRANCE"/>
    <s v="O"/>
    <s v="EXPAND"/>
    <s v="JL"/>
    <s v="FRANCE"/>
    <s v="FRANCE"/>
    <s v="AUTRES"/>
    <s v="DIVERSITE TV France"/>
    <m/>
    <s v="ABDA"/>
    <s v="EXPAND DRAMA"/>
    <s v="ADAPTATION LITTERAIRE"/>
    <s v="TELE-FILM"/>
    <m/>
    <s v="FRANCE"/>
    <s v="SILENCE DE LA MER (LE)"/>
    <m/>
    <m/>
    <m/>
    <m/>
    <n v="1"/>
    <n v="8000"/>
    <s v="EUR"/>
    <n v="8000"/>
    <n v="1"/>
    <n v="8000"/>
    <d v="2017-10-01T00:00:00"/>
    <d v="2017-12-31T00:00:00"/>
    <n v="1"/>
    <m/>
    <m/>
    <m/>
    <m/>
    <m/>
    <x v="1"/>
    <m/>
    <s v="MANDAT PRODUCTION"/>
    <m/>
    <m/>
    <m/>
    <d v="2017-03-07T00:00:00"/>
    <s v="0/1"/>
    <x v="100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000"/>
    <m/>
    <m/>
    <s v=""/>
    <n v="0"/>
    <s v="PCA 31 12 17"/>
    <n v="8000"/>
    <s v="Solde PCA 31 12 17"/>
    <n v="8000"/>
    <n v="0"/>
    <m/>
    <n v="0.13207800000000003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56.6240000000003"/>
    <m/>
    <n v="70610000"/>
    <n v="48711000"/>
    <n v="48720010"/>
    <s v="NON"/>
    <n v="0"/>
    <n v="0"/>
    <n v="0"/>
    <n v="10"/>
    <n v="0.25277777777777777"/>
  </r>
  <r>
    <n v="260"/>
    <s v="TNT GRATUITE"/>
    <s v="FRANCE"/>
    <s v="O"/>
    <s v="EXPAND"/>
    <s v="JL"/>
    <s v="FRANCE"/>
    <s v="FRANCE"/>
    <s v="AUTRES"/>
    <s v="DIVERSITE TV France"/>
    <m/>
    <s v="ABDA"/>
    <s v="EXPAND DRAMA"/>
    <s v="FICTION"/>
    <s v="TELE-FILM"/>
    <m/>
    <s v="FRANCE"/>
    <s v="GRANNY BOOM"/>
    <m/>
    <m/>
    <m/>
    <m/>
    <n v="1"/>
    <n v="8000"/>
    <s v="EUR"/>
    <n v="8000"/>
    <n v="1"/>
    <n v="8000"/>
    <d v="2017-06-01T00:00:00"/>
    <d v="2017-08-31T00:00:00"/>
    <n v="1"/>
    <m/>
    <m/>
    <m/>
    <m/>
    <m/>
    <x v="1"/>
    <m/>
    <s v="MANDAT PRODUCTION"/>
    <m/>
    <m/>
    <m/>
    <d v="2017-03-07T00:00:00"/>
    <s v="0/1"/>
    <x v="10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8000"/>
    <n v="8000"/>
    <n v="0"/>
    <n v="0"/>
    <n v="0"/>
    <n v="0"/>
    <n v="0"/>
    <n v="0"/>
    <n v="8000"/>
    <n v="800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3.5755999999999996E-2"/>
    <m/>
    <n v="286.04799999999994"/>
    <n v="0"/>
    <n v="0"/>
    <n v="0"/>
    <n v="0"/>
    <n v="0"/>
    <n v="0"/>
    <n v="0"/>
    <n v="286.04799999999994"/>
    <n v="286.04799999999994"/>
    <n v="286.04799999999994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000"/>
    <n v="6"/>
    <n v="0.25277777777777777"/>
  </r>
  <r>
    <n v="261"/>
    <s v="TNT GRATUITE"/>
    <s v="FRANCE"/>
    <s v="O"/>
    <s v="MANDAT DE DISTRIBUTION EXT"/>
    <s v="JL"/>
    <s v="FRANCE"/>
    <s v="FRANCE"/>
    <s v="AUTRES"/>
    <s v="DIVERSITE TV France"/>
    <m/>
    <s v="ABDA"/>
    <s v="RAMONA PRODUCTIONS"/>
    <s v="FICTION"/>
    <s v="TELE-FILM"/>
    <m/>
    <s v="FRANCE"/>
    <s v="DIABLESSES;LES"/>
    <m/>
    <m/>
    <m/>
    <m/>
    <n v="1"/>
    <n v="8000"/>
    <s v="EUR"/>
    <n v="8000"/>
    <n v="1"/>
    <n v="8000"/>
    <d v="2017-04-01T00:00:00"/>
    <d v="2017-06-30T00:00:00"/>
    <n v="1"/>
    <m/>
    <m/>
    <m/>
    <m/>
    <m/>
    <x v="1"/>
    <m/>
    <s v="MANDAT DE DISTRIBUTIO"/>
    <m/>
    <m/>
    <m/>
    <d v="2017-03-07T00:00:00"/>
    <s v="0/1"/>
    <x v="10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8000"/>
    <n v="8000"/>
    <n v="0"/>
    <n v="0"/>
    <n v="0"/>
    <n v="0"/>
    <n v="0"/>
    <n v="0"/>
    <n v="8000"/>
    <n v="800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000"/>
    <n v="4"/>
    <n v="0.25"/>
  </r>
  <r>
    <n v="262"/>
    <s v="TNT GRATUITE"/>
    <s v="FRANCE"/>
    <s v="O"/>
    <s v="EXPAND"/>
    <s v="JL"/>
    <s v="FRANCE"/>
    <s v="FRANCE"/>
    <s v="AUTRES"/>
    <s v="DIVERSITE TV France"/>
    <m/>
    <s v="ABDA"/>
    <s v="EXPAND DRAMA"/>
    <s v="FICTION"/>
    <s v="TELE-FILM"/>
    <m/>
    <s v="FRANCE"/>
    <s v="GARCON MANQUE;LE"/>
    <m/>
    <m/>
    <m/>
    <m/>
    <n v="1"/>
    <n v="8000"/>
    <s v="EUR"/>
    <n v="8000"/>
    <n v="1"/>
    <n v="8000"/>
    <d v="2017-03-01T00:00:00"/>
    <d v="2017-05-31T00:00:00"/>
    <n v="1"/>
    <m/>
    <m/>
    <m/>
    <m/>
    <m/>
    <x v="1"/>
    <m/>
    <s v="MANDAT PRODUCTION"/>
    <m/>
    <m/>
    <m/>
    <d v="2017-03-07T00:00:00"/>
    <s v="0/1"/>
    <x v="100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8000"/>
    <n v="8000"/>
    <n v="0"/>
    <n v="0"/>
    <n v="8000"/>
    <n v="8000"/>
    <n v="0"/>
    <n v="0"/>
    <n v="0"/>
    <n v="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000"/>
    <n v="3"/>
    <n v="0.25277777777777777"/>
  </r>
  <r>
    <n v="263"/>
    <s v="TNT GRATUITE"/>
    <s v="FRANCE"/>
    <s v="O"/>
    <s v="MANDAT DE DISTRIBUTION EXT"/>
    <s v="JL"/>
    <s v="FRANCE"/>
    <s v="FRANCE"/>
    <s v="AUTRES"/>
    <s v="DIVERSITE TV France"/>
    <m/>
    <s v="ABDA"/>
    <s v="STEPHAN FILMS"/>
    <s v="FICTION HISTORIQUE"/>
    <s v="TELE-FILM"/>
    <m/>
    <s v="FRANCE"/>
    <s v="MARIE MARMAILLE"/>
    <m/>
    <m/>
    <m/>
    <m/>
    <n v="1"/>
    <n v="8000"/>
    <s v="EUR"/>
    <n v="8000"/>
    <n v="1"/>
    <n v="8000"/>
    <d v="2017-04-01T00:00:00"/>
    <d v="2017-06-30T00:00:00"/>
    <n v="1"/>
    <m/>
    <m/>
    <m/>
    <m/>
    <m/>
    <x v="1"/>
    <m/>
    <s v="MANDAT DE DISTRIBUTIO"/>
    <m/>
    <m/>
    <m/>
    <d v="2017-03-07T00:00:00"/>
    <s v="0/1"/>
    <x v="10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8000"/>
    <n v="8000"/>
    <n v="0"/>
    <n v="0"/>
    <n v="0"/>
    <n v="0"/>
    <n v="0"/>
    <n v="0"/>
    <n v="8000"/>
    <n v="800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000"/>
    <n v="4"/>
    <n v="0.25"/>
  </r>
  <r>
    <n v="264"/>
    <s v="TNT GRATUITE"/>
    <s v="FRANCE"/>
    <s v="O"/>
    <s v="MANDAT DE DISTRIBUTION EXT"/>
    <s v="JL"/>
    <s v="FRANCE"/>
    <s v="FRANCE"/>
    <s v="AUTRES"/>
    <s v="DIVERSITE TV France"/>
    <m/>
    <s v="ABDA"/>
    <s v="SEPTEMBRE PRODUCTIONS"/>
    <s v="FICTION"/>
    <s v="TELE-FILM"/>
    <m/>
    <s v="FRANCE"/>
    <s v="PAIN DU DIABLE; LE"/>
    <m/>
    <m/>
    <m/>
    <m/>
    <n v="1"/>
    <n v="8000"/>
    <s v="EUR"/>
    <n v="8000"/>
    <n v="1"/>
    <n v="8000"/>
    <d v="2017-03-01T00:00:00"/>
    <d v="2017-05-31T00:00:00"/>
    <n v="1"/>
    <m/>
    <m/>
    <m/>
    <m/>
    <m/>
    <x v="1"/>
    <m/>
    <s v="MANDAT DE DISTRIBUTIO"/>
    <m/>
    <m/>
    <m/>
    <d v="2017-03-07T00:00:00"/>
    <s v="0/1"/>
    <x v="100"/>
    <n v="2017"/>
    <s v="DM en cours de signatur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8000"/>
    <n v="8000"/>
    <n v="0"/>
    <n v="0"/>
    <n v="8000"/>
    <n v="8000"/>
    <n v="0"/>
    <n v="0"/>
    <n v="0"/>
    <n v="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5200"/>
    <n v="0"/>
    <n v="0"/>
    <n v="0"/>
    <n v="5200"/>
    <n v="5200"/>
    <n v="0"/>
    <n v="0"/>
    <n v="0"/>
    <n v="0"/>
    <n v="520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800"/>
    <n v="3"/>
    <n v="0.25277777777777777"/>
  </r>
  <r>
    <n v="265"/>
    <s v="TNT GRATUITE"/>
    <s v="FRANCE"/>
    <s v="O"/>
    <s v="MANDAT DE DISTRIBUTION EXT"/>
    <s v="JL"/>
    <s v="FRANCE"/>
    <s v="FRANCE"/>
    <s v="AUTRES"/>
    <s v="DIVERSITE TV France"/>
    <m/>
    <s v="ABDA"/>
    <s v="M.M.P/ABDA"/>
    <s v="FICTION"/>
    <s v="TELE-FILM"/>
    <m/>
    <s v="FRANCE"/>
    <s v="TEMPS DE LA DESOBEISSANCE;LE"/>
    <m/>
    <m/>
    <m/>
    <m/>
    <n v="1"/>
    <n v="8000"/>
    <s v="EUR"/>
    <n v="8000"/>
    <n v="1"/>
    <n v="8000"/>
    <d v="2017-04-01T00:00:00"/>
    <d v="2017-06-30T00:00:00"/>
    <n v="1"/>
    <m/>
    <m/>
    <m/>
    <m/>
    <m/>
    <x v="1"/>
    <m/>
    <s v="MANDAT DE DISTRIBUTIO"/>
    <m/>
    <m/>
    <m/>
    <d v="2017-03-07T00:00:00"/>
    <s v="0/1"/>
    <x v="10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8000"/>
    <n v="8000"/>
    <n v="0"/>
    <n v="0"/>
    <n v="0"/>
    <n v="0"/>
    <n v="0"/>
    <n v="0"/>
    <n v="8000"/>
    <n v="800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8000"/>
    <n v="4"/>
    <n v="0.25"/>
  </r>
  <r>
    <n v="266"/>
    <s v="TNT GRATUITE"/>
    <s v="FRANCE"/>
    <s v="O"/>
    <s v="SECTION DE RECHERCHES"/>
    <s v="JL"/>
    <s v="FRANCE"/>
    <s v="FRANCE"/>
    <s v="GROUPE FRANCE TELEVISION"/>
    <s v="FRANCE TELEVISIONS - POLE TELE1ere"/>
    <m/>
    <s v="AUTEURS ASSOCIES"/>
    <s v="AUTEURS ET ASSOCIES"/>
    <s v="POLICIER"/>
    <s v="SERIE"/>
    <m/>
    <s v="FRANCE"/>
    <s v="SECTION DE RECHERCHE"/>
    <m/>
    <m/>
    <n v="101"/>
    <n v="113"/>
    <n v="13"/>
    <n v="1700"/>
    <s v="EUR"/>
    <n v="22100"/>
    <n v="1"/>
    <n v="22100"/>
    <d v="2017-05-01T00:00:00"/>
    <d v="2018-10-31T00:00:00"/>
    <n v="3"/>
    <m/>
    <m/>
    <m/>
    <m/>
    <m/>
    <x v="1"/>
    <m/>
    <s v="MANDAT PRODUCTION"/>
    <m/>
    <m/>
    <m/>
    <m/>
    <s v="0/1"/>
    <x v="101"/>
    <n v="2017"/>
    <s v="DM en cours de signature"/>
    <m/>
    <m/>
    <n v="13"/>
    <n v="0"/>
    <m/>
    <m/>
    <m/>
    <n v="0"/>
    <m/>
    <m/>
    <m/>
    <n v="0"/>
    <n v="0"/>
    <m/>
    <m/>
    <m/>
    <n v="0"/>
    <m/>
    <m/>
    <m/>
    <n v="0"/>
    <n v="0"/>
    <n v="13"/>
    <m/>
    <m/>
    <n v="221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21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5"/>
    <n v="1.5222222222222221"/>
  </r>
  <r>
    <n v="267"/>
    <s v="TNT GRATUITE"/>
    <s v="FRANCE"/>
    <s v="O"/>
    <s v="SERIES SOUTHERN STAR"/>
    <s v="JL"/>
    <s v="FRANCE"/>
    <s v="FRANCE"/>
    <s v="GROUPE FRANCE TELEVISION"/>
    <s v="FRANCE TELEVISIONS - POLE TELE1ere"/>
    <m/>
    <s v="ABDA"/>
    <s v="M.M.P/ABDA"/>
    <s v="FICTION"/>
    <s v="SÉRIE (1 H)"/>
    <m/>
    <s v="U.S.A"/>
    <s v="HELL ON WHEELS"/>
    <m/>
    <m/>
    <n v="44"/>
    <n v="57"/>
    <n v="14"/>
    <n v="2500"/>
    <s v="EUR"/>
    <n v="35000"/>
    <n v="1"/>
    <n v="35000"/>
    <d v="2018-10-01T00:00:00"/>
    <d v="2019-09-30T00:00:00"/>
    <n v="3"/>
    <m/>
    <m/>
    <m/>
    <m/>
    <m/>
    <x v="1"/>
    <m/>
    <s v="NEGOCE"/>
    <m/>
    <m/>
    <m/>
    <d v="2017-03-08T00:00:00"/>
    <s v="0/1"/>
    <x v="102"/>
    <n v="2018"/>
    <s v="DM en cours de signature"/>
    <m/>
    <m/>
    <n v="14"/>
    <n v="0"/>
    <m/>
    <m/>
    <m/>
    <n v="0"/>
    <m/>
    <m/>
    <m/>
    <n v="0"/>
    <n v="0"/>
    <m/>
    <m/>
    <m/>
    <n v="0"/>
    <m/>
    <m/>
    <m/>
    <n v="0"/>
    <n v="0"/>
    <n v="14"/>
    <m/>
    <m/>
    <n v="3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5000"/>
    <m/>
    <m/>
    <s v=""/>
    <n v="0"/>
    <s v="PCA 31 12 17"/>
    <n v="35000"/>
    <s v="Solde PCA 31 12 17"/>
    <n v="3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21"/>
    <n v="487103"/>
    <n v="487203"/>
    <s v="NON"/>
    <n v="0"/>
    <n v="0"/>
    <n v="0"/>
    <n v="10"/>
    <n v="1.0111111111111111"/>
  </r>
  <r>
    <n v="268"/>
    <s v="AVIONS"/>
    <s v="AMERIQUE"/>
    <s v="N"/>
    <s v="DOC AB PROD"/>
    <s v="HO"/>
    <s v="USA"/>
    <s v="USA"/>
    <s v="AUTRES"/>
    <s v="GLOBAL EAGLE ENTERTAINMENT"/>
    <m/>
    <s v="ABDA"/>
    <s v="AB PROD DOCUMENTAIRES"/>
    <s v="DOCUMENTAIRE"/>
    <s v="DOCUMENTAIRE"/>
    <m/>
    <s v="FRANCE"/>
    <s v="ROAD TO WASTELAND"/>
    <m/>
    <m/>
    <m/>
    <m/>
    <n v="1"/>
    <n v="1500"/>
    <s v="USD"/>
    <n v="1500"/>
    <n v="0.94741799999999998"/>
    <n v="1421.127"/>
    <d v="2017-05-01T00:00:00"/>
    <d v="2017-10-31T00:00:00"/>
    <n v="999"/>
    <m/>
    <m/>
    <m/>
    <m/>
    <m/>
    <x v="1"/>
    <m/>
    <s v="MANDAT PRODUCTION"/>
    <m/>
    <m/>
    <m/>
    <d v="2017-03-09T00:00:00"/>
    <s v="0/1"/>
    <x v="103"/>
    <n v="2017"/>
    <s v="DM signé - pas de long form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421.127"/>
    <n v="1421.127"/>
    <n v="0"/>
    <n v="0"/>
    <n v="0"/>
    <n v="0"/>
    <n v="0"/>
    <n v="0"/>
    <n v="1421.127"/>
    <n v="1421.127"/>
    <n v="1421.127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421.127"/>
    <n v="5"/>
    <n v="0.5083333333333333"/>
  </r>
  <r>
    <n v="269"/>
    <s v="TNT PAYANT"/>
    <s v="FRANCE"/>
    <s v="O"/>
    <s v="MANDAT DE DISTRIBUTION EXT"/>
    <s v="AC"/>
    <s v="FRANCE"/>
    <s v="FRANCE"/>
    <s v="GROUPE CANAL PLUS"/>
    <s v="PLANETE THALASSA"/>
    <m/>
    <s v="ABDA"/>
    <s v="LICHT FILM"/>
    <s v="DOCUMENTAIRE"/>
    <s v="DOCUMENTAIRE"/>
    <m/>
    <s v="FRANCE"/>
    <s v="CORLEONE : LA MALEDICTION DES PARRAINS"/>
    <m/>
    <m/>
    <m/>
    <m/>
    <n v="1"/>
    <n v="-2134"/>
    <s v="EUR"/>
    <n v="-2134"/>
    <n v="1"/>
    <n v="-2134"/>
    <d v="2016-01-01T00:00:00"/>
    <d v="2017-06-30T00:00:00"/>
    <n v="1"/>
    <m/>
    <m/>
    <m/>
    <m/>
    <m/>
    <x v="1"/>
    <m/>
    <s v="MANDAT DE DISTRIBUTIO"/>
    <m/>
    <m/>
    <m/>
    <d v="2017-03-01T00:00:00"/>
    <s v="0/1"/>
    <x v="104"/>
    <n v="2017"/>
    <s v="annulation du deal - mauvais tiers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-2134"/>
    <n v="-2134"/>
    <n v="0"/>
    <n v="0"/>
    <n v="-2134"/>
    <n v="-2134"/>
    <n v="0"/>
    <n v="0"/>
    <n v="0"/>
    <n v="0"/>
    <n v="-213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-1387.1000000000001"/>
    <n v="0"/>
    <n v="0"/>
    <n v="0"/>
    <n v="-1387.1000000000001"/>
    <n v="-1387.1000000000001"/>
    <n v="0"/>
    <n v="0"/>
    <n v="0"/>
    <n v="0"/>
    <n v="-1387.1000000000001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-746.89999999999986"/>
    <n v="1"/>
    <n v="1.5166666666666666"/>
  </r>
  <r>
    <n v="270"/>
    <s v="TNT PAYANT"/>
    <s v="FRANCE"/>
    <s v="O"/>
    <s v="DOC AB PROD"/>
    <s v="AC"/>
    <s v="FRANCE"/>
    <s v="FRANCE"/>
    <s v="GROUPE CANAL PLUS"/>
    <s v="PLANETE THALASSA"/>
    <m/>
    <s v="ABDA"/>
    <s v="AB PROD DOCUMENTAIRES"/>
    <s v="DOCUMENTAIRE"/>
    <s v="SERIE"/>
    <m/>
    <s v="FRANCE"/>
    <s v="1986 LE MAXI PROCES DE LA MAFIA"/>
    <m/>
    <m/>
    <m/>
    <m/>
    <n v="1"/>
    <n v="-2134"/>
    <s v="EUR"/>
    <n v="-2134"/>
    <n v="1"/>
    <n v="-2134"/>
    <d v="2016-01-01T00:00:00"/>
    <d v="2017-06-30T00:00:00"/>
    <n v="1"/>
    <m/>
    <m/>
    <m/>
    <m/>
    <m/>
    <x v="1"/>
    <m/>
    <s v="MANDAT PRODUCTION"/>
    <m/>
    <m/>
    <m/>
    <d v="2017-03-01T00:00:00"/>
    <s v="0/1"/>
    <x v="104"/>
    <n v="2017"/>
    <s v="annulation du deal - mauvais tiers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-2134"/>
    <n v="-2134"/>
    <n v="0"/>
    <n v="0"/>
    <n v="-2134"/>
    <n v="-2134"/>
    <n v="0"/>
    <n v="0"/>
    <n v="0"/>
    <n v="0"/>
    <n v="-213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-2134"/>
    <n v="1"/>
    <n v="1.5166666666666666"/>
  </r>
  <r>
    <n v="271"/>
    <s v="TNT PAYANT"/>
    <s v="FRANCE"/>
    <s v="O"/>
    <s v="DOC AB PROD"/>
    <s v="AC"/>
    <s v="FRANCE"/>
    <s v="FRANCE"/>
    <s v="GROUPE CANAL PLUS"/>
    <s v="PLANETE THALASSA"/>
    <m/>
    <s v="ABDA"/>
    <s v="AB PROD DOCUMENTAIRES"/>
    <s v="DOCUMENTAIRE"/>
    <s v="SERIE"/>
    <m/>
    <s v="FRANCE"/>
    <s v="LA MAFIA CALABRAISE"/>
    <m/>
    <m/>
    <m/>
    <m/>
    <n v="1"/>
    <n v="-2134"/>
    <s v="EUR"/>
    <n v="-2134"/>
    <n v="1"/>
    <n v="-2134"/>
    <d v="2016-01-01T00:00:00"/>
    <d v="2017-06-30T00:00:00"/>
    <n v="1"/>
    <m/>
    <m/>
    <m/>
    <m/>
    <m/>
    <x v="1"/>
    <m/>
    <s v="MANDAT PRODUCTION"/>
    <m/>
    <m/>
    <m/>
    <d v="2017-03-01T00:00:00"/>
    <s v="0/1"/>
    <x v="104"/>
    <n v="2017"/>
    <s v="annulation du deal - mauvais tiers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-2134"/>
    <n v="-2134"/>
    <n v="0"/>
    <n v="0"/>
    <n v="-2134"/>
    <n v="-2134"/>
    <n v="0"/>
    <n v="0"/>
    <n v="0"/>
    <n v="0"/>
    <n v="-213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-2134"/>
    <n v="1"/>
    <n v="1.5166666666666666"/>
  </r>
  <r>
    <n v="272"/>
    <s v="TNT PAYANT"/>
    <s v="FRANCE"/>
    <s v="O"/>
    <s v="DOC AB PROD"/>
    <s v="AC"/>
    <s v="FRANCE"/>
    <s v="FRANCE"/>
    <s v="GROUPE CANAL PLUS"/>
    <s v="PLANETE THALASSA"/>
    <m/>
    <s v="ABDA"/>
    <s v="AB PROD DOCUMENTAIRES"/>
    <s v="DOCUMENTAIRE"/>
    <s v="SERIE"/>
    <m/>
    <s v="FRANCE"/>
    <s v="DES FEMMES DANS LA MAFIA"/>
    <m/>
    <m/>
    <m/>
    <m/>
    <n v="1"/>
    <n v="-2134"/>
    <s v="EUR"/>
    <n v="-2134"/>
    <n v="1"/>
    <n v="-2134"/>
    <d v="2016-01-01T00:00:00"/>
    <d v="2017-06-30T00:00:00"/>
    <n v="1"/>
    <m/>
    <m/>
    <m/>
    <m/>
    <m/>
    <x v="1"/>
    <m/>
    <s v="MANDAT PRODUCTION"/>
    <m/>
    <m/>
    <m/>
    <d v="2017-03-01T00:00:00"/>
    <s v="0/1"/>
    <x v="104"/>
    <n v="2017"/>
    <s v="annulation du deal - mauvais tiers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-2134"/>
    <n v="-2134"/>
    <n v="0"/>
    <n v="0"/>
    <n v="-2134"/>
    <n v="-2134"/>
    <n v="0"/>
    <n v="0"/>
    <n v="0"/>
    <n v="0"/>
    <n v="-213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-2134"/>
    <n v="1"/>
    <n v="1.5166666666666666"/>
  </r>
  <r>
    <n v="273"/>
    <s v="TNT PAYANT"/>
    <s v="FRANCE"/>
    <s v="O"/>
    <s v="MANDAT DE DISTRIBUTION EXT"/>
    <s v="AC"/>
    <s v="FRANCE"/>
    <s v="FRANCE"/>
    <s v="GROUPE CANAL PLUS"/>
    <s v="PLANETE + CRIME INVESTIGATION"/>
    <m/>
    <s v="ABDA"/>
    <s v="LICHT FILM"/>
    <s v="DOCUMENTAIRE"/>
    <s v="DOCUMENTAIRE"/>
    <m/>
    <s v="FRANCE"/>
    <s v="CORLEONE : LA MALEDICTION DES PARRAINS"/>
    <m/>
    <m/>
    <m/>
    <m/>
    <n v="1"/>
    <n v="2134"/>
    <s v="EUR"/>
    <n v="2134"/>
    <n v="1"/>
    <n v="2134"/>
    <d v="2016-01-01T00:00:00"/>
    <d v="2017-06-30T00:00:00"/>
    <n v="1"/>
    <m/>
    <m/>
    <m/>
    <m/>
    <m/>
    <x v="1"/>
    <m/>
    <s v="MANDAT DE DISTRIBUTIO"/>
    <m/>
    <m/>
    <m/>
    <d v="2017-03-14T00:00:00"/>
    <s v="0/1"/>
    <x v="105"/>
    <n v="2017"/>
    <s v="nouvelle saisie du deal planete avec bon tiers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134"/>
    <n v="2134"/>
    <n v="0"/>
    <n v="0"/>
    <n v="2134"/>
    <n v="2134"/>
    <n v="0"/>
    <n v="0"/>
    <n v="0"/>
    <n v="0"/>
    <n v="213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1387.1000000000001"/>
    <n v="0"/>
    <n v="0"/>
    <n v="0"/>
    <n v="1387.1000000000001"/>
    <n v="1387.1000000000001"/>
    <n v="0"/>
    <n v="0"/>
    <n v="0"/>
    <n v="0"/>
    <n v="1387.1000000000001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746.89999999999986"/>
    <n v="1"/>
    <n v="1.5166666666666666"/>
  </r>
  <r>
    <n v="274"/>
    <s v="TNT PAYANT"/>
    <s v="FRANCE"/>
    <s v="O"/>
    <s v="DOC AB PROD"/>
    <s v="AC"/>
    <s v="FRANCE"/>
    <s v="FRANCE"/>
    <s v="GROUPE CANAL PLUS"/>
    <s v="PLANETE + CRIME INVESTIGATION"/>
    <m/>
    <s v="ABDA"/>
    <s v="AB PROD DOCUMENTAIRES"/>
    <s v="DOCUMENTAIRE"/>
    <s v="SERIE"/>
    <m/>
    <s v="FRANCE"/>
    <s v="1986 LE MAXI PROCES DE LA MAFIA"/>
    <m/>
    <m/>
    <m/>
    <m/>
    <n v="1"/>
    <n v="2134"/>
    <s v="EUR"/>
    <n v="2134"/>
    <n v="1"/>
    <n v="2134"/>
    <d v="2016-01-01T00:00:00"/>
    <d v="2017-06-30T00:00:00"/>
    <n v="1"/>
    <m/>
    <m/>
    <m/>
    <m/>
    <m/>
    <x v="1"/>
    <m/>
    <s v="MANDAT PRODUCTION"/>
    <m/>
    <m/>
    <m/>
    <d v="2017-03-14T00:00:00"/>
    <s v="0/1"/>
    <x v="105"/>
    <n v="2017"/>
    <s v="nouvelle saisie du deal planete avec bon tiers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134"/>
    <n v="2134"/>
    <n v="0"/>
    <n v="0"/>
    <n v="2134"/>
    <n v="2134"/>
    <n v="0"/>
    <n v="0"/>
    <n v="0"/>
    <n v="0"/>
    <n v="213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134"/>
    <n v="1"/>
    <n v="1.5166666666666666"/>
  </r>
  <r>
    <n v="275"/>
    <s v="TNT PAYANT"/>
    <s v="FRANCE"/>
    <s v="O"/>
    <s v="DOC AB PROD"/>
    <s v="AC"/>
    <s v="FRANCE"/>
    <s v="FRANCE"/>
    <s v="GROUPE CANAL PLUS"/>
    <s v="PLANETE + CRIME INVESTIGATION"/>
    <m/>
    <s v="ABDA"/>
    <s v="AB PROD DOCUMENTAIRES"/>
    <s v="DOCUMENTAIRE"/>
    <s v="SERIE"/>
    <m/>
    <s v="FRANCE"/>
    <s v="DES FEMMES DANS LA MAFIA"/>
    <m/>
    <m/>
    <m/>
    <m/>
    <n v="1"/>
    <n v="2134"/>
    <s v="EUR"/>
    <n v="2134"/>
    <n v="1"/>
    <n v="2134"/>
    <d v="2016-01-01T00:00:00"/>
    <d v="2017-06-30T00:00:00"/>
    <n v="1"/>
    <m/>
    <m/>
    <m/>
    <m/>
    <m/>
    <x v="1"/>
    <m/>
    <s v="MANDAT PRODUCTION"/>
    <m/>
    <m/>
    <m/>
    <d v="2017-03-14T00:00:00"/>
    <s v="0/1"/>
    <x v="105"/>
    <n v="2017"/>
    <s v="nouvelle saisie du deal planete avec bon tiers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134"/>
    <n v="2134"/>
    <n v="0"/>
    <n v="0"/>
    <n v="2134"/>
    <n v="2134"/>
    <n v="0"/>
    <n v="0"/>
    <n v="0"/>
    <n v="0"/>
    <n v="213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134"/>
    <n v="1"/>
    <n v="1.5166666666666666"/>
  </r>
  <r>
    <n v="276"/>
    <s v="TNT PAYANT"/>
    <s v="FRANCE"/>
    <s v="O"/>
    <s v="DOC AB PROD"/>
    <s v="AC"/>
    <s v="FRANCE"/>
    <s v="FRANCE"/>
    <s v="GROUPE CANAL PLUS"/>
    <s v="PLANETE + CRIME INVESTIGATION"/>
    <m/>
    <s v="ABDA"/>
    <s v="AB PROD DOCUMENTAIRES"/>
    <s v="DOCUMENTAIRE"/>
    <s v="SERIE"/>
    <m/>
    <s v="FRANCE"/>
    <s v="LA MAFIA CALABRAISE"/>
    <m/>
    <m/>
    <m/>
    <m/>
    <n v="1"/>
    <n v="2134"/>
    <s v="EUR"/>
    <n v="2134"/>
    <n v="1"/>
    <n v="2134"/>
    <d v="2016-01-01T00:00:00"/>
    <d v="2017-06-30T00:00:00"/>
    <n v="1"/>
    <m/>
    <m/>
    <m/>
    <m/>
    <m/>
    <x v="1"/>
    <m/>
    <s v="MANDAT PRODUCTION"/>
    <m/>
    <m/>
    <m/>
    <d v="2017-03-14T00:00:00"/>
    <s v="0/1"/>
    <x v="105"/>
    <n v="2017"/>
    <s v="nouvelle saisie du deal planete avec bon tiers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134"/>
    <n v="2134"/>
    <n v="0"/>
    <n v="0"/>
    <n v="2134"/>
    <n v="2134"/>
    <n v="0"/>
    <n v="0"/>
    <n v="0"/>
    <n v="0"/>
    <n v="213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134"/>
    <n v="1"/>
    <n v="1.5166666666666666"/>
  </r>
  <r>
    <n v="277"/>
    <s v="TNT GRATUITE"/>
    <s v="Italie"/>
    <s v="O"/>
    <s v="DOC AB PROD"/>
    <s v="AC"/>
    <s v="ITALIE"/>
    <s v="ITALIE"/>
    <s v="RAI"/>
    <s v="RAI RADIOTELEVISIONE ITALIANA Spa"/>
    <m/>
    <s v="ABDA"/>
    <s v="AB PROD DOCUMENTAIRES"/>
    <s v="DOCUMENTAIRE"/>
    <s v="DOCUMENTAIRE"/>
    <m/>
    <s v="FRANCE"/>
    <s v="CHEVAL MARWARI: LA RENAISSANCE DU PRINCE DES INDES"/>
    <m/>
    <m/>
    <m/>
    <m/>
    <n v="1"/>
    <n v="16000"/>
    <s v="EUR"/>
    <n v="16000"/>
    <n v="1"/>
    <n v="16000"/>
    <d v="2017-04-30T00:00:00"/>
    <d v="2021-04-29T00:00:00"/>
    <n v="4"/>
    <m/>
    <m/>
    <m/>
    <m/>
    <m/>
    <x v="1"/>
    <m/>
    <s v="MANDAT PRODUCTION"/>
    <m/>
    <m/>
    <m/>
    <d v="2017-03-14T00:00:00"/>
    <s v="0/1"/>
    <x v="106"/>
    <n v="2017"/>
    <s v="PAS DE DM - 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6000"/>
    <n v="16000"/>
    <n v="0"/>
    <n v="0"/>
    <n v="0"/>
    <n v="0"/>
    <n v="0"/>
    <n v="0"/>
    <n v="16000"/>
    <n v="16000"/>
    <n v="16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6000"/>
    <n v="4"/>
    <n v="4.0555555555555554"/>
  </r>
  <r>
    <n v="278"/>
    <s v="TNT GRATUITE"/>
    <s v="Italie"/>
    <s v="O"/>
    <s v="DOC AB PROD"/>
    <s v="AC"/>
    <s v="ITALIE"/>
    <s v="ITALIE"/>
    <s v="RAI"/>
    <s v="RAI RADIOTELEVISIONE ITALIANA Spa"/>
    <m/>
    <s v="ABDA"/>
    <s v="AB PROD DOCUMENTAIRES"/>
    <s v="DOCUMENTAIRE"/>
    <s v="DOCUMENTAIRE"/>
    <m/>
    <s v="FRANCE"/>
    <s v="VERSAILLES: LE PROPRE ET LE SALE"/>
    <m/>
    <m/>
    <m/>
    <m/>
    <n v="1"/>
    <n v="16500"/>
    <s v="EUR"/>
    <n v="16500"/>
    <n v="1"/>
    <n v="16500"/>
    <d v="2017-04-30T00:00:00"/>
    <d v="2021-04-29T00:00:00"/>
    <n v="4"/>
    <m/>
    <m/>
    <m/>
    <m/>
    <m/>
    <x v="1"/>
    <m/>
    <s v="MANDAT PRODUCTION"/>
    <m/>
    <m/>
    <m/>
    <d v="2017-03-14T00:00:00"/>
    <s v="0/1"/>
    <x v="106"/>
    <n v="2017"/>
    <s v="PAS DE DM - 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6500"/>
    <n v="16500"/>
    <n v="0"/>
    <n v="0"/>
    <n v="0"/>
    <n v="0"/>
    <n v="0"/>
    <n v="0"/>
    <n v="16500"/>
    <n v="16500"/>
    <n v="16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6500"/>
    <n v="4"/>
    <n v="4.0555555555555554"/>
  </r>
  <r>
    <n v="279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FATAL ATTRACTION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0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MANCHURIANTE CANDIDATE; 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1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K-19: THE WIDOWMAKER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2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MEXICAN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3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MISSION IMPOSSIBLE II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4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SAVING PRIVATE RYAN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5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TRUMAN SHOW; 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6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TWILIGHT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7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MISSION IMPOSSIBL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8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FORREST GUMP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89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NAKED GUN33 1/3: THE FINAL INSULT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0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INDECENT PROPOSAL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1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JENNIFER 8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2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PATRIOT GAMES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3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NAKED GUN 2&amp;1/2: THE SMELL OF FEAR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4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GODFATHER III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5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GHOST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6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HUNT FOR RED OCTOBER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7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FANTOME DE L'OPERA; L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8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PET SEMATARY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299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NAKED GUN FROM THE FILES OF POLICE SQUAD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8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500"/>
    <m/>
    <m/>
    <s v=""/>
    <n v="0"/>
    <s v="PCA 31 12 17"/>
    <n v="8500"/>
    <s v="Solde PCA 31 12 17"/>
    <n v="85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0"/>
    <n v="3"/>
    <n v="1.0111111111111111"/>
  </r>
  <r>
    <n v="300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ACCUSED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01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UNTOUCHABLES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02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BEVERLY HILLS COP II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03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TOP GUN"/>
    <m/>
    <m/>
    <m/>
    <m/>
    <n v="1"/>
    <n v="8500"/>
    <s v="EUR"/>
    <n v="8500"/>
    <n v="1"/>
    <n v="8500"/>
    <d v="2017-03-01T00:00:00"/>
    <d v="2017-11-30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0.76111111111111107"/>
  </r>
  <r>
    <n v="304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BEVERLY HILLS COP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05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LOVE STREAMS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06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FOOTLOOS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07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UNCOMMON VALOR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08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FLASHDANC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09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AMERICAN GIGOLO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10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ESCAPE FROM ALCATRAZ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11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SATURDAY NIGHT FEVER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12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MARATHON MAN"/>
    <m/>
    <m/>
    <m/>
    <m/>
    <n v="1"/>
    <n v="8500"/>
    <s v="EUR"/>
    <n v="8500"/>
    <n v="1"/>
    <n v="8500"/>
    <d v="2017-03-01T00:00:00"/>
    <d v="2017-12-31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0.84722222222222221"/>
  </r>
  <r>
    <n v="313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GODFATHER, PART II; 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14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CHINATOWN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15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HOW TO LOSE A GUY IN 10 DAYS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16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GREAT GATSBY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17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GODFATHER; 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18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LOVE STORY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19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CHANGING LANES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20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IL ETAIT UNE FOIS DANS L'OUEST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21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ROSEMARY'S BABY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22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VILLA RIDES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23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THIS PROPERTY IS CONDEMNED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24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MAN WHO SHOT LIBERTY VALANCE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25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CONVERSATION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26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ADDAMS FAMILY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27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TEN COMMANDMENTS;THE"/>
    <m/>
    <m/>
    <m/>
    <m/>
    <n v="1"/>
    <n v="8500"/>
    <s v="EUR"/>
    <n v="8500"/>
    <n v="1"/>
    <n v="8500"/>
    <d v="2017-03-01T00:00:00"/>
    <d v="2018-02-28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1.0111111111111111"/>
  </r>
  <r>
    <n v="328"/>
    <s v="SVOD"/>
    <s v="FRANCE"/>
    <s v="O"/>
    <s v="PARAMOUNT"/>
    <s v="JL"/>
    <s v="FRANCE"/>
    <s v="FRANCE"/>
    <s v="ALTICE"/>
    <s v="ALTICE PICTURE SARL"/>
    <m/>
    <s v="ABDA"/>
    <s v="PARAMOUNT PICTURES GLOBAL"/>
    <s v="FICTION"/>
    <s v="LONG METRAGE"/>
    <m/>
    <s v="U.S.A"/>
    <s v="TO CATCH A THIEF"/>
    <m/>
    <m/>
    <m/>
    <m/>
    <n v="1"/>
    <n v="8500"/>
    <s v="EUR"/>
    <n v="8500"/>
    <n v="1"/>
    <n v="8500"/>
    <d v="2017-03-01T00:00:00"/>
    <d v="2018-01-31T00:00:00"/>
    <n v="999"/>
    <m/>
    <m/>
    <m/>
    <m/>
    <m/>
    <x v="1"/>
    <m/>
    <s v="NEGOCE"/>
    <m/>
    <m/>
    <m/>
    <d v="2017-03-15T00:00:00"/>
    <s v="0/3"/>
    <x v="107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500"/>
    <n v="8500"/>
    <n v="0"/>
    <n v="0"/>
    <n v="0"/>
    <n v="0"/>
    <n v="0"/>
    <n v="0"/>
    <n v="0"/>
    <n v="0"/>
    <n v="0"/>
    <n v="0"/>
    <n v="0"/>
    <n v="8500"/>
    <n v="8500"/>
    <n v="0"/>
    <n v="0"/>
    <n v="0"/>
    <n v="0"/>
    <n v="8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8500"/>
    <n v="3"/>
    <n v="0.93333333333333335"/>
  </r>
  <r>
    <n v="329"/>
    <s v="AUTRES MEDIAS"/>
    <s v="AMERIQUE"/>
    <s v="N"/>
    <s v="MANDAT DE DISTRIBUTION EXT"/>
    <s v="AC"/>
    <s v="BRESIL"/>
    <s v="BRESIL"/>
    <s v="AUTRES"/>
    <s v="GLOBOSAT PROGRAMADORA LTDA"/>
    <m/>
    <s v="ABDA"/>
    <s v="M.M.P/ABDA"/>
    <s v="DOCUMENTAIRE"/>
    <s v="DOCUMENTAIRE"/>
    <m/>
    <s v="FRANCE"/>
    <s v="RISE"/>
    <m/>
    <m/>
    <m/>
    <m/>
    <n v="1"/>
    <n v="950"/>
    <s v="USD"/>
    <n v="950"/>
    <n v="0.92532599999999998"/>
    <n v="879.05970000000002"/>
    <d v="2017-04-15T00:00:00"/>
    <d v="2019-04-14T00:00:00"/>
    <n v="24"/>
    <m/>
    <m/>
    <m/>
    <m/>
    <m/>
    <x v="1"/>
    <m/>
    <s v="MANDAT DE DISTRIBUTIO"/>
    <m/>
    <m/>
    <m/>
    <d v="2017-04-01T00:00:00"/>
    <s v="0/1"/>
    <x v="108"/>
    <n v="2017"/>
    <s v="DM signé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879.05970000000002"/>
    <n v="879.05970000000002"/>
    <n v="0"/>
    <n v="0"/>
    <n v="0"/>
    <n v="0"/>
    <n v="0"/>
    <n v="0"/>
    <n v="879.05970000000002"/>
    <n v="879.05970000000002"/>
    <n v="879.05970000000002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879.05970000000002"/>
    <n v="4"/>
    <n v="2.0249999999999999"/>
  </r>
  <r>
    <n v="330"/>
    <s v="AUTRES MEDIAS"/>
    <s v="BRESIL"/>
    <s v="N"/>
    <s v="MANDAT DE DISTRIBUTION EXT"/>
    <s v="AC"/>
    <s v="BRESIL"/>
    <s v="BRESIL"/>
    <s v="AUTRES"/>
    <s v="HORIZONTE CONTEUDOS Ltda"/>
    <m/>
    <s v="ABDA"/>
    <s v="M.M.P/ABDA"/>
    <s v="DOCUMENTAIRE"/>
    <s v="DOCUMENTAIRE"/>
    <m/>
    <s v="FRANCE"/>
    <s v="RISE"/>
    <m/>
    <m/>
    <m/>
    <m/>
    <n v="1"/>
    <n v="50"/>
    <s v="USD"/>
    <n v="50"/>
    <n v="0.92532599999999998"/>
    <n v="46.266300000000001"/>
    <d v="2017-04-15T00:00:00"/>
    <d v="2019-04-14T00:00:00"/>
    <n v="24"/>
    <m/>
    <m/>
    <m/>
    <m/>
    <m/>
    <x v="1"/>
    <m/>
    <s v="MANDAT DE DISTRIBUTIO"/>
    <m/>
    <m/>
    <m/>
    <d v="2017-04-01T00:00:00"/>
    <s v="0/1"/>
    <x v="109"/>
    <n v="2017"/>
    <s v="DM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46.266300000000001"/>
    <n v="46.266300000000001"/>
    <n v="0"/>
    <n v="0"/>
    <n v="0"/>
    <n v="0"/>
    <n v="0"/>
    <n v="0"/>
    <n v="0"/>
    <n v="0"/>
    <n v="0"/>
    <n v="0"/>
    <n v="0"/>
    <n v="46.266300000000001"/>
    <n v="46.266300000000001"/>
    <n v="0"/>
    <n v="0"/>
    <n v="0"/>
    <n v="0"/>
    <n v="46.26630000000000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6.266300000000001"/>
    <n v="4"/>
    <n v="2.0249999999999999"/>
  </r>
  <r>
    <n v="331"/>
    <s v="AUTRES MEDIAS"/>
    <s v="EUROPE FRANCOPHONE"/>
    <s v="N"/>
    <s v="DOC AB PROD"/>
    <s v="AC"/>
    <s v="SUISSE"/>
    <s v="SUISSE"/>
    <s v="AUTRES"/>
    <s v="RTS- RADIO TELEVISION SUISSE"/>
    <m/>
    <s v="ABDA"/>
    <s v="AB PROD DOCUMENTAIRES"/>
    <s v="DOCUMENTAIRE"/>
    <s v="DOCUMENTAIRE"/>
    <m/>
    <s v="FRANCE"/>
    <s v="MAISONS CLOSES, FILLES DE JOIE ET DE MISERE"/>
    <m/>
    <m/>
    <m/>
    <m/>
    <n v="1"/>
    <n v="3200"/>
    <s v="EUR"/>
    <n v="3200"/>
    <n v="1"/>
    <n v="3200"/>
    <d v="2017-05-01T00:00:00"/>
    <d v="2020-04-30T00:00:00"/>
    <n v="2"/>
    <m/>
    <m/>
    <m/>
    <m/>
    <m/>
    <x v="1"/>
    <m/>
    <s v="MANDAT PRODUCTION"/>
    <m/>
    <m/>
    <m/>
    <d v="2017-05-01T00:00:00"/>
    <s v="0/1"/>
    <x v="110"/>
    <n v="2017"/>
    <s v="PAS DE DM - contrat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200"/>
    <m/>
    <m/>
    <s v=""/>
    <n v="0"/>
    <s v="PCA 31 12 17"/>
    <n v="3200"/>
    <s v="Solde PCA 31 12 17"/>
    <n v="32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5"/>
    <n v="3.0416666666666665"/>
  </r>
  <r>
    <n v="332"/>
    <s v="TNT GRATUITE"/>
    <s v="FRANCE"/>
    <s v="O"/>
    <s v="EGO PRODUCTIONS"/>
    <s v="JL"/>
    <s v="FRANCE"/>
    <s v="FRANCE"/>
    <s v="GROUPE FRANCE TELEVISION"/>
    <s v="FRANCE TELEVISIONS - POLE TELE1ere"/>
    <m/>
    <s v="ABDA"/>
    <s v="EGO PRODUCTIONS"/>
    <s v="FICTION"/>
    <s v="SÉRIE (1 H)"/>
    <m/>
    <s v="FRANCE"/>
    <s v="DOC MARTIN"/>
    <m/>
    <m/>
    <m/>
    <m/>
    <n v="26"/>
    <n v="1700"/>
    <s v="EUR"/>
    <n v="44200"/>
    <n v="1"/>
    <n v="44200"/>
    <d v="2017-03-01T00:00:00"/>
    <d v="2018-08-31T00:00:00"/>
    <n v="3"/>
    <m/>
    <m/>
    <m/>
    <m/>
    <m/>
    <x v="1"/>
    <m/>
    <s v="MANDAT DE DISTRIBUTIO"/>
    <m/>
    <m/>
    <m/>
    <d v="2017-03-21T00:00:00"/>
    <s v="0/1"/>
    <x v="111"/>
    <n v="2017"/>
    <s v="DM signé"/>
    <m/>
    <m/>
    <n v="26"/>
    <n v="26"/>
    <m/>
    <m/>
    <n v="26"/>
    <n v="26"/>
    <m/>
    <m/>
    <m/>
    <n v="0"/>
    <n v="26"/>
    <m/>
    <m/>
    <m/>
    <n v="0"/>
    <m/>
    <m/>
    <m/>
    <n v="0"/>
    <n v="0"/>
    <n v="0"/>
    <m/>
    <m/>
    <n v="44200"/>
    <n v="44200"/>
    <n v="0"/>
    <n v="0"/>
    <n v="44200"/>
    <n v="44200"/>
    <n v="0"/>
    <n v="0"/>
    <n v="0"/>
    <n v="0"/>
    <n v="442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28730"/>
    <n v="0"/>
    <n v="0"/>
    <n v="0"/>
    <n v="28730"/>
    <n v="28730"/>
    <n v="0"/>
    <n v="0"/>
    <n v="0"/>
    <n v="0"/>
    <n v="2873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470"/>
    <n v="3"/>
    <n v="1.5222222222222221"/>
  </r>
  <r>
    <n v="333"/>
    <s v="NON THEATRICAL"/>
    <s v="FRANCE"/>
    <s v="O"/>
    <s v="MANDAT DE DISTRIBUTION EXT"/>
    <s v="LD"/>
    <s v="FRANCE"/>
    <s v="FRANCE"/>
    <s v="AUTRES"/>
    <s v="NAUSICAA"/>
    <m/>
    <s v="ABDA"/>
    <s v="RIDDIM PRODUCTIONS"/>
    <s v="DOCUMENTAIRE"/>
    <s v="DOCUMENTAIRE"/>
    <m/>
    <s v="FRANCE"/>
    <s v="SOUFFLE POUR L'ARCTIQUE; UN"/>
    <m/>
    <m/>
    <m/>
    <m/>
    <n v="1"/>
    <n v="150"/>
    <s v="EUR"/>
    <n v="150"/>
    <n v="1"/>
    <n v="150"/>
    <d v="2017-04-08T00:00:00"/>
    <d v="2017-04-24T00:00:00"/>
    <n v="1"/>
    <m/>
    <m/>
    <m/>
    <m/>
    <m/>
    <x v="1"/>
    <m/>
    <s v="MANDAT DE DISTRIBUTIO"/>
    <m/>
    <m/>
    <m/>
    <d v="2017-03-21T00:00:00"/>
    <s v="0/1"/>
    <x v="112"/>
    <n v="2017"/>
    <s v="DM signé - pas de long form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"/>
    <n v="150"/>
    <n v="0"/>
    <n v="0"/>
    <n v="0"/>
    <n v="0"/>
    <n v="0"/>
    <n v="0"/>
    <n v="150"/>
    <n v="150"/>
    <n v="15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150"/>
    <n v="4"/>
    <n v="4.4444444444444446E-2"/>
  </r>
  <r>
    <s v="VENTE ANNULEE 334"/>
    <s v="AUTRES MEDIAS"/>
    <s v="FRANCE"/>
    <s v="O"/>
    <s v="MANDAT DE DISTRIBUTION EXT"/>
    <s v="LD"/>
    <s v="GUYANE FRANÇAISE"/>
    <s v="FRANCE"/>
    <s v="AUTRES"/>
    <s v="SILHOUETTE MARINE"/>
    <m/>
    <s v="ABDA"/>
    <s v="RIDDIM PRODUCTIONS"/>
    <s v="DOCUMENTAIRE"/>
    <s v="DOCUMENTAIRE"/>
    <m/>
    <s v="FRANCE"/>
    <s v="SOUFFLE POUR L'ARCTIQUE; UN"/>
    <m/>
    <m/>
    <m/>
    <m/>
    <n v="1"/>
    <n v="150"/>
    <s v="EUR"/>
    <n v="150"/>
    <n v="1"/>
    <n v="150"/>
    <d v="2017-03-23T00:00:00"/>
    <d v="2017-03-23T00:00:00"/>
    <n v="1"/>
    <m/>
    <m/>
    <m/>
    <m/>
    <m/>
    <x v="1"/>
    <m/>
    <s v="MANDAT DE DISTRIBUTIO"/>
    <m/>
    <m/>
    <s v="ANNULATION VENTE"/>
    <d v="2017-03-21T00:00:00"/>
    <s v="0/1"/>
    <x v="113"/>
    <n v="2017"/>
    <s v=" DM signé - pas de long form / VENTE ANNULEE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150"/>
    <n v="150"/>
    <n v="0"/>
    <n v="0"/>
    <n v="150"/>
    <n v="150"/>
    <n v="0"/>
    <n v="0"/>
    <n v="0"/>
    <n v="0"/>
    <n v="15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97.5"/>
    <n v="0"/>
    <n v="0"/>
    <n v="0"/>
    <n v="97.5"/>
    <n v="97.5"/>
    <n v="0"/>
    <n v="0"/>
    <n v="0"/>
    <n v="0"/>
    <n v="97.5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52.5"/>
    <n v="3"/>
    <n v="0"/>
  </r>
  <r>
    <n v="335"/>
    <s v="AVIONS"/>
    <s v="AMERIQUE"/>
    <s v="N"/>
    <s v="DOC AB PROD"/>
    <s v="HO"/>
    <s v="USA"/>
    <s v="USA"/>
    <s v="AUTRES"/>
    <s v="GLOBAL EAGLE ENTERTAINMENT"/>
    <m/>
    <s v="ABDA"/>
    <s v="AB PROD DOCUMENTAIRES"/>
    <s v="DOCUMENTAIRE"/>
    <s v="SÉRIE (1 H)"/>
    <m/>
    <s v="FRANCE"/>
    <s v="GRANDE EVASION; LA"/>
    <m/>
    <m/>
    <m/>
    <m/>
    <n v="1"/>
    <n v="1400"/>
    <s v="USD"/>
    <n v="1400"/>
    <n v="0.94741799999999998"/>
    <n v="1326.3851999999999"/>
    <d v="2017-05-01T00:00:00"/>
    <d v="2017-12-31T00:00:00"/>
    <n v="999"/>
    <m/>
    <m/>
    <m/>
    <m/>
    <m/>
    <x v="1"/>
    <m/>
    <s v="MANDAT PRODUCTION"/>
    <m/>
    <m/>
    <m/>
    <d v="2017-03-21T00:00:00"/>
    <s v="0/1"/>
    <x v="114"/>
    <n v="2017"/>
    <s v="DM signé - pas de long form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326.3851999999999"/>
    <n v="1326.3851999999999"/>
    <n v="0"/>
    <n v="0"/>
    <n v="0"/>
    <n v="0"/>
    <n v="0"/>
    <n v="0"/>
    <n v="1326.3851999999999"/>
    <n v="1326.3851999999999"/>
    <n v="1326.3851999999999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326.3851999999999"/>
    <n v="5"/>
    <n v="0.67777777777777781"/>
  </r>
  <r>
    <n v="336"/>
    <s v="AUTRES MEDIAS"/>
    <s v="MOYEN-ORIENT"/>
    <s v="N"/>
    <s v="MANDAT DE DISTRIBUTION EXT"/>
    <s v="UL"/>
    <s v="MOYEN-ORIENT"/>
    <s v="EMIRATS ARABES UNIS"/>
    <s v="AUTRES"/>
    <s v="SHOOTING STARS"/>
    <m/>
    <s v="ABDA"/>
    <s v="METHOD ANIMATIONS"/>
    <s v="ANIMATION"/>
    <s v="SÉRIE (1/2 H)"/>
    <m/>
    <s v="FRANCE"/>
    <s v="LADY BUG"/>
    <m/>
    <m/>
    <m/>
    <m/>
    <n v="26"/>
    <n v="576.92307000000005"/>
    <s v="USD"/>
    <n v="14999.999820000001"/>
    <n v="0.94741799999999998"/>
    <n v="14211.26982946476"/>
    <d v="2017-04-01T00:00:00"/>
    <d v="2021-02-28T00:00:00"/>
    <n v="999"/>
    <m/>
    <m/>
    <m/>
    <m/>
    <m/>
    <x v="1"/>
    <m/>
    <s v="MANDAT DE DISTRIBUTIO"/>
    <m/>
    <m/>
    <m/>
    <d v="2017-03-22T00:00:00"/>
    <s v="0/1"/>
    <x v="115"/>
    <n v="2017"/>
    <s v="DM signé "/>
    <m/>
    <m/>
    <n v="26"/>
    <n v="26"/>
    <m/>
    <m/>
    <m/>
    <n v="0"/>
    <m/>
    <m/>
    <n v="26"/>
    <n v="26"/>
    <n v="26"/>
    <m/>
    <m/>
    <m/>
    <n v="0"/>
    <m/>
    <m/>
    <m/>
    <n v="0"/>
    <n v="0"/>
    <n v="0"/>
    <m/>
    <m/>
    <n v="14211.26982946476"/>
    <n v="14211.26982946476"/>
    <n v="0"/>
    <n v="0"/>
    <n v="0"/>
    <n v="0"/>
    <n v="0"/>
    <n v="0"/>
    <n v="14211.26982946476"/>
    <n v="14211.26982946476"/>
    <n v="14211.26982946476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NON"/>
    <n v="0"/>
    <n v="0"/>
    <n v="14211.26982946476"/>
    <n v="4"/>
    <n v="3.9694444444444446"/>
  </r>
  <r>
    <n v="337"/>
    <s v="TNT GRATUITE"/>
    <s v="EUROPE NON FRANCOPHONE"/>
    <s v="O"/>
    <s v="MANDAT DE DISTRIBUTION EXT"/>
    <s v="IA"/>
    <s v="PORTUGAL"/>
    <s v="PORTUGAL"/>
    <s v="AUTRES"/>
    <s v="RADIO E TELEVISAO DE Portugal"/>
    <m/>
    <s v="ABDA"/>
    <s v="M.M.P/ABDA"/>
    <s v="FICTION"/>
    <s v="SÉRIE (1 H)"/>
    <m/>
    <s v="FRANCE"/>
    <s v="FAIS PAS CI FAIS PAS CA"/>
    <m/>
    <m/>
    <n v="57"/>
    <n v="62"/>
    <n v="6"/>
    <n v="1750"/>
    <s v="EUR"/>
    <n v="10500"/>
    <n v="1"/>
    <n v="10500"/>
    <d v="2017-03-01T00:00:00"/>
    <d v="2019-02-28T00:00:00"/>
    <n v="3"/>
    <m/>
    <m/>
    <m/>
    <m/>
    <m/>
    <x v="1"/>
    <m/>
    <s v="MANDAT DE DISTRIBUTIO"/>
    <m/>
    <m/>
    <m/>
    <d v="2017-03-23T00:00:00"/>
    <s v="0/2"/>
    <x v="116"/>
    <n v="2017"/>
    <s v="DM en cours de signature"/>
    <m/>
    <m/>
    <n v="6"/>
    <n v="6"/>
    <m/>
    <m/>
    <n v="6"/>
    <n v="6"/>
    <m/>
    <m/>
    <m/>
    <n v="0"/>
    <n v="6"/>
    <m/>
    <m/>
    <m/>
    <n v="0"/>
    <m/>
    <m/>
    <m/>
    <n v="0"/>
    <n v="0"/>
    <n v="0"/>
    <m/>
    <m/>
    <n v="10500"/>
    <n v="10500"/>
    <n v="0"/>
    <n v="0"/>
    <n v="10500"/>
    <n v="10500"/>
    <n v="0"/>
    <n v="0"/>
    <n v="0"/>
    <n v="0"/>
    <n v="10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.65"/>
    <m/>
    <n v="6825"/>
    <n v="0"/>
    <n v="0"/>
    <n v="0"/>
    <n v="6825"/>
    <n v="6825"/>
    <n v="0"/>
    <n v="0"/>
    <n v="0"/>
    <n v="0"/>
    <n v="6825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3675"/>
    <n v="3"/>
    <n v="2.0249999999999999"/>
  </r>
  <r>
    <n v="338"/>
    <s v="TNT GRATUITE"/>
    <s v="EUROPE NON FRANCOPHONE"/>
    <s v="O"/>
    <s v="MANDAT DE DISTRIBUTION EXT"/>
    <s v="IA"/>
    <s v="PORTUGAL"/>
    <s v="PORTUGAL"/>
    <s v="AUTRES"/>
    <s v="RADIO E TELEVISAO DE Portugal"/>
    <m/>
    <s v="ABDA"/>
    <s v="M.M.P/ABDA"/>
    <s v="FICTION"/>
    <s v="SÉRIE (1 H)"/>
    <m/>
    <s v="FRANCE"/>
    <s v="FAIS PAS CI FAIS PAS CA"/>
    <m/>
    <m/>
    <n v="63"/>
    <n v="68"/>
    <n v="6"/>
    <n v="1750"/>
    <s v="EUR"/>
    <n v="10500"/>
    <n v="1"/>
    <n v="10500"/>
    <d v="2017-05-01T00:00:00"/>
    <d v="2019-04-30T00:00:00"/>
    <n v="3"/>
    <m/>
    <m/>
    <m/>
    <m/>
    <m/>
    <x v="1"/>
    <m/>
    <s v="MANDAT DE DISTRIBUTIO"/>
    <m/>
    <m/>
    <m/>
    <d v="2017-03-23T00:00:00"/>
    <s v="0/2"/>
    <x v="116"/>
    <n v="2017"/>
    <s v="DM en cours de signature"/>
    <m/>
    <m/>
    <n v="6"/>
    <n v="6"/>
    <m/>
    <m/>
    <m/>
    <n v="0"/>
    <m/>
    <m/>
    <n v="6"/>
    <n v="6"/>
    <n v="6"/>
    <m/>
    <m/>
    <m/>
    <n v="0"/>
    <m/>
    <m/>
    <m/>
    <n v="0"/>
    <n v="0"/>
    <n v="0"/>
    <m/>
    <m/>
    <n v="10500"/>
    <n v="10500"/>
    <n v="0"/>
    <n v="0"/>
    <n v="0"/>
    <n v="0"/>
    <n v="0"/>
    <n v="0"/>
    <n v="10500"/>
    <n v="10500"/>
    <n v="10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0500"/>
    <n v="5"/>
    <n v="2.0249999999999999"/>
  </r>
  <r>
    <n v="339"/>
    <s v="AUTRES MEDIAS"/>
    <s v="MONDE"/>
    <s v="N"/>
    <s v="DOC AB PROD"/>
    <s v="HO"/>
    <s v="MONDE"/>
    <s v="MONDE"/>
    <s v="AUTRES"/>
    <s v="INFLIGHT PRODUCTIONS Ltd"/>
    <m/>
    <s v="ABDA"/>
    <s v="AB PROD DOCUMENTAIRES"/>
    <s v="DOCUMENTAIRE"/>
    <s v="DOCUMENTAIRE"/>
    <m/>
    <s v="FRANCE"/>
    <s v="AMANTS DE L'HISTOIRE - LES ANNEES FOLLES ; LES"/>
    <m/>
    <m/>
    <m/>
    <m/>
    <n v="1"/>
    <n v="1500"/>
    <s v="USD"/>
    <n v="1500"/>
    <n v="0.94741799999999998"/>
    <n v="1421.127"/>
    <d v="2017-06-01T00:00:00"/>
    <d v="2017-09-30T00:00:00"/>
    <n v="999"/>
    <m/>
    <m/>
    <m/>
    <m/>
    <m/>
    <x v="1"/>
    <m/>
    <s v="MANDAT PRODUCTION"/>
    <m/>
    <m/>
    <m/>
    <d v="2017-03-28T00:00:00"/>
    <s v="0/1"/>
    <x v="117"/>
    <n v="2017"/>
    <s v="DM signé - pas de long form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421.127"/>
    <n v="1421.127"/>
    <n v="0"/>
    <n v="0"/>
    <n v="0"/>
    <n v="0"/>
    <n v="0"/>
    <n v="0"/>
    <n v="1421.127"/>
    <n v="1421.127"/>
    <n v="1421.127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2000"/>
    <n v="487106"/>
    <n v="487206"/>
    <s v="NON"/>
    <n v="0"/>
    <n v="0"/>
    <n v="1421.127"/>
    <n v="6"/>
    <n v="0.33611111111111114"/>
  </r>
  <r>
    <n v="340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26133.607198748054"/>
    <s v="EUR"/>
    <n v="679473.78716744937"/>
    <n v="0.95960100000000004"/>
    <n v="652023.72563967155"/>
    <d v="2017-09-01T00:00:00"/>
    <d v="2021-08-31T00:00:00"/>
    <n v="999"/>
    <m/>
    <m/>
    <m/>
    <m/>
    <m/>
    <x v="1"/>
    <m/>
    <s v="MANDAT DE DISTRIBUTIO"/>
    <m/>
    <m/>
    <m/>
    <d v="2017-01-19T00:00:00"/>
    <s v="0/16"/>
    <x v="118"/>
    <n v="2017"/>
    <s v="Valorisation saisie sur demande compta pour US, CAN, A/NZ, UK/IE"/>
    <m/>
    <m/>
    <n v="26"/>
    <n v="1"/>
    <m/>
    <m/>
    <m/>
    <n v="0"/>
    <m/>
    <m/>
    <m/>
    <n v="0"/>
    <n v="0"/>
    <m/>
    <m/>
    <n v="1"/>
    <n v="1"/>
    <m/>
    <m/>
    <m/>
    <n v="0"/>
    <n v="1"/>
    <n v="25"/>
    <m/>
    <m/>
    <n v="652023.72563967155"/>
    <n v="25077.835601525829"/>
    <n v="0"/>
    <n v="0"/>
    <n v="0"/>
    <n v="0"/>
    <n v="0"/>
    <n v="0"/>
    <n v="0"/>
    <n v="0"/>
    <n v="0"/>
    <n v="0"/>
    <n v="0"/>
    <n v="25077.835601525829"/>
    <n v="25077.835601525829"/>
    <n v="0"/>
    <n v="0"/>
    <n v="0"/>
    <n v="0"/>
    <n v="25077.835601525829"/>
    <n v="626945.89003814571"/>
    <m/>
    <m/>
    <s v=""/>
    <n v="0"/>
    <s v="PCA 31 12 17"/>
    <n v="626945.89003814571"/>
    <s v="Solde PCA 31 12 17"/>
    <n v="626945.8900381457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OUI"/>
    <n v="0"/>
    <n v="0"/>
    <n v="25077.835601525829"/>
    <n v="9"/>
    <n v="4.0555555555555554"/>
  </r>
  <r>
    <n v="341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871.47887323943723"/>
    <s v="EUR"/>
    <n v="22658.450704225368"/>
    <n v="0.95960100000000004"/>
    <n v="21743.071954225368"/>
    <d v="2017-07-01T00:00:00"/>
    <d v="2021-06-30T00:00:00"/>
    <n v="999"/>
    <m/>
    <m/>
    <m/>
    <m/>
    <m/>
    <x v="1"/>
    <m/>
    <s v="MANDAT DE DISTRIBUTIO"/>
    <m/>
    <m/>
    <m/>
    <d v="2017-01-19T00:00:00"/>
    <s v="0/16"/>
    <x v="118"/>
    <n v="2017"/>
    <s v="Valorisation saisie sur demande compta pour Canada FR"/>
    <m/>
    <m/>
    <n v="26"/>
    <n v="1"/>
    <m/>
    <m/>
    <m/>
    <n v="0"/>
    <m/>
    <m/>
    <m/>
    <n v="0"/>
    <n v="0"/>
    <m/>
    <m/>
    <n v="1"/>
    <n v="1"/>
    <m/>
    <m/>
    <m/>
    <n v="0"/>
    <n v="1"/>
    <n v="25"/>
    <m/>
    <m/>
    <n v="21743.071954225368"/>
    <n v="836.27199823943727"/>
    <n v="0"/>
    <n v="0"/>
    <n v="0"/>
    <n v="0"/>
    <n v="0"/>
    <n v="0"/>
    <n v="0"/>
    <n v="0"/>
    <n v="0"/>
    <n v="0"/>
    <n v="0"/>
    <n v="836.27199823943727"/>
    <n v="836.27199823943727"/>
    <n v="0"/>
    <n v="0"/>
    <n v="0"/>
    <n v="0"/>
    <n v="836.27199823943727"/>
    <n v="20906.799955985931"/>
    <m/>
    <m/>
    <s v=""/>
    <n v="0"/>
    <s v="PCA 31 12 17"/>
    <n v="20906.799955985931"/>
    <s v="Solde PCA 31 12 17"/>
    <n v="20906.79995598593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OUI"/>
    <n v="0"/>
    <n v="0"/>
    <n v="836.27199823943727"/>
    <n v="7"/>
    <n v="4.0555555555555554"/>
  </r>
  <r>
    <n v="342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1979.655712050079"/>
    <s v="EUR"/>
    <n v="51471.048513302056"/>
    <n v="0.95960100000000004"/>
    <n v="49391.669624413167"/>
    <d v="2017-07-01T00:00:00"/>
    <d v="2021-06-30T00:00:00"/>
    <n v="999"/>
    <m/>
    <m/>
    <m/>
    <m/>
    <m/>
    <x v="1"/>
    <m/>
    <s v="MANDAT DE DISTRIBUTIO"/>
    <m/>
    <m/>
    <m/>
    <d v="2017-01-19T00:00:00"/>
    <s v="0/16"/>
    <x v="118"/>
    <n v="2017"/>
    <s v="Valorisation saisie sur demande compta pour ITALY, MIDDLE EAST, INDONESIA, THAILAND"/>
    <m/>
    <m/>
    <n v="26"/>
    <n v="70"/>
    <m/>
    <m/>
    <m/>
    <n v="0"/>
    <m/>
    <m/>
    <m/>
    <n v="0"/>
    <n v="0"/>
    <m/>
    <m/>
    <n v="70"/>
    <n v="70"/>
    <m/>
    <m/>
    <m/>
    <n v="0"/>
    <n v="70"/>
    <n v="-44"/>
    <m/>
    <m/>
    <n v="49391.669624413167"/>
    <n v="132977.57206572776"/>
    <n v="0"/>
    <n v="0"/>
    <n v="0"/>
    <n v="0"/>
    <n v="0"/>
    <n v="0"/>
    <n v="0"/>
    <n v="0"/>
    <n v="0"/>
    <n v="0"/>
    <n v="0"/>
    <n v="132977.57206572776"/>
    <n v="132977.57206572776"/>
    <n v="0"/>
    <n v="0"/>
    <n v="0"/>
    <n v="0"/>
    <n v="132977.57206572776"/>
    <n v="-83585.902441314582"/>
    <m/>
    <m/>
    <s v=""/>
    <n v="0"/>
    <s v="PCA 31 12 17"/>
    <n v="-83585.902441314582"/>
    <s v="Solde PCA 31 12 17"/>
    <n v="-83585.902441314582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OUI"/>
    <n v="0"/>
    <n v="0"/>
    <n v="132977.57206572776"/>
    <n v="7"/>
    <n v="4.0555555555555554"/>
  </r>
  <r>
    <n v="343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5637.7151799687026"/>
    <s v="EUR"/>
    <n v="146580.59467918627"/>
    <n v="0.95960100000000004"/>
    <n v="140658.88523474181"/>
    <d v="2018-09-01T00:00:00"/>
    <d v="2022-08-31T00:00:00"/>
    <n v="999"/>
    <m/>
    <m/>
    <m/>
    <m/>
    <m/>
    <x v="1"/>
    <m/>
    <s v="MANDAT DE DISTRIBUTIO"/>
    <m/>
    <m/>
    <m/>
    <d v="2017-01-19T00:00:00"/>
    <s v="0/16"/>
    <x v="118"/>
    <n v="2018"/>
    <s v="Valorisation saisie sur demande compta pour DACH, BENELUX, POLAND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140658.8852347418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0658.88523474181"/>
    <m/>
    <m/>
    <s v=""/>
    <n v="0"/>
    <s v="PCA 31 12 17"/>
    <n v="140658.88523474181"/>
    <s v="Solde PCA 31 12 17"/>
    <n v="140658.8852347418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OUI"/>
    <n v="0"/>
    <n v="0"/>
    <n v="0"/>
    <n v="9"/>
    <n v="4.0555555555555554"/>
  </r>
  <r>
    <n v="344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2689.7496087636946"/>
    <s v="EUR"/>
    <n v="69933.489827856058"/>
    <n v="0.95960100000000004"/>
    <n v="67108.24677230051"/>
    <d v="2017-09-01T00:00:00"/>
    <d v="2021-08-31T00:00:00"/>
    <n v="999"/>
    <m/>
    <m/>
    <m/>
    <m/>
    <m/>
    <x v="1"/>
    <m/>
    <s v="MANDAT DE DISTRIBUTIO"/>
    <m/>
    <m/>
    <m/>
    <d v="2017-01-19T00:00:00"/>
    <s v="0/16"/>
    <x v="118"/>
    <n v="2017"/>
    <s v="Valorisation saisie sur demande compta pour LATAM"/>
    <m/>
    <m/>
    <n v="26"/>
    <n v="1"/>
    <m/>
    <m/>
    <m/>
    <n v="0"/>
    <m/>
    <m/>
    <m/>
    <n v="0"/>
    <n v="0"/>
    <m/>
    <m/>
    <n v="1"/>
    <n v="1"/>
    <m/>
    <m/>
    <m/>
    <n v="0"/>
    <n v="1"/>
    <n v="25"/>
    <m/>
    <m/>
    <n v="67108.24677230051"/>
    <n v="2581.0864143192503"/>
    <n v="0"/>
    <n v="0"/>
    <n v="0"/>
    <n v="0"/>
    <n v="0"/>
    <n v="0"/>
    <n v="0"/>
    <n v="0"/>
    <n v="0"/>
    <n v="0"/>
    <n v="0"/>
    <n v="2581.0864143192503"/>
    <n v="2581.0864143192503"/>
    <n v="0"/>
    <n v="0"/>
    <n v="0"/>
    <n v="0"/>
    <n v="2581.0864143192503"/>
    <n v="64527.160357981258"/>
    <m/>
    <m/>
    <s v=""/>
    <n v="0"/>
    <s v="PCA 31 12 17"/>
    <n v="64527.160357981258"/>
    <s v="Solde PCA 31 12 17"/>
    <n v="64527.160357981258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OUI"/>
    <n v="0"/>
    <n v="0"/>
    <n v="2581.0864143192503"/>
    <n v="9"/>
    <n v="4.0555555555555554"/>
  </r>
  <r>
    <n v="345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1656.8857589984359"/>
    <s v="EUR"/>
    <n v="43079.029733959331"/>
    <n v="0.95960100000000004"/>
    <n v="41338.680011737109"/>
    <d v="2018-03-01T00:00:00"/>
    <d v="2022-02-28T00:00:00"/>
    <n v="999"/>
    <m/>
    <m/>
    <m/>
    <m/>
    <m/>
    <x v="1"/>
    <m/>
    <s v="MANDAT DE DISTRIBUTIO"/>
    <m/>
    <m/>
    <m/>
    <d v="2017-01-19T00:00:00"/>
    <s v="0/16"/>
    <x v="118"/>
    <n v="2018"/>
    <s v="Valorisation saisie sur demande compta pour BRAZIL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41338.68001173710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338.680011737109"/>
    <m/>
    <m/>
    <s v=""/>
    <n v="0"/>
    <s v="PCA 31 12 17"/>
    <n v="41338.680011737109"/>
    <s v="Solde PCA 31 12 17"/>
    <n v="41338.680011737109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OUI"/>
    <n v="0"/>
    <n v="0"/>
    <n v="0"/>
    <n v="3"/>
    <n v="4.0555555555555554"/>
  </r>
  <r>
    <n v="346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1872.0657276995312"/>
    <s v="EUR"/>
    <n v="48673.708920187812"/>
    <n v="0.95960100000000004"/>
    <n v="46707.339753521148"/>
    <d v="2017-08-01T00:00:00"/>
    <d v="2021-07-31T00:00:00"/>
    <n v="999"/>
    <m/>
    <m/>
    <m/>
    <m/>
    <m/>
    <x v="1"/>
    <m/>
    <s v="MANDAT DE DISTRIBUTIO"/>
    <m/>
    <m/>
    <m/>
    <d v="2017-01-19T00:00:00"/>
    <s v="0/16"/>
    <x v="118"/>
    <n v="2017"/>
    <s v="Valorisation saisie sur demande compta pour France"/>
    <m/>
    <m/>
    <n v="26"/>
    <n v="1"/>
    <m/>
    <m/>
    <m/>
    <n v="0"/>
    <m/>
    <m/>
    <m/>
    <n v="0"/>
    <n v="0"/>
    <m/>
    <m/>
    <n v="1"/>
    <n v="1"/>
    <m/>
    <m/>
    <m/>
    <n v="0"/>
    <n v="1"/>
    <n v="25"/>
    <m/>
    <m/>
    <n v="46707.339753521148"/>
    <n v="1796.4361443661981"/>
    <n v="0"/>
    <n v="0"/>
    <n v="0"/>
    <n v="0"/>
    <n v="0"/>
    <n v="0"/>
    <n v="0"/>
    <n v="0"/>
    <n v="0"/>
    <n v="0"/>
    <n v="0"/>
    <n v="1796.4361443661981"/>
    <n v="1796.4361443661981"/>
    <n v="0"/>
    <n v="0"/>
    <n v="0"/>
    <n v="0"/>
    <n v="1796.4361443661981"/>
    <n v="44910.90360915495"/>
    <m/>
    <m/>
    <s v=""/>
    <n v="0"/>
    <s v="PCA 31 12 17"/>
    <n v="44910.90360915495"/>
    <s v="Solde PCA 31 12 17"/>
    <n v="44910.9036091549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OUI"/>
    <n v="0"/>
    <n v="0"/>
    <n v="1796.4361443661981"/>
    <n v="8"/>
    <n v="4.0555555555555554"/>
  </r>
  <r>
    <n v="347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1570.8137715179978"/>
    <s v="EUR"/>
    <n v="40841.15805946794"/>
    <n v="0.95960100000000004"/>
    <n v="39191.216115023497"/>
    <d v="2018-02-01T00:00:00"/>
    <d v="2022-01-31T00:00:00"/>
    <n v="999"/>
    <m/>
    <m/>
    <m/>
    <m/>
    <m/>
    <x v="1"/>
    <m/>
    <s v="MANDAT DE DISTRIBUTIO"/>
    <m/>
    <m/>
    <m/>
    <d v="2017-01-19T00:00:00"/>
    <s v="0/16"/>
    <x v="118"/>
    <n v="2018"/>
    <s v="Valorisation saisie sur demande compta pour NORDICS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39191.2161150234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9191.216115023497"/>
    <m/>
    <m/>
    <s v=""/>
    <n v="0"/>
    <s v="PCA 31 12 17"/>
    <n v="39191.216115023497"/>
    <s v="Solde PCA 31 12 17"/>
    <n v="39191.216115023497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OUI"/>
    <n v="0"/>
    <n v="0"/>
    <n v="0"/>
    <n v="2"/>
    <n v="4.0555555555555554"/>
  </r>
  <r>
    <n v="348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12588.028169014086"/>
    <s v="EUR"/>
    <n v="327288.73239436623"/>
    <n v="0.95960100000000004"/>
    <n v="314066.59489436622"/>
    <d v="2017-09-01T00:00:00"/>
    <d v="2021-08-31T00:00:00"/>
    <n v="999"/>
    <m/>
    <m/>
    <m/>
    <m/>
    <m/>
    <x v="1"/>
    <m/>
    <s v="MANDAT DE DISTRIBUTIO"/>
    <m/>
    <m/>
    <m/>
    <d v="2017-01-19T00:00:00"/>
    <s v="0/16"/>
    <x v="118"/>
    <n v="2017"/>
    <s v="Valorisation saisie sur demande compta pour RESTE DU MONDE"/>
    <m/>
    <m/>
    <n v="26"/>
    <n v="13"/>
    <m/>
    <m/>
    <m/>
    <n v="0"/>
    <m/>
    <m/>
    <m/>
    <n v="0"/>
    <n v="0"/>
    <m/>
    <m/>
    <n v="13"/>
    <n v="13"/>
    <m/>
    <m/>
    <m/>
    <n v="0"/>
    <n v="13"/>
    <n v="13"/>
    <m/>
    <m/>
    <n v="314066.59489436622"/>
    <n v="157033.29744718311"/>
    <n v="0"/>
    <n v="0"/>
    <n v="0"/>
    <n v="0"/>
    <n v="0"/>
    <n v="0"/>
    <n v="0"/>
    <n v="0"/>
    <n v="0"/>
    <n v="0"/>
    <n v="0"/>
    <n v="157033.29744718311"/>
    <n v="157033.29744718311"/>
    <n v="0"/>
    <n v="0"/>
    <n v="0"/>
    <n v="0"/>
    <n v="157033.29744718311"/>
    <n v="157033.29744718311"/>
    <m/>
    <m/>
    <s v=""/>
    <n v="0"/>
    <s v="PCA 31 12 17"/>
    <n v="157033.29744718311"/>
    <s v="Solde PCA 31 12 17"/>
    <n v="157033.2974471831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4000"/>
    <s v="48714000  &quot;PCA ETALEMENT REDEV. LICENCES HG EXPORT&quot; A CRÉER"/>
    <n v="48724000"/>
    <s v="OUI"/>
    <n v="0"/>
    <n v="0"/>
    <n v="157033.29744718311"/>
    <n v="9"/>
    <n v="4.0555555555555554"/>
  </r>
  <r>
    <n v="349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KISS THE GIRLS"/>
    <m/>
    <m/>
    <m/>
    <m/>
    <n v="1"/>
    <n v="20000"/>
    <s v="EUR"/>
    <n v="20000"/>
    <n v="1"/>
    <n v="20000"/>
    <d v="2017-03-01T00:00:00"/>
    <d v="2017-06-30T00:00:00"/>
    <n v="24"/>
    <m/>
    <m/>
    <m/>
    <m/>
    <m/>
    <x v="1"/>
    <m/>
    <s v="NEGOCE"/>
    <m/>
    <m/>
    <m/>
    <d v="2015-08-10T00:00:00"/>
    <s v="0/1"/>
    <x v="4"/>
    <n v="2017"/>
    <s v="CHANGEMENT DATE DE DEBUT DES DROITS"/>
    <m/>
    <m/>
    <n v="1"/>
    <n v="20"/>
    <m/>
    <m/>
    <m/>
    <n v="0"/>
    <m/>
    <m/>
    <m/>
    <n v="0"/>
    <n v="0"/>
    <m/>
    <m/>
    <n v="20"/>
    <n v="20"/>
    <m/>
    <m/>
    <m/>
    <n v="0"/>
    <n v="20"/>
    <n v="-19"/>
    <m/>
    <m/>
    <n v="20000"/>
    <n v="400000"/>
    <n v="0"/>
    <n v="0"/>
    <n v="0"/>
    <n v="0"/>
    <n v="0"/>
    <n v="0"/>
    <n v="0"/>
    <n v="0"/>
    <n v="0"/>
    <n v="0"/>
    <n v="0"/>
    <n v="400000"/>
    <n v="400000"/>
    <n v="0"/>
    <n v="0"/>
    <n v="0"/>
    <n v="0"/>
    <n v="400000"/>
    <n v="-38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400000"/>
    <n v="3"/>
    <n v="0.33611111111111114"/>
  </r>
  <r>
    <n v="350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KISS THE GIRLS"/>
    <m/>
    <m/>
    <m/>
    <m/>
    <n v="1"/>
    <n v="20000"/>
    <s v="EUR"/>
    <n v="20000"/>
    <n v="1"/>
    <n v="20000"/>
    <d v="2017-05-01T00:00:00"/>
    <d v="2017-09-30T00:00:00"/>
    <n v="24"/>
    <m/>
    <m/>
    <m/>
    <m/>
    <m/>
    <x v="1"/>
    <m/>
    <s v="NEGOCE"/>
    <m/>
    <m/>
    <m/>
    <d v="2015-08-10T00:00:00"/>
    <s v="0/1"/>
    <x v="4"/>
    <n v="2017"/>
    <s v="nouvelle date de début des droits"/>
    <m/>
    <m/>
    <n v="1"/>
    <n v="20"/>
    <m/>
    <m/>
    <m/>
    <n v="0"/>
    <m/>
    <m/>
    <m/>
    <n v="0"/>
    <n v="0"/>
    <m/>
    <m/>
    <n v="20"/>
    <n v="20"/>
    <m/>
    <m/>
    <m/>
    <n v="0"/>
    <n v="20"/>
    <n v="-19"/>
    <m/>
    <m/>
    <n v="20000"/>
    <n v="400000"/>
    <n v="0"/>
    <n v="0"/>
    <n v="0"/>
    <n v="0"/>
    <n v="0"/>
    <n v="0"/>
    <n v="0"/>
    <n v="0"/>
    <n v="0"/>
    <n v="0"/>
    <n v="0"/>
    <n v="400000"/>
    <n v="400000"/>
    <n v="0"/>
    <n v="0"/>
    <n v="0"/>
    <n v="0"/>
    <n v="400000"/>
    <n v="-38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400000"/>
    <n v="5"/>
    <n v="0.42222222222222222"/>
  </r>
  <r>
    <n v="351"/>
    <s v="AUTRES MEDIAS"/>
    <s v="EUROPE FRANCOPHONE"/>
    <s v="O"/>
    <s v="DOC AB PROD"/>
    <s v="JL"/>
    <s v="BELGIQUE"/>
    <s v="BELGIQUE"/>
    <s v="AUTRES"/>
    <s v="FFBS - CERCLE DES SCIENCES"/>
    <m/>
    <s v="ABDA"/>
    <s v="AB PROD DOCUMENTAIRES"/>
    <s v="DOCUMENTAIRE"/>
    <s v="DOCUMENTAIRE"/>
    <m/>
    <s v="FRANCE"/>
    <s v="CANCERS: QUELLES THERAPIES POUR DEMAIN?"/>
    <m/>
    <m/>
    <m/>
    <m/>
    <n v="1"/>
    <n v="200"/>
    <s v="EUR"/>
    <n v="200"/>
    <n v="1"/>
    <n v="200"/>
    <d v="2017-03-20T00:00:00"/>
    <d v="2017-03-26T00:00:00"/>
    <n v="1"/>
    <m/>
    <m/>
    <m/>
    <m/>
    <m/>
    <x v="1"/>
    <m/>
    <s v="MANDAT PRODUCTION"/>
    <m/>
    <m/>
    <m/>
    <d v="2017-03-17T00:00:00"/>
    <s v="0/1"/>
    <x v="119"/>
    <n v="2017"/>
    <s v="DM signé - pas de long form"/>
    <m/>
    <m/>
    <n v="1"/>
    <n v="1"/>
    <m/>
    <m/>
    <n v="1"/>
    <n v="1"/>
    <m/>
    <m/>
    <m/>
    <n v="0"/>
    <n v="1"/>
    <m/>
    <m/>
    <m/>
    <n v="0"/>
    <m/>
    <m/>
    <m/>
    <n v="0"/>
    <n v="0"/>
    <n v="0"/>
    <m/>
    <m/>
    <n v="200"/>
    <n v="200"/>
    <n v="0"/>
    <n v="0"/>
    <n v="200"/>
    <n v="200"/>
    <n v="0"/>
    <n v="0"/>
    <n v="0"/>
    <n v="0"/>
    <n v="2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NON"/>
    <n v="0"/>
    <n v="0"/>
    <n v="200"/>
    <n v="3"/>
    <n v="1.6666666666666666E-2"/>
  </r>
  <r>
    <n v="352"/>
    <s v="TNT GRATUITE"/>
    <s v="GEORGIE"/>
    <s v="N"/>
    <s v="MANDAT DE DISTRIBUTION EXT"/>
    <s v="IA"/>
    <s v="GEORGIE"/>
    <s v="GEORGIE"/>
    <s v="AUTRES"/>
    <s v="GDS TV "/>
    <m/>
    <s v="ABDA"/>
    <s v="M.M.P/ABDA"/>
    <s v="FICTION"/>
    <s v="SÉRIE (1 H)"/>
    <m/>
    <s v="FRANCE"/>
    <s v="MAFIOSA"/>
    <m/>
    <m/>
    <m/>
    <m/>
    <n v="40"/>
    <n v="300"/>
    <s v="USD"/>
    <n v="12000"/>
    <n v="0.94741799999999998"/>
    <n v="11369.016"/>
    <d v="2017-04-01T00:00:00"/>
    <d v="2019-03-31T00:00:00"/>
    <n v="2"/>
    <m/>
    <m/>
    <m/>
    <m/>
    <m/>
    <x v="1"/>
    <m/>
    <s v="MANDAT DE DISTRIBUTIO"/>
    <m/>
    <m/>
    <m/>
    <d v="2017-03-29T00:00:00"/>
    <s v="0/2"/>
    <x v="120"/>
    <n v="2017"/>
    <s v="DM en cours de signature"/>
    <m/>
    <m/>
    <n v="40"/>
    <n v="40"/>
    <m/>
    <m/>
    <m/>
    <n v="0"/>
    <m/>
    <m/>
    <n v="40"/>
    <n v="40"/>
    <n v="40"/>
    <m/>
    <m/>
    <m/>
    <n v="0"/>
    <m/>
    <m/>
    <m/>
    <n v="0"/>
    <n v="0"/>
    <n v="0"/>
    <m/>
    <m/>
    <n v="11369.016"/>
    <n v="11369.016"/>
    <n v="0"/>
    <n v="0"/>
    <n v="0"/>
    <n v="0"/>
    <n v="0"/>
    <n v="0"/>
    <n v="11369.016"/>
    <n v="11369.016"/>
    <n v="11369.016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11369.016"/>
    <n v="4"/>
    <n v="2.0249999999999999"/>
  </r>
  <r>
    <n v="353"/>
    <s v="TNT GRATUITE"/>
    <s v="GEORGIE"/>
    <s v="N"/>
    <s v="MANDAT DE DISTRIBUTION EXT"/>
    <s v="IA"/>
    <s v="GEORGIE"/>
    <s v="GEORGIE"/>
    <s v="AUTRES"/>
    <s v="GDS TV "/>
    <m/>
    <s v="ABDA"/>
    <s v="SON ET LUMIERE"/>
    <s v="FICTION"/>
    <s v="SÉRIE (1 H)"/>
    <m/>
    <s v="FRANCE"/>
    <s v="ENGRENAGES - SAISON 1"/>
    <m/>
    <m/>
    <m/>
    <m/>
    <n v="8"/>
    <n v="300"/>
    <s v="USD"/>
    <n v="2400"/>
    <n v="0.94741799999999998"/>
    <n v="2273.8031999999998"/>
    <d v="2017-05-01T00:00:00"/>
    <d v="2019-04-30T00:00:00"/>
    <n v="2"/>
    <m/>
    <m/>
    <m/>
    <m/>
    <m/>
    <x v="1"/>
    <m/>
    <s v="MANDAT DE DISTRIBUTIO"/>
    <m/>
    <m/>
    <m/>
    <d v="2017-03-29T00:00:00"/>
    <s v="0/2"/>
    <x v="120"/>
    <n v="2017"/>
    <s v="DM en cours de signature"/>
    <m/>
    <m/>
    <n v="8"/>
    <n v="8"/>
    <m/>
    <m/>
    <m/>
    <n v="0"/>
    <m/>
    <m/>
    <n v="8"/>
    <n v="8"/>
    <n v="8"/>
    <m/>
    <m/>
    <m/>
    <n v="0"/>
    <m/>
    <m/>
    <m/>
    <n v="0"/>
    <n v="0"/>
    <n v="0"/>
    <m/>
    <m/>
    <n v="2273.8031999999998"/>
    <n v="2273.8031999999998"/>
    <n v="0"/>
    <n v="0"/>
    <n v="0"/>
    <n v="0"/>
    <n v="0"/>
    <n v="0"/>
    <n v="2273.8031999999998"/>
    <n v="2273.8031999999998"/>
    <n v="2273.803199999999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2273.8031999999998"/>
    <n v="5"/>
    <n v="2.0249999999999999"/>
  </r>
  <r>
    <n v="354"/>
    <s v="TNT GRATUITE"/>
    <s v="GEORGIE"/>
    <s v="N"/>
    <s v="MANDAT DE DISTRIBUTION EXT"/>
    <s v="IA"/>
    <s v="GEORGIE"/>
    <s v="GEORGIE"/>
    <s v="AUTRES"/>
    <s v="GDS TV "/>
    <m/>
    <s v="ABDA"/>
    <s v="SON ET LUMIERE"/>
    <s v="FICTION"/>
    <s v="SÉRIE (1 H)"/>
    <m/>
    <s v="FRANCE"/>
    <s v="ENGRENAGES - SAISON  2"/>
    <m/>
    <m/>
    <m/>
    <m/>
    <n v="8"/>
    <n v="300"/>
    <s v="USD"/>
    <n v="2400"/>
    <n v="0.94741799999999998"/>
    <n v="2273.8031999999998"/>
    <d v="2017-05-01T00:00:00"/>
    <d v="2019-04-30T00:00:00"/>
    <n v="2"/>
    <m/>
    <m/>
    <m/>
    <m/>
    <m/>
    <x v="1"/>
    <m/>
    <s v="MANDAT DE DISTRIBUTIO"/>
    <m/>
    <m/>
    <m/>
    <d v="2017-03-29T00:00:00"/>
    <s v="0/2"/>
    <x v="120"/>
    <n v="2017"/>
    <s v="DM en cours de signature"/>
    <m/>
    <m/>
    <n v="8"/>
    <n v="8"/>
    <m/>
    <m/>
    <m/>
    <n v="0"/>
    <m/>
    <m/>
    <n v="8"/>
    <n v="8"/>
    <n v="8"/>
    <m/>
    <m/>
    <m/>
    <n v="0"/>
    <m/>
    <m/>
    <m/>
    <n v="0"/>
    <n v="0"/>
    <n v="0"/>
    <m/>
    <m/>
    <n v="2273.8031999999998"/>
    <n v="2273.8031999999998"/>
    <n v="0"/>
    <n v="0"/>
    <n v="0"/>
    <n v="0"/>
    <n v="0"/>
    <n v="0"/>
    <n v="2273.8031999999998"/>
    <n v="2273.8031999999998"/>
    <n v="2273.803199999999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2273.8031999999998"/>
    <n v="5"/>
    <n v="2.0249999999999999"/>
  </r>
  <r>
    <n v="355"/>
    <s v="TNT GRATUITE"/>
    <s v="GEORGIE"/>
    <s v="N"/>
    <s v="MANDAT DE DISTRIBUTION EXT"/>
    <s v="IA"/>
    <s v="GEORGIE"/>
    <s v="GEORGIE"/>
    <s v="AUTRES"/>
    <s v="GDS TV "/>
    <m/>
    <s v="ABDA"/>
    <s v="SON ET LUMIERE"/>
    <s v="FICTION"/>
    <s v="SÉRIE (1 H)"/>
    <m/>
    <s v="FRANCE"/>
    <s v="ENGRENAGES - SAISON 3"/>
    <m/>
    <m/>
    <m/>
    <m/>
    <n v="12"/>
    <n v="300"/>
    <s v="USD"/>
    <n v="3600"/>
    <n v="0.94741799999999998"/>
    <n v="3410.7048"/>
    <d v="2017-05-01T00:00:00"/>
    <d v="2019-04-30T00:00:00"/>
    <n v="2"/>
    <m/>
    <m/>
    <m/>
    <m/>
    <m/>
    <x v="1"/>
    <m/>
    <s v="MANDAT DE DISTRIBUTIO"/>
    <m/>
    <m/>
    <m/>
    <d v="2017-03-29T00:00:00"/>
    <s v="0/2"/>
    <x v="120"/>
    <n v="2017"/>
    <s v="DM en cours de signature"/>
    <m/>
    <m/>
    <n v="12"/>
    <n v="12"/>
    <m/>
    <m/>
    <m/>
    <n v="0"/>
    <m/>
    <m/>
    <n v="12"/>
    <n v="12"/>
    <n v="12"/>
    <m/>
    <m/>
    <m/>
    <n v="0"/>
    <m/>
    <m/>
    <m/>
    <n v="0"/>
    <n v="0"/>
    <n v="0"/>
    <m/>
    <m/>
    <n v="3410.7048"/>
    <n v="3410.7048"/>
    <n v="0"/>
    <n v="0"/>
    <n v="0"/>
    <n v="0"/>
    <n v="0"/>
    <n v="0"/>
    <n v="3410.7048"/>
    <n v="3410.7048"/>
    <n v="3410.704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3410.7048"/>
    <n v="5"/>
    <n v="2.0249999999999999"/>
  </r>
  <r>
    <n v="356"/>
    <s v="TNT GRATUITE"/>
    <s v="GEORGIE"/>
    <s v="N"/>
    <s v="MANDAT DE DISTRIBUTION EXT"/>
    <s v="IA"/>
    <s v="GEORGIE"/>
    <s v="GEORGIE"/>
    <s v="AUTRES"/>
    <s v="GDS TV "/>
    <m/>
    <s v="ABDA"/>
    <s v="SON ET LUMIERE"/>
    <s v="FICTION"/>
    <s v="SÉRIE (1 H)"/>
    <m/>
    <s v="FRANCE"/>
    <s v="ENGRENAGES - SAISON 4"/>
    <m/>
    <m/>
    <m/>
    <m/>
    <n v="12"/>
    <n v="300"/>
    <s v="USD"/>
    <n v="3600"/>
    <n v="0.94741799999999998"/>
    <n v="3410.7048"/>
    <d v="2017-05-01T00:00:00"/>
    <d v="2019-04-30T00:00:00"/>
    <n v="2"/>
    <m/>
    <m/>
    <m/>
    <m/>
    <m/>
    <x v="1"/>
    <m/>
    <s v="MANDAT DE DISTRIBUTIO"/>
    <m/>
    <m/>
    <m/>
    <d v="2017-03-29T00:00:00"/>
    <s v="0/2"/>
    <x v="120"/>
    <n v="2017"/>
    <s v="DM en cours de signature"/>
    <m/>
    <m/>
    <n v="12"/>
    <n v="12"/>
    <m/>
    <m/>
    <m/>
    <n v="0"/>
    <m/>
    <m/>
    <n v="12"/>
    <n v="12"/>
    <n v="12"/>
    <m/>
    <m/>
    <m/>
    <n v="0"/>
    <m/>
    <m/>
    <m/>
    <n v="0"/>
    <n v="0"/>
    <n v="0"/>
    <m/>
    <m/>
    <n v="3410.7048"/>
    <n v="3410.7048"/>
    <n v="0"/>
    <n v="0"/>
    <n v="0"/>
    <n v="0"/>
    <n v="0"/>
    <n v="0"/>
    <n v="3410.7048"/>
    <n v="3410.7048"/>
    <n v="3410.704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3410.7048"/>
    <n v="5"/>
    <n v="2.0249999999999999"/>
  </r>
  <r>
    <n v="357"/>
    <s v="TNT GRATUITE"/>
    <s v="GEORGIE"/>
    <s v="N"/>
    <s v="MANDAT DE DISTRIBUTION EXT"/>
    <s v="IA"/>
    <s v="GEORGIE"/>
    <s v="GEORGIE"/>
    <s v="AUTRES"/>
    <s v="GDS TV "/>
    <m/>
    <s v="ABDA"/>
    <s v="SON ET LUMIERE"/>
    <s v="FICTION"/>
    <s v="SERIE"/>
    <m/>
    <s v="FRANCE"/>
    <s v="ENGRENAGES 5"/>
    <m/>
    <m/>
    <m/>
    <m/>
    <n v="12"/>
    <n v="300"/>
    <s v="USD"/>
    <n v="3600"/>
    <n v="0.94741799999999998"/>
    <n v="3410.7048"/>
    <d v="2017-05-01T00:00:00"/>
    <d v="2019-04-30T00:00:00"/>
    <n v="2"/>
    <m/>
    <m/>
    <m/>
    <m/>
    <m/>
    <x v="1"/>
    <m/>
    <s v="MANDAT DE DISTRIBUTIO"/>
    <m/>
    <m/>
    <m/>
    <d v="2017-03-29T00:00:00"/>
    <s v="0/2"/>
    <x v="120"/>
    <n v="2017"/>
    <s v="DM en cours de signature"/>
    <m/>
    <m/>
    <n v="12"/>
    <n v="12"/>
    <m/>
    <m/>
    <m/>
    <n v="0"/>
    <m/>
    <m/>
    <n v="12"/>
    <n v="12"/>
    <n v="12"/>
    <m/>
    <m/>
    <m/>
    <n v="0"/>
    <m/>
    <m/>
    <m/>
    <n v="0"/>
    <n v="0"/>
    <n v="0"/>
    <m/>
    <m/>
    <n v="3410.7048"/>
    <n v="3410.7048"/>
    <n v="0"/>
    <n v="0"/>
    <n v="0"/>
    <n v="0"/>
    <n v="0"/>
    <n v="0"/>
    <n v="3410.7048"/>
    <n v="3410.7048"/>
    <n v="3410.7048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3410.7048"/>
    <n v="5"/>
    <n v="2.0249999999999999"/>
  </r>
  <r>
    <n v="358"/>
    <s v="TNT GRATUITE"/>
    <s v="GEORGIE"/>
    <s v="N"/>
    <s v="MANDAT DE DISTRIBUTION EXT"/>
    <s v="IA"/>
    <s v="GEORGIE"/>
    <s v="GEORGIE"/>
    <s v="AUTRES"/>
    <s v="GDS TV "/>
    <m/>
    <s v="ABDA"/>
    <s v="SON ET LUMIERE"/>
    <s v="POLICIER"/>
    <s v="SÉRIE (1 H)"/>
    <m/>
    <s v="FRANCE"/>
    <s v="ENGRENAGES - SAISON 6"/>
    <m/>
    <m/>
    <m/>
    <m/>
    <n v="12"/>
    <n v="300"/>
    <s v="USD"/>
    <n v="3600"/>
    <n v="0.94741799999999998"/>
    <n v="3410.7048"/>
    <d v="2017-10-01T00:00:00"/>
    <d v="2019-09-30T00:00:00"/>
    <n v="2"/>
    <m/>
    <m/>
    <m/>
    <m/>
    <m/>
    <x v="1"/>
    <m/>
    <s v="MANDAT DE DISTRIBUTIO"/>
    <m/>
    <m/>
    <m/>
    <d v="2017-03-29T00:00:00"/>
    <s v="0/2"/>
    <x v="120"/>
    <n v="2017"/>
    <s v="DM en cours de signature"/>
    <m/>
    <m/>
    <n v="12"/>
    <n v="0"/>
    <m/>
    <m/>
    <m/>
    <n v="0"/>
    <m/>
    <m/>
    <m/>
    <n v="0"/>
    <n v="0"/>
    <m/>
    <m/>
    <m/>
    <n v="0"/>
    <m/>
    <m/>
    <m/>
    <n v="0"/>
    <n v="0"/>
    <n v="12"/>
    <m/>
    <m/>
    <n v="3410.704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410.7048"/>
    <m/>
    <m/>
    <s v=""/>
    <n v="0"/>
    <s v="PCA 31 12 17"/>
    <n v="3410.7048"/>
    <s v="Solde PCA 31 12 17"/>
    <n v="3410.7048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0"/>
    <n v="10"/>
    <n v="2.0249999999999999"/>
  </r>
  <r>
    <n v="359"/>
    <s v="CABLE/SAT"/>
    <s v="CANADA"/>
    <s v="N"/>
    <s v="DOC AB PROD"/>
    <s v="CT"/>
    <s v="CANADA"/>
    <s v="CANADA"/>
    <s v="AUTRES"/>
    <s v="TV5 QUEBEC CANADA"/>
    <m/>
    <s v="ABDA"/>
    <s v="AB PROD DOCUMENTAIRES"/>
    <s v="DOCUMENTAIRE"/>
    <s v="DOCUMENTAIRE"/>
    <m/>
    <s v="FRANCE"/>
    <s v="MAISONS CLOSES, FILLES DE JOIE ET DE MISERE"/>
    <m/>
    <m/>
    <m/>
    <m/>
    <n v="1"/>
    <n v="3500"/>
    <s v="CAD"/>
    <n v="3500"/>
    <n v="0.69372199999999995"/>
    <n v="2428.027"/>
    <d v="2017-09-01T00:00:00"/>
    <d v="2020-08-31T00:00:00"/>
    <n v="4"/>
    <m/>
    <m/>
    <m/>
    <m/>
    <m/>
    <x v="1"/>
    <m/>
    <s v="MANDAT PRODUCTION"/>
    <m/>
    <m/>
    <m/>
    <d v="2017-05-01T00:00:00"/>
    <s v="0/1"/>
    <x v="121"/>
    <n v="2017"/>
    <s v="Pas de DM - contrat directement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428.027"/>
    <n v="2428.027"/>
    <n v="0"/>
    <n v="0"/>
    <n v="0"/>
    <n v="0"/>
    <n v="0"/>
    <n v="0"/>
    <n v="0"/>
    <n v="0"/>
    <n v="0"/>
    <n v="0"/>
    <n v="0"/>
    <n v="2428.027"/>
    <n v="2428.027"/>
    <n v="0"/>
    <n v="0"/>
    <n v="0"/>
    <n v="0"/>
    <n v="2428.027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428.027"/>
    <n v="9"/>
    <n v="3.0416666666666665"/>
  </r>
  <r>
    <n v="360"/>
    <s v="CABLE/SAT"/>
    <s v="CANADA"/>
    <s v="O"/>
    <s v="EGO PRODUCTIONS"/>
    <s v="IA"/>
    <s v="FRANCE"/>
    <s v="FRANCE"/>
    <s v="AUTRES"/>
    <s v="PUBLIC SENAT"/>
    <m/>
    <s v="ABDA"/>
    <s v="EGO PRODUCTIONS"/>
    <s v="DOCUMENTAIRE"/>
    <s v="DOCUMENTAIRE"/>
    <m/>
    <s v="FRANCE"/>
    <s v="PROF DE GYM; LE"/>
    <m/>
    <m/>
    <m/>
    <m/>
    <n v="1"/>
    <n v="3000"/>
    <s v="EUR"/>
    <n v="3000"/>
    <n v="1"/>
    <n v="3000"/>
    <d v="2017-09-15T00:00:00"/>
    <d v="2018-09-14T00:00:00"/>
    <n v="2"/>
    <m/>
    <m/>
    <m/>
    <m/>
    <m/>
    <x v="1"/>
    <m/>
    <s v="MANDAT PRODUCTION"/>
    <m/>
    <m/>
    <m/>
    <d v="2017-04-01T00:00:00"/>
    <s v="0/1"/>
    <x v="122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9"/>
    <n v="1.0111111111111111"/>
  </r>
  <r>
    <n v="361"/>
    <s v="CABLE/SAT"/>
    <s v="CANADA"/>
    <s v="O"/>
    <s v="DOC AB PROD"/>
    <s v="AC"/>
    <s v="Autriche"/>
    <s v="Autriche"/>
    <s v="AUTRES"/>
    <s v="ORF FERNSEHPROGRAMM SERVICE GmbH"/>
    <m/>
    <s v="ABDA"/>
    <s v="AB PROD DOCUMENTAIRES"/>
    <s v="DOCUMENTAIRE"/>
    <s v="DOCUMENTAIRE"/>
    <m/>
    <s v="FRANCE"/>
    <s v="AOUT 1944: LA LIBERATION DE PARIS"/>
    <m/>
    <m/>
    <m/>
    <m/>
    <n v="1"/>
    <n v="500"/>
    <s v="EUR"/>
    <n v="500"/>
    <n v="1"/>
    <n v="500"/>
    <d v="2017-04-20T00:00:00"/>
    <d v="2017-05-19T00:00:00"/>
    <n v="1"/>
    <m/>
    <m/>
    <m/>
    <m/>
    <m/>
    <x v="1"/>
    <m/>
    <s v="MANDAT PRODUCTION"/>
    <m/>
    <m/>
    <m/>
    <d v="2017-04-01T00:00:00"/>
    <s v="0/1"/>
    <x v="123"/>
    <n v="2017"/>
    <s v="DM signé-Pas de long form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00"/>
    <n v="500"/>
    <n v="0"/>
    <n v="0"/>
    <n v="0"/>
    <n v="0"/>
    <n v="0"/>
    <n v="0"/>
    <n v="500"/>
    <n v="500"/>
    <n v="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00"/>
    <n v="4"/>
    <n v="8.0555555555555561E-2"/>
  </r>
  <r>
    <n v="362"/>
    <s v="CABLE/SAT"/>
    <s v="FRANCE"/>
    <s v="O"/>
    <s v="DOC AB PROD"/>
    <s v="AC"/>
    <s v="FRANCE"/>
    <s v="FRANCE"/>
    <s v="AUTRES"/>
    <s v="TV5"/>
    <m/>
    <s v="ABDA"/>
    <s v="AB PROD DOCUMENTAIRES"/>
    <s v="DOCUMENTAIRE"/>
    <s v="DOCUMENTAIRE"/>
    <m/>
    <s v="FRANCE"/>
    <s v="A LA ROOTS"/>
    <m/>
    <m/>
    <m/>
    <m/>
    <n v="3"/>
    <n v="13800"/>
    <s v="EUR"/>
    <n v="41400"/>
    <n v="1"/>
    <n v="41400"/>
    <d v="2017-12-15T00:00:00"/>
    <d v="2018-12-14T00:00:00"/>
    <n v="20"/>
    <m/>
    <m/>
    <m/>
    <m/>
    <m/>
    <x v="1"/>
    <m/>
    <s v="MANDAT PRODUCTION"/>
    <m/>
    <m/>
    <m/>
    <m/>
    <s v="0/1"/>
    <x v="124"/>
    <n v="2017"/>
    <s v="Contrat signé"/>
    <m/>
    <m/>
    <n v="3"/>
    <n v="0"/>
    <m/>
    <m/>
    <m/>
    <n v="0"/>
    <m/>
    <m/>
    <m/>
    <n v="0"/>
    <n v="0"/>
    <m/>
    <m/>
    <m/>
    <n v="0"/>
    <m/>
    <m/>
    <m/>
    <n v="0"/>
    <n v="0"/>
    <n v="3"/>
    <m/>
    <m/>
    <n v="414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4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1.0111111111111111"/>
  </r>
  <r>
    <n v="363"/>
    <s v="TNT GRATUITE"/>
    <s v="FRANCE"/>
    <s v="O"/>
    <s v="MANDAT DE DISTRIBUTION EXT"/>
    <s v="JL"/>
    <s v="FRANCE"/>
    <s v="FRANCE"/>
    <s v="GROUPE FRANCE TELEVISION"/>
    <s v="FRANCE TELEVISIONS - POLE TELE1ere"/>
    <m/>
    <s v="ABDA"/>
    <s v="SEPTEMBRE PRODUCTIONS"/>
    <s v="FICTION"/>
    <s v="TELE-FILM"/>
    <m/>
    <s v="FRANCE"/>
    <s v="AMANTS DU BAGNE;LES"/>
    <m/>
    <m/>
    <m/>
    <m/>
    <n v="1"/>
    <n v="-15000"/>
    <s v="EUR"/>
    <n v="-15000"/>
    <n v="1"/>
    <n v="-15000"/>
    <d v="2016-06-15T00:00:00"/>
    <d v="2017-12-14T00:00:00"/>
    <n v="3"/>
    <m/>
    <m/>
    <m/>
    <m/>
    <m/>
    <x v="1"/>
    <m/>
    <s v="MANDAT DE DISTRIBUTIO"/>
    <m/>
    <m/>
    <m/>
    <d v="2017-05-31T00:00:00"/>
    <s v="0/1"/>
    <x v="125"/>
    <n v="2017"/>
    <s v="erreur sur le titre vendu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-15000"/>
    <n v="-15000"/>
    <n v="0"/>
    <n v="0"/>
    <n v="0"/>
    <n v="0"/>
    <n v="0"/>
    <n v="0"/>
    <n v="-15000"/>
    <n v="-15000"/>
    <n v="-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-15000"/>
    <n v="6"/>
    <n v="1.5194444444444444"/>
  </r>
  <r>
    <n v="364"/>
    <s v="TNT GRATUITE"/>
    <s v="FRANCE"/>
    <s v="O"/>
    <s v="MANDAT DE DISTRIBUTION EXT"/>
    <s v="JL"/>
    <s v="FRANCE"/>
    <s v="FRANCE"/>
    <s v="GROUPE FRANCE TELEVISION"/>
    <s v="FRANCE TELEVISIONS - POLE TELE1ere"/>
    <m/>
    <s v="ABDA"/>
    <s v="M.M.P/ABDA"/>
    <s v="FICTION"/>
    <s v="TELE-FILM"/>
    <m/>
    <s v="FRANCE"/>
    <s v="AMANTS DE L'OMBRE;LES"/>
    <m/>
    <m/>
    <m/>
    <m/>
    <n v="1"/>
    <n v="15000"/>
    <s v="EUR"/>
    <n v="15000"/>
    <n v="1"/>
    <n v="15000"/>
    <d v="2016-06-15T00:00:00"/>
    <d v="2017-12-14T00:00:00"/>
    <n v="3"/>
    <m/>
    <m/>
    <m/>
    <m/>
    <m/>
    <x v="1"/>
    <m/>
    <s v="MANDAT DE DISTRIBUTIO"/>
    <m/>
    <m/>
    <m/>
    <d v="2017-05-31T00:00:00"/>
    <s v="0/1"/>
    <x v="125"/>
    <n v="2017"/>
    <s v="rectification tit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000"/>
    <n v="6"/>
    <n v="1.5194444444444444"/>
  </r>
  <r>
    <n v="365"/>
    <s v="TNT GRATUITE"/>
    <s v="FRANCE"/>
    <s v="O"/>
    <s v="HAMSTER"/>
    <s v="JL"/>
    <s v="FRANCE"/>
    <s v="FRANCE"/>
    <s v="NRJ GROUP"/>
    <s v="CHERIE 25"/>
    <m/>
    <s v="ABDA"/>
    <s v="HAMSTER"/>
    <s v="FICTION"/>
    <s v="SÉRIE (1 H 1/2)"/>
    <m/>
    <s v="FRANCE"/>
    <s v="NAVARRO 7"/>
    <m/>
    <m/>
    <m/>
    <m/>
    <n v="13"/>
    <n v="-15000"/>
    <s v="EUR"/>
    <n v="-195000"/>
    <n v="1"/>
    <n v="-195000"/>
    <d v="2015-12-01T00:00:00"/>
    <d v="2017-05-31T00:00:00"/>
    <n v="2"/>
    <m/>
    <m/>
    <m/>
    <m/>
    <m/>
    <x v="1"/>
    <m/>
    <s v="MANDAT PRODUCTION"/>
    <m/>
    <m/>
    <m/>
    <d v="2015-12-15T00:00:00"/>
    <s v="0/3"/>
    <x v="126"/>
    <n v="2017"/>
    <s v="changement dates de droits"/>
    <m/>
    <m/>
    <n v="13"/>
    <n v="0"/>
    <m/>
    <m/>
    <m/>
    <n v="0"/>
    <m/>
    <m/>
    <m/>
    <n v="0"/>
    <n v="0"/>
    <m/>
    <m/>
    <m/>
    <n v="0"/>
    <m/>
    <m/>
    <m/>
    <n v="0"/>
    <n v="0"/>
    <n v="13"/>
    <m/>
    <m/>
    <n v="-19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19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5194444444444444"/>
  </r>
  <r>
    <n v="366"/>
    <s v="TNT GRATUITE"/>
    <s v="FRANCE"/>
    <s v="O"/>
    <s v="HAMSTER"/>
    <s v="JL"/>
    <s v="FRANCE"/>
    <s v="FRANCE"/>
    <s v="NRJ GROUP"/>
    <s v="CHERIE 25"/>
    <m/>
    <s v="ABDA"/>
    <s v="HAMSTER"/>
    <s v="FICTION"/>
    <s v="SÉRIE (1 H 1/2)"/>
    <m/>
    <s v="FRANCE"/>
    <s v="NAVARRO 8"/>
    <m/>
    <m/>
    <m/>
    <m/>
    <n v="13"/>
    <n v="-15000"/>
    <s v="EUR"/>
    <n v="-195000"/>
    <n v="1"/>
    <n v="-195000"/>
    <d v="2015-12-01T00:00:00"/>
    <d v="2017-05-31T00:00:00"/>
    <n v="2"/>
    <m/>
    <m/>
    <m/>
    <m/>
    <m/>
    <x v="1"/>
    <m/>
    <s v="MANDAT PRODUCTION"/>
    <m/>
    <m/>
    <m/>
    <d v="2015-12-15T00:00:00"/>
    <s v="0/3"/>
    <x v="126"/>
    <n v="2017"/>
    <s v="changement dates de droits"/>
    <m/>
    <m/>
    <n v="13"/>
    <n v="0"/>
    <m/>
    <m/>
    <m/>
    <n v="0"/>
    <m/>
    <m/>
    <m/>
    <n v="0"/>
    <n v="0"/>
    <m/>
    <m/>
    <m/>
    <n v="0"/>
    <m/>
    <m/>
    <m/>
    <n v="0"/>
    <n v="0"/>
    <n v="13"/>
    <m/>
    <m/>
    <n v="-19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19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5194444444444444"/>
  </r>
  <r>
    <n v="367"/>
    <s v="TNT GRATUITE"/>
    <s v="FRANCE"/>
    <s v="O"/>
    <s v="HAMSTER"/>
    <s v="JL"/>
    <s v="FRANCE"/>
    <s v="FRANCE"/>
    <s v="NRJ GROUP"/>
    <s v="CHERIE 25"/>
    <m/>
    <s v="ABDA"/>
    <s v="HAMSTER"/>
    <s v="FICTION"/>
    <s v="SÉRIE (1 H 1/2)"/>
    <m/>
    <s v="FRANCE"/>
    <s v="NAVARRO 9"/>
    <m/>
    <m/>
    <m/>
    <m/>
    <n v="4"/>
    <n v="-15000"/>
    <s v="EUR"/>
    <n v="-60000"/>
    <n v="1"/>
    <n v="-60000"/>
    <d v="2015-12-01T00:00:00"/>
    <d v="2017-05-31T00:00:00"/>
    <n v="2"/>
    <m/>
    <m/>
    <m/>
    <m/>
    <m/>
    <x v="1"/>
    <m/>
    <s v="MANDAT PRODUCTION"/>
    <m/>
    <m/>
    <m/>
    <d v="2015-12-15T00:00:00"/>
    <s v="0/3"/>
    <x v="126"/>
    <n v="2017"/>
    <s v="changement dates de droits"/>
    <m/>
    <m/>
    <n v="4"/>
    <n v="0"/>
    <m/>
    <m/>
    <m/>
    <n v="0"/>
    <m/>
    <m/>
    <m/>
    <n v="0"/>
    <n v="0"/>
    <m/>
    <m/>
    <m/>
    <n v="0"/>
    <m/>
    <m/>
    <m/>
    <n v="0"/>
    <n v="0"/>
    <n v="4"/>
    <m/>
    <m/>
    <n v="-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6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5194444444444444"/>
  </r>
  <r>
    <n v="368"/>
    <s v="TNT GRATUITE"/>
    <s v="FRANCE"/>
    <s v="O"/>
    <s v="HAMSTER"/>
    <s v="JL"/>
    <s v="FRANCE"/>
    <s v="FRANCE"/>
    <s v="NRJ GROUP"/>
    <s v="CHERIE 25"/>
    <m/>
    <s v="ABDA"/>
    <s v="HAMSTER"/>
    <s v="FICTION"/>
    <s v="SÉRIE (1 H 1/2)"/>
    <m/>
    <s v="FRANCE"/>
    <s v="NAVARRO 7"/>
    <m/>
    <m/>
    <m/>
    <m/>
    <n v="13"/>
    <n v="15000"/>
    <s v="EUR"/>
    <n v="195000"/>
    <n v="1"/>
    <n v="195000"/>
    <d v="2015-12-01T00:00:00"/>
    <d v="2017-08-31T00:00:00"/>
    <n v="2"/>
    <m/>
    <m/>
    <m/>
    <m/>
    <m/>
    <x v="1"/>
    <m/>
    <s v="MANDAT PRODUCTION"/>
    <m/>
    <m/>
    <m/>
    <d v="2015-12-15T00:00:00"/>
    <s v="0/3"/>
    <x v="126"/>
    <n v="2017"/>
    <s v="prolongation période de droits"/>
    <m/>
    <m/>
    <n v="13"/>
    <n v="0"/>
    <m/>
    <m/>
    <m/>
    <n v="0"/>
    <m/>
    <m/>
    <m/>
    <n v="0"/>
    <n v="0"/>
    <m/>
    <m/>
    <m/>
    <n v="0"/>
    <m/>
    <m/>
    <m/>
    <n v="0"/>
    <n v="0"/>
    <n v="13"/>
    <m/>
    <m/>
    <n v="19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9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7749999999999999"/>
  </r>
  <r>
    <n v="369"/>
    <s v="TNT GRATUITE"/>
    <s v="FRANCE"/>
    <s v="O"/>
    <s v="HAMSTER"/>
    <s v="JL"/>
    <s v="FRANCE"/>
    <s v="FRANCE"/>
    <s v="NRJ GROUP"/>
    <s v="CHERIE 25"/>
    <m/>
    <s v="ABDA"/>
    <s v="HAMSTER"/>
    <s v="FICTION"/>
    <s v="SÉRIE (1 H 1/2)"/>
    <m/>
    <s v="FRANCE"/>
    <s v="NAVARRO 8"/>
    <m/>
    <m/>
    <m/>
    <m/>
    <n v="13"/>
    <n v="15000"/>
    <s v="EUR"/>
    <n v="195000"/>
    <n v="1"/>
    <n v="195000"/>
    <d v="2015-12-01T00:00:00"/>
    <d v="2017-08-31T00:00:00"/>
    <n v="2"/>
    <m/>
    <m/>
    <m/>
    <m/>
    <m/>
    <x v="1"/>
    <m/>
    <s v="MANDAT PRODUCTION"/>
    <m/>
    <m/>
    <m/>
    <d v="2015-12-15T00:00:00"/>
    <s v="0/3"/>
    <x v="126"/>
    <n v="2017"/>
    <s v="prolongation période de droits"/>
    <m/>
    <m/>
    <n v="13"/>
    <n v="0"/>
    <m/>
    <m/>
    <m/>
    <n v="0"/>
    <m/>
    <m/>
    <m/>
    <n v="0"/>
    <n v="0"/>
    <m/>
    <m/>
    <m/>
    <n v="0"/>
    <m/>
    <m/>
    <m/>
    <n v="0"/>
    <n v="0"/>
    <n v="13"/>
    <m/>
    <m/>
    <n v="19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9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7749999999999999"/>
  </r>
  <r>
    <n v="370"/>
    <s v="TNT GRATUITE"/>
    <s v="FRANCE"/>
    <s v="O"/>
    <s v="HAMSTER"/>
    <s v="JL"/>
    <s v="FRANCE"/>
    <s v="FRANCE"/>
    <s v="NRJ GROUP"/>
    <s v="CHERIE 25"/>
    <m/>
    <s v="ABDA"/>
    <s v="HAMSTER"/>
    <s v="FICTION"/>
    <s v="SÉRIE (1 H 1/2)"/>
    <m/>
    <s v="FRANCE"/>
    <s v="NAVARRO 9"/>
    <m/>
    <m/>
    <m/>
    <m/>
    <n v="4"/>
    <n v="15000"/>
    <s v="EUR"/>
    <n v="60000"/>
    <n v="1"/>
    <n v="60000"/>
    <d v="2015-12-01T00:00:00"/>
    <d v="2017-08-31T00:00:00"/>
    <n v="2"/>
    <m/>
    <m/>
    <m/>
    <m/>
    <m/>
    <x v="1"/>
    <m/>
    <s v="MANDAT PRODUCTION"/>
    <m/>
    <m/>
    <m/>
    <d v="2015-12-15T00:00:00"/>
    <s v="0/3"/>
    <x v="126"/>
    <n v="2017"/>
    <s v="prolongation période de droits"/>
    <m/>
    <m/>
    <n v="4"/>
    <n v="0"/>
    <m/>
    <m/>
    <m/>
    <n v="0"/>
    <m/>
    <m/>
    <m/>
    <n v="0"/>
    <n v="0"/>
    <m/>
    <m/>
    <m/>
    <n v="0"/>
    <m/>
    <m/>
    <m/>
    <n v="0"/>
    <n v="0"/>
    <n v="4"/>
    <m/>
    <m/>
    <n v="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7749999999999999"/>
  </r>
  <r>
    <n v="371"/>
    <s v="TNT GRATUITE"/>
    <s v="FRANCE"/>
    <s v="O"/>
    <s v="EGO PRODUCTIONS"/>
    <s v="JL"/>
    <s v="FRANCE"/>
    <s v="FRANCE"/>
    <s v="NRJ GROUP"/>
    <s v="CHERIE 25"/>
    <m/>
    <s v="ABDA"/>
    <s v="EGO PRODUCTIONS"/>
    <s v="FICTION"/>
    <s v="SÉRIE (1 H)"/>
    <m/>
    <s v="FRANCE"/>
    <s v="DOC MARTIN"/>
    <m/>
    <m/>
    <m/>
    <m/>
    <n v="26"/>
    <n v="22000"/>
    <s v="EUR"/>
    <n v="572000"/>
    <n v="1"/>
    <n v="572000"/>
    <d v="2017-02-01T00:00:00"/>
    <d v="2018-07-31T00:00:00"/>
    <n v="2"/>
    <m/>
    <m/>
    <m/>
    <m/>
    <m/>
    <x v="1"/>
    <m/>
    <s v="MANDAT DE DISTRIBUTIO"/>
    <m/>
    <m/>
    <m/>
    <d v="2017-03-31T00:00:00"/>
    <s v="0/3"/>
    <x v="127"/>
    <n v="2017"/>
    <s v="dm en cours de signature"/>
    <m/>
    <m/>
    <n v="26"/>
    <n v="26"/>
    <m/>
    <m/>
    <n v="26"/>
    <n v="26"/>
    <m/>
    <m/>
    <m/>
    <n v="0"/>
    <n v="26"/>
    <m/>
    <m/>
    <m/>
    <n v="0"/>
    <m/>
    <m/>
    <m/>
    <n v="0"/>
    <n v="0"/>
    <n v="0"/>
    <m/>
    <m/>
    <n v="572000"/>
    <n v="572000"/>
    <n v="0"/>
    <n v="0"/>
    <n v="572000"/>
    <n v="572000"/>
    <n v="0"/>
    <n v="0"/>
    <n v="0"/>
    <n v="0"/>
    <n v="57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0000"/>
    <n v="48711000"/>
    <n v="48720010"/>
    <s v="OUI"/>
    <n v="0"/>
    <n v="0"/>
    <n v="572000"/>
    <n v="2"/>
    <n v="1.5138888888888888"/>
  </r>
  <r>
    <n v="372"/>
    <s v="SAT"/>
    <s v="MOYEN-ORIENT"/>
    <s v="N"/>
    <s v="DOC AB PROD"/>
    <s v="AC"/>
    <s v="PAYS ARABE"/>
    <s v="PAYS ARABE"/>
    <s v="AUTRES"/>
    <s v="MIDDLE EAST NEWS FZ LLC"/>
    <m/>
    <s v="ABDA"/>
    <s v="AB PROD DOCUMENTAIRES"/>
    <s v="DOCUMENTAIRE"/>
    <s v="DOCUMENTAIRE"/>
    <m/>
    <s v="FRANCE"/>
    <s v="QUI ES TU SADIQ KHAN MAIRE DE LONDRES"/>
    <m/>
    <m/>
    <m/>
    <m/>
    <n v="1"/>
    <n v="4000"/>
    <s v="USD"/>
    <n v="4000"/>
    <n v="0.93240100000000004"/>
    <n v="3729.6040000000003"/>
    <d v="2017-05-01T00:00:00"/>
    <d v="2019-04-30T00:00:00"/>
    <n v="999"/>
    <m/>
    <m/>
    <m/>
    <m/>
    <m/>
    <x v="1"/>
    <m/>
    <s v="MANDAT PRODUCTION"/>
    <m/>
    <m/>
    <m/>
    <d v="2017-05-01T00:00:00"/>
    <s v="0/1"/>
    <x v="128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3729.6040000000003"/>
    <n v="3729.6040000000003"/>
    <n v="0"/>
    <n v="0"/>
    <n v="0"/>
    <n v="0"/>
    <n v="0"/>
    <n v="0"/>
    <n v="3729.6040000000003"/>
    <n v="3729.6040000000003"/>
    <n v="3729.6040000000003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729.6040000000003"/>
    <n v="5"/>
    <n v="2.0249999999999999"/>
  </r>
  <r>
    <n v="373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QUAD TV/FANTASTICO"/>
    <s v="POLICIER"/>
    <s v="TELE-FILM"/>
    <m/>
    <s v="FRANCE"/>
    <s v="MEURTRES A SAINT MALO"/>
    <m/>
    <m/>
    <m/>
    <m/>
    <n v="1"/>
    <n v="50000"/>
    <s v="EUR"/>
    <n v="50000"/>
    <n v="1"/>
    <n v="50000"/>
    <d v="2017-05-01T00:00:00"/>
    <d v="2018-10-31T00:00:00"/>
    <n v="1"/>
    <m/>
    <m/>
    <m/>
    <m/>
    <m/>
    <x v="1"/>
    <m/>
    <s v="MANDAT DE DISTRIBUTIO"/>
    <m/>
    <m/>
    <m/>
    <d v="2017-05-01T00:00:00"/>
    <s v="0/1"/>
    <x v="129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0000"/>
    <n v="50000"/>
    <n v="0"/>
    <n v="0"/>
    <n v="0"/>
    <n v="0"/>
    <n v="0"/>
    <n v="0"/>
    <n v="50000"/>
    <n v="50000"/>
    <n v="5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0000"/>
    <n v="5"/>
    <n v="1.5222222222222221"/>
  </r>
  <r>
    <n v="374"/>
    <s v="TNT GRATUITE"/>
    <s v="FRANCE"/>
    <s v="O"/>
    <s v="AUTRES DOCUMENTAIRES"/>
    <s v="AC"/>
    <s v="FRANCE"/>
    <s v="FRANCE"/>
    <s v="AUTRES"/>
    <s v="RMC DECOUVERTE"/>
    <m/>
    <s v="ABDA"/>
    <s v="TOUS DROITS"/>
    <s v="DOCUMENTAIRE"/>
    <s v="SÉRIE (1 H)"/>
    <m/>
    <s v="CANADA"/>
    <s v="MIGHTY SHIPS SAISON 1"/>
    <m/>
    <m/>
    <m/>
    <m/>
    <n v="7"/>
    <n v="6000"/>
    <s v="EUR"/>
    <n v="42000"/>
    <n v="1"/>
    <n v="42000"/>
    <d v="2017-05-01T00:00:00"/>
    <d v="2019-04-30T00:00:00"/>
    <n v="6"/>
    <m/>
    <m/>
    <m/>
    <m/>
    <m/>
    <x v="1"/>
    <m/>
    <s v="NEGOCE"/>
    <m/>
    <m/>
    <m/>
    <d v="2017-05-31T00:00:00"/>
    <s v="0/2"/>
    <x v="130"/>
    <n v="2017"/>
    <s v="dm en cours de signature"/>
    <m/>
    <m/>
    <n v="7"/>
    <n v="7"/>
    <m/>
    <m/>
    <m/>
    <n v="0"/>
    <m/>
    <m/>
    <n v="7"/>
    <n v="7"/>
    <n v="7"/>
    <m/>
    <m/>
    <m/>
    <n v="0"/>
    <m/>
    <m/>
    <m/>
    <n v="0"/>
    <n v="0"/>
    <n v="0"/>
    <m/>
    <m/>
    <n v="42000"/>
    <n v="42000"/>
    <n v="0"/>
    <n v="0"/>
    <n v="0"/>
    <n v="0"/>
    <n v="0"/>
    <n v="0"/>
    <n v="42000"/>
    <n v="42000"/>
    <n v="4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2000"/>
    <n v="5"/>
    <n v="2.0249999999999999"/>
  </r>
  <r>
    <n v="375"/>
    <s v="TNT GRATUITE"/>
    <s v="FRANCE"/>
    <s v="O"/>
    <s v="DOC AB PROD"/>
    <s v="AC"/>
    <s v="FRANCE"/>
    <s v="FRANCE"/>
    <s v="AUTRES"/>
    <s v="RMC DECOUVERTE"/>
    <m/>
    <s v="ABDA"/>
    <s v="AB PROD DOCUMENTAIRES"/>
    <s v="DOCUMENTAIRE"/>
    <s v="DOCUMENTAIRE"/>
    <m/>
    <s v="FRANCE"/>
    <s v="CONSTRUIRE L'A380: PERIPLE EUROPEEN; UN"/>
    <m/>
    <m/>
    <m/>
    <m/>
    <n v="1"/>
    <n v="6000"/>
    <s v="EUR"/>
    <n v="6000"/>
    <n v="1"/>
    <n v="6000"/>
    <d v="2017-05-01T00:00:00"/>
    <d v="2019-04-30T00:00:00"/>
    <n v="6"/>
    <m/>
    <m/>
    <m/>
    <m/>
    <m/>
    <x v="1"/>
    <m/>
    <s v="MANDAT PRODUCTION"/>
    <m/>
    <m/>
    <m/>
    <d v="2017-05-31T00:00:00"/>
    <s v="0/2"/>
    <x v="13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6000"/>
    <n v="6000"/>
    <n v="0"/>
    <n v="0"/>
    <n v="0"/>
    <n v="0"/>
    <n v="0"/>
    <n v="0"/>
    <n v="6000"/>
    <n v="6000"/>
    <n v="6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0"/>
    <n v="5"/>
    <n v="2.0249999999999999"/>
  </r>
  <r>
    <n v="376"/>
    <s v="TNT GRATUITE"/>
    <s v="FRANCE"/>
    <s v="O"/>
    <s v="VIA"/>
    <s v="JL"/>
    <s v="FRANCE"/>
    <s v="FRANCE"/>
    <s v="NRJ GROUP"/>
    <s v="CHERIE 25"/>
    <m/>
    <s v="ABDA"/>
    <s v="VIA PRODUCTIONS"/>
    <s v="FICTION"/>
    <s v="SÉRIE (1 H 1/2)"/>
    <m/>
    <s v="FRANCE"/>
    <s v="FEMME D'HONNEUR; UNE"/>
    <m/>
    <m/>
    <m/>
    <m/>
    <n v="37"/>
    <n v="60000"/>
    <s v="EUR"/>
    <n v="2220000"/>
    <n v="1"/>
    <n v="2220000"/>
    <d v="2017-09-01T00:00:00"/>
    <d v="2019-03-31T00:00:00"/>
    <n v="2"/>
    <m/>
    <m/>
    <m/>
    <m/>
    <m/>
    <x v="1"/>
    <m/>
    <s v="MANDAT PRODUCTION"/>
    <m/>
    <m/>
    <m/>
    <d v="2017-05-09T00:00:00"/>
    <s v="0/3"/>
    <x v="131"/>
    <n v="2017"/>
    <s v="dm signé"/>
    <m/>
    <m/>
    <n v="37"/>
    <n v="37"/>
    <m/>
    <m/>
    <m/>
    <n v="0"/>
    <m/>
    <m/>
    <m/>
    <n v="0"/>
    <n v="0"/>
    <m/>
    <m/>
    <n v="37"/>
    <n v="37"/>
    <m/>
    <m/>
    <m/>
    <n v="0"/>
    <n v="37"/>
    <n v="0"/>
    <m/>
    <m/>
    <n v="2220000"/>
    <n v="2220000"/>
    <n v="0"/>
    <n v="0"/>
    <n v="0"/>
    <n v="0"/>
    <n v="0"/>
    <n v="0"/>
    <n v="0"/>
    <n v="0"/>
    <n v="0"/>
    <n v="0"/>
    <n v="0"/>
    <n v="2220000"/>
    <n v="2220000"/>
    <n v="0"/>
    <n v="0"/>
    <n v="0"/>
    <n v="0"/>
    <n v="222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2220000"/>
    <n v="9"/>
    <n v="1.6"/>
  </r>
  <r>
    <n v="377"/>
    <s v="TNT GRATUITE"/>
    <s v="EUROPE NON FRANCOPHONE"/>
    <s v="O"/>
    <s v="MANDAT DE DISTRIBUTION EXT"/>
    <s v="UL"/>
    <s v="FINLANDE"/>
    <s v="FINLANDE"/>
    <s v="AUTRES"/>
    <s v="YLEISRADIO OY"/>
    <m/>
    <s v="ABDA"/>
    <s v="NORMAAL ANIMATION"/>
    <s v="ANIMATION"/>
    <s v="SERIE"/>
    <m/>
    <s v="FRANCE"/>
    <s v="MANDARINE &amp; COW SAISON 1"/>
    <m/>
    <m/>
    <m/>
    <m/>
    <n v="78"/>
    <n v="192.30769000000001"/>
    <s v="EUR"/>
    <n v="14999.999820000001"/>
    <n v="1"/>
    <n v="14999.999820000001"/>
    <d v="2017-10-01T00:00:00"/>
    <d v="2021-09-30T00:00:00"/>
    <n v="5"/>
    <m/>
    <m/>
    <m/>
    <m/>
    <m/>
    <x v="1"/>
    <m/>
    <s v="MANDAT DE DISTRIBUTIO"/>
    <m/>
    <m/>
    <m/>
    <d v="2017-05-16T00:00:00"/>
    <s v="0/1"/>
    <x v="132"/>
    <n v="2017"/>
    <s v="dm en cours de signature - pas de long form"/>
    <m/>
    <m/>
    <n v="78"/>
    <n v="0"/>
    <m/>
    <m/>
    <m/>
    <n v="0"/>
    <m/>
    <m/>
    <m/>
    <n v="0"/>
    <n v="0"/>
    <m/>
    <m/>
    <m/>
    <n v="0"/>
    <m/>
    <m/>
    <m/>
    <n v="0"/>
    <n v="0"/>
    <n v="78"/>
    <m/>
    <m/>
    <n v="14999.99982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999.999819999999"/>
    <m/>
    <m/>
    <s v=""/>
    <n v="0"/>
    <s v="PCA 31 12 17"/>
    <n v="14999.999819999999"/>
    <s v="Solde PCA 31 12 17"/>
    <n v="14999.999819999999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4.0555555555555554"/>
  </r>
  <r>
    <n v="378"/>
    <s v="AUTRES MEDIAS"/>
    <s v="USA"/>
    <s v="N"/>
    <s v="MANDAT DE DISTRIBUTION EXT"/>
    <s v="JL"/>
    <s v="USA"/>
    <s v="USA"/>
    <s v="AUTRES"/>
    <s v="NETFLIX INC"/>
    <m/>
    <s v="ABDA"/>
    <s v="TROISIEME ŒIL"/>
    <s v="DOCUMENTAIRE"/>
    <s v="DOCUMENTAIRE"/>
    <m/>
    <s v="FRANCE"/>
    <s v="EMMANUEL MACRON-LES COULISSES D'UNE VICTOIRE"/>
    <m/>
    <m/>
    <m/>
    <m/>
    <n v="1"/>
    <n v="200000"/>
    <s v="EUR"/>
    <n v="200000"/>
    <n v="1"/>
    <n v="200000"/>
    <d v="2017-05-18T00:00:00"/>
    <d v="2019-05-17T00:00:00"/>
    <n v="999"/>
    <m/>
    <m/>
    <m/>
    <m/>
    <m/>
    <x v="1"/>
    <m/>
    <s v="MANDAT DE DISTRIBUTIO"/>
    <m/>
    <m/>
    <m/>
    <d v="2017-05-26T00:00:00"/>
    <s v="0/2"/>
    <x v="133"/>
    <n v="2017"/>
    <s v="Netflix signé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00000"/>
    <n v="200000"/>
    <n v="0"/>
    <n v="0"/>
    <n v="0"/>
    <n v="0"/>
    <n v="0"/>
    <n v="0"/>
    <n v="200000"/>
    <n v="200000"/>
    <n v="20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00000"/>
    <n v="5"/>
    <n v="2.0249999999999999"/>
  </r>
  <r>
    <n v="379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JLA PRODUCTION"/>
    <s v="FICTION"/>
    <s v="SÉRIE (1 H 1/2)"/>
    <m/>
    <s v="FRANCE"/>
    <s v="COMMISSAIRE MAGELLAN"/>
    <m/>
    <m/>
    <n v="1"/>
    <n v="12"/>
    <n v="12"/>
    <n v="60000"/>
    <s v="EUR"/>
    <n v="720000"/>
    <n v="1"/>
    <n v="720000"/>
    <d v="2017-09-30T00:00:00"/>
    <d v="2019-03-29T00:00:00"/>
    <n v="1"/>
    <m/>
    <m/>
    <m/>
    <m/>
    <m/>
    <x v="1"/>
    <m/>
    <s v="MANDAT DE DISTRIBUTIO"/>
    <m/>
    <m/>
    <m/>
    <d v="2017-05-17T00:00:00"/>
    <s v="0/1"/>
    <x v="134"/>
    <n v="2017"/>
    <s v="dm en cours de signature"/>
    <m/>
    <m/>
    <n v="12"/>
    <n v="12"/>
    <m/>
    <m/>
    <m/>
    <n v="0"/>
    <m/>
    <m/>
    <m/>
    <n v="0"/>
    <n v="0"/>
    <m/>
    <m/>
    <n v="12"/>
    <n v="12"/>
    <m/>
    <m/>
    <m/>
    <n v="0"/>
    <n v="12"/>
    <n v="0"/>
    <m/>
    <m/>
    <n v="720000"/>
    <n v="720000"/>
    <n v="0"/>
    <n v="0"/>
    <n v="0"/>
    <n v="0"/>
    <n v="0"/>
    <n v="0"/>
    <n v="0"/>
    <n v="0"/>
    <n v="0"/>
    <n v="0"/>
    <n v="0"/>
    <n v="720000"/>
    <n v="720000"/>
    <n v="0"/>
    <n v="0"/>
    <n v="0"/>
    <n v="0"/>
    <n v="72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720000"/>
    <n v="9"/>
    <n v="1.5138888888888888"/>
  </r>
  <r>
    <n v="380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SON ET LUMIERE"/>
    <s v="FICTION"/>
    <s v="SERIE 1/2H"/>
    <m/>
    <s v="FRANCE"/>
    <s v="MONGEVILLE"/>
    <m/>
    <m/>
    <n v="1"/>
    <n v="4"/>
    <n v="4"/>
    <n v="60000"/>
    <s v="EUR"/>
    <n v="240000"/>
    <n v="1"/>
    <n v="240000"/>
    <d v="2017-09-30T00:00:00"/>
    <d v="2019-03-29T00:00:00"/>
    <n v="1"/>
    <m/>
    <m/>
    <m/>
    <m/>
    <m/>
    <x v="1"/>
    <m/>
    <s v="MANDAT DE DISTRIBUTIO"/>
    <m/>
    <m/>
    <m/>
    <d v="2017-05-17T00:00:00"/>
    <s v="0/1"/>
    <x v="135"/>
    <n v="2017"/>
    <s v="dm en cours de signature"/>
    <m/>
    <m/>
    <n v="4"/>
    <n v="4"/>
    <m/>
    <m/>
    <m/>
    <n v="0"/>
    <m/>
    <m/>
    <m/>
    <n v="0"/>
    <n v="0"/>
    <m/>
    <m/>
    <n v="4"/>
    <n v="4"/>
    <m/>
    <m/>
    <m/>
    <n v="0"/>
    <n v="4"/>
    <n v="0"/>
    <m/>
    <m/>
    <n v="240000"/>
    <n v="240000"/>
    <n v="0"/>
    <n v="0"/>
    <n v="0"/>
    <n v="0"/>
    <n v="0"/>
    <n v="0"/>
    <n v="0"/>
    <n v="0"/>
    <n v="0"/>
    <n v="0"/>
    <n v="0"/>
    <n v="240000"/>
    <n v="240000"/>
    <n v="0"/>
    <n v="0"/>
    <n v="0"/>
    <n v="0"/>
    <n v="24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40000"/>
    <n v="9"/>
    <n v="1.5138888888888888"/>
  </r>
  <r>
    <n v="381"/>
    <s v="PAY TV"/>
    <s v="RUSSIE "/>
    <s v="N"/>
    <s v="DOC AB PROD"/>
    <s v="AC"/>
    <s v="RUSSIE "/>
    <s v="RUSSIE"/>
    <s v="AUTRES"/>
    <s v="TV PORT LLC"/>
    <m/>
    <s v="ABDA"/>
    <s v="AB PROD DOCUMENTAIRES"/>
    <s v="DOCUMENTAIRE"/>
    <s v="DOCUMENTAIRE"/>
    <m/>
    <s v="FRANCE"/>
    <s v="UN MONDE SANS"/>
    <m/>
    <m/>
    <n v="1"/>
    <n v="1"/>
    <n v="1"/>
    <n v="450"/>
    <s v="USD"/>
    <n v="450"/>
    <n v="0.93240100000000004"/>
    <n v="419.58045000000004"/>
    <d v="2017-06-20T00:00:00"/>
    <d v="2019-06-19T00:00:00"/>
    <n v="999"/>
    <m/>
    <m/>
    <m/>
    <m/>
    <m/>
    <x v="1"/>
    <m/>
    <s v="MANDAT PRODUCTION"/>
    <m/>
    <m/>
    <m/>
    <d v="2017-05-17T00:00:00"/>
    <s v="0/1"/>
    <x v="136"/>
    <n v="2017"/>
    <s v="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19.58045000000004"/>
    <n v="419.58045000000004"/>
    <n v="0"/>
    <n v="0"/>
    <n v="0"/>
    <n v="0"/>
    <n v="0"/>
    <n v="0"/>
    <n v="419.58045000000004"/>
    <n v="419.58045000000004"/>
    <n v="419.5804500000000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19.58045000000004"/>
    <n v="6"/>
    <n v="2.0249999999999999"/>
  </r>
  <r>
    <n v="382"/>
    <s v="PAY TV"/>
    <s v="RUSSIE "/>
    <s v="N"/>
    <s v="DOC AB PROD"/>
    <s v="AC"/>
    <s v="RUSSIE "/>
    <s v="RUSSIE"/>
    <s v="AUTRES"/>
    <s v="TV PORT LLC"/>
    <m/>
    <s v="ABDA"/>
    <s v="AB PROD DOCUMENTAIRES"/>
    <s v="DOCUMENTAIRE"/>
    <s v="DOCUMENTAIRE"/>
    <m/>
    <s v="FRANCE"/>
    <s v="ROAD TO WASTELAND"/>
    <m/>
    <m/>
    <m/>
    <m/>
    <n v="1"/>
    <n v="600"/>
    <s v="USD"/>
    <n v="600"/>
    <n v="0.93240100000000004"/>
    <n v="559.44060000000002"/>
    <d v="2017-06-20T00:00:00"/>
    <d v="2019-06-19T00:00:00"/>
    <n v="999"/>
    <m/>
    <m/>
    <m/>
    <m/>
    <m/>
    <x v="1"/>
    <m/>
    <s v="MANDAT PRODUCTION"/>
    <m/>
    <m/>
    <m/>
    <d v="2017-05-17T00:00:00"/>
    <s v="0/1"/>
    <x v="136"/>
    <n v="2017"/>
    <s v="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59.44060000000002"/>
    <n v="559.44060000000002"/>
    <n v="0"/>
    <n v="0"/>
    <n v="0"/>
    <n v="0"/>
    <n v="0"/>
    <n v="0"/>
    <n v="559.44060000000002"/>
    <n v="559.44060000000002"/>
    <n v="559.44060000000002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59.44060000000002"/>
    <n v="6"/>
    <n v="2.0249999999999999"/>
  </r>
  <r>
    <n v="383"/>
    <s v="PAY TV"/>
    <s v="RUSSIE "/>
    <s v="N"/>
    <s v="DOC AB PROD"/>
    <s v="AC"/>
    <s v="RUSSIE "/>
    <s v="RUSSIE"/>
    <s v="AUTRES"/>
    <s v="TV PORT LLC"/>
    <m/>
    <s v="ABDA"/>
    <s v="AB PROD DOCUMENTAIRES"/>
    <s v="DOCUMENTAIRE"/>
    <s v="DOCUMENTAIRE"/>
    <m/>
    <s v="FRANCE"/>
    <s v="CAMORRA, HISTOIRE DE LA MAFIA ITALIENNE; LA"/>
    <m/>
    <m/>
    <m/>
    <m/>
    <n v="1"/>
    <n v="600"/>
    <s v="USD"/>
    <n v="600"/>
    <n v="0.93240100000000004"/>
    <n v="559.44060000000002"/>
    <d v="2017-06-20T00:00:00"/>
    <d v="2019-06-19T00:00:00"/>
    <n v="999"/>
    <m/>
    <m/>
    <m/>
    <m/>
    <m/>
    <x v="1"/>
    <m/>
    <s v="MANDAT PRODUCTION"/>
    <m/>
    <m/>
    <m/>
    <d v="2017-05-17T00:00:00"/>
    <s v="0/1"/>
    <x v="136"/>
    <n v="2017"/>
    <s v="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59.44060000000002"/>
    <n v="559.44060000000002"/>
    <n v="0"/>
    <n v="0"/>
    <n v="0"/>
    <n v="0"/>
    <n v="0"/>
    <n v="0"/>
    <n v="559.44060000000002"/>
    <n v="559.44060000000002"/>
    <n v="559.44060000000002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59.44060000000002"/>
    <n v="6"/>
    <n v="2.0249999999999999"/>
  </r>
  <r>
    <n v="384"/>
    <s v="PAY TV"/>
    <s v="RUSSIE "/>
    <s v="N"/>
    <s v="DOC AB PROD"/>
    <s v="AC"/>
    <s v="RUSSIE "/>
    <s v="RUSSIE"/>
    <s v="AUTRES"/>
    <s v="TV INDUSTRY LLC"/>
    <m/>
    <s v="ABDA"/>
    <s v="AB PROD DOCUMENTAIRES"/>
    <s v="DOCUMENTAIRE"/>
    <s v="DOCUMENTAIRE"/>
    <m/>
    <s v="FRANCE"/>
    <s v="UN MONDE SANS"/>
    <m/>
    <m/>
    <m/>
    <m/>
    <n v="1"/>
    <n v="450"/>
    <s v="USD"/>
    <n v="450"/>
    <n v="0.93240100000000004"/>
    <n v="419.58045000000004"/>
    <d v="2017-06-20T00:00:00"/>
    <d v="2019-06-19T00:00:00"/>
    <n v="999"/>
    <m/>
    <m/>
    <m/>
    <m/>
    <m/>
    <x v="1"/>
    <m/>
    <s v="MANDAT PRODUCTION"/>
    <m/>
    <m/>
    <m/>
    <d v="2017-05-18T00:00:00"/>
    <s v="0/1"/>
    <x v="137"/>
    <n v="2017"/>
    <s v="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19.58045000000004"/>
    <n v="419.58045000000004"/>
    <n v="0"/>
    <n v="0"/>
    <n v="0"/>
    <n v="0"/>
    <n v="0"/>
    <n v="0"/>
    <n v="419.58045000000004"/>
    <n v="419.58045000000004"/>
    <n v="419.58045000000004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19.58045000000004"/>
    <n v="6"/>
    <n v="2.0249999999999999"/>
  </r>
  <r>
    <n v="385"/>
    <s v="PAY TV"/>
    <s v="RUSSIE "/>
    <s v="N"/>
    <s v="DOC AB PROD"/>
    <s v="AC"/>
    <s v="RUSSIE "/>
    <s v="RUSSIE"/>
    <s v="AUTRES"/>
    <s v="TV INDUSTRY LLC"/>
    <m/>
    <s v="ABDA"/>
    <s v="AB PROD DOCUMENTAIRES"/>
    <s v="DOCUMENTAIRE"/>
    <s v="DOCUMENTAIRE"/>
    <m/>
    <s v="FRANCE"/>
    <s v="HACKERS MAKERS"/>
    <m/>
    <m/>
    <m/>
    <m/>
    <n v="1"/>
    <n v="600"/>
    <s v="USD"/>
    <n v="600"/>
    <n v="0.93240100000000004"/>
    <n v="559.44060000000002"/>
    <d v="2017-06-20T00:00:00"/>
    <d v="2019-06-19T00:00:00"/>
    <n v="999"/>
    <m/>
    <m/>
    <m/>
    <m/>
    <m/>
    <x v="1"/>
    <m/>
    <s v="MANDAT PRODUCTION"/>
    <m/>
    <m/>
    <m/>
    <d v="2017-05-18T00:00:00"/>
    <s v="0/1"/>
    <x v="137"/>
    <n v="2017"/>
    <s v="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59.44060000000002"/>
    <n v="559.44060000000002"/>
    <n v="0"/>
    <n v="0"/>
    <n v="0"/>
    <n v="0"/>
    <n v="0"/>
    <n v="0"/>
    <n v="559.44060000000002"/>
    <n v="559.44060000000002"/>
    <n v="559.44060000000002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59.44060000000002"/>
    <n v="6"/>
    <n v="2.0249999999999999"/>
  </r>
  <r>
    <n v="386"/>
    <s v="PAY TV"/>
    <s v="RUSSIE "/>
    <s v="N"/>
    <s v="DOC AB PROD"/>
    <s v="AC"/>
    <s v="RUSSIE "/>
    <s v="RUSSIE"/>
    <s v="AUTRES"/>
    <s v="TV INDUSTRY LLC"/>
    <m/>
    <s v="ABDA"/>
    <s v="AB PROD DOCUMENTAIRES"/>
    <s v="DOCUMENTAIRE"/>
    <s v="DOCUMENTAIRE"/>
    <m/>
    <s v="FRANCE"/>
    <s v="VERSAILLES: LE PROPRE ET LE SALE"/>
    <m/>
    <m/>
    <m/>
    <m/>
    <n v="1"/>
    <n v="600"/>
    <s v="USD"/>
    <n v="600"/>
    <n v="0.93240100000000004"/>
    <n v="559.44060000000002"/>
    <d v="2017-06-20T00:00:00"/>
    <d v="2019-06-19T00:00:00"/>
    <n v="999"/>
    <m/>
    <m/>
    <m/>
    <m/>
    <m/>
    <x v="1"/>
    <m/>
    <s v="MANDAT PRODUCTION"/>
    <m/>
    <m/>
    <m/>
    <d v="2017-05-18T00:00:00"/>
    <s v="0/1"/>
    <x v="137"/>
    <n v="2017"/>
    <s v="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59.44060000000002"/>
    <n v="559.44060000000002"/>
    <n v="0"/>
    <n v="0"/>
    <n v="0"/>
    <n v="0"/>
    <n v="0"/>
    <n v="0"/>
    <n v="559.44060000000002"/>
    <n v="559.44060000000002"/>
    <n v="559.44060000000002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59.44060000000002"/>
    <n v="6"/>
    <n v="2.0249999999999999"/>
  </r>
  <r>
    <n v="387"/>
    <s v="TV"/>
    <s v="Italie"/>
    <s v="O"/>
    <s v="MANDAT DE DISTRIBUTION EXT"/>
    <s v="AC"/>
    <s v="ITALIE"/>
    <s v="ITALIE"/>
    <s v="AUTRES"/>
    <s v="SKY ITALIA SRL"/>
    <m/>
    <s v="ABDA"/>
    <s v="TROISIEME ŒIL"/>
    <s v="DOCUMENTAIRE"/>
    <s v="DOCUMENTAIRE"/>
    <m/>
    <s v="FRANCE"/>
    <s v="EMMANUEL MACRON-LES COULISSES D'UNE VICTOIRE"/>
    <m/>
    <m/>
    <m/>
    <m/>
    <n v="1"/>
    <n v="40000"/>
    <s v="EUR"/>
    <n v="40000"/>
    <n v="1"/>
    <n v="40000"/>
    <d v="2017-05-08T00:00:00"/>
    <d v="2022-05-07T00:00:00"/>
    <n v="90"/>
    <m/>
    <m/>
    <m/>
    <m/>
    <m/>
    <x v="1"/>
    <m/>
    <s v="MANDAT DE DISTRIBUTIO"/>
    <m/>
    <m/>
    <m/>
    <d v="2017-05-19T00:00:00"/>
    <s v="0/1"/>
    <x v="138"/>
    <n v="2017"/>
    <s v="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0000"/>
    <n v="40000"/>
    <n v="0"/>
    <n v="0"/>
    <n v="0"/>
    <n v="0"/>
    <n v="0"/>
    <n v="0"/>
    <n v="40000"/>
    <n v="40000"/>
    <n v="4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0000"/>
    <n v="5"/>
    <n v="5.0694444444444446"/>
  </r>
  <r>
    <n v="388"/>
    <s v="VIDEO"/>
    <s v="FRANCE"/>
    <s v="O"/>
    <s v="MANDAT DE DISTRIBUTION EXT"/>
    <s v="JC"/>
    <s v="FRANCE"/>
    <s v="FRANCE"/>
    <s v="AUTRES"/>
    <s v="LCJ EDITIONS ET PRODUCTIONS"/>
    <m/>
    <s v="ABDA"/>
    <s v="SEPTEMBRE PRODUCTIONS"/>
    <s v="FICTION"/>
    <s v="TELE-FILM"/>
    <m/>
    <s v="FRANCE"/>
    <s v="PIANO OUBLIE;"/>
    <m/>
    <m/>
    <m/>
    <m/>
    <n v="1"/>
    <n v="2000"/>
    <s v="EUR"/>
    <n v="2000"/>
    <n v="1"/>
    <n v="2000"/>
    <d v="2017-05-16T00:00:00"/>
    <d v="2024-05-15T00:00:00"/>
    <n v="999"/>
    <m/>
    <m/>
    <m/>
    <m/>
    <m/>
    <x v="1"/>
    <m/>
    <s v="MANDAT DE DISTRIBUTIO"/>
    <m/>
    <m/>
    <m/>
    <d v="2017-05-19T00:00:00"/>
    <s v="0/1"/>
    <x v="139"/>
    <n v="2017"/>
    <s v="contrat signé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000"/>
    <n v="2000"/>
    <n v="0"/>
    <n v="0"/>
    <n v="0"/>
    <n v="0"/>
    <n v="0"/>
    <n v="0"/>
    <n v="2000"/>
    <n v="2000"/>
    <n v="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000"/>
    <n v="5"/>
    <n v="7.1"/>
  </r>
  <r>
    <n v="389"/>
    <s v="SVOD"/>
    <s v="FRANCE"/>
    <s v="O"/>
    <s v="TAD"/>
    <s v="JL"/>
    <s v="FRANCE"/>
    <s v="FRANCE"/>
    <s v="AUTRES"/>
    <s v="PARAMOUNT PICTURES INTERNATIONAL LTD"/>
    <m/>
    <s v="ABDA"/>
    <s v="A RECHERCHER"/>
    <s v="A RECHERCHER"/>
    <s v="A RECHERCHER"/>
    <m/>
    <s v="FRANCE"/>
    <s v="TAD"/>
    <m/>
    <m/>
    <m/>
    <m/>
    <n v="1"/>
    <n v="-667500"/>
    <s v="EUR"/>
    <n v="-667500"/>
    <n v="1"/>
    <n v="-667500"/>
    <d v="2016-07-01T00:00:00"/>
    <d v="2017-08-14T00:00:00"/>
    <n v="999"/>
    <m/>
    <m/>
    <m/>
    <m/>
    <m/>
    <x v="1"/>
    <m/>
    <s v="NEGOCE"/>
    <m/>
    <m/>
    <m/>
    <d v="2017-08-01T00:00:00"/>
    <s v="0/1"/>
    <x v="58"/>
    <n v="2017"/>
    <s v="Ligne 149 annulée (Deal pour Netflix - Attente DM signé - saisie à l'époque pour clôture)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-667500"/>
    <n v="-667500"/>
    <n v="0"/>
    <n v="0"/>
    <n v="0"/>
    <n v="0"/>
    <n v="0"/>
    <n v="0"/>
    <n v="0"/>
    <n v="0"/>
    <n v="0"/>
    <n v="0"/>
    <n v="0"/>
    <n v="-667500"/>
    <n v="-667500"/>
    <n v="0"/>
    <n v="0"/>
    <n v="0"/>
    <n v="0"/>
    <n v="-667500"/>
    <n v="0"/>
    <s v="Solde PCA 31 12 16"/>
    <n v="667500"/>
    <s v="Activation 31 12 17"/>
    <n v="-667500"/>
    <s v=""/>
    <n v="0"/>
    <s v=""/>
    <n v="0"/>
    <n v="133500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OUI"/>
    <n v="0"/>
    <n v="0"/>
    <n v="-667500"/>
    <n v="7"/>
    <n v="1.1361111111111111"/>
  </r>
  <r>
    <n v="390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ADDAMS FAMILY VALUES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39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ADDAMS FAMILY;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392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BEAUTIFUL MIND;A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393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BEVERLY HILLS COP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394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BEVERLY HILLS COP II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395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BEVERLY HILLS COP III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396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BREAKFAST AT TIFFANY'S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397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CHINATOWN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398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DAYS OF THUNDER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399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DISTURBIA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00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DOUBLE JEU (1999)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0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DR. SEUSS' THE CAT IN THE CAT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02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ESCAPE FROM ALCATRAZ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03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FIRM; 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04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FORCES OF NATUR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05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FORREST GUMP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06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GALAXY QUEST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07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THE GENERAL'S DAUGHTER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08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GHOST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09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GODFATHER, PART II; 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10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GODFATHER, PART III; 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1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GODFATHER;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m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12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HOW TO LOSE A GUY IN 10 DAYS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13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HUNT FOR RED OCTOBER;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14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JACKASS NUMBER TWO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15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JACKASS: THE MOVIE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16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RAINMAKER;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17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MANCHURIAN CANDIDATE;THE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18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n v="0"/>
    <s v="MEAN GIRLS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19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MEXICAN;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20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MISSION IMPOSSIBL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2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MISSION IMPOSSIBLE II"/>
    <m/>
    <m/>
    <m/>
    <m/>
    <n v="1"/>
    <n v="15535.71"/>
    <s v="EUR"/>
    <n v="15535.71"/>
    <n v="1"/>
    <n v="15535.71"/>
    <d v="2016-08-15T00:00:00"/>
    <d v="2017-08-14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22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PATRIOT GAMES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23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RING;THE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24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ROSEMARY'S BABY"/>
    <m/>
    <m/>
    <m/>
    <m/>
    <n v="1"/>
    <n v="15535.71"/>
    <s v="EUR"/>
    <n v="15535.71"/>
    <n v="1"/>
    <n v="15535.71"/>
    <d v="2016-08-08T00:00:00"/>
    <d v="2017-08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1.0111111111111111"/>
  </r>
  <r>
    <n v="425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AVE THE LAST DANC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26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AVING PRIVATE RYAN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27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CHOOL OF ROCK;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28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n v="0"/>
    <s v="STEPFORD WIVES; 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29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TOP GUN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30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TRUMAN SHOW; THE"/>
    <m/>
    <m/>
    <m/>
    <m/>
    <n v="1"/>
    <n v="15535.71"/>
    <s v="EUR"/>
    <n v="15535.71"/>
    <n v="1"/>
    <n v="15535.71"/>
    <d v="2016-08-08T00:00:00"/>
    <d v="2017-02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71"/>
    <n v="15535.71"/>
    <n v="0"/>
    <n v="0"/>
    <n v="0"/>
    <n v="0"/>
    <n v="0"/>
    <n v="0"/>
    <n v="0"/>
    <n v="0"/>
    <n v="0"/>
    <n v="0"/>
    <n v="0"/>
    <n v="15535.71"/>
    <n v="15535.71"/>
    <n v="0"/>
    <n v="0"/>
    <n v="0"/>
    <n v="0"/>
    <n v="15535.7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71"/>
    <n v="8"/>
    <n v="0.5083333333333333"/>
  </r>
  <r>
    <n v="43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UNTOUCHABLES;THE"/>
    <m/>
    <m/>
    <m/>
    <m/>
    <n v="1"/>
    <n v="15535.89"/>
    <s v="EUR"/>
    <n v="15535.89"/>
    <n v="1"/>
    <n v="15535.89"/>
    <d v="2016-08-08T00:00:00"/>
    <d v="2017-08-07T00:00:00"/>
    <n v="999"/>
    <m/>
    <m/>
    <m/>
    <m/>
    <m/>
    <x v="1"/>
    <m/>
    <s v="NEGOCE"/>
    <m/>
    <m/>
    <m/>
    <d v="2017-08-01T00:00:00"/>
    <s v="0/1"/>
    <x v="58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535.89"/>
    <n v="15535.89"/>
    <n v="0"/>
    <n v="0"/>
    <n v="0"/>
    <n v="0"/>
    <n v="0"/>
    <n v="0"/>
    <n v="0"/>
    <n v="0"/>
    <n v="0"/>
    <n v="0"/>
    <n v="0"/>
    <n v="15535.89"/>
    <n v="15535.89"/>
    <n v="0"/>
    <n v="0"/>
    <n v="0"/>
    <n v="0"/>
    <n v="15535.89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535.89"/>
    <n v="8"/>
    <n v="1.0111111111111111"/>
  </r>
  <r>
    <n v="432"/>
    <s v="SVOD"/>
    <s v="FRANCE"/>
    <s v="O"/>
    <s v="TAD"/>
    <s v="JL"/>
    <s v="FRANCE"/>
    <s v="FRANCE"/>
    <s v="AUTRES"/>
    <s v="PARAMOUNT PICTURES INTERNATIONAL LTD"/>
    <m/>
    <s v="ABDA"/>
    <s v="A RECHERCHER"/>
    <s v="A RECHERCHER"/>
    <s v="A RECHERCHER"/>
    <m/>
    <s v="FRANCE"/>
    <s v="TAD"/>
    <m/>
    <m/>
    <m/>
    <m/>
    <n v="1"/>
    <n v="-262893.75"/>
    <s v="EUR"/>
    <n v="-262893.75"/>
    <n v="1"/>
    <n v="-262893.75"/>
    <d v="2016-11-14T00:00:00"/>
    <d v="2018-06-04T00:00:00"/>
    <n v="999"/>
    <m/>
    <m/>
    <m/>
    <m/>
    <m/>
    <x v="1"/>
    <m/>
    <s v="NEGOCE"/>
    <m/>
    <m/>
    <m/>
    <d v="2017-08-01T00:00:00"/>
    <s v="0/1"/>
    <x v="60"/>
    <n v="2017"/>
    <s v=" ligne151 annumée(Deal pour Canalplay - Attente DM signé - saisie à l'époque pour clôture)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-262893.75"/>
    <n v="-262893.75"/>
    <n v="0"/>
    <n v="0"/>
    <n v="0"/>
    <n v="0"/>
    <n v="0"/>
    <n v="0"/>
    <n v="0"/>
    <n v="0"/>
    <n v="0"/>
    <n v="0"/>
    <n v="0"/>
    <n v="-262893.75"/>
    <n v="-262893.75"/>
    <n v="0"/>
    <n v="0"/>
    <n v="0"/>
    <n v="0"/>
    <n v="-262893.75"/>
    <n v="0"/>
    <s v="Solde PCA 31 12 16"/>
    <n v="262893.75"/>
    <s v="Activation 31 12 17"/>
    <n v="-262893.75"/>
    <s v=""/>
    <n v="0"/>
    <s v=""/>
    <n v="0"/>
    <n v="525787.5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22000"/>
    <n v="48712000"/>
    <n v="48722000"/>
    <s v="NON"/>
    <n v="0"/>
    <n v="0"/>
    <n v="-262893.75"/>
    <n v="11"/>
    <n v="1.575"/>
  </r>
  <r>
    <n v="433"/>
    <s v="SVOD"/>
    <s v="FRANCE"/>
    <s v="O"/>
    <s v="PARAMOUNT"/>
    <s v="JL"/>
    <s v="FRANCE"/>
    <s v="FRANCE"/>
    <s v="AUTRES"/>
    <s v="PARAMOUNT PICTURES INTERNATIONAL LTD"/>
    <m/>
    <s v="ABDA"/>
    <s v="PARAMOUNT PICTURES GLOBAL "/>
    <s v="FICTION"/>
    <s v="LONG METRAGE"/>
    <m/>
    <s v="U.S.A"/>
    <s v="BEVERLY HILLS COP"/>
    <m/>
    <m/>
    <m/>
    <m/>
    <n v="1"/>
    <n v="15750"/>
    <s v="EUR"/>
    <n v="15750"/>
    <n v="1"/>
    <n v="15750"/>
    <d v="2017-02-06T00:00:00"/>
    <d v="2018-02-05T00:00:00"/>
    <n v="999"/>
    <m/>
    <m/>
    <m/>
    <m/>
    <m/>
    <x v="1"/>
    <m/>
    <s v="NEGOCE"/>
    <m/>
    <m/>
    <m/>
    <d v="2017-08-01T00:00:00"/>
    <s v="0/1"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750"/>
    <n v="15750"/>
    <n v="0"/>
    <n v="0"/>
    <n v="0"/>
    <n v="0"/>
    <n v="0"/>
    <n v="0"/>
    <n v="0"/>
    <n v="0"/>
    <n v="0"/>
    <n v="0"/>
    <n v="0"/>
    <n v="15750"/>
    <n v="15750"/>
    <n v="0"/>
    <n v="0"/>
    <n v="0"/>
    <n v="0"/>
    <n v="1575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750"/>
    <n v="2"/>
    <n v="1.0111111111111111"/>
  </r>
  <r>
    <n v="434"/>
    <s v="SVOD"/>
    <s v="FRANCE"/>
    <s v="O"/>
    <s v="PARAMOUNT"/>
    <s v="JL"/>
    <s v="FRANCE"/>
    <s v="FRANCE"/>
    <s v="AUTRES"/>
    <s v="PARAMOUNT PICTURES INTERNATIONAL LTD"/>
    <m/>
    <s v="ABDA"/>
    <s v="PARAMOUNT PICTURES GLOBAL "/>
    <s v="FICTION"/>
    <s v="LONG METRAGE"/>
    <m/>
    <s v="U.S.A"/>
    <s v="BLACK RAIN"/>
    <m/>
    <m/>
    <m/>
    <m/>
    <n v="1"/>
    <n v="10500"/>
    <s v="EUR"/>
    <n v="10500"/>
    <n v="1"/>
    <n v="10500"/>
    <d v="2016-11-15T00:00:00"/>
    <d v="2017-11-14T00:00:00"/>
    <n v="999"/>
    <m/>
    <m/>
    <m/>
    <m/>
    <m/>
    <x v="1"/>
    <m/>
    <s v="NEGOCE"/>
    <m/>
    <m/>
    <m/>
    <d v="2017-08-01T00:00:00"/>
    <s v="0/1"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500"/>
    <n v="10500"/>
    <n v="0"/>
    <n v="0"/>
    <n v="0"/>
    <n v="0"/>
    <n v="0"/>
    <n v="0"/>
    <n v="0"/>
    <n v="0"/>
    <n v="0"/>
    <n v="0"/>
    <n v="0"/>
    <n v="10500"/>
    <n v="10500"/>
    <n v="0"/>
    <n v="0"/>
    <n v="0"/>
    <n v="0"/>
    <n v="10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500"/>
    <n v="11"/>
    <n v="1.0111111111111111"/>
  </r>
  <r>
    <n v="435"/>
    <s v="SVOD"/>
    <s v="FRANCE"/>
    <s v="O"/>
    <s v="PARAMOUNT"/>
    <s v="JL"/>
    <s v="FRANCE"/>
    <s v="FRANCE"/>
    <s v="AUTRES"/>
    <s v="PARAMOUNT PICTURES INTERNATIONAL LTD"/>
    <m/>
    <s v="ABDA"/>
    <s v="PARAMOUNT PICTURES GLOBAL "/>
    <s v="FICTION"/>
    <s v="LONG METRAGE"/>
    <m/>
    <s v="U.S.A"/>
    <s v="CHINATOWN"/>
    <m/>
    <m/>
    <m/>
    <m/>
    <n v="1"/>
    <n v="15750"/>
    <s v="EUR"/>
    <n v="15750"/>
    <n v="1"/>
    <n v="15750"/>
    <d v="2017-04-24T00:00:00"/>
    <d v="2018-04-23T00:00:00"/>
    <n v="999"/>
    <m/>
    <m/>
    <m/>
    <m/>
    <m/>
    <x v="1"/>
    <m/>
    <s v="NEGOCE"/>
    <m/>
    <m/>
    <m/>
    <d v="2017-08-01T00:00:00"/>
    <s v="0/1"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750"/>
    <n v="15750"/>
    <n v="0"/>
    <n v="0"/>
    <n v="0"/>
    <n v="0"/>
    <n v="0"/>
    <n v="0"/>
    <n v="0"/>
    <n v="0"/>
    <n v="0"/>
    <n v="0"/>
    <n v="0"/>
    <n v="15750"/>
    <n v="15750"/>
    <n v="0"/>
    <n v="0"/>
    <n v="0"/>
    <n v="0"/>
    <n v="1575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750"/>
    <n v="4"/>
    <n v="1.0111111111111111"/>
  </r>
  <r>
    <n v="436"/>
    <s v="SVOD"/>
    <s v="FRANCE"/>
    <s v="O"/>
    <s v="PARAMOUNT"/>
    <s v="JL"/>
    <s v="FRANCE"/>
    <s v="FRANCE"/>
    <s v="AUTRES"/>
    <s v="PARAMOUNT PICTURES INTERNATIONAL LTD"/>
    <m/>
    <s v="ABDA"/>
    <s v="PARAMOUNT PICTURES GLOBAL "/>
    <s v="FICTION"/>
    <s v="LONG METRAGE"/>
    <m/>
    <s v="U.S.A"/>
    <s v="COMING TO AMERICA"/>
    <m/>
    <m/>
    <m/>
    <m/>
    <n v="1"/>
    <n v="15750"/>
    <s v="EUR"/>
    <n v="15750"/>
    <n v="1"/>
    <n v="15750"/>
    <d v="2017-02-06T00:00:00"/>
    <d v="2018-02-05T00:00:00"/>
    <n v="999"/>
    <m/>
    <m/>
    <m/>
    <m/>
    <m/>
    <x v="1"/>
    <m/>
    <s v="NEGOCE"/>
    <m/>
    <m/>
    <m/>
    <d v="2017-08-01T00:00:00"/>
    <s v="0/1"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750"/>
    <n v="15750"/>
    <n v="0"/>
    <n v="0"/>
    <n v="0"/>
    <n v="0"/>
    <n v="0"/>
    <n v="0"/>
    <n v="0"/>
    <n v="0"/>
    <n v="0"/>
    <n v="0"/>
    <n v="0"/>
    <n v="15750"/>
    <n v="15750"/>
    <n v="0"/>
    <n v="0"/>
    <n v="0"/>
    <n v="0"/>
    <n v="1575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750"/>
    <n v="2"/>
    <n v="1.0111111111111111"/>
  </r>
  <r>
    <n v="437"/>
    <s v="SVOD"/>
    <s v="FRANCE"/>
    <s v="O"/>
    <s v="PARAMOUNT"/>
    <s v="JL"/>
    <s v="FRANCE"/>
    <s v="FRANCE"/>
    <s v="AUTRES"/>
    <s v="PARAMOUNT PICTURES INTERNATIONAL LTD"/>
    <m/>
    <s v="ABDA"/>
    <s v="PARAMOUNT PICTURES GLOBAL "/>
    <s v="FICTION"/>
    <s v="LONG METRAGE"/>
    <m/>
    <s v="U.S.A"/>
    <s v="DEATH WARRANT"/>
    <m/>
    <m/>
    <m/>
    <m/>
    <n v="1"/>
    <n v="9187.5"/>
    <s v="EUR"/>
    <n v="9187.5"/>
    <n v="1"/>
    <n v="9187.5"/>
    <d v="2017-03-20T00:00:00"/>
    <d v="2018-03-19T00:00:00"/>
    <n v="999"/>
    <m/>
    <m/>
    <m/>
    <m/>
    <m/>
    <x v="1"/>
    <m/>
    <s v="NEGOCE"/>
    <m/>
    <m/>
    <m/>
    <d v="2017-08-01T00:00:00"/>
    <s v="0/1"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9187.5"/>
    <n v="9187.5"/>
    <n v="0"/>
    <n v="0"/>
    <n v="0"/>
    <n v="0"/>
    <n v="0"/>
    <n v="0"/>
    <n v="0"/>
    <n v="0"/>
    <n v="0"/>
    <n v="0"/>
    <n v="0"/>
    <n v="9187.5"/>
    <n v="9187.5"/>
    <n v="0"/>
    <n v="0"/>
    <n v="0"/>
    <n v="0"/>
    <n v="9187.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9187.5"/>
    <n v="3"/>
    <n v="1.0111111111111111"/>
  </r>
  <r>
    <n v="438"/>
    <s v="SVOD"/>
    <s v="FRANCE"/>
    <s v="O"/>
    <s v="PARAMOUNT"/>
    <s v="JL"/>
    <s v="FRANCE"/>
    <s v="FRANCE"/>
    <s v="AUTRES"/>
    <s v="PARAMOUNT PICTURES INTERNATIONAL LTD"/>
    <m/>
    <s v="ABDA"/>
    <s v="PARAMOUNT PICTURES GLOBAL "/>
    <s v="FICTION"/>
    <s v="LONG METRAGE"/>
    <m/>
    <s v="U.S.A"/>
    <s v="DISTURBIA"/>
    <m/>
    <m/>
    <m/>
    <m/>
    <n v="1"/>
    <n v="7875"/>
    <s v="EUR"/>
    <n v="7875"/>
    <n v="1"/>
    <n v="7875"/>
    <d v="2017-06-26T00:00:00"/>
    <d v="2018-06-25T00:00:00"/>
    <n v="999"/>
    <m/>
    <m/>
    <m/>
    <m/>
    <m/>
    <x v="1"/>
    <m/>
    <s v="NEGOCE"/>
    <m/>
    <m/>
    <m/>
    <d v="2017-08-01T00:00:00"/>
    <s v="0/1"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7875"/>
    <n v="7875"/>
    <n v="0"/>
    <n v="0"/>
    <n v="0"/>
    <n v="0"/>
    <n v="0"/>
    <n v="0"/>
    <n v="0"/>
    <n v="0"/>
    <n v="0"/>
    <n v="0"/>
    <n v="0"/>
    <n v="7875"/>
    <n v="7875"/>
    <n v="0"/>
    <n v="0"/>
    <n v="0"/>
    <n v="0"/>
    <n v="787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7875"/>
    <n v="6"/>
    <n v="1.0111111111111111"/>
  </r>
  <r>
    <n v="439"/>
    <s v="SVOD"/>
    <s v="FRANCE"/>
    <s v="O"/>
    <s v="PARAMOUNT"/>
    <s v="JL"/>
    <s v="FRANCE"/>
    <s v="FRANCE"/>
    <s v="AUTRES"/>
    <s v="PARAMOUNT PICTURES INTERNATIONAL LTD"/>
    <m/>
    <s v="ABDA"/>
    <s v="PARAMOUNT PICTURES GLOBAL "/>
    <s v="FICTION"/>
    <s v="LONG METRAGE"/>
    <m/>
    <s v="U.S.A"/>
    <s v="FATAL ATTRACTION"/>
    <m/>
    <m/>
    <m/>
    <m/>
    <n v="1"/>
    <n v="15750"/>
    <s v="EUR"/>
    <n v="15750"/>
    <n v="1"/>
    <n v="15750"/>
    <d v="2017-03-06T00:00:00"/>
    <d v="2018-03-05T00:00:00"/>
    <n v="999"/>
    <m/>
    <m/>
    <m/>
    <m/>
    <m/>
    <x v="1"/>
    <m/>
    <s v="NEGOCE"/>
    <m/>
    <m/>
    <m/>
    <d v="2017-08-01T00:00:00"/>
    <s v="0/1"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750"/>
    <n v="15750"/>
    <n v="0"/>
    <n v="0"/>
    <n v="0"/>
    <n v="0"/>
    <n v="0"/>
    <n v="0"/>
    <n v="0"/>
    <n v="0"/>
    <n v="0"/>
    <n v="0"/>
    <n v="0"/>
    <n v="15750"/>
    <n v="15750"/>
    <n v="0"/>
    <n v="0"/>
    <n v="0"/>
    <n v="0"/>
    <n v="1575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750"/>
    <n v="3"/>
    <n v="1.0111111111111111"/>
  </r>
  <r>
    <n v="440"/>
    <s v="SVOD"/>
    <s v="FRANCE"/>
    <s v="O"/>
    <s v="PARAMOUNT"/>
    <s v="JL"/>
    <s v="FRANCE"/>
    <s v="FRANCE"/>
    <s v="AUTRES"/>
    <s v="PARAMOUNT PICTURES INTERNATIONAL LTD"/>
    <m/>
    <s v="ABDA"/>
    <s v="PARAMOUNT PICTURES GLOBAL "/>
    <s v="FICTION"/>
    <s v="LONG METRAGE"/>
    <m/>
    <s v="U.S.A"/>
    <s v="FOOTLOOSE"/>
    <m/>
    <m/>
    <m/>
    <m/>
    <n v="1"/>
    <n v="10500"/>
    <s v="EUR"/>
    <n v="10500"/>
    <n v="1"/>
    <n v="10500"/>
    <d v="2017-06-12T00:00:00"/>
    <d v="2018-06-11T00:00:00"/>
    <n v="999"/>
    <m/>
    <m/>
    <m/>
    <m/>
    <m/>
    <x v="1"/>
    <m/>
    <s v="NEGOCE"/>
    <m/>
    <m/>
    <m/>
    <d v="2017-08-01T00:00:00"/>
    <s v="0/1"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500"/>
    <n v="10500"/>
    <n v="0"/>
    <n v="0"/>
    <n v="0"/>
    <n v="0"/>
    <n v="0"/>
    <n v="0"/>
    <n v="0"/>
    <n v="0"/>
    <n v="0"/>
    <n v="0"/>
    <n v="0"/>
    <n v="10500"/>
    <n v="10500"/>
    <n v="0"/>
    <n v="0"/>
    <n v="0"/>
    <n v="0"/>
    <n v="10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500"/>
    <n v="6"/>
    <n v="1.0111111111111111"/>
  </r>
  <r>
    <n v="44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FORREST GUMP"/>
    <m/>
    <m/>
    <m/>
    <m/>
    <n v="1"/>
    <n v="17062.5"/>
    <s v="EUR"/>
    <n v="17062.5"/>
    <n v="1"/>
    <n v="17062.5"/>
    <d v="2016-11-26T00:00:00"/>
    <d v="2017-11-27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7062.5"/>
    <n v="17062.5"/>
    <n v="0"/>
    <n v="0"/>
    <n v="0"/>
    <n v="0"/>
    <n v="0"/>
    <n v="0"/>
    <n v="0"/>
    <n v="0"/>
    <n v="0"/>
    <n v="0"/>
    <n v="0"/>
    <n v="17062.5"/>
    <n v="17062.5"/>
    <n v="0"/>
    <n v="0"/>
    <n v="0"/>
    <n v="0"/>
    <n v="17062.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7062.5"/>
    <n v="11"/>
    <n v="1.0166666666666666"/>
  </r>
  <r>
    <n v="442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HOW TO LOSE A GUY IN 10 DAYS"/>
    <m/>
    <m/>
    <m/>
    <m/>
    <n v="1"/>
    <n v="7875"/>
    <s v="EUR"/>
    <n v="7875"/>
    <n v="1"/>
    <n v="7875"/>
    <d v="2017-01-02T00:00:00"/>
    <d v="2018-01-01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7875"/>
    <n v="7875"/>
    <n v="0"/>
    <n v="0"/>
    <n v="0"/>
    <n v="0"/>
    <n v="0"/>
    <n v="0"/>
    <n v="0"/>
    <n v="0"/>
    <n v="0"/>
    <n v="0"/>
    <n v="0"/>
    <n v="7875"/>
    <n v="7875"/>
    <n v="0"/>
    <n v="0"/>
    <n v="0"/>
    <n v="0"/>
    <n v="787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7875"/>
    <n v="1"/>
    <n v="1.0111111111111111"/>
  </r>
  <r>
    <n v="443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KISS THE GIRLS"/>
    <m/>
    <m/>
    <m/>
    <m/>
    <n v="1"/>
    <n v="10500"/>
    <s v="EUR"/>
    <n v="10500"/>
    <n v="1"/>
    <n v="10500"/>
    <d v="2016-10-31T00:00:00"/>
    <d v="2017-10-30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500"/>
    <n v="10500"/>
    <n v="0"/>
    <n v="0"/>
    <n v="0"/>
    <n v="0"/>
    <n v="0"/>
    <n v="0"/>
    <n v="0"/>
    <n v="0"/>
    <n v="0"/>
    <n v="0"/>
    <n v="0"/>
    <n v="10500"/>
    <n v="10500"/>
    <n v="0"/>
    <n v="0"/>
    <n v="0"/>
    <n v="0"/>
    <n v="10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500"/>
    <n v="10"/>
    <n v="1.0111111111111111"/>
  </r>
  <r>
    <n v="444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n v="0"/>
    <s v="MEAN GIRLS"/>
    <m/>
    <m/>
    <m/>
    <m/>
    <n v="1"/>
    <n v="7875"/>
    <s v="EUR"/>
    <n v="7875"/>
    <n v="1"/>
    <n v="7875"/>
    <d v="2017-07-24T00:00:00"/>
    <d v="2018-07-23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7875"/>
    <n v="7875"/>
    <n v="0"/>
    <n v="0"/>
    <n v="0"/>
    <n v="0"/>
    <n v="0"/>
    <n v="0"/>
    <n v="0"/>
    <n v="0"/>
    <n v="0"/>
    <n v="0"/>
    <n v="0"/>
    <n v="7875"/>
    <n v="7875"/>
    <n v="0"/>
    <n v="0"/>
    <n v="0"/>
    <n v="0"/>
    <n v="787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7875"/>
    <n v="7"/>
    <n v="1.0111111111111111"/>
  </r>
  <r>
    <n v="445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MEXICAN;THE"/>
    <m/>
    <m/>
    <m/>
    <m/>
    <n v="1"/>
    <n v="9187.5"/>
    <s v="EUR"/>
    <n v="9187.5"/>
    <n v="1"/>
    <n v="9187.5"/>
    <d v="2017-05-22T00:00:00"/>
    <d v="2018-05-21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9187.5"/>
    <n v="9187.5"/>
    <n v="0"/>
    <n v="0"/>
    <n v="0"/>
    <n v="0"/>
    <n v="0"/>
    <n v="0"/>
    <n v="0"/>
    <n v="0"/>
    <n v="0"/>
    <n v="0"/>
    <n v="0"/>
    <n v="9187.5"/>
    <n v="9187.5"/>
    <n v="0"/>
    <n v="0"/>
    <n v="0"/>
    <n v="0"/>
    <n v="9187.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9187.5"/>
    <n v="5"/>
    <n v="1.0111111111111111"/>
  </r>
  <r>
    <n v="446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MOUSEHUNT"/>
    <m/>
    <m/>
    <m/>
    <m/>
    <n v="1"/>
    <n v="10500"/>
    <s v="EUR"/>
    <n v="10500"/>
    <n v="1"/>
    <n v="10500"/>
    <d v="2016-12-26T00:00:00"/>
    <d v="2017-12-25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500"/>
    <n v="10500"/>
    <n v="0"/>
    <n v="0"/>
    <n v="0"/>
    <n v="0"/>
    <n v="0"/>
    <n v="0"/>
    <n v="0"/>
    <n v="0"/>
    <n v="0"/>
    <n v="0"/>
    <n v="0"/>
    <n v="10500"/>
    <n v="10500"/>
    <n v="0"/>
    <n v="0"/>
    <n v="0"/>
    <n v="0"/>
    <n v="10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500"/>
    <n v="12"/>
    <n v="1.0111111111111111"/>
  </r>
  <r>
    <n v="447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NAKED GUN 2&amp;1/2: THE SMELL OF FEAR"/>
    <m/>
    <m/>
    <m/>
    <m/>
    <n v="1"/>
    <n v="10500"/>
    <s v="EUR"/>
    <n v="10500"/>
    <n v="1"/>
    <n v="10500"/>
    <d v="2016-12-19T00:00:00"/>
    <d v="2017-12-18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500"/>
    <n v="10500"/>
    <n v="0"/>
    <n v="0"/>
    <n v="0"/>
    <n v="0"/>
    <n v="0"/>
    <n v="0"/>
    <n v="0"/>
    <n v="0"/>
    <n v="0"/>
    <n v="0"/>
    <n v="0"/>
    <n v="10500"/>
    <n v="10500"/>
    <n v="0"/>
    <n v="0"/>
    <n v="0"/>
    <n v="0"/>
    <n v="10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500"/>
    <n v="12"/>
    <n v="1.0111111111111111"/>
  </r>
  <r>
    <n v="448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NAKED GUN FROM THE FILES OF POLICE SQUAD"/>
    <m/>
    <m/>
    <m/>
    <m/>
    <n v="1"/>
    <n v="9187.5"/>
    <s v="EUR"/>
    <n v="9187.5"/>
    <n v="1"/>
    <n v="9187.5"/>
    <d v="2016-12-19T00:00:00"/>
    <d v="2017-12-18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9187.5"/>
    <n v="9187.5"/>
    <n v="0"/>
    <n v="0"/>
    <n v="0"/>
    <n v="0"/>
    <n v="0"/>
    <n v="0"/>
    <n v="0"/>
    <n v="0"/>
    <n v="0"/>
    <n v="0"/>
    <n v="0"/>
    <n v="9187.5"/>
    <n v="9187.5"/>
    <n v="0"/>
    <n v="0"/>
    <n v="0"/>
    <n v="0"/>
    <n v="9187.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9187.5"/>
    <n v="12"/>
    <n v="1.0111111111111111"/>
  </r>
  <r>
    <n v="449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ONCE UPON A TIME IN THE WEST"/>
    <m/>
    <m/>
    <m/>
    <m/>
    <n v="1"/>
    <n v="17062.5"/>
    <s v="EUR"/>
    <n v="17062.5"/>
    <n v="1"/>
    <n v="17062.5"/>
    <d v="2016-11-14T00:00:00"/>
    <d v="2017-11-13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7062.5"/>
    <n v="17062.5"/>
    <n v="0"/>
    <n v="0"/>
    <n v="0"/>
    <n v="0"/>
    <n v="0"/>
    <n v="0"/>
    <n v="0"/>
    <n v="0"/>
    <n v="0"/>
    <n v="0"/>
    <n v="0"/>
    <n v="17062.5"/>
    <n v="17062.5"/>
    <n v="0"/>
    <n v="0"/>
    <n v="0"/>
    <n v="0"/>
    <n v="17062.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7062.5"/>
    <n v="11"/>
    <n v="1.0111111111111111"/>
  </r>
  <r>
    <n v="450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PET SEMATARY"/>
    <m/>
    <m/>
    <m/>
    <m/>
    <n v="1"/>
    <n v="7875"/>
    <s v="EUR"/>
    <n v="7875"/>
    <n v="1"/>
    <n v="7875"/>
    <d v="2016-12-12T00:00:00"/>
    <d v="2017-12-11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7875"/>
    <n v="7875"/>
    <n v="0"/>
    <n v="0"/>
    <n v="0"/>
    <n v="0"/>
    <n v="0"/>
    <n v="0"/>
    <n v="0"/>
    <n v="0"/>
    <n v="0"/>
    <n v="0"/>
    <n v="0"/>
    <n v="7875"/>
    <n v="7875"/>
    <n v="0"/>
    <n v="0"/>
    <n v="0"/>
    <n v="0"/>
    <n v="787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7875"/>
    <n v="12"/>
    <n v="1.0111111111111111"/>
  </r>
  <r>
    <n v="45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ROSEMARY'S BABY"/>
    <m/>
    <m/>
    <m/>
    <m/>
    <n v="1"/>
    <n v="13125"/>
    <s v="EUR"/>
    <n v="13125"/>
    <n v="1"/>
    <n v="13125"/>
    <d v="2017-04-24T00:00:00"/>
    <d v="2018-04-23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3125"/>
    <n v="13125"/>
    <n v="0"/>
    <n v="0"/>
    <n v="0"/>
    <n v="0"/>
    <n v="0"/>
    <n v="0"/>
    <n v="0"/>
    <n v="0"/>
    <n v="0"/>
    <n v="0"/>
    <n v="0"/>
    <n v="13125"/>
    <n v="13125"/>
    <n v="0"/>
    <n v="0"/>
    <n v="0"/>
    <n v="0"/>
    <n v="1312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3125"/>
    <n v="4"/>
    <n v="1.0111111111111111"/>
  </r>
  <r>
    <n v="452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AVING PRIVATE RYAN"/>
    <m/>
    <m/>
    <m/>
    <m/>
    <n v="1"/>
    <n v="18768.75"/>
    <s v="EUR"/>
    <n v="18768.75"/>
    <n v="1"/>
    <n v="18768.75"/>
    <d v="2017-06-05T00:00:00"/>
    <d v="2018-06-04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8768.75"/>
    <n v="18768.75"/>
    <n v="0"/>
    <n v="0"/>
    <n v="0"/>
    <n v="0"/>
    <n v="0"/>
    <n v="0"/>
    <n v="0"/>
    <n v="0"/>
    <n v="0"/>
    <n v="0"/>
    <n v="0"/>
    <n v="18768.75"/>
    <n v="18768.75"/>
    <n v="0"/>
    <n v="0"/>
    <n v="0"/>
    <n v="0"/>
    <n v="18768.7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8768.75"/>
    <n v="6"/>
    <n v="1.0111111111111111"/>
  </r>
  <r>
    <n v="453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HAFT "/>
    <m/>
    <m/>
    <m/>
    <m/>
    <n v="1"/>
    <n v="9187.5"/>
    <s v="EUR"/>
    <n v="9187.5"/>
    <n v="1"/>
    <n v="9187.5"/>
    <d v="2017-01-02T00:00:00"/>
    <d v="2018-01-01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9187.5"/>
    <n v="9187.5"/>
    <n v="0"/>
    <n v="0"/>
    <n v="0"/>
    <n v="0"/>
    <n v="0"/>
    <n v="0"/>
    <n v="0"/>
    <n v="0"/>
    <n v="0"/>
    <n v="0"/>
    <n v="0"/>
    <n v="9187.5"/>
    <n v="9187.5"/>
    <n v="0"/>
    <n v="0"/>
    <n v="0"/>
    <n v="0"/>
    <n v="9187.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9187.5"/>
    <n v="1"/>
    <n v="1.0111111111111111"/>
  </r>
  <r>
    <n v="454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LIVER"/>
    <m/>
    <m/>
    <m/>
    <m/>
    <n v="1"/>
    <n v="13125"/>
    <s v="EUR"/>
    <n v="13125"/>
    <n v="1"/>
    <n v="13125"/>
    <d v="2016-11-29T00:00:00"/>
    <d v="2017-11-28T00:00:00"/>
    <n v="999"/>
    <m/>
    <m/>
    <m/>
    <m/>
    <m/>
    <x v="1"/>
    <m/>
    <s v="NEGOCE"/>
    <m/>
    <m/>
    <m/>
    <d v="2017-08-01T00:00:00"/>
    <m/>
    <x v="60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3125"/>
    <n v="13125"/>
    <n v="0"/>
    <n v="0"/>
    <n v="0"/>
    <n v="0"/>
    <n v="0"/>
    <n v="0"/>
    <n v="0"/>
    <n v="0"/>
    <n v="0"/>
    <n v="0"/>
    <n v="0"/>
    <n v="13125"/>
    <n v="13125"/>
    <n v="0"/>
    <n v="0"/>
    <n v="0"/>
    <n v="0"/>
    <n v="1312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3125"/>
    <n v="11"/>
    <n v="1.0111111111111111"/>
  </r>
  <r>
    <n v="455"/>
    <s v="A PRECISER"/>
    <s v="FRANCE"/>
    <s v="O"/>
    <s v="AUTRES TV FILM"/>
    <s v="JL"/>
    <s v="FRANCE"/>
    <s v="FRANCE"/>
    <s v="GROUPE TF1"/>
    <s v="TF1ACQUISITION DE DROITS"/>
    <m/>
    <s v="ABDA"/>
    <s v="TOUS DROITS"/>
    <s v="FICTION"/>
    <s v="TELE-FILM"/>
    <m/>
    <s v="U.S.A"/>
    <s v="LOI D'UNE MERE; LA"/>
    <m/>
    <m/>
    <m/>
    <m/>
    <n v="1"/>
    <n v="8000"/>
    <s v="EUR"/>
    <n v="8000"/>
    <n v="1"/>
    <n v="8000"/>
    <d v="2017-04-01T00:00:00"/>
    <d v="2017-12-31T00:00:00"/>
    <n v="1"/>
    <m/>
    <m/>
    <m/>
    <m/>
    <m/>
    <x v="1"/>
    <m/>
    <s v="NEGOCE"/>
    <m/>
    <m/>
    <m/>
    <d v="2017-05-23T00:00:00"/>
    <s v="0/2"/>
    <x v="1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8000"/>
    <n v="8000"/>
    <n v="0"/>
    <n v="0"/>
    <n v="0"/>
    <n v="0"/>
    <n v="0"/>
    <n v="0"/>
    <n v="8000"/>
    <n v="800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8000"/>
    <n v="4"/>
    <n v="0.76111111111111107"/>
  </r>
  <r>
    <n v="456"/>
    <s v="A PRECISER"/>
    <s v="FRANCE"/>
    <s v="O"/>
    <s v="AUTRES TV FILM"/>
    <s v="JL"/>
    <s v="FRANCE"/>
    <s v="FRANCE"/>
    <s v="GROUPE TF1"/>
    <s v="TF1ACQUISITION DE DROITS"/>
    <m/>
    <s v="ABDA"/>
    <s v="TOUS DROITS"/>
    <s v="THRILLER"/>
    <s v="TELE-FILM"/>
    <m/>
    <s v="U.S.A"/>
    <s v="COUPABLE IDEALE; LA"/>
    <m/>
    <m/>
    <m/>
    <m/>
    <n v="1"/>
    <n v="8000"/>
    <s v="EUR"/>
    <n v="8000"/>
    <n v="1"/>
    <n v="8000"/>
    <d v="2017-04-01T00:00:00"/>
    <d v="2017-12-31T00:00:00"/>
    <n v="1"/>
    <m/>
    <m/>
    <m/>
    <m/>
    <m/>
    <x v="1"/>
    <m/>
    <s v="NEGOCE"/>
    <m/>
    <m/>
    <m/>
    <d v="2017-05-23T00:00:00"/>
    <s v="0/2"/>
    <x v="1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8000"/>
    <n v="8000"/>
    <n v="0"/>
    <n v="0"/>
    <n v="0"/>
    <n v="0"/>
    <n v="0"/>
    <n v="0"/>
    <n v="8000"/>
    <n v="800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8000"/>
    <n v="4"/>
    <n v="0.76111111111111107"/>
  </r>
  <r>
    <n v="457"/>
    <s v="A PRECISER"/>
    <s v="FRANCE"/>
    <s v="O"/>
    <s v="AUTRES TV FILM"/>
    <s v="JL"/>
    <s v="FRANCE"/>
    <s v="FRANCE"/>
    <s v="GROUPE TF1"/>
    <s v="TF1ACQUISITION DE DROITS"/>
    <m/>
    <s v="ABDA"/>
    <s v="TOUS DROITS"/>
    <s v="THRILLER"/>
    <s v="TELE-FILM"/>
    <m/>
    <s v="U.S.A"/>
    <s v="CHAPITRE MACABRE"/>
    <m/>
    <m/>
    <m/>
    <m/>
    <n v="1"/>
    <n v="8000"/>
    <s v="EUR"/>
    <n v="8000"/>
    <n v="1"/>
    <n v="8000"/>
    <d v="2017-04-01T00:00:00"/>
    <d v="2017-12-31T00:00:00"/>
    <n v="1"/>
    <m/>
    <m/>
    <m/>
    <m/>
    <m/>
    <x v="1"/>
    <m/>
    <s v="NEGOCE"/>
    <m/>
    <m/>
    <m/>
    <d v="2017-05-23T00:00:00"/>
    <s v="0/2"/>
    <x v="1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8000"/>
    <n v="8000"/>
    <n v="0"/>
    <n v="0"/>
    <n v="0"/>
    <n v="0"/>
    <n v="0"/>
    <n v="0"/>
    <n v="8000"/>
    <n v="800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8000"/>
    <n v="4"/>
    <n v="0.76111111111111107"/>
  </r>
  <r>
    <n v="458"/>
    <s v="A PRECISER"/>
    <s v="FRANCE"/>
    <s v="O"/>
    <s v="AUTRES TV FILM"/>
    <s v="JL"/>
    <s v="FRANCE"/>
    <s v="FRANCE"/>
    <s v="GROUPE TF1"/>
    <s v="TF1ACQUISITION DE DROITS"/>
    <m/>
    <s v="ABDA"/>
    <s v="TOUS DROITS"/>
    <s v="FICTION"/>
    <s v="TELE-FILM"/>
    <m/>
    <s v="U.S.A"/>
    <s v="DEUX MARIAGES DE TROP"/>
    <m/>
    <m/>
    <m/>
    <m/>
    <n v="1"/>
    <n v="8000"/>
    <s v="EUR"/>
    <n v="8000"/>
    <n v="1"/>
    <n v="8000"/>
    <d v="2017-04-01T00:00:00"/>
    <d v="2017-12-31T00:00:00"/>
    <n v="1"/>
    <m/>
    <m/>
    <m/>
    <m/>
    <m/>
    <x v="1"/>
    <m/>
    <s v="NEGOCE"/>
    <m/>
    <m/>
    <m/>
    <d v="2017-05-23T00:00:00"/>
    <s v="0/2"/>
    <x v="1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8000"/>
    <n v="8000"/>
    <n v="0"/>
    <n v="0"/>
    <n v="0"/>
    <n v="0"/>
    <n v="0"/>
    <n v="0"/>
    <n v="8000"/>
    <n v="8000"/>
    <n v="8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8000"/>
    <n v="4"/>
    <n v="0.76111111111111107"/>
  </r>
  <r>
    <n v="459"/>
    <s v="A PRECISER"/>
    <s v="FRANCE"/>
    <s v="O"/>
    <s v="AUTRES TV FILM"/>
    <s v="JL"/>
    <s v="FRANCE"/>
    <s v="FRANCE"/>
    <s v="GROUPE TF1"/>
    <s v="TF1ACQUISITION DE DROITS"/>
    <m/>
    <s v="ABDA"/>
    <s v="TOUS DROITS"/>
    <s v="FICTION"/>
    <s v="TELE-FILM"/>
    <m/>
    <s v="U.S.A"/>
    <s v="FACE AU MENSONGE"/>
    <m/>
    <m/>
    <m/>
    <m/>
    <n v="1"/>
    <n v="5000"/>
    <s v="EUR"/>
    <n v="5000"/>
    <n v="1"/>
    <n v="5000"/>
    <d v="2017-04-01T00:00:00"/>
    <d v="2017-12-31T00:00:00"/>
    <n v="1"/>
    <m/>
    <m/>
    <m/>
    <m/>
    <m/>
    <x v="1"/>
    <m/>
    <s v="NEGOCE"/>
    <m/>
    <m/>
    <m/>
    <d v="2017-05-23T00:00:00"/>
    <s v="0/2"/>
    <x v="140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000"/>
    <n v="5000"/>
    <n v="0"/>
    <n v="0"/>
    <n v="0"/>
    <n v="0"/>
    <n v="0"/>
    <n v="0"/>
    <n v="5000"/>
    <n v="5000"/>
    <n v="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000"/>
    <n v="4"/>
    <n v="0.76111111111111107"/>
  </r>
  <r>
    <n v="460"/>
    <s v="A PRECISER"/>
    <s v="FRANCE"/>
    <s v="O"/>
    <s v="AUTRES TV FILM"/>
    <s v="JL"/>
    <s v="FRANCE"/>
    <s v="FRANCE"/>
    <s v="GROUPE TF1"/>
    <s v="TF1ACQUISITION DE DROITS"/>
    <m/>
    <s v="ABDA"/>
    <s v="TOUS DROITS"/>
    <s v="FICTION"/>
    <s v="TELE-FILM"/>
    <m/>
    <s v="U.S.A"/>
    <s v="BLACK FRIDAY"/>
    <m/>
    <m/>
    <m/>
    <m/>
    <n v="1"/>
    <n v="8000"/>
    <s v="EUR"/>
    <n v="8000"/>
    <n v="1"/>
    <n v="8000"/>
    <d v="2018-03-01T00:00:00"/>
    <d v="2018-11-30T00:00:00"/>
    <n v="1"/>
    <m/>
    <m/>
    <m/>
    <m/>
    <m/>
    <x v="1"/>
    <m/>
    <s v="NEGOCE"/>
    <m/>
    <m/>
    <m/>
    <d v="2017-05-23T00:00:00"/>
    <s v="0/2"/>
    <x v="140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000"/>
    <m/>
    <m/>
    <s v=""/>
    <n v="0"/>
    <s v="PCA 31 12 17"/>
    <n v="8000"/>
    <s v="Solde PCA 31 12 17"/>
    <n v="8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0.76111111111111107"/>
  </r>
  <r>
    <n v="461"/>
    <s v="A PRECISER"/>
    <s v="FRANCE"/>
    <s v="O"/>
    <s v="AUTRES TV FILM"/>
    <s v="JL"/>
    <s v="FRANCE"/>
    <s v="FRANCE"/>
    <s v="GROUPE TF1"/>
    <s v="TF1ACQUISITION DE DROITS"/>
    <m/>
    <s v="ABDA"/>
    <s v="TOUS DROITS"/>
    <s v="FICTION"/>
    <s v="TELE-FILM"/>
    <m/>
    <s v="U.S.A"/>
    <s v="SCARED SILENT"/>
    <m/>
    <m/>
    <m/>
    <m/>
    <n v="1"/>
    <n v="5000"/>
    <s v="EUR"/>
    <n v="5000"/>
    <n v="1"/>
    <n v="5000"/>
    <d v="2017-12-25T00:00:00"/>
    <d v="2018-09-24T00:00:00"/>
    <n v="1"/>
    <m/>
    <m/>
    <m/>
    <m/>
    <m/>
    <x v="1"/>
    <m/>
    <s v="NEGOCE"/>
    <m/>
    <m/>
    <m/>
    <d v="2017-05-23T00:00:00"/>
    <s v="0/2"/>
    <x v="140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0"/>
    <m/>
    <m/>
    <s v=""/>
    <n v="0"/>
    <s v="PCA 31 12 17"/>
    <n v="5000"/>
    <s v="Solde PCA 31 12 17"/>
    <n v="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0.7583333333333333"/>
  </r>
  <r>
    <n v="462"/>
    <s v="A PRECISER"/>
    <s v="FRANCE"/>
    <s v="O"/>
    <s v="AUTRES TV FILM"/>
    <s v="JL"/>
    <s v="FRANCE"/>
    <s v="FRANCE"/>
    <s v="GROUPE TF1"/>
    <s v="TF1ACQUISITION DE DROITS"/>
    <m/>
    <s v="ABDA"/>
    <s v="M.M.P/ABDA"/>
    <s v="SUSPENSE"/>
    <s v="TELE-FILM"/>
    <m/>
    <s v="U.S.A"/>
    <s v="FAUSSES DISPARITIONS"/>
    <m/>
    <m/>
    <m/>
    <m/>
    <n v="1"/>
    <n v="5000"/>
    <s v="EUR"/>
    <n v="5000"/>
    <n v="1"/>
    <n v="5000"/>
    <d v="2017-07-01T00:00:00"/>
    <d v="2018-03-31T00:00:00"/>
    <n v="1"/>
    <m/>
    <m/>
    <m/>
    <m/>
    <m/>
    <x v="1"/>
    <m/>
    <s v="NEGOCE"/>
    <m/>
    <m/>
    <m/>
    <d v="2017-05-23T00:00:00"/>
    <s v="0/2"/>
    <x v="140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5000"/>
    <n v="5000"/>
    <n v="0"/>
    <n v="0"/>
    <n v="0"/>
    <n v="0"/>
    <n v="0"/>
    <n v="0"/>
    <n v="0"/>
    <n v="0"/>
    <n v="0"/>
    <n v="0"/>
    <n v="0"/>
    <n v="5000"/>
    <n v="5000"/>
    <n v="0"/>
    <n v="0"/>
    <n v="0"/>
    <n v="0"/>
    <n v="5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000"/>
    <n v="7"/>
    <n v="0.7583333333333333"/>
  </r>
  <r>
    <n v="463"/>
    <s v="A PRECISER"/>
    <s v="FRANCE"/>
    <s v="O"/>
    <s v="AUTRES TV FILM"/>
    <s v="JL"/>
    <s v="FRANCE"/>
    <s v="FRANCE"/>
    <s v="GROUPE TF1"/>
    <s v="TF1ACQUISITION DE DROITS"/>
    <m/>
    <s v="ABDA"/>
    <s v="TOUS DROITS"/>
    <s v="THRILLER"/>
    <s v="TELE-FILM"/>
    <m/>
    <s v="U.S.A"/>
    <s v="UNE BABY SITTER TROP PARFAITE"/>
    <m/>
    <m/>
    <m/>
    <m/>
    <n v="1"/>
    <n v="5000"/>
    <s v="EUR"/>
    <n v="5000"/>
    <n v="1"/>
    <n v="5000"/>
    <d v="2018-03-15T00:00:00"/>
    <d v="2018-12-14T00:00:00"/>
    <n v="1"/>
    <m/>
    <m/>
    <m/>
    <m/>
    <m/>
    <x v="1"/>
    <m/>
    <s v="NEGOCE"/>
    <m/>
    <m/>
    <m/>
    <d v="2017-05-23T00:00:00"/>
    <s v="0/2"/>
    <x v="140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0"/>
    <m/>
    <m/>
    <s v=""/>
    <n v="0"/>
    <s v="PCA 31 12 17"/>
    <n v="5000"/>
    <s v="Solde PCA 31 12 17"/>
    <n v="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0.76111111111111107"/>
  </r>
  <r>
    <n v="464"/>
    <s v="A PRECISER"/>
    <s v="FRANCE"/>
    <s v="O"/>
    <s v="AUTRES TV FILM"/>
    <s v="JL"/>
    <s v="FRANCE"/>
    <s v="FRANCE"/>
    <s v="GROUPE TF1"/>
    <s v="TF1ACQUISITION DE DROITS"/>
    <m/>
    <s v="ABDA"/>
    <s v="TOUS DROITS"/>
    <s v="DRAME"/>
    <s v="TELE-FILM"/>
    <m/>
    <s v="U.S.A"/>
    <s v="POINT LAST SEEN"/>
    <m/>
    <m/>
    <m/>
    <m/>
    <n v="1"/>
    <n v="5000"/>
    <s v="EUR"/>
    <n v="5000"/>
    <n v="1"/>
    <n v="5000"/>
    <d v="2017-12-01T00:00:00"/>
    <d v="2018-08-31T00:00:00"/>
    <n v="1"/>
    <m/>
    <m/>
    <m/>
    <m/>
    <m/>
    <x v="1"/>
    <m/>
    <s v="NEGOCE"/>
    <m/>
    <m/>
    <m/>
    <d v="2017-05-23T00:00:00"/>
    <s v="0/2"/>
    <x v="140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0"/>
    <m/>
    <m/>
    <s v=""/>
    <n v="0"/>
    <s v="PCA 31 12 17"/>
    <n v="5000"/>
    <s v="Solde PCA 31 12 17"/>
    <n v="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0.7583333333333333"/>
  </r>
  <r>
    <n v="465"/>
    <s v="A PRECISER"/>
    <s v="FRANCE"/>
    <s v="O"/>
    <s v="PARAMOUNT"/>
    <s v="JL"/>
    <s v="FRANCE"/>
    <s v="FRANCE"/>
    <s v="GROUPE TF1"/>
    <s v="TF1ACQUISITION DE DROITS"/>
    <m/>
    <s v="ABDA"/>
    <s v="PARAMOUNT PICTURES GLOBAL"/>
    <s v="FICTION"/>
    <s v="LONG METRAGE"/>
    <m/>
    <s v="U.S.A"/>
    <s v="SAINT;THE"/>
    <m/>
    <m/>
    <m/>
    <m/>
    <n v="1"/>
    <n v="60000"/>
    <s v="EUR"/>
    <n v="60000"/>
    <n v="1"/>
    <n v="60000"/>
    <d v="2018-03-01T00:00:00"/>
    <d v="2018-08-31T00:00:00"/>
    <n v="1"/>
    <m/>
    <m/>
    <m/>
    <m/>
    <m/>
    <x v="1"/>
    <m/>
    <s v="NEGOCE"/>
    <m/>
    <m/>
    <m/>
    <d v="2017-05-23T00:00:00"/>
    <s v="0/2"/>
    <x v="140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00"/>
    <m/>
    <m/>
    <s v=""/>
    <n v="0"/>
    <s v="PCA 31 12 17"/>
    <n v="60000"/>
    <s v="Solde PCA 31 12 17"/>
    <n v="6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0.5083333333333333"/>
  </r>
  <r>
    <n v="466"/>
    <s v="HERTZIEN"/>
    <s v="FRANCE"/>
    <s v="O"/>
    <s v="MANDAT DE DISTRIBUTION EXT"/>
    <s v="JL"/>
    <s v="FRANCE"/>
    <s v="FRANCE"/>
    <s v="GROUPE FRANCE TELEVISION"/>
    <s v="FRANCE TELEVISIONS"/>
    <m/>
    <s v="ABDA"/>
    <s v="CANAL + DA"/>
    <s v="FICTION"/>
    <s v="SERIE"/>
    <m/>
    <s v="FRANCE"/>
    <s v="H  1ERE SAISON"/>
    <m/>
    <m/>
    <n v="1"/>
    <n v="20"/>
    <n v="20"/>
    <n v="4300"/>
    <s v="EUR"/>
    <n v="86000"/>
    <n v="1"/>
    <n v="86000"/>
    <d v="2017-05-01T00:00:00"/>
    <d v="2018-10-31T00:00:00"/>
    <n v="4"/>
    <m/>
    <m/>
    <m/>
    <m/>
    <m/>
    <x v="1"/>
    <m/>
    <s v="MANDAT DE DISTRIBUTIO"/>
    <m/>
    <m/>
    <m/>
    <d v="2017-05-24T00:00:00"/>
    <s v="0/1"/>
    <x v="141"/>
    <n v="2017"/>
    <s v="DM en cours de signature"/>
    <m/>
    <m/>
    <n v="20"/>
    <n v="20"/>
    <m/>
    <m/>
    <m/>
    <n v="0"/>
    <m/>
    <m/>
    <n v="20"/>
    <n v="20"/>
    <n v="20"/>
    <m/>
    <m/>
    <m/>
    <n v="0"/>
    <m/>
    <m/>
    <m/>
    <n v="0"/>
    <n v="0"/>
    <n v="0"/>
    <m/>
    <m/>
    <n v="86000"/>
    <n v="86000"/>
    <n v="0"/>
    <n v="0"/>
    <n v="0"/>
    <n v="0"/>
    <n v="0"/>
    <n v="0"/>
    <n v="86000"/>
    <n v="86000"/>
    <n v="86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86000"/>
    <n v="5"/>
    <n v="1.5222222222222221"/>
  </r>
  <r>
    <n v="467"/>
    <s v="HERTZIEN"/>
    <s v="FRANCE"/>
    <s v="O"/>
    <s v="MANDAT DE DISTRIBUTION EXT"/>
    <s v="JL"/>
    <s v="FRANCE"/>
    <s v="FRANCE"/>
    <s v="GROUPE FRANCE TELEVISION"/>
    <s v="FRANCE TELEVISIONS"/>
    <m/>
    <s v="ABDA"/>
    <s v="CANAL +"/>
    <s v="FICTION"/>
    <s v="MINI-SERIE"/>
    <m/>
    <s v="FRANCE"/>
    <s v="H  2ÈME SAISON"/>
    <m/>
    <m/>
    <n v="1"/>
    <n v="20"/>
    <n v="20"/>
    <n v="4300"/>
    <s v="EUR"/>
    <n v="86000"/>
    <n v="1"/>
    <n v="86000"/>
    <d v="2017-05-01T00:00:00"/>
    <d v="2018-10-31T00:00:00"/>
    <n v="4"/>
    <m/>
    <m/>
    <m/>
    <m/>
    <m/>
    <x v="1"/>
    <m/>
    <s v="MANDAT DE DISTRIBUTIO"/>
    <m/>
    <m/>
    <m/>
    <d v="2017-05-24T00:00:00"/>
    <s v="0/1"/>
    <x v="141"/>
    <n v="2017"/>
    <s v="DM en cours de signature"/>
    <m/>
    <m/>
    <n v="20"/>
    <n v="20"/>
    <m/>
    <m/>
    <m/>
    <n v="0"/>
    <m/>
    <m/>
    <n v="20"/>
    <n v="20"/>
    <n v="20"/>
    <m/>
    <m/>
    <m/>
    <n v="0"/>
    <m/>
    <m/>
    <m/>
    <n v="0"/>
    <n v="0"/>
    <n v="0"/>
    <m/>
    <m/>
    <n v="86000"/>
    <n v="86000"/>
    <n v="0"/>
    <n v="0"/>
    <n v="0"/>
    <n v="0"/>
    <n v="0"/>
    <n v="0"/>
    <n v="86000"/>
    <n v="86000"/>
    <n v="86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86000"/>
    <n v="5"/>
    <n v="1.5222222222222221"/>
  </r>
  <r>
    <n v="468"/>
    <s v="HERTZIEN"/>
    <s v="FRANCE"/>
    <s v="O"/>
    <s v="MANDAT DE DISTRIBUTION EXT"/>
    <s v="JL"/>
    <s v="FRANCE"/>
    <s v="FRANCE"/>
    <s v="GROUPE FRANCE TELEVISION"/>
    <s v="FRANCE TELEVISIONS"/>
    <m/>
    <s v="ABDA"/>
    <s v="CANAL +"/>
    <s v="COMEDIE"/>
    <s v="SERIE"/>
    <m/>
    <s v="FRANCE"/>
    <s v="H 3EME SAISON"/>
    <m/>
    <m/>
    <n v="1"/>
    <n v="20"/>
    <n v="20"/>
    <n v="4300"/>
    <s v="EUR"/>
    <n v="86000"/>
    <n v="1"/>
    <n v="86000"/>
    <d v="2017-05-01T00:00:00"/>
    <d v="2018-10-31T00:00:00"/>
    <n v="4"/>
    <m/>
    <m/>
    <m/>
    <m/>
    <m/>
    <x v="1"/>
    <m/>
    <s v="MANDAT DE DISTRIBUTIO"/>
    <m/>
    <m/>
    <m/>
    <d v="2017-05-24T00:00:00"/>
    <s v="0/1"/>
    <x v="141"/>
    <n v="2017"/>
    <s v="DM en cours de signature"/>
    <m/>
    <m/>
    <n v="20"/>
    <n v="20"/>
    <m/>
    <m/>
    <m/>
    <n v="0"/>
    <m/>
    <m/>
    <n v="20"/>
    <n v="20"/>
    <n v="20"/>
    <m/>
    <m/>
    <m/>
    <n v="0"/>
    <m/>
    <m/>
    <m/>
    <n v="0"/>
    <n v="0"/>
    <n v="0"/>
    <m/>
    <m/>
    <n v="86000"/>
    <n v="86000"/>
    <n v="0"/>
    <n v="0"/>
    <n v="0"/>
    <n v="0"/>
    <n v="0"/>
    <n v="0"/>
    <n v="86000"/>
    <n v="86000"/>
    <n v="86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86000"/>
    <n v="5"/>
    <n v="1.5222222222222221"/>
  </r>
  <r>
    <n v="469"/>
    <s v="HERTZIEN"/>
    <s v="FRANCE"/>
    <s v="O"/>
    <s v="MANDAT DE DISTRIBUTION EXT"/>
    <s v="JL"/>
    <s v="FRANCE"/>
    <s v="FRANCE"/>
    <s v="GROUPE FRANCE TELEVISION"/>
    <s v="FRANCE TELEVISIONS"/>
    <m/>
    <s v="ABDA"/>
    <s v="FIT  PRODUCTION"/>
    <s v="COMEDIE"/>
    <s v="SERIE"/>
    <m/>
    <s v="FRANCE"/>
    <s v="H 4EME SAISON"/>
    <m/>
    <m/>
    <n v="1"/>
    <n v="11"/>
    <n v="11"/>
    <n v="4300"/>
    <s v="EUR"/>
    <n v="47300"/>
    <n v="1"/>
    <n v="47300"/>
    <d v="2017-05-01T00:00:00"/>
    <d v="2018-10-31T00:00:00"/>
    <n v="4"/>
    <m/>
    <m/>
    <m/>
    <m/>
    <m/>
    <x v="1"/>
    <m/>
    <s v="MANDAT DE DISTRIBUTIO"/>
    <m/>
    <m/>
    <m/>
    <d v="2017-05-24T00:00:00"/>
    <s v="0/1"/>
    <x v="141"/>
    <n v="2017"/>
    <s v="DM en cours de signature"/>
    <m/>
    <m/>
    <n v="11"/>
    <n v="11"/>
    <m/>
    <m/>
    <m/>
    <n v="0"/>
    <m/>
    <m/>
    <n v="11"/>
    <n v="11"/>
    <n v="11"/>
    <m/>
    <m/>
    <m/>
    <n v="0"/>
    <m/>
    <m/>
    <m/>
    <n v="0"/>
    <n v="0"/>
    <n v="0"/>
    <m/>
    <m/>
    <n v="47300"/>
    <n v="47300"/>
    <n v="0"/>
    <n v="0"/>
    <n v="0"/>
    <n v="0"/>
    <n v="0"/>
    <n v="0"/>
    <n v="47300"/>
    <n v="47300"/>
    <n v="473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47300"/>
    <n v="5"/>
    <n v="1.5222222222222221"/>
  </r>
  <r>
    <n v="470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SERIE"/>
    <m/>
    <s v="FRANCE"/>
    <s v="CRIMES EN SÉRIE 1 (LE SILENCE DU SCARABEE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71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SERIE"/>
    <m/>
    <s v="FRANCE"/>
    <s v="CRIMES EN SERIE 2 (NATURE MORTE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72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SERIE"/>
    <m/>
    <s v="FRANCE"/>
    <s v="CRIMES EN SERIE 3 (DOUBLE SPIRALE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73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SERIE"/>
    <m/>
    <s v="FRANCE"/>
    <s v="CRIMES EN SERIE 4 (VARIATIONS MORTELLES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74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SERIE"/>
    <m/>
    <s v="FRANCE"/>
    <s v="CRIMES EN SERIE 5 (HISTOIRES D'AMOUR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75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TELE-FILM"/>
    <m/>
    <s v="FRANCE"/>
    <s v="CRIMES EN SERIE 6 (LE DISCIPLE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76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SERIE"/>
    <m/>
    <s v="FRANCE"/>
    <s v="CRIMES EN SERIE 7 (LE VOYEUR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77"/>
    <s v="HERTZIEN"/>
    <s v="FRANCE"/>
    <s v="O"/>
    <s v="EXPAND"/>
    <s v="JL"/>
    <s v="FRANCE"/>
    <s v="FRANCE"/>
    <s v="GROUPE FRANCE TELEVISION"/>
    <s v="FRANCE TELEVISIONS"/>
    <m/>
    <s v="ABDA"/>
    <s v="EXPAND DRAMA"/>
    <s v="THRILLER"/>
    <s v="SERIE"/>
    <m/>
    <s v="FRANCE"/>
    <s v="CRIMES EN SERIE 8 (LA PECHERESSE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78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SERIE"/>
    <m/>
    <s v="FRANCE"/>
    <s v="CRIMES EN SERIE 9 (FACE A FACE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79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SERIE"/>
    <m/>
    <s v="FRANCE"/>
    <s v="CRIMES EN SERIE 10 (NOIR DESTIN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80"/>
    <s v="HERTZIEN"/>
    <s v="FRANCE"/>
    <s v="O"/>
    <s v="EXPAND"/>
    <s v="JL"/>
    <s v="FRANCE"/>
    <s v="FRANCE"/>
    <s v="GROUPE FRANCE TELEVISION"/>
    <s v="FRANCE TELEVISIONS"/>
    <m/>
    <s v="ABDA"/>
    <s v="EXPAND DRAMA"/>
    <s v="POLICIER"/>
    <s v="SERIE"/>
    <m/>
    <s v="FRANCE"/>
    <s v="CRIMES EN SÉRIE 1 (LE SILENCE DU SCARABEE)"/>
    <m/>
    <m/>
    <m/>
    <m/>
    <n v="1"/>
    <n v="15000"/>
    <s v="EUR"/>
    <n v="15000"/>
    <n v="1"/>
    <n v="15000"/>
    <d v="2017-06-01T00:00:00"/>
    <d v="2019-05-31T00:00:00"/>
    <n v="3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0"/>
    <n v="15000"/>
    <n v="0"/>
    <n v="0"/>
    <n v="0"/>
    <n v="0"/>
    <n v="0"/>
    <n v="0"/>
    <n v="15000"/>
    <n v="15000"/>
    <n v="1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15000"/>
    <n v="6"/>
    <n v="2.0249999999999999"/>
  </r>
  <r>
    <n v="481"/>
    <s v="HERTZIEN"/>
    <s v="FRANCE"/>
    <s v="O"/>
    <s v="CHRISTOPHE COLOMB"/>
    <s v="JL"/>
    <s v="FRANCE"/>
    <s v="FRANCE"/>
    <s v="GROUPE FRANCE TELEVISION"/>
    <s v="FRANCE TELEVISIONS"/>
    <m/>
    <s v="ABDA"/>
    <s v="M.M.P/ABDA"/>
    <s v="FICTION"/>
    <s v="LONG METRAGE"/>
    <m/>
    <s v="GRANDE BRETAGNE"/>
    <s v="CHRISTOPHER COLOMBUS, THE DISCOVERY"/>
    <m/>
    <m/>
    <m/>
    <m/>
    <n v="1"/>
    <n v="20000"/>
    <s v="EUR"/>
    <n v="20000"/>
    <n v="1"/>
    <n v="20000"/>
    <d v="2018-01-01T00:00:00"/>
    <d v="2018-09-30T00:00:00"/>
    <n v="2"/>
    <m/>
    <m/>
    <m/>
    <m/>
    <m/>
    <x v="1"/>
    <m/>
    <s v="NEGOCE"/>
    <m/>
    <m/>
    <m/>
    <d v="2017-05-24T00:00:00"/>
    <s v="0/1"/>
    <x v="141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PCA 31 12 17"/>
    <n v="20000"/>
    <s v="Solde PCA 31 12 17"/>
    <n v="2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0.75555555555555554"/>
  </r>
  <r>
    <n v="482"/>
    <s v="HERTZIEN"/>
    <s v="FRANCE"/>
    <s v="O"/>
    <s v="DOC AB PROD"/>
    <s v="JL"/>
    <s v="FRANCE"/>
    <s v="FRANCE"/>
    <s v="GROUPE FRANCE TELEVISION"/>
    <s v="FRANCE TELEVISIONS"/>
    <m/>
    <s v="ABDA"/>
    <s v="AB PROD DOCUMENTAIRES"/>
    <s v="DOCUMENTAIRE"/>
    <s v="DOCUMENTAIRE"/>
    <m/>
    <s v="FRANCE"/>
    <s v="QUAND LA NOUVELLE CALEDONIE ÉTAIT AMERICAINE (1942 - 1946)"/>
    <m/>
    <m/>
    <m/>
    <m/>
    <n v="1"/>
    <n v="5000"/>
    <s v="EUR"/>
    <n v="5000"/>
    <n v="1"/>
    <n v="5000"/>
    <d v="2017-10-01T00:00:00"/>
    <d v="2019-09-30T00:00:00"/>
    <n v="4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0"/>
    <m/>
    <m/>
    <s v=""/>
    <n v="0"/>
    <s v="PCA 31 12 17"/>
    <n v="5000"/>
    <s v="Solde PCA 31 12 17"/>
    <n v="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0"/>
    <n v="2.0249999999999999"/>
  </r>
  <r>
    <n v="483"/>
    <s v="HERTZIEN"/>
    <s v="FRANCE"/>
    <s v="O"/>
    <s v="DOC AB PROD"/>
    <s v="JL"/>
    <s v="FRANCE"/>
    <s v="FRANCE"/>
    <s v="GROUPE FRANCE TELEVISION"/>
    <s v="FRANCE TELEVISIONS"/>
    <m/>
    <s v="ABDA"/>
    <s v="AB PROD DOCUMENTAIRES"/>
    <s v="DOCUMENTAIRE"/>
    <s v="DOCUMENTAIRE"/>
    <m/>
    <s v="FRANCE"/>
    <s v="DOMINIQUE, L'ILE NATURE (LA)"/>
    <m/>
    <m/>
    <m/>
    <m/>
    <n v="1"/>
    <n v="5000"/>
    <s v="EUR"/>
    <n v="5000"/>
    <n v="1"/>
    <n v="5000"/>
    <d v="2017-03-01T00:00:00"/>
    <d v="2019-02-28T00:00:00"/>
    <n v="4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000"/>
    <n v="5000"/>
    <n v="0"/>
    <n v="0"/>
    <n v="0"/>
    <n v="0"/>
    <n v="0"/>
    <n v="0"/>
    <n v="5000"/>
    <n v="5000"/>
    <n v="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5000"/>
    <n v="3"/>
    <n v="2.0249999999999999"/>
  </r>
  <r>
    <n v="484"/>
    <s v="HERTZIEN"/>
    <s v="FRANCE"/>
    <s v="O"/>
    <s v="DOC AB PROD"/>
    <s v="JL"/>
    <s v="FRANCE"/>
    <s v="FRANCE"/>
    <s v="GROUPE FRANCE TELEVISION"/>
    <s v="FRANCE TELEVISIONS"/>
    <m/>
    <s v="ABDA"/>
    <s v="AB PROD DOCUMENTAIRES"/>
    <s v="DOCUMENTAIRE"/>
    <s v="DOCUMENTAIRE"/>
    <m/>
    <s v="FRANCE"/>
    <s v="EXPEDITION NOUMEA, LES EXPLORATEURS DU LAGON"/>
    <m/>
    <m/>
    <m/>
    <m/>
    <n v="1"/>
    <n v="5000"/>
    <s v="EUR"/>
    <n v="5000"/>
    <n v="1"/>
    <n v="5000"/>
    <d v="2017-03-01T00:00:00"/>
    <d v="2019-02-28T00:00:00"/>
    <n v="4"/>
    <m/>
    <m/>
    <m/>
    <m/>
    <m/>
    <x v="1"/>
    <m/>
    <s v="MANDAT PRODUCTION"/>
    <m/>
    <m/>
    <m/>
    <d v="2017-05-24T00:00:00"/>
    <s v="0/1"/>
    <x v="141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000"/>
    <n v="5000"/>
    <n v="0"/>
    <n v="0"/>
    <n v="0"/>
    <n v="0"/>
    <n v="0"/>
    <n v="0"/>
    <n v="5000"/>
    <n v="5000"/>
    <n v="5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5000"/>
    <n v="3"/>
    <n v="2.0249999999999999"/>
  </r>
  <r>
    <n v="485"/>
    <s v="HERTZIEN"/>
    <s v="FRANCE"/>
    <s v="O"/>
    <s v="MANDAT DE DISTRIBUTION EXT"/>
    <s v="JL"/>
    <s v="FRANCE"/>
    <s v="FRANCE"/>
    <s v="GROUPE FRANCE TELEVISION"/>
    <s v="FRANCE TELEVISIONS"/>
    <m/>
    <s v="ABDA"/>
    <s v="M.M.P/ABDA"/>
    <s v="FICTION"/>
    <s v="TELE-FILM"/>
    <m/>
    <s v="FRANCE"/>
    <s v="FAIS DANSER LA POUSSIERE"/>
    <m/>
    <m/>
    <m/>
    <m/>
    <n v="1"/>
    <n v="12000"/>
    <s v="EUR"/>
    <n v="12000"/>
    <n v="1"/>
    <n v="12000"/>
    <d v="2017-04-15T00:00:00"/>
    <d v="2018-04-14T00:00:00"/>
    <n v="3"/>
    <m/>
    <m/>
    <m/>
    <m/>
    <m/>
    <x v="1"/>
    <m/>
    <s v="MANDAT DE DISTRIBUTIO"/>
    <m/>
    <m/>
    <m/>
    <d v="2017-05-24T00:00:00"/>
    <s v="0/1"/>
    <x v="142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2000"/>
    <n v="12000"/>
    <n v="0"/>
    <n v="0"/>
    <n v="0"/>
    <n v="0"/>
    <n v="0"/>
    <n v="0"/>
    <n v="12000"/>
    <n v="12000"/>
    <n v="1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000"/>
    <n v="4"/>
    <n v="1.0111111111111111"/>
  </r>
  <r>
    <n v="486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GHOST"/>
    <m/>
    <m/>
    <m/>
    <m/>
    <n v="1"/>
    <n v="25000"/>
    <s v="EUR"/>
    <n v="25000"/>
    <n v="1"/>
    <n v="25000"/>
    <d v="2018-01-01T00:00:00"/>
    <d v="2018-03-31T00:00:00"/>
    <n v="24"/>
    <m/>
    <m/>
    <m/>
    <m/>
    <m/>
    <x v="1"/>
    <m/>
    <s v="NEGOCE"/>
    <m/>
    <m/>
    <m/>
    <d v="2017-06-01T00:00:00"/>
    <s v="0/1"/>
    <x v="143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000"/>
    <m/>
    <m/>
    <s v=""/>
    <n v="0"/>
    <s v="PCA 31 12 17"/>
    <n v="25000"/>
    <s v="Solde PCA 31 12 17"/>
    <n v="2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0.24722222222222223"/>
  </r>
  <r>
    <n v="487"/>
    <s v="AUTRES MEDIAS"/>
    <s v="BELGIQUE"/>
    <s v="O"/>
    <s v="MANDAT DE DISTRIBUTION EXT"/>
    <s v="AC"/>
    <s v="BELGIQUE"/>
    <s v="BELGIQUE"/>
    <s v="AUTRES"/>
    <s v="VRT - VLAAMSE RADIO EN TELEVISIEOMROEP"/>
    <m/>
    <s v="ABDA"/>
    <s v="TROISIEME ŒIL"/>
    <s v="DOCUMENTAIRE"/>
    <s v="DOCUMENTAIRE"/>
    <m/>
    <s v="FRANCE"/>
    <s v="EMMANUEL MACRON-LES COULISSES D'UNE VICTOIRE"/>
    <m/>
    <m/>
    <m/>
    <m/>
    <n v="1"/>
    <n v="3500"/>
    <s v="EUR"/>
    <n v="3500"/>
    <n v="1"/>
    <n v="3500"/>
    <d v="2017-05-25T00:00:00"/>
    <d v="2019-05-24T00:00:00"/>
    <n v="3"/>
    <m/>
    <m/>
    <m/>
    <m/>
    <m/>
    <x v="1"/>
    <m/>
    <s v="MANDAT DE DISTRIBUTIO"/>
    <m/>
    <m/>
    <m/>
    <d v="2017-07-01T00:00:00"/>
    <s v="0/1"/>
    <x v="144"/>
    <n v="2017"/>
    <s v="Contrat signé 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500"/>
    <n v="3500"/>
    <n v="0"/>
    <n v="0"/>
    <n v="0"/>
    <n v="0"/>
    <n v="0"/>
    <n v="0"/>
    <n v="0"/>
    <n v="0"/>
    <n v="0"/>
    <n v="0"/>
    <n v="0"/>
    <n v="3500"/>
    <n v="3500"/>
    <n v="0"/>
    <n v="0"/>
    <n v="0"/>
    <n v="0"/>
    <n v="3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500"/>
    <n v="5"/>
    <n v="2.0249999999999999"/>
  </r>
  <r>
    <n v="488"/>
    <s v="TNT GRATUITE"/>
    <s v="FRANCE"/>
    <s v="O"/>
    <s v="PARAMOUNT"/>
    <s v="JL"/>
    <s v="FRANCE"/>
    <s v="FRANCE"/>
    <s v="GROUPE CANAL PLUS"/>
    <s v="C8"/>
    <m/>
    <s v="ABDA"/>
    <s v="PARAMOUNT PICTURES GLOBAL"/>
    <s v="FICTION"/>
    <s v="DOCUMENTAIRE"/>
    <m/>
    <s v="FRANCE"/>
    <s v="GHOST"/>
    <m/>
    <m/>
    <m/>
    <m/>
    <n v="1"/>
    <n v="230000"/>
    <s v="EUR"/>
    <n v="230000"/>
    <n v="1"/>
    <n v="230000"/>
    <d v="2017-09-01T00:00:00"/>
    <d v="2017-12-31T00:00:00"/>
    <n v="1"/>
    <m/>
    <m/>
    <m/>
    <m/>
    <m/>
    <x v="1"/>
    <m/>
    <s v="NEGOCE"/>
    <m/>
    <m/>
    <m/>
    <d v="2017-09-01T00:00:00"/>
    <s v="0/1"/>
    <x v="145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3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30000"/>
    <m/>
    <m/>
    <s v=""/>
    <n v="0"/>
    <s v="PCA 31 12 17"/>
    <n v="230000"/>
    <s v="Solde PCA 31 12 17"/>
    <n v="23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9"/>
    <n v="0.33611111111111114"/>
  </r>
  <r>
    <n v="489"/>
    <s v="TNT GRATUITE"/>
    <s v="FRANCE"/>
    <s v="O"/>
    <s v="PARAMOUNT"/>
    <s v="JL"/>
    <s v="FRANCE"/>
    <s v="FRANCE"/>
    <s v="GROUPE CANAL PLUS"/>
    <s v="C8"/>
    <m/>
    <s v="ABDA"/>
    <s v="PARAMOUNT PICTURES GLOBAL"/>
    <s v="FICTION"/>
    <s v="DOCUMENTAIRE"/>
    <m/>
    <s v="FRANCE"/>
    <s v="GHOST"/>
    <m/>
    <m/>
    <m/>
    <m/>
    <n v="1"/>
    <n v="230000"/>
    <s v="EUR"/>
    <n v="230000"/>
    <n v="1"/>
    <n v="230000"/>
    <d v="2018-04-01T00:00:00"/>
    <d v="2018-08-31T00:00:00"/>
    <n v="1"/>
    <m/>
    <m/>
    <m/>
    <m/>
    <m/>
    <x v="1"/>
    <m/>
    <s v="NEGOCE"/>
    <m/>
    <m/>
    <m/>
    <d v="2017-09-01T00:00:00"/>
    <s v="0/1"/>
    <x v="145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3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30000"/>
    <m/>
    <m/>
    <s v=""/>
    <n v="0"/>
    <s v="PCA 31 12 17"/>
    <n v="230000"/>
    <s v="Solde PCA 31 12 17"/>
    <n v="23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4"/>
    <n v="0.42222222222222222"/>
  </r>
  <r>
    <n v="490"/>
    <s v="AUTRES MEDIAS"/>
    <s v="FRANCE"/>
    <s v="O"/>
    <s v="SITCOM AB PROD"/>
    <s v="LD"/>
    <s v="FRANCE"/>
    <s v="FRANCE"/>
    <s v="AUTRES"/>
    <s v="H2O DIVERTISSEMENT"/>
    <m/>
    <s v="ABDA"/>
    <s v="SITCOMS"/>
    <s v="FICTION"/>
    <s v="SÉRIE (1/2 H)"/>
    <m/>
    <s v="FRANCE"/>
    <s v="SALUT LES MUSCLES"/>
    <m/>
    <m/>
    <m/>
    <m/>
    <n v="1"/>
    <n v="1200"/>
    <s v="EUR"/>
    <n v="1200"/>
    <n v="1"/>
    <n v="1200"/>
    <d v="2017-04-05T00:00:00"/>
    <d v="2018-04-04T00:00:00"/>
    <n v="1"/>
    <m/>
    <m/>
    <m/>
    <m/>
    <m/>
    <x v="1"/>
    <m/>
    <s v="MANDAT PRODUCTION"/>
    <m/>
    <m/>
    <m/>
    <d v="2017-05-09T00:00:00"/>
    <s v="0/1"/>
    <x v="146"/>
    <n v="2017"/>
    <s v="DM signé vente extrait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200"/>
    <n v="1200"/>
    <n v="0"/>
    <n v="0"/>
    <n v="0"/>
    <n v="0"/>
    <n v="0"/>
    <n v="0"/>
    <n v="1200"/>
    <n v="1200"/>
    <n v="12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00"/>
    <n v="4"/>
    <n v="1.0111111111111111"/>
  </r>
  <r>
    <n v="491"/>
    <s v="AUTRES MEDIAS"/>
    <s v="FRANCE"/>
    <s v="O"/>
    <s v="HAMSTER"/>
    <s v="LD"/>
    <s v="FRANCE"/>
    <s v="FRANCE"/>
    <s v="AUTRES"/>
    <s v="TELEPARIS"/>
    <m/>
    <s v="ABDA"/>
    <s v="HAMSTER"/>
    <s v="FICTION"/>
    <s v="MINI-SERIE"/>
    <m/>
    <s v="FRANCE"/>
    <s v="BELLE VIE;LA"/>
    <m/>
    <m/>
    <m/>
    <m/>
    <n v="1"/>
    <n v="1600"/>
    <s v="EUR"/>
    <n v="1600"/>
    <n v="1"/>
    <n v="1600"/>
    <d v="2017-03-04T00:00:00"/>
    <d v="2018-03-03T00:00:00"/>
    <n v="1"/>
    <m/>
    <m/>
    <m/>
    <m/>
    <m/>
    <x v="1"/>
    <m/>
    <s v="MANDAT PRODUCTION"/>
    <m/>
    <m/>
    <m/>
    <d v="2017-05-24T00:00:00"/>
    <s v="0/1"/>
    <x v="147"/>
    <n v="2017"/>
    <s v="DM signé vente extrait à Téléparis / Tiers nouvellement cré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600"/>
    <n v="1600"/>
    <n v="0"/>
    <n v="0"/>
    <n v="0"/>
    <n v="0"/>
    <n v="0"/>
    <n v="0"/>
    <n v="1600"/>
    <n v="1600"/>
    <n v="16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600"/>
    <n v="3"/>
    <n v="1.0111111111111111"/>
  </r>
  <r>
    <n v="492"/>
    <s v="AUTRES MEDIAS"/>
    <s v="FRANCE"/>
    <s v="O"/>
    <s v="SITCOM AB PROD"/>
    <s v="LD"/>
    <s v="FRANCE"/>
    <s v="FRANCE"/>
    <s v="AUTRES"/>
    <s v="H2O DIVERTISSEMENT"/>
    <m/>
    <s v="ABDA"/>
    <s v="SITCOMS"/>
    <s v="FICTION"/>
    <s v="SÉRIE (1/2 H)"/>
    <m/>
    <s v="FRANCE"/>
    <s v="PREMIERS BAISERS"/>
    <m/>
    <m/>
    <m/>
    <m/>
    <n v="1"/>
    <n v="1200"/>
    <s v="EUR"/>
    <n v="1200"/>
    <n v="1"/>
    <n v="1200"/>
    <d v="2017-04-27T00:00:00"/>
    <d v="2018-04-26T00:00:00"/>
    <n v="1"/>
    <m/>
    <m/>
    <m/>
    <m/>
    <m/>
    <x v="1"/>
    <m/>
    <s v="MANDAT PRODUCTION"/>
    <m/>
    <m/>
    <m/>
    <d v="2017-05-24T00:00:00"/>
    <s v="0/1"/>
    <x v="148"/>
    <n v="2017"/>
    <s v="DM signé vente extrait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200"/>
    <n v="1200"/>
    <n v="0"/>
    <n v="0"/>
    <n v="0"/>
    <n v="0"/>
    <n v="0"/>
    <n v="0"/>
    <n v="1200"/>
    <n v="1200"/>
    <n v="12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00"/>
    <n v="4"/>
    <n v="1.0111111111111111"/>
  </r>
  <r>
    <n v="493"/>
    <s v="AUTRES MEDIAS"/>
    <s v="FRANCE"/>
    <s v="O"/>
    <s v="SITCOM AB PROD"/>
    <s v="LD"/>
    <s v="AUTRES"/>
    <s v="AUTRES"/>
    <s v="AUTRES"/>
    <s v="TROISIEME ŒIL PRODUCTIONS"/>
    <m/>
    <s v="ABDA"/>
    <s v="SITCOMS"/>
    <s v="FICTION"/>
    <s v="SÉRIE (1/2 H)"/>
    <m/>
    <s v="FRANCE"/>
    <s v="SALUT LES MUSCLES"/>
    <m/>
    <m/>
    <m/>
    <m/>
    <n v="1"/>
    <n v="500"/>
    <s v="EUR"/>
    <n v="500"/>
    <n v="1"/>
    <n v="500"/>
    <d v="2017-04-06T00:00:00"/>
    <d v="2018-04-05T00:00:00"/>
    <n v="1"/>
    <m/>
    <m/>
    <m/>
    <m/>
    <m/>
    <x v="1"/>
    <m/>
    <s v="MANDAT PRODUCTION"/>
    <m/>
    <m/>
    <m/>
    <d v="2017-05-31T00:00:00"/>
    <s v="0/1"/>
    <x v="149"/>
    <n v="2017"/>
    <s v="DM signé vente extrait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500"/>
    <n v="500"/>
    <n v="0"/>
    <n v="0"/>
    <n v="0"/>
    <n v="0"/>
    <n v="0"/>
    <n v="0"/>
    <n v="500"/>
    <n v="500"/>
    <n v="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00"/>
    <n v="4"/>
    <n v="1.0111111111111111"/>
  </r>
  <r>
    <n v="494"/>
    <s v="AUTRES MEDIAS"/>
    <s v="FRANCE"/>
    <s v="O"/>
    <s v="DOC AB PROD"/>
    <s v="LD"/>
    <s v="FRANCE"/>
    <s v="FRANCE"/>
    <s v="AUTRES"/>
    <s v="MAIRIE DE CHAMPIGNY SUR MARNE"/>
    <m/>
    <s v="ABDA"/>
    <s v="AB PROD DOCUMENTAIRES"/>
    <s v="DOCUMENTAIRE"/>
    <s v="DOCUMENTAIRE"/>
    <m/>
    <s v="FRANCE"/>
    <s v="NOIR BRESIL"/>
    <m/>
    <m/>
    <m/>
    <m/>
    <n v="1"/>
    <n v="150"/>
    <s v="EUR"/>
    <n v="150"/>
    <n v="1"/>
    <n v="150"/>
    <d v="2017-05-10T00:00:00"/>
    <d v="2017-05-10T00:00:00"/>
    <n v="1"/>
    <m/>
    <m/>
    <m/>
    <m/>
    <m/>
    <x v="1"/>
    <m/>
    <s v="MANDAT PRODUCTION"/>
    <m/>
    <m/>
    <m/>
    <m/>
    <s v="0/1"/>
    <x v="150"/>
    <n v="2017"/>
    <s v="DM signé vente projection film /Mairie de Champigny sur Marne/Tiers nouvellement cré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5"/>
    <n v="0"/>
  </r>
  <r>
    <n v="495"/>
    <s v="AVIONS"/>
    <s v="GRANDE BRETAGNE"/>
    <s v="N"/>
    <s v="MANDAT DE DISTRIBUTION EXT"/>
    <s v="IA"/>
    <s v="GRANDE BRETAGNE"/>
    <s v="GRANDE BRETAGNE"/>
    <s v="AUTRES"/>
    <s v="SPAFAX AIRLINE NETWORK LTD"/>
    <m/>
    <s v="ABDA"/>
    <s v="METHOD ANIMATIONS"/>
    <s v="ANIMATION"/>
    <s v="SÉRIE (1/2 H)"/>
    <m/>
    <s v="FRANCE"/>
    <s v="LADY BUG"/>
    <m/>
    <m/>
    <n v="1"/>
    <n v="6"/>
    <n v="6"/>
    <n v="750"/>
    <s v="USD"/>
    <n v="4500"/>
    <n v="0.86707699999999999"/>
    <n v="3901.8465000000001"/>
    <d v="2017-07-01T00:00:00"/>
    <d v="2017-12-31T00:00:00"/>
    <n v="999"/>
    <m/>
    <m/>
    <m/>
    <m/>
    <m/>
    <x v="1"/>
    <m/>
    <s v="MANDAT DE DISTRIBUTIO"/>
    <m/>
    <m/>
    <m/>
    <d v="2017-08-01T00:00:00"/>
    <s v="0/1"/>
    <x v="151"/>
    <n v="2017"/>
    <s v="DM en cours de signature"/>
    <m/>
    <m/>
    <n v="6"/>
    <n v="6"/>
    <m/>
    <m/>
    <m/>
    <n v="0"/>
    <m/>
    <m/>
    <m/>
    <n v="0"/>
    <n v="0"/>
    <m/>
    <m/>
    <n v="6"/>
    <n v="6"/>
    <m/>
    <m/>
    <m/>
    <n v="0"/>
    <n v="6"/>
    <n v="0"/>
    <m/>
    <m/>
    <n v="3901.8465000000001"/>
    <n v="3901.8465000000001"/>
    <n v="0"/>
    <n v="0"/>
    <n v="0"/>
    <n v="0"/>
    <n v="0"/>
    <n v="0"/>
    <n v="0"/>
    <n v="0"/>
    <n v="0"/>
    <n v="0"/>
    <n v="0"/>
    <n v="3901.8465000000001"/>
    <n v="3901.8465000000001"/>
    <n v="0"/>
    <n v="0"/>
    <n v="0"/>
    <n v="0"/>
    <n v="3901.846500000000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901.8465000000001"/>
    <n v="7"/>
    <n v="0.5083333333333333"/>
  </r>
  <r>
    <n v="496"/>
    <s v="TNT GRATUITE"/>
    <s v="EUROPE NON FRANCOPHONE"/>
    <s v="O"/>
    <s v="MANDAT DE DISTRIBUTION EXT"/>
    <s v="IA"/>
    <s v="ESPAGNE"/>
    <s v="ESPAGNE"/>
    <s v="AUTRES"/>
    <s v="EXPRESSIVE MEDIA PROJECTS SL"/>
    <m/>
    <s v="ABDA"/>
    <s v="QUAD TV/FANTASTICO"/>
    <s v="TELE-FILM"/>
    <s v="TELE-FILM"/>
    <m/>
    <s v="FRANCE"/>
    <s v="MEURTRES A ROCAMADOUR"/>
    <m/>
    <m/>
    <m/>
    <m/>
    <n v="1"/>
    <n v="1500"/>
    <s v="EUR"/>
    <n v="1500"/>
    <n v="1"/>
    <n v="1500"/>
    <d v="2017-05-27T00:00:00"/>
    <d v="2017-11-26T00:00:00"/>
    <n v="1"/>
    <m/>
    <m/>
    <m/>
    <m/>
    <m/>
    <x v="1"/>
    <m/>
    <s v="MANDAT DE DISTRIBUTIO"/>
    <m/>
    <m/>
    <m/>
    <d v="2017-07-01T00:00:00"/>
    <s v="0/1"/>
    <x v="152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00"/>
    <n v="1500"/>
    <n v="0"/>
    <n v="0"/>
    <n v="0"/>
    <n v="0"/>
    <n v="0"/>
    <n v="0"/>
    <n v="0"/>
    <n v="0"/>
    <n v="0"/>
    <n v="0"/>
    <n v="0"/>
    <n v="1500"/>
    <n v="1500"/>
    <n v="0"/>
    <n v="0"/>
    <n v="0"/>
    <n v="0"/>
    <n v="1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00"/>
    <n v="5"/>
    <n v="0.5083333333333333"/>
  </r>
  <r>
    <n v="497"/>
    <s v="TNT GRATUITE"/>
    <s v="EUROPE NON FRANCOPHONE"/>
    <s v="O"/>
    <s v="MANDAT DE DISTRIBUTION EXT"/>
    <s v="IA"/>
    <s v="ESPAGNE"/>
    <s v="ESPAGNE"/>
    <s v="AUTRES"/>
    <s v="EXPRESSIVE MEDIA PROJECTS SL"/>
    <m/>
    <s v="ABDA"/>
    <s v="BE FILMS"/>
    <s v="TELE-FILM"/>
    <s v="TELE-FILM"/>
    <m/>
    <s v="FRANCE"/>
    <s v="DISPARUE DU PYLA"/>
    <m/>
    <m/>
    <m/>
    <m/>
    <n v="1"/>
    <n v="1500"/>
    <s v="EUR"/>
    <n v="1500"/>
    <n v="1"/>
    <n v="1500"/>
    <d v="2017-05-27T00:00:00"/>
    <d v="2017-11-26T00:00:00"/>
    <n v="1"/>
    <m/>
    <m/>
    <m/>
    <m/>
    <m/>
    <x v="1"/>
    <m/>
    <s v="MANDAT DE DISTRIBUTIO"/>
    <m/>
    <m/>
    <m/>
    <d v="2017-07-01T00:00:00"/>
    <s v="0/1"/>
    <x v="152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00"/>
    <n v="1500"/>
    <n v="0"/>
    <n v="0"/>
    <n v="0"/>
    <n v="0"/>
    <n v="0"/>
    <n v="0"/>
    <n v="0"/>
    <n v="0"/>
    <n v="0"/>
    <n v="0"/>
    <n v="0"/>
    <n v="1500"/>
    <n v="1500"/>
    <n v="0"/>
    <n v="0"/>
    <n v="0"/>
    <n v="0"/>
    <n v="1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00"/>
    <n v="5"/>
    <n v="0.5083333333333333"/>
  </r>
  <r>
    <n v="498"/>
    <s v="TNT GRATUITE"/>
    <s v="EUROPE NON FRANCOPHONE"/>
    <s v="O"/>
    <s v="MANDAT DE DISTRIBUTION EXT"/>
    <s v="IA"/>
    <s v="ESPAGNE"/>
    <s v="ESPAGNE"/>
    <s v="AUTRES"/>
    <s v="EXPRESSIVE MEDIA PROJECTS SL"/>
    <m/>
    <s v="ABDA"/>
    <s v="EPISODE PRODUCTIONS"/>
    <s v="POLICIER"/>
    <s v="TELE-FILM"/>
    <m/>
    <s v="FRANCE"/>
    <s v="MEURTRES A LA ROCHELLE"/>
    <m/>
    <m/>
    <m/>
    <m/>
    <n v="1"/>
    <n v="1500"/>
    <s v="EUR"/>
    <n v="1500"/>
    <n v="1"/>
    <n v="1500"/>
    <d v="2017-06-01T00:00:00"/>
    <d v="2017-11-30T00:00:00"/>
    <n v="1"/>
    <m/>
    <m/>
    <m/>
    <m/>
    <m/>
    <x v="1"/>
    <m/>
    <s v="MANDAT DE DISTRIBUTIO"/>
    <m/>
    <m/>
    <m/>
    <d v="2017-07-01T00:00:00"/>
    <s v="0/1"/>
    <x v="152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00"/>
    <n v="1500"/>
    <n v="0"/>
    <n v="0"/>
    <n v="0"/>
    <n v="0"/>
    <n v="0"/>
    <n v="0"/>
    <n v="0"/>
    <n v="0"/>
    <n v="0"/>
    <n v="0"/>
    <n v="0"/>
    <n v="1500"/>
    <n v="1500"/>
    <n v="0"/>
    <n v="0"/>
    <n v="0"/>
    <n v="0"/>
    <n v="1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00"/>
    <n v="6"/>
    <n v="0.50555555555555554"/>
  </r>
  <r>
    <n v="499"/>
    <s v="TNT GRATUITE"/>
    <s v="EUROPE NON FRANCOPHONE"/>
    <s v="O"/>
    <s v="MANDAT DE DISTRIBUTION EXT"/>
    <s v="IA"/>
    <s v="ESPAGNE"/>
    <s v="ESPAGNE"/>
    <s v="AUTRES"/>
    <s v="EXPRESSIVE MEDIA PROJECTS SL"/>
    <m/>
    <s v="ABDA"/>
    <s v="M.M.P/ABDA"/>
    <s v="FICTION"/>
    <s v="TELE-FILM"/>
    <m/>
    <s v="FRANCE"/>
    <s v="MEURTRES EN BOURGOGNE"/>
    <m/>
    <m/>
    <m/>
    <m/>
    <n v="1"/>
    <n v="1500"/>
    <s v="EUR"/>
    <n v="1500"/>
    <n v="1"/>
    <n v="1500"/>
    <d v="2017-06-01T00:00:00"/>
    <d v="2017-11-30T00:00:00"/>
    <n v="1"/>
    <m/>
    <m/>
    <m/>
    <m/>
    <m/>
    <x v="1"/>
    <m/>
    <s v="MANDAT DE DISTRIBUTIO"/>
    <m/>
    <m/>
    <m/>
    <d v="2017-07-01T00:00:00"/>
    <s v="0/1"/>
    <x v="152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00"/>
    <n v="1500"/>
    <n v="0"/>
    <n v="0"/>
    <n v="0"/>
    <n v="0"/>
    <n v="0"/>
    <n v="0"/>
    <n v="0"/>
    <n v="0"/>
    <n v="0"/>
    <n v="0"/>
    <n v="0"/>
    <n v="1500"/>
    <n v="1500"/>
    <n v="0"/>
    <n v="0"/>
    <n v="0"/>
    <n v="0"/>
    <n v="1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00"/>
    <n v="6"/>
    <n v="0.50555555555555554"/>
  </r>
  <r>
    <n v="500"/>
    <s v="TNT GRATUITE"/>
    <s v="EUROPE NON FRANCOPHONE"/>
    <s v="O"/>
    <s v="MANDAT DE DISTRIBUTION EXT"/>
    <s v="IA"/>
    <s v="ESPAGNE"/>
    <s v="ESPAGNE"/>
    <s v="AUTRES"/>
    <s v="EXPRESSIVE MEDIA PROJECTS SL"/>
    <m/>
    <s v="ABDA"/>
    <s v="ADRENALINE"/>
    <s v="POLICIER"/>
    <s v="TELE-FILM"/>
    <m/>
    <s v="FRANCE"/>
    <s v="MEURTRE AU LAC LEMAN"/>
    <m/>
    <m/>
    <m/>
    <m/>
    <n v="1"/>
    <n v="1500"/>
    <s v="EUR"/>
    <n v="1500"/>
    <n v="1"/>
    <n v="1500"/>
    <d v="2017-06-01T00:00:00"/>
    <d v="2017-11-30T00:00:00"/>
    <n v="1"/>
    <m/>
    <m/>
    <m/>
    <m/>
    <m/>
    <x v="1"/>
    <m/>
    <s v="MANDAT DE DISTRIBUTIO"/>
    <m/>
    <m/>
    <m/>
    <d v="2017-07-01T00:00:00"/>
    <s v="0/1"/>
    <x v="152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00"/>
    <n v="1500"/>
    <n v="0"/>
    <n v="0"/>
    <n v="0"/>
    <n v="0"/>
    <n v="0"/>
    <n v="0"/>
    <n v="0"/>
    <n v="0"/>
    <n v="0"/>
    <n v="0"/>
    <n v="0"/>
    <n v="1500"/>
    <n v="1500"/>
    <n v="0"/>
    <n v="0"/>
    <n v="0"/>
    <n v="0"/>
    <n v="1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00"/>
    <n v="6"/>
    <n v="0.50555555555555554"/>
  </r>
  <r>
    <n v="501"/>
    <s v="TNT GRATUITE"/>
    <s v="EUROPE NON FRANCOPHONE"/>
    <s v="O"/>
    <s v="MANDAT DE DISTRIBUTION EXT"/>
    <s v="IA"/>
    <s v="ESPAGNE"/>
    <s v="ESPAGNE"/>
    <s v="AUTRES"/>
    <s v="EXPRESSIVE MEDIA PROJECTS SL"/>
    <m/>
    <s v="ABDA"/>
    <s v="QUAD TV/FANTASTICO"/>
    <s v="POLICIER"/>
    <s v="TELE-FILM"/>
    <m/>
    <s v="FRANCE"/>
    <s v="MEURTRE A L'ILE DE RE "/>
    <m/>
    <m/>
    <m/>
    <m/>
    <n v="1"/>
    <n v="1500"/>
    <s v="EUR"/>
    <n v="1500"/>
    <n v="1"/>
    <n v="1500"/>
    <d v="2017-06-01T00:00:00"/>
    <d v="2017-11-30T00:00:00"/>
    <n v="1"/>
    <m/>
    <m/>
    <m/>
    <m/>
    <m/>
    <x v="1"/>
    <m/>
    <s v="MANDAT DE DISTRIBUTIO"/>
    <m/>
    <m/>
    <m/>
    <d v="2017-07-01T00:00:00"/>
    <s v="0/1"/>
    <x v="152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500"/>
    <n v="1500"/>
    <n v="0"/>
    <n v="0"/>
    <n v="0"/>
    <n v="0"/>
    <n v="0"/>
    <n v="0"/>
    <n v="0"/>
    <n v="0"/>
    <n v="0"/>
    <n v="0"/>
    <n v="0"/>
    <n v="1500"/>
    <n v="1500"/>
    <n v="0"/>
    <n v="0"/>
    <n v="0"/>
    <n v="0"/>
    <n v="1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00"/>
    <n v="6"/>
    <n v="0.50555555555555554"/>
  </r>
  <r>
    <n v="502"/>
    <s v="TNT GRATUITE"/>
    <s v="EUROPE NON FRANCOPHONE"/>
    <s v="O"/>
    <s v="MANDAT DE DISTRIBUTION EXT"/>
    <s v="IA"/>
    <s v="ESPAGNE"/>
    <s v="ESPAGNE"/>
    <s v="AUTRES"/>
    <s v="EXPRESSIVE MEDIA PROJECTS SL"/>
    <m/>
    <s v="ABDA"/>
    <s v="QUAD TV/FANTASTICO"/>
    <s v="TELE-FILM"/>
    <s v="TELE-FILM"/>
    <m/>
    <s v="FRANCE"/>
    <s v="MEURTRES A ROCAMADOUR"/>
    <m/>
    <m/>
    <m/>
    <m/>
    <n v="1"/>
    <n v="1218.75"/>
    <s v="EUR"/>
    <n v="1218.75"/>
    <n v="1"/>
    <n v="1218.75"/>
    <d v="2017-05-19T00:00:00"/>
    <d v="2017-05-18T00:00:00"/>
    <n v="2"/>
    <m/>
    <m/>
    <m/>
    <m/>
    <m/>
    <x v="1"/>
    <m/>
    <s v="MANDAT DE DISTRIBUTIO"/>
    <m/>
    <m/>
    <m/>
    <d v="2017-07-01T00:00:00"/>
    <s v="0/1"/>
    <x v="153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218.75"/>
    <n v="1218.75"/>
    <n v="0"/>
    <n v="0"/>
    <n v="0"/>
    <n v="0"/>
    <n v="0"/>
    <n v="0"/>
    <n v="0"/>
    <n v="0"/>
    <n v="0"/>
    <n v="0"/>
    <n v="0"/>
    <n v="1218.75"/>
    <n v="1218.75"/>
    <n v="0"/>
    <n v="0"/>
    <n v="0"/>
    <n v="0"/>
    <n v="1218.7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18.75"/>
    <n v="5"/>
    <n v="-2.7777777777777779E-3"/>
  </r>
  <r>
    <n v="503"/>
    <s v="TNT GRATUITE"/>
    <s v="EUROPE NON FRANCOPHONE"/>
    <s v="O"/>
    <s v="MANDAT DE DISTRIBUTION EXT"/>
    <s v="IA"/>
    <s v="ESPAGNE"/>
    <s v="ESPAGNE"/>
    <s v="AUTRES"/>
    <s v="EXPRESSIVE MEDIA PROJECTS SL"/>
    <m/>
    <s v="ABDA"/>
    <s v="QUAD TV/FANTASTICO"/>
    <s v="POLICIER"/>
    <s v="TELE-FILM"/>
    <m/>
    <s v="FRANCE"/>
    <s v="MEURTRES A SAINT MALO"/>
    <m/>
    <m/>
    <m/>
    <m/>
    <n v="1"/>
    <n v="1218.75"/>
    <s v="EUR"/>
    <n v="1218.75"/>
    <n v="1"/>
    <n v="1218.75"/>
    <d v="2017-05-19T00:00:00"/>
    <d v="2017-05-18T00:00:00"/>
    <n v="2"/>
    <m/>
    <m/>
    <m/>
    <m/>
    <m/>
    <x v="1"/>
    <m/>
    <s v="MANDAT DE DISTRIBUTIO"/>
    <m/>
    <m/>
    <m/>
    <d v="2017-07-01T00:00:00"/>
    <s v="0/1"/>
    <x v="153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218.75"/>
    <n v="1218.75"/>
    <n v="0"/>
    <n v="0"/>
    <n v="0"/>
    <n v="0"/>
    <n v="0"/>
    <n v="0"/>
    <n v="0"/>
    <n v="0"/>
    <n v="0"/>
    <n v="0"/>
    <n v="0"/>
    <n v="1218.75"/>
    <n v="1218.75"/>
    <n v="0"/>
    <n v="0"/>
    <n v="0"/>
    <n v="0"/>
    <n v="1218.7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18.75"/>
    <n v="5"/>
    <n v="-2.7777777777777779E-3"/>
  </r>
  <r>
    <n v="504"/>
    <s v="TNT GRATUITE"/>
    <s v="EUROPE NON FRANCOPHONE"/>
    <s v="O"/>
    <s v="MANDAT DE DISTRIBUTION EXT"/>
    <s v="IA"/>
    <s v="ESPAGNE"/>
    <s v="ESPAGNE"/>
    <s v="AUTRES"/>
    <s v="EXPRESSIVE MEDIA PROJECTS SL"/>
    <m/>
    <s v="ABDA"/>
    <s v="BE FILMS"/>
    <s v="TELE-FILM"/>
    <s v="TELE-FILM"/>
    <m/>
    <s v="FRANCE"/>
    <s v="DISPARUE DU PYLA"/>
    <m/>
    <m/>
    <m/>
    <m/>
    <n v="1"/>
    <n v="1312.5"/>
    <s v="EUR"/>
    <n v="1312.5"/>
    <n v="1"/>
    <n v="1312.5"/>
    <d v="2017-05-19T00:00:00"/>
    <d v="2017-05-18T00:00:00"/>
    <n v="2"/>
    <m/>
    <m/>
    <m/>
    <m/>
    <m/>
    <x v="1"/>
    <m/>
    <s v="MANDAT DE DISTRIBUTIO"/>
    <m/>
    <m/>
    <m/>
    <d v="2017-07-01T00:00:00"/>
    <s v="0/1"/>
    <x v="153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312.5"/>
    <n v="1312.5"/>
    <n v="0"/>
    <n v="0"/>
    <n v="0"/>
    <n v="0"/>
    <n v="0"/>
    <n v="0"/>
    <n v="0"/>
    <n v="0"/>
    <n v="0"/>
    <n v="0"/>
    <n v="0"/>
    <n v="1312.5"/>
    <n v="1312.5"/>
    <n v="0"/>
    <n v="0"/>
    <n v="0"/>
    <n v="0"/>
    <n v="1312.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312.5"/>
    <n v="5"/>
    <n v="-2.7777777777777779E-3"/>
  </r>
  <r>
    <n v="505"/>
    <s v="CABLE/SAT"/>
    <s v="EUROPE NON FRANCOPHONE"/>
    <s v="O"/>
    <s v="DOC AB PROD"/>
    <s v="AC"/>
    <s v="Autriche"/>
    <s v="Autriche"/>
    <s v="AUTRES"/>
    <s v="ORF FERNSEHPROGRAMM SERVICE GmbH"/>
    <m/>
    <s v="ABDA"/>
    <s v="AB PROD DOCUMENTAIRES"/>
    <s v="DOCUMENTAIRE"/>
    <s v="DOCUMENTAIRE"/>
    <m/>
    <s v="FRANCE"/>
    <s v="YITZHAK RABIN 1922-1995: LE GUERRIER DE LA PAIX"/>
    <m/>
    <m/>
    <m/>
    <m/>
    <n v="1"/>
    <n v="600"/>
    <s v="EUR"/>
    <n v="600"/>
    <n v="1"/>
    <n v="600"/>
    <d v="2017-06-01T00:00:00"/>
    <d v="2017-06-30T00:00:00"/>
    <n v="3"/>
    <m/>
    <m/>
    <m/>
    <m/>
    <m/>
    <x v="1"/>
    <m/>
    <s v="MANDAT PRODUCTION"/>
    <m/>
    <m/>
    <m/>
    <d v="2017-05-18T00:00:00"/>
    <s v="0/1"/>
    <x v="154"/>
    <n v="2017"/>
    <s v="DM signé-Pas de LF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600"/>
    <n v="600"/>
    <n v="0"/>
    <n v="0"/>
    <n v="0"/>
    <n v="0"/>
    <n v="0"/>
    <n v="0"/>
    <n v="600"/>
    <n v="600"/>
    <n v="6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"/>
    <n v="6"/>
    <n v="8.0555555555555561E-2"/>
  </r>
  <r>
    <n v="506"/>
    <s v="AVIONS"/>
    <s v="ANGOLA"/>
    <s v="N"/>
    <s v="DOC AB PROD"/>
    <s v="AC"/>
    <s v="ANGOLA"/>
    <s v="ANGOLA"/>
    <s v="AUTRES"/>
    <s v="TOUCH INFLIGHT SOLUTIONS INC"/>
    <m/>
    <s v="ABDA"/>
    <s v="AB PROD DOCUMENTAIRES"/>
    <s v="DOCUMENTAIRE"/>
    <s v="DOCUMENTAIRE"/>
    <m/>
    <s v="FRANCE"/>
    <s v="SCRATCH, SUR LA ROUTE DES CULTURES URBAINES EP 2/ OUAGAOUGOU"/>
    <m/>
    <m/>
    <m/>
    <m/>
    <n v="1"/>
    <n v="700"/>
    <s v="USD"/>
    <n v="700"/>
    <n v="0.93240100000000004"/>
    <n v="652.6807"/>
    <d v="2017-07-01T00:00:00"/>
    <d v="2017-08-31T00:00:00"/>
    <n v="999"/>
    <m/>
    <m/>
    <m/>
    <m/>
    <m/>
    <x v="1"/>
    <m/>
    <s v="MANDAT PRODUCTION"/>
    <m/>
    <m/>
    <m/>
    <d v="2017-05-30T00:00:00"/>
    <s v="0/1"/>
    <x v="155"/>
    <n v="2017"/>
    <s v="DM signé-Pas de LF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652.6807"/>
    <n v="652.6807"/>
    <n v="0"/>
    <n v="0"/>
    <n v="0"/>
    <n v="0"/>
    <n v="0"/>
    <n v="0"/>
    <n v="0"/>
    <n v="0"/>
    <n v="0"/>
    <n v="0"/>
    <n v="0"/>
    <n v="652.6807"/>
    <n v="652.6807"/>
    <n v="0"/>
    <n v="0"/>
    <n v="0"/>
    <n v="0"/>
    <n v="652.6807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52.6807"/>
    <n v="7"/>
    <n v="0.16944444444444445"/>
  </r>
  <r>
    <n v="507"/>
    <s v="A PRECISER"/>
    <s v="FRANCE"/>
    <s v="O"/>
    <s v="FRIENDS"/>
    <s v="JL"/>
    <s v="FRANCE"/>
    <s v="FRANCE"/>
    <s v="GROUPE TF1"/>
    <s v="TF1ACQUISITION DE DROITS"/>
    <m/>
    <s v="ABDA"/>
    <s v="M.M.P/ABDA"/>
    <s v="FICTION"/>
    <s v="SÉRIE (1/2 H)"/>
    <m/>
    <s v="U.S.A"/>
    <s v="FRIENDS"/>
    <m/>
    <m/>
    <m/>
    <m/>
    <n v="236"/>
    <n v="13771.186439999999"/>
    <s v="EUR"/>
    <n v="3249999.9998399997"/>
    <n v="1"/>
    <n v="3249999.9998399997"/>
    <d v="2017-04-01T00:00:00"/>
    <d v="2019-03-31T00:00:00"/>
    <n v="2"/>
    <m/>
    <m/>
    <m/>
    <m/>
    <m/>
    <x v="1"/>
    <m/>
    <s v="NEGOCE"/>
    <m/>
    <m/>
    <m/>
    <d v="2017-05-31T00:00:00"/>
    <s v="0/2"/>
    <x v="156"/>
    <n v="2017"/>
    <s v="DM en cours de signature"/>
    <m/>
    <m/>
    <n v="236"/>
    <n v="236"/>
    <m/>
    <m/>
    <m/>
    <n v="0"/>
    <m/>
    <m/>
    <n v="236"/>
    <n v="236"/>
    <n v="236"/>
    <m/>
    <m/>
    <m/>
    <n v="0"/>
    <m/>
    <m/>
    <m/>
    <n v="0"/>
    <n v="0"/>
    <n v="0"/>
    <m/>
    <m/>
    <n v="3249999.9998399997"/>
    <n v="3249999.9998399997"/>
    <n v="0"/>
    <n v="0"/>
    <n v="0"/>
    <n v="0"/>
    <n v="0"/>
    <n v="0"/>
    <n v="3249999.9998399997"/>
    <n v="3249999.9998399997"/>
    <n v="3249999.9998399997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3249999.9998399997"/>
    <n v="4"/>
    <n v="2.0249999999999999"/>
  </r>
  <r>
    <n v="508"/>
    <s v="TNT GRATUITE"/>
    <s v="Italie"/>
    <s v="O"/>
    <s v="RISE"/>
    <s v="AC"/>
    <s v="ITALIE"/>
    <s v="ITALIE"/>
    <s v="RAI"/>
    <s v="RAI RADIOTELEVISIONE ITALIANA Spa"/>
    <m/>
    <s v="ABDA"/>
    <s v="TD COMPANY"/>
    <s v="DOCUMENTAIRE"/>
    <s v="DOCUMENTAIRE"/>
    <m/>
    <s v="FRANCE"/>
    <s v="RISE"/>
    <m/>
    <m/>
    <n v="1"/>
    <m/>
    <n v="1"/>
    <n v="2000"/>
    <s v="EUR"/>
    <n v="2000"/>
    <n v="1"/>
    <n v="2000"/>
    <d v="2017-05-15T00:00:00"/>
    <d v="2018-05-14T00:00:00"/>
    <n v="1"/>
    <m/>
    <m/>
    <m/>
    <m/>
    <m/>
    <x v="1"/>
    <d v="2017-05-23T00:00:00"/>
    <s v="MANDAT DE DISTRIBUTIO"/>
    <m/>
    <m/>
    <m/>
    <d v="2017-07-01T00:00:00"/>
    <s v="0/2"/>
    <x v="157"/>
    <n v="2017"/>
    <s v="Contrat 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000"/>
    <n v="2000"/>
    <n v="0"/>
    <n v="0"/>
    <n v="0"/>
    <n v="0"/>
    <n v="0"/>
    <n v="0"/>
    <n v="0"/>
    <n v="0"/>
    <n v="0"/>
    <n v="0"/>
    <n v="0"/>
    <n v="2000"/>
    <n v="2000"/>
    <n v="0"/>
    <n v="0"/>
    <n v="0"/>
    <n v="0"/>
    <n v="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000"/>
    <n v="5"/>
    <n v="1.0111111111111111"/>
  </r>
  <r>
    <n v="509"/>
    <s v="TNT GRATUITE"/>
    <s v="EUROPE FRANCOPHONE"/>
    <s v="O"/>
    <s v="RISE"/>
    <s v="JL"/>
    <s v="Belgique"/>
    <s v="Belgique"/>
    <s v="AUTRES"/>
    <s v="RTBF"/>
    <m/>
    <s v="ABDA"/>
    <s v="TD COMPANY"/>
    <s v="FICTION"/>
    <s v="DOCUMENTAIRE"/>
    <m/>
    <s v="FRANCE"/>
    <s v="ALICE NEVERS, LE JUGE EST UNE FEMME SAISON 8 (34 A 39)"/>
    <m/>
    <m/>
    <m/>
    <m/>
    <n v="6"/>
    <n v="2000"/>
    <s v="EUR"/>
    <n v="12000"/>
    <n v="1"/>
    <n v="12000"/>
    <d v="2017-05-01T00:00:00"/>
    <d v="2018-04-30T00:00:00"/>
    <n v="1"/>
    <m/>
    <m/>
    <m/>
    <m/>
    <m/>
    <x v="1"/>
    <m/>
    <s v="MANDAT DE DISTRIBUTIO"/>
    <m/>
    <m/>
    <m/>
    <m/>
    <s v="0/1"/>
    <x v="158"/>
    <n v="2017"/>
    <m/>
    <m/>
    <m/>
    <n v="6"/>
    <n v="0"/>
    <m/>
    <m/>
    <m/>
    <n v="0"/>
    <m/>
    <m/>
    <m/>
    <n v="0"/>
    <n v="0"/>
    <m/>
    <m/>
    <m/>
    <n v="0"/>
    <m/>
    <m/>
    <m/>
    <n v="0"/>
    <n v="0"/>
    <n v="6"/>
    <m/>
    <m/>
    <n v="1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5"/>
    <n v="1.0111111111111111"/>
  </r>
  <r>
    <n v="510"/>
    <s v="TNT GRATUITE"/>
    <s v="EUROPE FRANCOPHONE"/>
    <s v="O"/>
    <s v="RISE"/>
    <s v="JL"/>
    <s v="Belgique"/>
    <s v="Belgique"/>
    <s v="AUTRES"/>
    <s v="RTBF"/>
    <m/>
    <s v="ABDA"/>
    <s v="TD COMPANY"/>
    <s v="FICTION"/>
    <s v="DOCUMENTAIRE"/>
    <m/>
    <s v="FRANCE"/>
    <s v="ALICE NEVERS, LE JUGE EST UNE FEMME SAISON 9 (40 A 45)"/>
    <m/>
    <m/>
    <m/>
    <m/>
    <n v="6"/>
    <n v="2000"/>
    <s v="EUR"/>
    <n v="12000"/>
    <n v="1"/>
    <n v="12000"/>
    <d v="2017-05-01T00:00:00"/>
    <d v="2018-04-30T00:00:00"/>
    <n v="1"/>
    <m/>
    <m/>
    <m/>
    <m/>
    <m/>
    <x v="1"/>
    <m/>
    <s v="MANDAT DE DISTRIBUTIO"/>
    <m/>
    <m/>
    <m/>
    <m/>
    <s v="0/1"/>
    <x v="158"/>
    <n v="2017"/>
    <m/>
    <m/>
    <m/>
    <n v="6"/>
    <n v="0"/>
    <m/>
    <m/>
    <m/>
    <n v="0"/>
    <m/>
    <m/>
    <m/>
    <n v="0"/>
    <n v="0"/>
    <m/>
    <m/>
    <m/>
    <n v="0"/>
    <m/>
    <m/>
    <m/>
    <n v="0"/>
    <n v="0"/>
    <n v="6"/>
    <m/>
    <m/>
    <n v="1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5"/>
    <n v="1.0111111111111111"/>
  </r>
  <r>
    <n v="511"/>
    <s v="TNT GRATUITE"/>
    <s v="EUROPE FRANCOPHONE"/>
    <s v="O"/>
    <s v="EGO PRODUCTIONS"/>
    <s v="JL"/>
    <s v="Belgique"/>
    <s v="Belgique"/>
    <s v="AUTRES"/>
    <s v="RTBF"/>
    <m/>
    <s v="ABDA"/>
    <s v="EGO PRODUCTIONS"/>
    <s v="FICTION"/>
    <s v="SÉRIE (1 H)"/>
    <m/>
    <s v="FRANCE"/>
    <s v="ALICE NEVERS, LE JUGE EST UNE FEMME SAISON 10 (46 A 53)"/>
    <m/>
    <m/>
    <m/>
    <m/>
    <n v="8"/>
    <n v="2000"/>
    <s v="EUR"/>
    <n v="16000"/>
    <n v="1"/>
    <n v="16000"/>
    <d v="2017-05-01T00:00:00"/>
    <d v="2018-04-30T00:00:00"/>
    <n v="1"/>
    <m/>
    <m/>
    <m/>
    <m/>
    <m/>
    <x v="1"/>
    <m/>
    <s v="MANDAT DE DISTRIBUTIO"/>
    <m/>
    <m/>
    <m/>
    <m/>
    <s v="0/1"/>
    <x v="158"/>
    <n v="2017"/>
    <m/>
    <m/>
    <m/>
    <n v="8"/>
    <n v="0"/>
    <m/>
    <m/>
    <m/>
    <n v="0"/>
    <m/>
    <m/>
    <m/>
    <n v="0"/>
    <n v="0"/>
    <m/>
    <m/>
    <m/>
    <n v="0"/>
    <m/>
    <m/>
    <m/>
    <n v="0"/>
    <n v="0"/>
    <n v="8"/>
    <m/>
    <m/>
    <n v="16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5"/>
    <n v="1.0111111111111111"/>
  </r>
  <r>
    <n v="512"/>
    <s v="TNT GRATUITE"/>
    <s v="EUROPE FRANCOPHONE"/>
    <s v="O"/>
    <s v="EGO PRODUCTIONS"/>
    <s v="JL"/>
    <s v="Belgique"/>
    <s v="Belgique"/>
    <s v="AUTRES"/>
    <s v="RTBF"/>
    <m/>
    <s v="ABDA"/>
    <s v="EGO PRODUCTIONS"/>
    <s v="FICTION"/>
    <s v="SÉRIE (1 H)"/>
    <m/>
    <s v="FRANCE"/>
    <s v="ALICE NEVERS, LE JUGE EST UNE FEMME SAISON 11 (54 A 63)"/>
    <m/>
    <m/>
    <m/>
    <m/>
    <n v="10"/>
    <n v="2000"/>
    <s v="EUR"/>
    <n v="20000"/>
    <n v="1"/>
    <n v="20000"/>
    <d v="2017-05-01T00:00:00"/>
    <d v="2018-04-30T00:00:00"/>
    <n v="1"/>
    <m/>
    <m/>
    <m/>
    <m/>
    <m/>
    <x v="1"/>
    <m/>
    <s v="MANDAT DE DISTRIBUTIO"/>
    <m/>
    <m/>
    <m/>
    <m/>
    <s v="0/1"/>
    <x v="158"/>
    <n v="2017"/>
    <m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5"/>
    <n v="1.0111111111111111"/>
  </r>
  <r>
    <n v="513"/>
    <s v="TNT GRATUITE"/>
    <s v="EUROPE FRANCOPHONE"/>
    <s v="O"/>
    <s v="EGO PRODUCTIONS"/>
    <s v="JL"/>
    <s v="Belgique"/>
    <s v="Belgique"/>
    <s v="AUTRES"/>
    <s v="RTBF"/>
    <m/>
    <s v="ABDA"/>
    <s v="EGO PRODUCTIONS"/>
    <s v="FICTION"/>
    <s v="SÉRIE (1 H)"/>
    <m/>
    <s v="FRANCE"/>
    <s v="ALICE NEVERS, LE JUGE EST UNE FEMME SAISON 14 (84A 93)"/>
    <m/>
    <m/>
    <n v="1"/>
    <n v="8"/>
    <n v="8"/>
    <n v="10000"/>
    <s v="EUR"/>
    <n v="80000"/>
    <n v="1"/>
    <n v="80000"/>
    <d v="2017-04-20T00:00:00"/>
    <d v="2020-04-19T00:00:00"/>
    <n v="2"/>
    <m/>
    <m/>
    <m/>
    <m/>
    <m/>
    <x v="1"/>
    <m/>
    <s v="MANDAT DE DISTRIBUTIO"/>
    <m/>
    <m/>
    <m/>
    <m/>
    <s v="0/1"/>
    <x v="158"/>
    <n v="2017"/>
    <m/>
    <m/>
    <m/>
    <n v="8"/>
    <n v="0"/>
    <m/>
    <m/>
    <m/>
    <n v="0"/>
    <m/>
    <m/>
    <m/>
    <n v="0"/>
    <n v="0"/>
    <m/>
    <m/>
    <m/>
    <n v="0"/>
    <m/>
    <m/>
    <m/>
    <n v="0"/>
    <n v="0"/>
    <n v="8"/>
    <m/>
    <m/>
    <n v="8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4"/>
    <n v="3.0416666666666665"/>
  </r>
  <r>
    <n v="514"/>
    <s v="TNT GRATUITE"/>
    <s v="EUROPE FRANCOPHONE"/>
    <s v="O"/>
    <s v="TAD"/>
    <s v="JL"/>
    <s v="Belgique"/>
    <s v="Belgique"/>
    <s v="AUTRES"/>
    <s v="RTBF"/>
    <m/>
    <s v="ABDA"/>
    <s v="A RECHERCHER"/>
    <s v="A RECHERCHER"/>
    <s v="A RECHERCHER"/>
    <m/>
    <s v="FRANCE"/>
    <s v="TAD"/>
    <m/>
    <m/>
    <m/>
    <m/>
    <n v="10"/>
    <n v="11000"/>
    <s v="EUR"/>
    <n v="110000"/>
    <n v="1"/>
    <n v="110000"/>
    <d v="2018-06-01T00:00:00"/>
    <d v="2021-05-31T00:00:00"/>
    <n v="2"/>
    <m/>
    <m/>
    <m/>
    <m/>
    <m/>
    <x v="1"/>
    <m/>
    <s v="NEGOCE"/>
    <m/>
    <m/>
    <m/>
    <m/>
    <s v="0/1"/>
    <x v="158"/>
    <n v="2018"/>
    <s v="saison 15 non produite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11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6"/>
    <n v="3.0416666666666665"/>
  </r>
  <r>
    <n v="515"/>
    <s v="TNT GRATUITE"/>
    <s v="EUROPE FRANCOPHONE"/>
    <s v="O"/>
    <s v="TAD"/>
    <s v="JL"/>
    <s v="Belgique"/>
    <s v="Belgique"/>
    <s v="AUTRES"/>
    <s v="RTBF"/>
    <m/>
    <s v="ABDA"/>
    <s v="A RECHERCHER"/>
    <s v="A RECHERCHER"/>
    <s v="A RECHERCHER"/>
    <m/>
    <s v="FRANCE"/>
    <s v="TAD"/>
    <m/>
    <m/>
    <m/>
    <m/>
    <n v="10"/>
    <n v="12000"/>
    <s v="EUR"/>
    <n v="120000"/>
    <n v="1"/>
    <n v="120000"/>
    <d v="2018-06-01T00:00:00"/>
    <d v="2021-05-31T00:00:00"/>
    <n v="3"/>
    <m/>
    <m/>
    <m/>
    <m/>
    <m/>
    <x v="1"/>
    <m/>
    <s v="NEGOCE"/>
    <m/>
    <m/>
    <m/>
    <m/>
    <s v="0/1"/>
    <x v="158"/>
    <n v="2018"/>
    <s v="saison 16 non produite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1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6"/>
    <n v="3.0416666666666665"/>
  </r>
  <r>
    <n v="516"/>
    <s v="TNT GRATUITE"/>
    <s v="EUROPE FRANCOPHONE"/>
    <s v="O"/>
    <s v="EGO PRODUCTIONS"/>
    <s v="JL"/>
    <s v="Belgique"/>
    <s v="Belgique"/>
    <s v="AUTRES"/>
    <s v="RTBF"/>
    <m/>
    <s v="ABDA"/>
    <s v="EGO PRODUCTIONS"/>
    <s v="FICTION"/>
    <s v="SÉRIE (1 H)"/>
    <m/>
    <s v="FRANCE"/>
    <s v="ALICE NEVERS, LE JUGE EST UNE FEMME SAISON 14 (84A 93)"/>
    <m/>
    <m/>
    <n v="9"/>
    <n v="10"/>
    <n v="2"/>
    <n v="6000"/>
    <s v="EUR"/>
    <n v="12000"/>
    <n v="1"/>
    <n v="12000"/>
    <d v="2017-04-20T00:00:00"/>
    <d v="2020-04-19T00:00:00"/>
    <n v="2"/>
    <m/>
    <m/>
    <m/>
    <m/>
    <m/>
    <x v="1"/>
    <m/>
    <s v="MANDAT DE DISTRIBUTIO"/>
    <m/>
    <m/>
    <m/>
    <m/>
    <s v="0/1"/>
    <x v="158"/>
    <n v="2017"/>
    <s v="saison 16 non produite"/>
    <m/>
    <m/>
    <n v="2"/>
    <n v="0"/>
    <m/>
    <m/>
    <m/>
    <n v="0"/>
    <m/>
    <m/>
    <m/>
    <n v="0"/>
    <n v="0"/>
    <m/>
    <m/>
    <m/>
    <n v="0"/>
    <m/>
    <m/>
    <m/>
    <n v="0"/>
    <n v="0"/>
    <n v="2"/>
    <m/>
    <m/>
    <n v="1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4"/>
    <n v="3.0416666666666665"/>
  </r>
  <r>
    <n v="517"/>
    <s v="CABLE/SAT"/>
    <s v="CANADA"/>
    <s v="N"/>
    <s v="EGO PRODUCTIONS"/>
    <s v="AC"/>
    <s v="CANADA"/>
    <s v="CANADA"/>
    <s v="AUTRES"/>
    <s v="TV5 QUEBEC CANADA"/>
    <m/>
    <s v="ABDA"/>
    <s v="EGO PRODUCTIONS"/>
    <s v="FICTION"/>
    <s v="SÉRIE (1 H)"/>
    <m/>
    <s v="FRANCE"/>
    <s v="ALICE NEVERS, LE JUGE EST UNE FEMME SAISONS 8 A 14 (EP 34 A 93)"/>
    <m/>
    <m/>
    <m/>
    <m/>
    <n v="60"/>
    <n v="1000"/>
    <s v="CAD"/>
    <n v="60000"/>
    <n v="0.662076"/>
    <n v="39724.559999999998"/>
    <d v="2017-06-01T00:00:00"/>
    <d v="2019-01-31T00:00:00"/>
    <n v="5"/>
    <m/>
    <m/>
    <m/>
    <m/>
    <m/>
    <x v="1"/>
    <m/>
    <s v="MANDAT DE DISTRIBUTIO"/>
    <m/>
    <m/>
    <m/>
    <d v="2017-06-01T00:00:00"/>
    <s v="0/2"/>
    <x v="159"/>
    <n v="2017"/>
    <s v="Contrat signé "/>
    <m/>
    <m/>
    <n v="60"/>
    <n v="60"/>
    <m/>
    <m/>
    <m/>
    <n v="0"/>
    <m/>
    <m/>
    <n v="60"/>
    <n v="60"/>
    <n v="60"/>
    <m/>
    <m/>
    <m/>
    <n v="0"/>
    <m/>
    <m/>
    <m/>
    <n v="0"/>
    <n v="0"/>
    <n v="0"/>
    <m/>
    <m/>
    <n v="39724.559999999998"/>
    <n v="39724.55999999999"/>
    <n v="0"/>
    <n v="0"/>
    <n v="0"/>
    <n v="0"/>
    <n v="0"/>
    <n v="0"/>
    <n v="39724.55999999999"/>
    <n v="39724.55999999999"/>
    <n v="39724.55999999999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7.2759576141834259E-12"/>
    <n v="39724.55999999999"/>
    <n v="6"/>
    <n v="1.6916666666666667"/>
  </r>
  <r>
    <n v="518"/>
    <s v="TNT GRATUITE"/>
    <s v="CANADA"/>
    <s v="N"/>
    <s v="MANDAT DE DISTRIBUTION EXT"/>
    <s v="AC"/>
    <s v="CANADA"/>
    <s v="QUEBEC"/>
    <s v="AUTRES"/>
    <s v="SOCIETE DE TELEDIFFUSION DU QUEBEC"/>
    <m/>
    <s v="ABDA"/>
    <s v="THEOREM"/>
    <s v="DOCUMENTAIRE"/>
    <s v="DOCUMENTAIRE"/>
    <m/>
    <s v="FRANCE"/>
    <s v="CORPS DU DICTATEUR; LE"/>
    <m/>
    <m/>
    <m/>
    <m/>
    <n v="1"/>
    <n v="6500"/>
    <s v="CAD"/>
    <n v="6500"/>
    <n v="0.69372"/>
    <n v="4509.18"/>
    <d v="2018-04-01T00:00:00"/>
    <d v="2022-03-31T00:00:00"/>
    <n v="4"/>
    <m/>
    <m/>
    <m/>
    <m/>
    <m/>
    <x v="1"/>
    <m/>
    <s v="MANDAT DE DISTRIBUTIO"/>
    <m/>
    <m/>
    <m/>
    <d v="2017-05-31T00:00:00"/>
    <s v="0/1"/>
    <x v="160"/>
    <n v="2018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509.1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09.18"/>
    <m/>
    <m/>
    <s v=""/>
    <n v="0"/>
    <s v="PCA 31 12 17"/>
    <n v="4509.18"/>
    <s v="Solde PCA 31 12 17"/>
    <n v="4509.18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4"/>
    <n v="4.0555555555555554"/>
  </r>
  <r>
    <n v="519"/>
    <s v="AUTRES MEDIAS"/>
    <s v="EUROPE FRANCOPHONE"/>
    <s v="N"/>
    <s v="DOC AB PROD"/>
    <s v="AC"/>
    <s v="SUISSE"/>
    <s v="SUISSE"/>
    <s v="AUTRES"/>
    <s v="RTS- RADIO TELEVISION SUISSE"/>
    <m/>
    <s v="ABDA"/>
    <s v="AB PROD DOCUMENTAIRES"/>
    <s v="DOCUMENTAIRE"/>
    <s v="DOCUMENTAIRE"/>
    <m/>
    <s v="FRANCE"/>
    <s v="TENUE CORRECTE EXIGEE, QUAND LE VETEMENT FAIT SCANDALE"/>
    <m/>
    <m/>
    <m/>
    <m/>
    <n v="1"/>
    <n v="3000"/>
    <s v="EUR"/>
    <n v="3000"/>
    <n v="1"/>
    <n v="3000"/>
    <d v="2017-06-25T00:00:00"/>
    <d v="2020-06-24T00:00:00"/>
    <n v="3"/>
    <m/>
    <m/>
    <m/>
    <m/>
    <m/>
    <x v="1"/>
    <m/>
    <s v="MANDAT PRODUCTION"/>
    <m/>
    <m/>
    <m/>
    <d v="2017-06-13T00:00:00"/>
    <s v="0/1"/>
    <x v="161"/>
    <n v="2017"/>
    <s v="contrat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3000"/>
    <n v="3000"/>
    <n v="0"/>
    <n v="0"/>
    <n v="0"/>
    <n v="0"/>
    <n v="0"/>
    <n v="0"/>
    <n v="3000"/>
    <n v="3000"/>
    <n v="3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6"/>
    <n v="3.0416666666666665"/>
  </r>
  <r>
    <n v="520"/>
    <s v="HERTZIEN"/>
    <s v="FRANCE"/>
    <s v="O"/>
    <s v="MANDAT DE DISTRIBUTION EXT"/>
    <s v="JL"/>
    <s v="FRANCE"/>
    <s v="FRANCE"/>
    <s v="GROUPE FRANCE TELEVISION"/>
    <s v="FRANCE TELEVISIONS"/>
    <m/>
    <s v="ABDA"/>
    <s v="ADVENTURE LINE"/>
    <s v="FICTION"/>
    <s v="SÉRIE (1/2 H)"/>
    <m/>
    <s v="FRANCE"/>
    <s v="CUT"/>
    <m/>
    <m/>
    <n v="1"/>
    <n v="70"/>
    <n v="70"/>
    <n v="750"/>
    <s v="EUR"/>
    <n v="52500"/>
    <n v="1"/>
    <n v="52500"/>
    <d v="2017-05-15T00:00:00"/>
    <d v="2017-10-14T00:00:00"/>
    <n v="4"/>
    <m/>
    <m/>
    <m/>
    <m/>
    <m/>
    <x v="1"/>
    <m/>
    <s v="MANDAT DE DISTRIBUTIO"/>
    <m/>
    <m/>
    <m/>
    <d v="2017-07-01T00:00:00"/>
    <s v="0/1"/>
    <x v="162"/>
    <n v="2017"/>
    <s v="DM en cours de signature"/>
    <m/>
    <m/>
    <n v="70"/>
    <n v="70"/>
    <m/>
    <m/>
    <m/>
    <n v="0"/>
    <m/>
    <m/>
    <m/>
    <n v="0"/>
    <n v="0"/>
    <m/>
    <m/>
    <n v="70"/>
    <n v="70"/>
    <m/>
    <m/>
    <m/>
    <n v="0"/>
    <n v="70"/>
    <n v="0"/>
    <m/>
    <m/>
    <n v="52500"/>
    <n v="52500"/>
    <n v="0"/>
    <n v="0"/>
    <n v="0"/>
    <n v="0"/>
    <n v="0"/>
    <n v="0"/>
    <n v="0"/>
    <n v="0"/>
    <n v="0"/>
    <n v="0"/>
    <n v="0"/>
    <n v="52500"/>
    <n v="52500"/>
    <n v="0"/>
    <n v="0"/>
    <n v="0"/>
    <n v="0"/>
    <n v="52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2500"/>
    <n v="5"/>
    <n v="0.42222222222222222"/>
  </r>
  <r>
    <n v="521"/>
    <s v="TNT GRATUITE"/>
    <s v="FRANCE"/>
    <s v="O"/>
    <s v="AUTRES DOCUMENTAIRES"/>
    <s v="AC"/>
    <s v="FRANCE"/>
    <s v="FRANCE"/>
    <s v="AUTRES"/>
    <s v="RMC DECOUVERTE"/>
    <m/>
    <s v="ABDA"/>
    <s v="TOUS DROITS"/>
    <s v="DOCUMENTAIRE"/>
    <s v="SÉRIE (1 H)"/>
    <m/>
    <s v="CANADA"/>
    <s v="MIGHTY SHIPS SERIES 5"/>
    <m/>
    <m/>
    <n v="1"/>
    <n v="6"/>
    <n v="6"/>
    <n v="6000"/>
    <s v="EUR"/>
    <n v="36000"/>
    <n v="1"/>
    <n v="36000"/>
    <d v="2017-05-25T00:00:00"/>
    <s v="24/05//2019"/>
    <n v="6"/>
    <m/>
    <m/>
    <m/>
    <m/>
    <m/>
    <x v="1"/>
    <m/>
    <s v="NEGOCE"/>
    <m/>
    <m/>
    <m/>
    <d v="2017-06-13T00:00:00"/>
    <s v="0/2"/>
    <x v="163"/>
    <n v="2017"/>
    <s v="DM signé"/>
    <m/>
    <m/>
    <n v="6"/>
    <n v="6"/>
    <m/>
    <m/>
    <m/>
    <n v="0"/>
    <m/>
    <m/>
    <n v="6"/>
    <n v="6"/>
    <n v="6"/>
    <m/>
    <m/>
    <m/>
    <n v="0"/>
    <m/>
    <m/>
    <m/>
    <n v="0"/>
    <n v="0"/>
    <n v="0"/>
    <m/>
    <m/>
    <n v="36000"/>
    <n v="36000"/>
    <n v="0"/>
    <n v="0"/>
    <n v="0"/>
    <n v="0"/>
    <n v="0"/>
    <n v="0"/>
    <n v="36000"/>
    <n v="36000"/>
    <n v="36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6000"/>
    <n v="5"/>
    <e v="#VALUE!"/>
  </r>
  <r>
    <n v="522"/>
    <s v="TNT GRATUITE"/>
    <s v="FRANCE"/>
    <s v="O"/>
    <s v="AUTRES DOCUMENTAIRES"/>
    <s v="AC"/>
    <s v="FRANCE"/>
    <s v="FRANCE"/>
    <s v="AUTRES"/>
    <s v="RMC DECOUVERTE"/>
    <m/>
    <s v="ABDA"/>
    <s v="TOUS DROITS"/>
    <s v="DOCUMENTAIRE"/>
    <s v="SÉRIE (1 H)"/>
    <m/>
    <s v="CANADA"/>
    <s v="MIGHTY SHIPS SERIES 6"/>
    <m/>
    <m/>
    <n v="1"/>
    <n v="6"/>
    <n v="6"/>
    <n v="6000"/>
    <s v="EUR"/>
    <n v="36000"/>
    <n v="1"/>
    <n v="36000"/>
    <d v="2017-05-25T00:00:00"/>
    <s v="24/05//2019"/>
    <n v="6"/>
    <m/>
    <m/>
    <m/>
    <m/>
    <m/>
    <x v="1"/>
    <m/>
    <s v="NEGOCE"/>
    <m/>
    <m/>
    <m/>
    <d v="2017-06-13T00:00:00"/>
    <s v="0/2"/>
    <x v="163"/>
    <n v="2017"/>
    <s v="DM signé"/>
    <m/>
    <m/>
    <n v="6"/>
    <n v="6"/>
    <m/>
    <m/>
    <m/>
    <n v="0"/>
    <m/>
    <m/>
    <n v="6"/>
    <n v="6"/>
    <n v="6"/>
    <m/>
    <m/>
    <m/>
    <n v="0"/>
    <m/>
    <m/>
    <m/>
    <n v="0"/>
    <n v="0"/>
    <n v="0"/>
    <m/>
    <m/>
    <n v="36000"/>
    <n v="36000"/>
    <n v="0"/>
    <n v="0"/>
    <n v="0"/>
    <n v="0"/>
    <n v="0"/>
    <n v="0"/>
    <n v="36000"/>
    <n v="36000"/>
    <n v="36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6000"/>
    <n v="5"/>
    <e v="#VALUE!"/>
  </r>
  <r>
    <n v="523"/>
    <s v="TNT GRATUITE"/>
    <s v="FRANCE"/>
    <s v="O"/>
    <s v="AUTRES DOCUMENTAIRES"/>
    <s v="AC"/>
    <s v="FRANCE"/>
    <s v="FRANCE"/>
    <s v="AUTRES"/>
    <s v="RMC DECOUVERTE"/>
    <m/>
    <s v="ABDA"/>
    <s v="TOUS DROITS"/>
    <s v="DOCUMENTAIRE"/>
    <s v="SÉRIE (1 H)"/>
    <m/>
    <s v="CANADA"/>
    <s v="MIGHTY CRUISE SHIPS SERIES 2"/>
    <m/>
    <m/>
    <n v="1"/>
    <n v="6"/>
    <n v="6"/>
    <n v="6000"/>
    <s v="EUR"/>
    <n v="36000"/>
    <n v="1"/>
    <n v="36000"/>
    <d v="2017-05-25T00:00:00"/>
    <s v="24/05//2019"/>
    <n v="6"/>
    <m/>
    <m/>
    <m/>
    <m/>
    <m/>
    <x v="1"/>
    <m/>
    <s v="NEGOCE"/>
    <m/>
    <m/>
    <m/>
    <d v="2017-06-13T00:00:00"/>
    <s v="0/2"/>
    <x v="163"/>
    <n v="2017"/>
    <s v="DM signé"/>
    <m/>
    <m/>
    <n v="6"/>
    <n v="6"/>
    <m/>
    <m/>
    <m/>
    <n v="0"/>
    <m/>
    <m/>
    <n v="6"/>
    <n v="6"/>
    <n v="6"/>
    <m/>
    <m/>
    <m/>
    <n v="0"/>
    <m/>
    <m/>
    <m/>
    <n v="0"/>
    <n v="0"/>
    <n v="0"/>
    <m/>
    <m/>
    <n v="36000"/>
    <n v="36000"/>
    <n v="0"/>
    <n v="0"/>
    <n v="0"/>
    <n v="0"/>
    <n v="0"/>
    <n v="0"/>
    <n v="36000"/>
    <n v="36000"/>
    <n v="36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6000"/>
    <n v="5"/>
    <e v="#VALUE!"/>
  </r>
  <r>
    <n v="524"/>
    <s v="A PRECISER"/>
    <s v="EUROPE GERMANOPHONE"/>
    <s v="O"/>
    <s v="DOC AB PROD"/>
    <s v="AC"/>
    <s v="ALLEMAGNE"/>
    <s v="ALLEMAGNE"/>
    <s v="AUTRES"/>
    <s v="PROSIEBENSAT1 MEDIA SE"/>
    <m/>
    <s v="ABDA"/>
    <s v="AB PROD DOCUMENTAIRES"/>
    <s v="DOCUMENTAIRE"/>
    <s v="DOCUMENTAIRE"/>
    <m/>
    <s v="FRANCE"/>
    <s v="CAMORRA, HISTOIRE DE LA MAFIA ITALIENNE; LA"/>
    <m/>
    <m/>
    <m/>
    <m/>
    <n v="1"/>
    <n v="3000"/>
    <s v="EUR"/>
    <n v="3000"/>
    <n v="1"/>
    <n v="3000"/>
    <d v="2017-06-01T00:00:00"/>
    <s v="31/05//2020"/>
    <n v="9"/>
    <m/>
    <m/>
    <m/>
    <m/>
    <m/>
    <x v="1"/>
    <m/>
    <s v="MANDAT PRODUCTION"/>
    <m/>
    <m/>
    <m/>
    <d v="2017-06-14T00:00:00"/>
    <s v="0/2"/>
    <x v="164"/>
    <n v="2017"/>
    <s v="contrat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6"/>
    <e v="#VALUE!"/>
  </r>
  <r>
    <n v="525"/>
    <s v="A PRECISER"/>
    <s v="EUROPE GERMANOPHONE"/>
    <s v="O"/>
    <s v="MANDAT DE DISTRIBUTION EXT"/>
    <s v="AC"/>
    <s v="ALLEMAGNE"/>
    <s v="ALLEMAGNE"/>
    <s v="AUTRES"/>
    <s v="PROSIEBENSAT1 MEDIA SE"/>
    <m/>
    <s v="ABDA"/>
    <s v="LICHT FILM"/>
    <s v="DOCUMENTAIRE"/>
    <s v="DOCUMENTAIRE"/>
    <m/>
    <s v="FRANCE"/>
    <s v="CORLEONE : LA MALEDICTION DES PARRAINS"/>
    <m/>
    <m/>
    <m/>
    <m/>
    <n v="1"/>
    <n v="4000"/>
    <s v="EUR"/>
    <n v="4000"/>
    <n v="1"/>
    <n v="4000"/>
    <d v="2017-06-01T00:00:00"/>
    <s v="31/05//2020"/>
    <n v="9"/>
    <m/>
    <m/>
    <m/>
    <m/>
    <m/>
    <x v="1"/>
    <m/>
    <s v="MANDAT DE DISTRIBUTIO"/>
    <m/>
    <m/>
    <m/>
    <d v="2017-06-14T00:00:00"/>
    <s v="0/2"/>
    <x v="164"/>
    <n v="2017"/>
    <s v="contrat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4000"/>
    <n v="4000"/>
    <n v="0"/>
    <n v="0"/>
    <n v="0"/>
    <n v="0"/>
    <n v="0"/>
    <n v="0"/>
    <n v="0"/>
    <n v="0"/>
    <n v="0"/>
    <n v="0"/>
    <n v="0"/>
    <n v="4000"/>
    <n v="4000"/>
    <n v="0"/>
    <n v="0"/>
    <n v="0"/>
    <n v="0"/>
    <n v="4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000"/>
    <n v="6"/>
    <e v="#VALUE!"/>
  </r>
  <r>
    <n v="526"/>
    <s v="A PRECISER"/>
    <s v="EUROPE GERMANOPHONE"/>
    <s v="O"/>
    <s v="MANDAT DE DISTRIBUTION EXT"/>
    <s v="AC"/>
    <s v="ALLEMAGNE"/>
    <s v="ALLEMAGNE"/>
    <s v="AUTRES"/>
    <s v="PROSIEBENSAT1 MEDIA SE"/>
    <m/>
    <s v="ABDA"/>
    <s v="EMPREINTE DIGITALE"/>
    <s v="DOCUMENTAIRE"/>
    <s v="DOCUMENTAIRE"/>
    <m/>
    <s v="FRANCE"/>
    <s v="VOYAGEURS"/>
    <m/>
    <m/>
    <m/>
    <m/>
    <n v="1"/>
    <n v="3000"/>
    <s v="EUR"/>
    <n v="3000"/>
    <n v="1"/>
    <n v="3000"/>
    <d v="2017-06-01T00:00:00"/>
    <s v="31/05//2020"/>
    <n v="9"/>
    <m/>
    <m/>
    <m/>
    <m/>
    <m/>
    <x v="1"/>
    <m/>
    <s v="MANDAT DE DISTRIBUTIO"/>
    <m/>
    <m/>
    <m/>
    <d v="2017-06-14T00:00:00"/>
    <s v="0/2"/>
    <x v="164"/>
    <n v="2017"/>
    <s v="contrat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6"/>
    <e v="#VALUE!"/>
  </r>
  <r>
    <n v="527"/>
    <s v="AUTRES MEDIAS"/>
    <s v="EUROPE FRANCOPHONE"/>
    <s v="N"/>
    <s v="EGO PRODUCTIONS"/>
    <s v="AC"/>
    <s v="SUISSE"/>
    <s v="SUISSE"/>
    <s v="AUTRES"/>
    <s v="RTS- RADIO TELEVISION SUISSE"/>
    <m/>
    <s v="ABDA"/>
    <s v="EGO PRODUCTIONS"/>
    <s v="DOCUMENTAIRE"/>
    <s v="DOCUMENTAIRE"/>
    <m/>
    <s v="FRANCE"/>
    <s v="CONFITURE DANS TOUS SES ETATS; LA"/>
    <m/>
    <m/>
    <m/>
    <m/>
    <n v="1"/>
    <n v="3000"/>
    <s v="EUR"/>
    <n v="3000"/>
    <n v="1"/>
    <n v="3000"/>
    <d v="2017-06-24T00:00:00"/>
    <s v="23/06//2020"/>
    <n v="3"/>
    <m/>
    <m/>
    <m/>
    <m/>
    <m/>
    <x v="1"/>
    <m/>
    <s v="MANDAT DE DISTRIBUTIO"/>
    <m/>
    <m/>
    <m/>
    <d v="2017-07-01T00:00:00"/>
    <s v="0/1"/>
    <x v="165"/>
    <n v="2017"/>
    <s v="contrat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6"/>
    <e v="#VALUE!"/>
  </r>
  <r>
    <n v="528"/>
    <s v="TNT GRATUITE"/>
    <s v="FRANCE"/>
    <s v="O"/>
    <s v="EXPAND"/>
    <s v="JL"/>
    <s v="FRANCE"/>
    <s v="FRANCE"/>
    <s v="NRJ GROUP"/>
    <s v="CHERIE 25"/>
    <m/>
    <s v="ABDA"/>
    <s v="EXPAND DRAMA"/>
    <s v="COMEDIE"/>
    <s v="TELE-FILM"/>
    <m/>
    <s v="FRANCE"/>
    <s v="QUI MANGE QUI?"/>
    <m/>
    <m/>
    <m/>
    <m/>
    <n v="1"/>
    <n v="22000"/>
    <s v="EUR"/>
    <n v="22000"/>
    <n v="1"/>
    <n v="22000"/>
    <d v="2017-06-01T00:00:00"/>
    <s v="31/05//2018"/>
    <n v="2"/>
    <m/>
    <m/>
    <m/>
    <m/>
    <m/>
    <x v="1"/>
    <m/>
    <s v="MANDAT PRODUCTION"/>
    <m/>
    <m/>
    <m/>
    <d v="2017-06-14T00:00:00"/>
    <s v="0/1"/>
    <x v="166"/>
    <n v="2017"/>
    <s v="DM en signature chez le clien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2000"/>
    <n v="22000"/>
    <n v="0"/>
    <n v="0"/>
    <n v="0"/>
    <n v="0"/>
    <n v="0"/>
    <n v="0"/>
    <n v="22000"/>
    <n v="22000"/>
    <n v="2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2000"/>
    <n v="6"/>
    <e v="#VALUE!"/>
  </r>
  <r>
    <n v="529"/>
    <s v="TNT GRATUITE"/>
    <s v="FRANCE"/>
    <s v="O"/>
    <s v="EXPAND"/>
    <s v="JL"/>
    <s v="FRANCE"/>
    <s v="FRANCE"/>
    <s v="NRJ GROUP"/>
    <s v="CHERIE 25"/>
    <m/>
    <s v="ABDA"/>
    <s v="EXPAND DRAMA"/>
    <s v="COMEDIE"/>
    <s v="TELE-FILM"/>
    <m/>
    <s v="FRANCE"/>
    <s v="QUI MANGE QUOI ?"/>
    <m/>
    <m/>
    <m/>
    <m/>
    <n v="1"/>
    <n v="22000"/>
    <s v="EUR"/>
    <n v="22000"/>
    <n v="1"/>
    <n v="22000"/>
    <d v="2017-06-01T00:00:00"/>
    <s v="31/05//2018"/>
    <n v="2"/>
    <m/>
    <m/>
    <m/>
    <m/>
    <m/>
    <x v="1"/>
    <m/>
    <s v="MANDAT PRODUCTION"/>
    <m/>
    <m/>
    <m/>
    <d v="2017-06-14T00:00:00"/>
    <s v="0/1"/>
    <x v="166"/>
    <n v="2017"/>
    <s v="DM en signature chez le clien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2000"/>
    <n v="22000"/>
    <n v="0"/>
    <n v="0"/>
    <n v="0"/>
    <n v="0"/>
    <n v="0"/>
    <n v="0"/>
    <n v="22000"/>
    <n v="22000"/>
    <n v="2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2000"/>
    <n v="6"/>
    <e v="#VALUE!"/>
  </r>
  <r>
    <n v="530"/>
    <s v="TNT GRATUITE"/>
    <s v="FRANCE"/>
    <s v="O"/>
    <s v="EXPAND"/>
    <s v="JL"/>
    <s v="FRANCE"/>
    <s v="FRANCE"/>
    <s v="NRJ GROUP"/>
    <s v="CHERIE 25"/>
    <m/>
    <s v="ABDA"/>
    <s v="LE SABRE"/>
    <s v="FICTION"/>
    <s v="TELE-FILM"/>
    <m/>
    <s v="FRANCE"/>
    <s v="FAMILLE DE COEUR"/>
    <m/>
    <m/>
    <m/>
    <m/>
    <n v="1"/>
    <n v="22000"/>
    <s v="EUR"/>
    <n v="22000"/>
    <n v="1"/>
    <n v="22000"/>
    <d v="2017-06-01T00:00:00"/>
    <s v="31/05//2018"/>
    <n v="2"/>
    <m/>
    <m/>
    <m/>
    <m/>
    <m/>
    <x v="1"/>
    <m/>
    <s v="MANDAT PRODUCTION"/>
    <m/>
    <m/>
    <m/>
    <d v="2017-06-14T00:00:00"/>
    <s v="0/1"/>
    <x v="166"/>
    <n v="2017"/>
    <s v="DM en signature chez le clien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2000"/>
    <n v="22000"/>
    <n v="0"/>
    <n v="0"/>
    <n v="0"/>
    <n v="0"/>
    <n v="0"/>
    <n v="0"/>
    <n v="22000"/>
    <n v="22000"/>
    <n v="2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2000"/>
    <n v="6"/>
    <e v="#VALUE!"/>
  </r>
  <r>
    <n v="531"/>
    <s v="TNT GRATUITE"/>
    <s v="FRANCE"/>
    <s v="O"/>
    <s v="EXPAND"/>
    <s v="JL"/>
    <s v="FRANCE"/>
    <s v="FRANCE"/>
    <s v="NRJ GROUP"/>
    <s v="CHERIE 25"/>
    <m/>
    <s v="ABDA"/>
    <s v="LE SABRE"/>
    <s v="FICTION"/>
    <s v="TELE-FILM"/>
    <m/>
    <s v="FRANCE"/>
    <s v="CHANGEMENT DE CAP"/>
    <m/>
    <m/>
    <m/>
    <m/>
    <n v="1"/>
    <n v="22000"/>
    <s v="EUR"/>
    <n v="22000"/>
    <n v="1"/>
    <n v="22000"/>
    <d v="2017-06-01T00:00:00"/>
    <s v="31/05//2018"/>
    <n v="2"/>
    <m/>
    <m/>
    <m/>
    <m/>
    <m/>
    <x v="1"/>
    <m/>
    <s v="MANDAT PRODUCTION"/>
    <m/>
    <m/>
    <m/>
    <d v="2017-06-14T00:00:00"/>
    <s v="0/1"/>
    <x v="166"/>
    <n v="2017"/>
    <s v="DM en signature chez le clien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2000"/>
    <n v="22000"/>
    <n v="0"/>
    <n v="0"/>
    <n v="0"/>
    <n v="0"/>
    <n v="0"/>
    <n v="0"/>
    <n v="22000"/>
    <n v="22000"/>
    <n v="2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2000"/>
    <n v="6"/>
    <e v="#VALUE!"/>
  </r>
  <r>
    <n v="532"/>
    <s v="TNT GRATUITE"/>
    <s v="FRANCE"/>
    <s v="O"/>
    <s v="EXPAND"/>
    <s v="JL"/>
    <s v="FRANCE"/>
    <s v="FRANCE"/>
    <s v="NRJ GROUP"/>
    <s v="CHERIE 25"/>
    <m/>
    <s v="ABDA"/>
    <s v="LE SABRE"/>
    <s v="FICTION"/>
    <s v="TELE-FILM"/>
    <m/>
    <s v="FRANCE"/>
    <s v="NANA PAS COMME LES AUTRES;UNE"/>
    <m/>
    <m/>
    <m/>
    <m/>
    <n v="1"/>
    <n v="22000"/>
    <s v="EUR"/>
    <n v="22000"/>
    <n v="1"/>
    <n v="22000"/>
    <d v="2017-06-01T00:00:00"/>
    <s v="31/05//2018"/>
    <n v="2"/>
    <m/>
    <m/>
    <m/>
    <m/>
    <m/>
    <x v="1"/>
    <m/>
    <s v="MANDAT PRODUCTION"/>
    <m/>
    <m/>
    <m/>
    <d v="2017-06-14T00:00:00"/>
    <s v="0/1"/>
    <x v="166"/>
    <n v="2017"/>
    <s v="DM en signature chez le clien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2000"/>
    <n v="22000"/>
    <n v="0"/>
    <n v="0"/>
    <n v="0"/>
    <n v="0"/>
    <n v="0"/>
    <n v="0"/>
    <n v="22000"/>
    <n v="22000"/>
    <n v="2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2000"/>
    <n v="6"/>
    <e v="#VALUE!"/>
  </r>
  <r>
    <n v="533"/>
    <s v="TNT GRATUITE"/>
    <s v="FRANCE"/>
    <s v="O"/>
    <s v="EXPAND"/>
    <s v="JL"/>
    <s v="FRANCE"/>
    <s v="FRANCE"/>
    <s v="NRJ GROUP"/>
    <s v="CHERIE 25"/>
    <m/>
    <s v="ABDA"/>
    <s v="LE SABRE"/>
    <s v="FICTION"/>
    <s v="TELE-FILM"/>
    <m/>
    <s v="FRANCE"/>
    <s v="NOUNOU PAS COMME LES AUTRES;UNE"/>
    <m/>
    <m/>
    <m/>
    <m/>
    <n v="1"/>
    <n v="22000"/>
    <s v="EUR"/>
    <n v="22000"/>
    <n v="1"/>
    <n v="22000"/>
    <d v="2017-06-01T00:00:00"/>
    <s v="31/05//2018"/>
    <n v="2"/>
    <m/>
    <m/>
    <m/>
    <m/>
    <m/>
    <x v="1"/>
    <m/>
    <s v="MANDAT PRODUCTION"/>
    <m/>
    <m/>
    <m/>
    <d v="2017-06-14T00:00:00"/>
    <s v="0/1"/>
    <x v="166"/>
    <n v="2017"/>
    <s v="DM en signature chez le clien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2000"/>
    <n v="22000"/>
    <n v="0"/>
    <n v="0"/>
    <n v="0"/>
    <n v="0"/>
    <n v="0"/>
    <n v="0"/>
    <n v="22000"/>
    <n v="22000"/>
    <n v="2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2000"/>
    <n v="6"/>
    <e v="#VALUE!"/>
  </r>
  <r>
    <n v="534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EPISODE PRODUCTIONS"/>
    <s v="POLICIER"/>
    <s v="TELE-FILM"/>
    <m/>
    <s v="FRANCE"/>
    <s v="MEURTRES A LA ROCHELLE"/>
    <m/>
    <m/>
    <m/>
    <m/>
    <n v="1"/>
    <n v="70000"/>
    <s v="EUR"/>
    <n v="70000"/>
    <n v="1"/>
    <n v="70000"/>
    <d v="2017-06-01T00:00:00"/>
    <s v="30/11//2018"/>
    <n v="1"/>
    <m/>
    <m/>
    <m/>
    <m/>
    <m/>
    <x v="1"/>
    <m/>
    <s v="MANDAT DE DISTRIBUTIO"/>
    <m/>
    <m/>
    <m/>
    <d v="2017-06-15T00:00:00"/>
    <s v="0/1"/>
    <x v="167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70000"/>
    <n v="70000"/>
    <n v="0"/>
    <n v="0"/>
    <n v="0"/>
    <n v="0"/>
    <n v="0"/>
    <n v="0"/>
    <n v="70000"/>
    <n v="70000"/>
    <n v="7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70000"/>
    <n v="6"/>
    <e v="#VALUE!"/>
  </r>
  <r>
    <n v="535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M.M.P/ABDA"/>
    <s v="FICTION"/>
    <s v="TELE-FILM"/>
    <m/>
    <s v="FRANCE"/>
    <s v="MEURTRES EN BOURGOGNE"/>
    <m/>
    <m/>
    <m/>
    <m/>
    <n v="1"/>
    <n v="70000"/>
    <s v="EUR"/>
    <n v="70000"/>
    <n v="1"/>
    <n v="70000"/>
    <d v="2017-06-01T00:00:00"/>
    <s v="30/11//2018"/>
    <n v="1"/>
    <m/>
    <m/>
    <m/>
    <m/>
    <m/>
    <x v="1"/>
    <m/>
    <s v="MANDAT DE DISTRIBUTIO"/>
    <m/>
    <m/>
    <m/>
    <d v="2017-06-15T00:00:00"/>
    <s v="0/1"/>
    <x v="168"/>
    <n v="2017"/>
    <s v="DM en cours de signatur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70000"/>
    <n v="70000"/>
    <n v="0"/>
    <n v="0"/>
    <n v="0"/>
    <n v="0"/>
    <n v="0"/>
    <n v="0"/>
    <n v="70000"/>
    <n v="70000"/>
    <n v="70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70000"/>
    <n v="6"/>
    <e v="#VALUE!"/>
  </r>
  <r>
    <n v="536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BE FILMS"/>
    <s v="TELE-FILM"/>
    <s v="TELE-FILM"/>
    <m/>
    <s v="FRANCE"/>
    <s v="DISPARUE DU PYLA"/>
    <m/>
    <m/>
    <m/>
    <m/>
    <n v="1"/>
    <n v="50000"/>
    <s v="EUR"/>
    <n v="50000"/>
    <n v="1"/>
    <n v="50000"/>
    <d v="2017-11-30T00:00:00"/>
    <d v="2019-05-29T00:00:00"/>
    <n v="1"/>
    <m/>
    <m/>
    <m/>
    <m/>
    <m/>
    <x v="1"/>
    <m/>
    <s v="MANDAT DE DISTRIBUTIO"/>
    <m/>
    <m/>
    <m/>
    <d v="2017-06-15T00:00:00"/>
    <s v="0/1"/>
    <x v="1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00"/>
    <m/>
    <m/>
    <s v=""/>
    <n v="0"/>
    <s v="PCA 31 12 17"/>
    <n v="50000"/>
    <s v="Solde PCA 31 12 17"/>
    <n v="5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1.5138888888888888"/>
  </r>
  <r>
    <n v="537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QUAD TV/FANTASTICO"/>
    <s v="TELE-FILM"/>
    <s v="TELE-FILM"/>
    <m/>
    <s v="FRANCE"/>
    <s v="MEURTRES A ROCAMADOUR"/>
    <m/>
    <m/>
    <m/>
    <m/>
    <n v="1"/>
    <n v="50000"/>
    <s v="EUR"/>
    <n v="50000"/>
    <n v="1"/>
    <n v="50000"/>
    <d v="2017-11-30T00:00:00"/>
    <d v="2019-05-29T00:00:00"/>
    <n v="1"/>
    <m/>
    <m/>
    <m/>
    <m/>
    <m/>
    <x v="1"/>
    <m/>
    <s v="MANDAT DE DISTRIBUTIO"/>
    <m/>
    <m/>
    <m/>
    <d v="2017-07-01T00:00:00"/>
    <s v="0/1"/>
    <x v="170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00"/>
    <m/>
    <m/>
    <s v=""/>
    <n v="0"/>
    <s v="PCA 31 12 17"/>
    <n v="50000"/>
    <s v="Solde PCA 31 12 17"/>
    <n v="5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1.5138888888888888"/>
  </r>
  <r>
    <n v="538"/>
    <s v="CABLE/SAT"/>
    <s v="FRANCE"/>
    <s v="O"/>
    <s v="SITCOM AB PROD"/>
    <s v="JL"/>
    <s v="FRANCE"/>
    <s v="FRANCE"/>
    <s v="AUTRES"/>
    <s v="ENSEMBLE TV"/>
    <m/>
    <s v="ABDA"/>
    <s v="SITCOMS"/>
    <s v="FICTION"/>
    <s v="SÉRIE (1/2 H)"/>
    <m/>
    <s v="FRANCE"/>
    <s v="UN CONTRE L'AUTRE;L'"/>
    <m/>
    <m/>
    <m/>
    <m/>
    <n v="52"/>
    <n v="500"/>
    <s v="EUR"/>
    <n v="26000"/>
    <n v="1"/>
    <n v="26000"/>
    <d v="2016-12-20T00:00:00"/>
    <d v="2018-04-30T00:00:00"/>
    <n v="2"/>
    <m/>
    <m/>
    <m/>
    <m/>
    <m/>
    <x v="1"/>
    <m/>
    <s v="MANDAT PRODUCTION"/>
    <m/>
    <m/>
    <m/>
    <d v="2017-07-01T00:00:00"/>
    <s v="0/1"/>
    <x v="63"/>
    <n v="2017"/>
    <s v="Avenant 1 - ajout programme (en signature)"/>
    <m/>
    <m/>
    <n v="52"/>
    <n v="52"/>
    <m/>
    <m/>
    <m/>
    <n v="0"/>
    <m/>
    <m/>
    <m/>
    <n v="0"/>
    <n v="0"/>
    <m/>
    <m/>
    <n v="52"/>
    <n v="52"/>
    <m/>
    <m/>
    <m/>
    <n v="0"/>
    <n v="52"/>
    <n v="0"/>
    <m/>
    <m/>
    <n v="26000"/>
    <n v="26000"/>
    <n v="0"/>
    <n v="0"/>
    <n v="0"/>
    <n v="0"/>
    <n v="0"/>
    <n v="0"/>
    <n v="0"/>
    <n v="0"/>
    <n v="0"/>
    <n v="0"/>
    <n v="0"/>
    <n v="26000"/>
    <n v="26000"/>
    <n v="0"/>
    <n v="0"/>
    <n v="0"/>
    <n v="0"/>
    <n v="26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26000"/>
    <n v="12"/>
    <n v="1.3777777777777778"/>
  </r>
  <r>
    <n v="539"/>
    <s v="CABLE/SAT"/>
    <s v="FRANCE"/>
    <s v="O"/>
    <s v="SITCOM AB PROD"/>
    <s v="JL"/>
    <s v="FRANCE"/>
    <s v="FRANCE"/>
    <s v="AUTRES"/>
    <s v="ENSEMBLE TV"/>
    <m/>
    <s v="ABDA"/>
    <s v="SITCOMS"/>
    <s v="FICTION"/>
    <s v="SÉRIE (1/2 H)"/>
    <m/>
    <s v="FRANCE"/>
    <s v="PHILO SELON PHILIPPE;LA"/>
    <m/>
    <m/>
    <m/>
    <m/>
    <n v="13"/>
    <n v="500"/>
    <s v="EUR"/>
    <n v="6500"/>
    <n v="1"/>
    <n v="6500"/>
    <d v="2016-12-20T00:00:00"/>
    <d v="2018-04-30T00:00:00"/>
    <n v="2"/>
    <m/>
    <m/>
    <m/>
    <m/>
    <m/>
    <x v="1"/>
    <m/>
    <s v="MANDAT PRODUCTION"/>
    <m/>
    <m/>
    <m/>
    <d v="2017-07-01T00:00:00"/>
    <s v="0/1"/>
    <x v="63"/>
    <n v="2017"/>
    <s v="Avenant 1 - ajout programme (en signature)"/>
    <m/>
    <m/>
    <n v="13"/>
    <n v="13"/>
    <m/>
    <m/>
    <m/>
    <n v="0"/>
    <m/>
    <m/>
    <m/>
    <n v="0"/>
    <n v="0"/>
    <m/>
    <m/>
    <n v="13"/>
    <n v="13"/>
    <m/>
    <m/>
    <m/>
    <n v="0"/>
    <n v="13"/>
    <n v="0"/>
    <m/>
    <m/>
    <n v="6500"/>
    <n v="6500"/>
    <n v="0"/>
    <n v="0"/>
    <n v="0"/>
    <n v="0"/>
    <n v="0"/>
    <n v="0"/>
    <n v="0"/>
    <n v="0"/>
    <n v="0"/>
    <n v="0"/>
    <n v="0"/>
    <n v="6500"/>
    <n v="6500"/>
    <n v="0"/>
    <n v="0"/>
    <n v="0"/>
    <n v="0"/>
    <n v="6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6500"/>
    <n v="12"/>
    <n v="1.3777777777777778"/>
  </r>
  <r>
    <n v="540"/>
    <s v="CABLE/SAT"/>
    <s v="FRANCE"/>
    <s v="O"/>
    <s v="FILMS OB INVEST"/>
    <s v="JL"/>
    <s v="FRANCE"/>
    <s v="FRANCE"/>
    <s v="GROUPE ORANGE"/>
    <s v="ORANGE CINEMA SERIES"/>
    <m/>
    <s v="ABDA"/>
    <s v="TOUS DROITS"/>
    <s v="FICTION"/>
    <s v="LONG METRAGE"/>
    <m/>
    <s v="GRANDE BRETAGNE"/>
    <s v="OIES SAUVAGES; LES"/>
    <m/>
    <m/>
    <m/>
    <m/>
    <n v="1"/>
    <n v="-10000"/>
    <s v="EUR"/>
    <n v="-10000"/>
    <n v="1"/>
    <n v="-10000"/>
    <d v="2017-05-01T00:00:00"/>
    <d v="2018-01-31T00:00:00"/>
    <n v="2"/>
    <m/>
    <m/>
    <m/>
    <m/>
    <m/>
    <x v="1"/>
    <m/>
    <s v="NEGOCE"/>
    <m/>
    <m/>
    <m/>
    <d v="2017-07-01T00:00:00"/>
    <s v="0/1"/>
    <x v="46"/>
    <n v="2017"/>
    <s v="retrait du deal pour pbm matériel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-10000"/>
    <n v="-10000"/>
    <n v="0"/>
    <n v="0"/>
    <n v="0"/>
    <n v="0"/>
    <n v="0"/>
    <n v="0"/>
    <n v="0"/>
    <n v="0"/>
    <n v="0"/>
    <n v="0"/>
    <n v="0"/>
    <n v="-10000"/>
    <n v="-10000"/>
    <n v="0"/>
    <n v="0"/>
    <n v="0"/>
    <n v="0"/>
    <n v="-1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-10000"/>
    <n v="5"/>
    <n v="0.76388888888888884"/>
  </r>
  <r>
    <n v="541"/>
    <s v="CABLE/SAT"/>
    <s v="FRANCE"/>
    <s v="O"/>
    <s v="AUTRES FILMS"/>
    <s v="JL"/>
    <s v="FRANCE"/>
    <s v="FRANCE"/>
    <s v="GROUPE ORANGE"/>
    <s v="ORANGE CINEMA SERIES"/>
    <m/>
    <s v="ABDA"/>
    <s v="TOUS DROITS"/>
    <s v="FICTION"/>
    <s v="LONG METRAGE"/>
    <m/>
    <s v="GRANDE BRETAGNE"/>
    <s v="JIGSAW MAN; THE"/>
    <m/>
    <m/>
    <m/>
    <m/>
    <n v="1"/>
    <n v="-14000"/>
    <s v="EUR"/>
    <n v="-14000"/>
    <n v="1"/>
    <n v="-14000"/>
    <d v="2017-01-01T00:00:00"/>
    <d v="2017-09-30T00:00:00"/>
    <n v="2"/>
    <m/>
    <m/>
    <m/>
    <m/>
    <m/>
    <x v="1"/>
    <m/>
    <s v="NEGOCE"/>
    <m/>
    <m/>
    <m/>
    <d v="2017-07-01T00:00:00"/>
    <s v="0/1"/>
    <x v="46"/>
    <n v="2017"/>
    <s v="retrait du deal pour pbm matériel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-14000"/>
    <n v="-14000"/>
    <n v="0"/>
    <n v="0"/>
    <n v="0"/>
    <n v="0"/>
    <n v="0"/>
    <n v="0"/>
    <n v="0"/>
    <n v="0"/>
    <n v="0"/>
    <n v="0"/>
    <n v="0"/>
    <n v="-14000"/>
    <n v="-14000"/>
    <n v="0"/>
    <n v="0"/>
    <n v="0"/>
    <n v="0"/>
    <n v="-14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-14000"/>
    <n v="1"/>
    <n v="0.75555555555555554"/>
  </r>
  <r>
    <n v="542"/>
    <s v="AUTRES MEDIAS"/>
    <s v="FRANCE"/>
    <s v="O"/>
    <s v="EXPAND"/>
    <s v="LD"/>
    <s v="AUTRES"/>
    <s v="AUTRES"/>
    <s v="AUTRES"/>
    <s v="TROISIEME ŒIL PRODUCTIONS"/>
    <m/>
    <s v="ABDA"/>
    <s v="VIA PRODUCTIONS"/>
    <s v="FICTION"/>
    <s v="TELE-FILM"/>
    <m/>
    <s v="FRANCE"/>
    <s v="CLAIRE BRUNETTI, UNE FEMME D'HONNEUR"/>
    <m/>
    <m/>
    <m/>
    <m/>
    <n v="1"/>
    <n v="1500"/>
    <s v="EUR"/>
    <n v="1500"/>
    <n v="1"/>
    <n v="1500"/>
    <d v="2016-12-10T00:00:00"/>
    <d v="2017-12-09T00:00:00"/>
    <n v="1"/>
    <m/>
    <m/>
    <m/>
    <m/>
    <m/>
    <x v="1"/>
    <m/>
    <s v="MANDAT PRODUCTION"/>
    <m/>
    <m/>
    <m/>
    <d v="2017-05-31T00:00:00"/>
    <s v="0/1"/>
    <x v="171"/>
    <n v="2017"/>
    <s v="DM signé vente extrait 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1500"/>
    <n v="1500"/>
    <n v="0"/>
    <n v="0"/>
    <n v="0"/>
    <n v="0"/>
    <n v="0"/>
    <n v="0"/>
    <n v="1500"/>
    <n v="1500"/>
    <n v="15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500"/>
    <n v="12"/>
    <n v="1.0111111111111111"/>
  </r>
  <r>
    <s v="543 (Annulation 334)"/>
    <s v="AUTRES MEDIAS"/>
    <s v="FRANCE"/>
    <s v="O"/>
    <s v="MANDAT DE DISTRIBUTION EXT"/>
    <s v="LD"/>
    <s v="GUYANE FRANÇAISE"/>
    <s v="FRANCE"/>
    <s v="AUTRES"/>
    <s v="SILHOUETTE MARINE"/>
    <m/>
    <s v="ABDA"/>
    <s v="RIDDIM PRODUCTIONS"/>
    <s v="DOCUMENTAIRE"/>
    <s v="DOCUMENTAIRE"/>
    <m/>
    <s v="FRANCE"/>
    <s v="SOUFFLE POUR L'ARCTIQUE; UN"/>
    <m/>
    <m/>
    <m/>
    <m/>
    <n v="1"/>
    <n v="-150"/>
    <s v="EUR"/>
    <n v="-150"/>
    <n v="1"/>
    <n v="-150"/>
    <d v="2017-03-23T00:00:00"/>
    <d v="2017-03-23T00:00:00"/>
    <n v="1"/>
    <m/>
    <m/>
    <m/>
    <m/>
    <m/>
    <x v="1"/>
    <m/>
    <s v="MANDAT DE DISTRIBUTIO"/>
    <m/>
    <m/>
    <s v="ANNULATION VENTE"/>
    <d v="2017-06-19T00:00:00"/>
    <s v="0/1"/>
    <x v="113"/>
    <n v="2017"/>
    <s v=" DM signé - pas de long form / VENTE ANNULEE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-150"/>
    <n v="-150"/>
    <n v="0"/>
    <n v="0"/>
    <n v="0"/>
    <n v="0"/>
    <n v="0"/>
    <n v="0"/>
    <n v="-150"/>
    <n v="-150"/>
    <n v="-15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-150"/>
    <n v="3"/>
    <n v="0"/>
  </r>
  <r>
    <n v="544"/>
    <s v="AUTRES MEDIAS"/>
    <s v="DANEMARK"/>
    <s v="O"/>
    <s v="MANDAT DE DISTRIBUTION EXT"/>
    <s v="UL"/>
    <s v="DANEMARK"/>
    <s v="DANEMARK"/>
    <s v="AUTRES"/>
    <s v="DANISH BROADCASTING CORPORATION - DR"/>
    <m/>
    <s v="ABDA"/>
    <s v="EMPREINTE DIGITALE"/>
    <s v="FICTION"/>
    <s v="SÉRIE (1/2 H)"/>
    <m/>
    <s v="FRANCE"/>
    <s v="MISSIONS"/>
    <m/>
    <m/>
    <n v="1"/>
    <n v="10"/>
    <n v="10"/>
    <n v="2500"/>
    <s v="EUR"/>
    <n v="25000"/>
    <n v="1"/>
    <n v="25000"/>
    <d v="2017-09-01T00:00:00"/>
    <d v="2020-08-31T00:00:00"/>
    <n v="4"/>
    <m/>
    <m/>
    <m/>
    <m/>
    <m/>
    <x v="1"/>
    <m/>
    <s v="MANDAT DE DISTRIBUTIO"/>
    <m/>
    <m/>
    <m/>
    <d v="2017-06-19T00:00:00"/>
    <s v="0/2"/>
    <x v="172"/>
    <n v="2017"/>
    <s v=" DM en cours de signature"/>
    <m/>
    <m/>
    <n v="10"/>
    <n v="10"/>
    <m/>
    <m/>
    <m/>
    <n v="0"/>
    <m/>
    <m/>
    <m/>
    <n v="0"/>
    <n v="0"/>
    <m/>
    <m/>
    <n v="10"/>
    <n v="10"/>
    <m/>
    <m/>
    <m/>
    <n v="0"/>
    <n v="10"/>
    <n v="0"/>
    <m/>
    <m/>
    <n v="25000"/>
    <n v="25000"/>
    <n v="0"/>
    <n v="0"/>
    <n v="0"/>
    <n v="0"/>
    <n v="0"/>
    <n v="0"/>
    <n v="0"/>
    <n v="0"/>
    <n v="0"/>
    <n v="0"/>
    <n v="0"/>
    <n v="25000"/>
    <n v="25000"/>
    <n v="0"/>
    <n v="0"/>
    <n v="0"/>
    <n v="0"/>
    <n v="25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5000"/>
    <n v="9"/>
    <n v="3.0416666666666665"/>
  </r>
  <r>
    <n v="545"/>
    <s v="AUTRES MEDIAS"/>
    <s v="DANEMARK"/>
    <s v="O"/>
    <s v="MANDAT DE DISTRIBUTION EXT"/>
    <s v="UL"/>
    <s v="DANEMARK"/>
    <s v="DANEMARK"/>
    <s v="AUTRES"/>
    <s v="DANISH BROADCASTING CORPORATION - DR"/>
    <m/>
    <s v="ABDA"/>
    <s v="EMPREINTE DIGITALE"/>
    <s v="FICTION"/>
    <s v="SÉRIE (1/2 H)"/>
    <m/>
    <s v="FRANCE"/>
    <s v="MISSIONS"/>
    <m/>
    <m/>
    <n v="11"/>
    <n v="20"/>
    <n v="10"/>
    <n v="2500"/>
    <s v="EUR"/>
    <n v="25000"/>
    <n v="1"/>
    <n v="25000"/>
    <d v="2018-09-01T00:00:00"/>
    <d v="2021-08-31T00:00:00"/>
    <n v="4"/>
    <m/>
    <m/>
    <m/>
    <m/>
    <m/>
    <x v="1"/>
    <m/>
    <s v="MANDAT DE DISTRIBUTIO"/>
    <m/>
    <m/>
    <m/>
    <d v="2017-06-19T00:00:00"/>
    <s v="0/2"/>
    <x v="172"/>
    <n v="2018"/>
    <s v=" DM en cours de signature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2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000"/>
    <m/>
    <m/>
    <s v=""/>
    <n v="0"/>
    <s v="PCA 31 12 17"/>
    <n v="25000"/>
    <s v="Solde PCA 31 12 17"/>
    <n v="2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n v="3.0416666666666665"/>
  </r>
  <r>
    <n v="546"/>
    <s v="NON THEATRICAL"/>
    <s v="GRANDE BRETAGNE"/>
    <s v="N"/>
    <s v="DOC AB PROD"/>
    <s v="LD"/>
    <s v="GRANDE BRETAGNE"/>
    <s v="GRANDE BRETAGNE"/>
    <s v="AUTRES"/>
    <s v="REEL SOLUTIONS LLP"/>
    <m/>
    <s v="ABDA"/>
    <s v="ABPROD DOCUMENTAIRES"/>
    <s v="DOCUMENTAIRE"/>
    <s v="DOCUMENTAIRE"/>
    <m/>
    <s v="FRANCE"/>
    <s v="QUI ES TU SADIQ KHAN, MAIRE DE LONDRES"/>
    <m/>
    <m/>
    <m/>
    <m/>
    <n v="1"/>
    <n v="350"/>
    <s v="EUR"/>
    <n v="350"/>
    <n v="1"/>
    <n v="350"/>
    <d v="2017-07-09T00:00:00"/>
    <d v="2017-07-09T00:00:00"/>
    <n v="1"/>
    <m/>
    <m/>
    <m/>
    <m/>
    <m/>
    <x v="1"/>
    <m/>
    <s v="MANDAT PRODUCTION"/>
    <m/>
    <m/>
    <m/>
    <d v="2017-08-01T00:00:00"/>
    <m/>
    <x v="173"/>
    <n v="2017"/>
    <s v="DM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50"/>
    <n v="350"/>
    <n v="0"/>
    <n v="0"/>
    <n v="0"/>
    <n v="0"/>
    <n v="0"/>
    <n v="0"/>
    <n v="0"/>
    <n v="0"/>
    <n v="0"/>
    <n v="0"/>
    <n v="0"/>
    <n v="350"/>
    <n v="350"/>
    <n v="0"/>
    <n v="0"/>
    <n v="0"/>
    <n v="0"/>
    <n v="35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50"/>
    <n v="7"/>
    <n v="0"/>
  </r>
  <r>
    <n v="547"/>
    <s v="CABLE/SAT"/>
    <s v="FRANCE"/>
    <s v="O"/>
    <s v="SERIES EUROPEENNES"/>
    <m/>
    <s v="FRANCE"/>
    <s v="FRANCE"/>
    <s v="AUTRES"/>
    <s v="THE BOX DISTRIBUTION"/>
    <m/>
    <s v="ABDA"/>
    <s v="GRANADA GERMANY"/>
    <s v="FICTION"/>
    <s v="SERIE"/>
    <m/>
    <s v="ALLEMAGNE"/>
    <s v="MICK BRISGAU"/>
    <m/>
    <m/>
    <m/>
    <m/>
    <n v="1"/>
    <n v="37500"/>
    <s v="EUR"/>
    <n v="37500"/>
    <n v="1"/>
    <n v="37500"/>
    <d v="2017-07-15T00:00:00"/>
    <d v="2017-09-30T00:00:00"/>
    <n v="4"/>
    <m/>
    <m/>
    <m/>
    <m/>
    <m/>
    <x v="1"/>
    <m/>
    <s v="NEGOCE"/>
    <m/>
    <m/>
    <m/>
    <d v="2017-06-06T00:00:00"/>
    <m/>
    <x v="174"/>
    <n v="2017"/>
    <s v="Avenant permettant cette vente :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7500"/>
    <n v="37500"/>
    <n v="0"/>
    <n v="0"/>
    <n v="0"/>
    <n v="0"/>
    <n v="0"/>
    <n v="0"/>
    <n v="0"/>
    <n v="0"/>
    <n v="0"/>
    <n v="0"/>
    <n v="0"/>
    <n v="37500"/>
    <n v="37500"/>
    <n v="0"/>
    <n v="0"/>
    <n v="0"/>
    <n v="0"/>
    <n v="375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7500"/>
    <n v="7"/>
    <n v="0.21388888888888888"/>
  </r>
  <r>
    <n v="548"/>
    <s v="TNT GRATUITE"/>
    <s v="FRANCE"/>
    <s v="O"/>
    <s v="AUTRES TV FILM"/>
    <s v="JL"/>
    <s v="FRANCE"/>
    <s v="FRANCE"/>
    <s v="GROUPE FRANCE TELEVISION"/>
    <s v="FRANCE TELEVISIONS - POLE FRANCE 4"/>
    <m/>
    <s v="ABDA"/>
    <s v="TOUS DROITS"/>
    <s v="FICTION"/>
    <s v="TELE-FILM"/>
    <m/>
    <s v="GRANDE BRETAGNE"/>
    <s v="PETER AND WENDY"/>
    <m/>
    <m/>
    <m/>
    <m/>
    <n v="1"/>
    <n v="90000"/>
    <s v="EUR"/>
    <n v="90000"/>
    <n v="1"/>
    <n v="90000"/>
    <d v="2017-07-01T00:00:00"/>
    <d v="2018-12-31T00:00:00"/>
    <n v="3"/>
    <m/>
    <m/>
    <m/>
    <m/>
    <m/>
    <x v="1"/>
    <m/>
    <s v="NEGOCE"/>
    <m/>
    <m/>
    <m/>
    <d v="2017-08-01T00:00:00"/>
    <s v="0/1"/>
    <x v="175"/>
    <n v="2017"/>
    <s v="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90000"/>
    <n v="90000"/>
    <n v="0"/>
    <n v="0"/>
    <n v="0"/>
    <n v="0"/>
    <n v="0"/>
    <n v="0"/>
    <n v="0"/>
    <n v="0"/>
    <n v="0"/>
    <n v="0"/>
    <n v="0"/>
    <n v="90000"/>
    <n v="90000"/>
    <n v="0"/>
    <n v="0"/>
    <n v="0"/>
    <n v="0"/>
    <n v="9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90000"/>
    <n v="7"/>
    <n v="1.5222222222222221"/>
  </r>
  <r>
    <n v="549"/>
    <s v="HERTZIEN"/>
    <s v="FRANCE"/>
    <s v="O"/>
    <s v="SITCOM AB PROD"/>
    <s v="LD"/>
    <s v="FRANCE"/>
    <s v="FRANCE"/>
    <s v="GROUPE TF1"/>
    <s v="TF1 PRODUCTION"/>
    <m/>
    <s v="ABDA"/>
    <s v="SITCOMS"/>
    <s v="FICTION"/>
    <s v="SÉRIE (1/2 H)"/>
    <m/>
    <s v="FRANCE"/>
    <s v="HELENE ET LES GARCONS"/>
    <m/>
    <m/>
    <n v="1"/>
    <n v="1"/>
    <n v="1"/>
    <n v="600"/>
    <s v="EUR"/>
    <n v="600"/>
    <n v="1"/>
    <n v="600"/>
    <d v="2017-03-11T00:00:00"/>
    <d v="2018-03-10T00:00:00"/>
    <n v="3"/>
    <m/>
    <m/>
    <m/>
    <m/>
    <m/>
    <x v="1"/>
    <m/>
    <s v="MANDAT PRODUCTION"/>
    <m/>
    <m/>
    <m/>
    <d v="2017-05-31T00:00:00"/>
    <s v="0/2"/>
    <x v="176"/>
    <n v="2017"/>
    <s v=" DM signé - pas de long form car extrai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600"/>
    <n v="600"/>
    <n v="0"/>
    <n v="0"/>
    <n v="0"/>
    <n v="0"/>
    <n v="0"/>
    <n v="0"/>
    <n v="600"/>
    <n v="600"/>
    <n v="6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"/>
    <n v="3"/>
    <n v="1.0111111111111111"/>
  </r>
  <r>
    <n v="550"/>
    <s v="HERTZIEN"/>
    <s v="FRANCE"/>
    <s v="O"/>
    <s v="SITCOM AB PROD"/>
    <s v="LD"/>
    <s v="FRANCE"/>
    <s v="FRANCE"/>
    <s v="GROUPE TF1"/>
    <s v="TF1 PRODUCTION"/>
    <m/>
    <s v="ABDA"/>
    <s v="SITCOMS"/>
    <s v="FICTION"/>
    <s v="SÉRIE (1/2 H)"/>
    <m/>
    <s v="FRANCE"/>
    <s v="PAS DE PITIE POUR LES CROISSANTS"/>
    <m/>
    <m/>
    <n v="49"/>
    <n v="49"/>
    <n v="1"/>
    <n v="600"/>
    <s v="EUR"/>
    <n v="600"/>
    <n v="1"/>
    <n v="600"/>
    <d v="2017-03-11T00:00:00"/>
    <d v="2018-03-10T00:00:00"/>
    <n v="3"/>
    <m/>
    <m/>
    <m/>
    <m/>
    <m/>
    <x v="1"/>
    <m/>
    <s v="MANDAT PRODUCTION"/>
    <m/>
    <m/>
    <m/>
    <d v="2017-05-31T00:00:00"/>
    <s v="0/2"/>
    <x v="176"/>
    <n v="2017"/>
    <s v=" DM signé - pas de long form car extrai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600"/>
    <n v="600"/>
    <n v="0"/>
    <n v="0"/>
    <n v="0"/>
    <n v="0"/>
    <n v="0"/>
    <n v="0"/>
    <n v="600"/>
    <n v="600"/>
    <n v="6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"/>
    <n v="3"/>
    <n v="1.0111111111111111"/>
  </r>
  <r>
    <n v="551"/>
    <s v="HERTZIEN"/>
    <s v="FRANCE"/>
    <s v="O"/>
    <s v="SITCOM AB PROD"/>
    <s v="LD"/>
    <s v="FRANCE"/>
    <s v="FRANCE"/>
    <s v="GROUPE TF1"/>
    <s v="TF1 PRODUCTION"/>
    <m/>
    <s v="ABDA"/>
    <s v="SITCOMS"/>
    <s v="FICTION"/>
    <s v="SÉRIE (1/2 H)"/>
    <m/>
    <s v="FRANCE"/>
    <s v="PREMIERS BAISERS"/>
    <m/>
    <m/>
    <n v="16"/>
    <n v="16"/>
    <n v="1"/>
    <n v="600"/>
    <s v="EUR"/>
    <n v="600"/>
    <n v="1"/>
    <n v="600"/>
    <d v="2017-03-11T00:00:00"/>
    <d v="2018-03-10T00:00:00"/>
    <n v="3"/>
    <m/>
    <m/>
    <m/>
    <m/>
    <m/>
    <x v="1"/>
    <m/>
    <s v="MANDAT PRODUCTION"/>
    <m/>
    <m/>
    <m/>
    <d v="2017-05-31T00:00:00"/>
    <s v="0/2"/>
    <x v="176"/>
    <n v="2017"/>
    <s v=" DM signé - pas de long form car extrai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600"/>
    <n v="600"/>
    <n v="0"/>
    <n v="0"/>
    <n v="0"/>
    <n v="0"/>
    <n v="0"/>
    <n v="0"/>
    <n v="600"/>
    <n v="600"/>
    <n v="6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"/>
    <n v="3"/>
    <n v="1.0111111111111111"/>
  </r>
  <r>
    <n v="552"/>
    <s v="HERTZIEN"/>
    <s v="FRANCE"/>
    <s v="O"/>
    <s v="SITCOM AB PROD"/>
    <s v="LD"/>
    <s v="FRANCE"/>
    <s v="FRANCE"/>
    <s v="GROUPE TF1"/>
    <s v="TF1 PRODUCTION"/>
    <m/>
    <s v="ABDA"/>
    <s v="SITCOMS"/>
    <s v="FICTION"/>
    <s v="SÉRIE (1/2 H)"/>
    <m/>
    <s v="FRANCE"/>
    <s v="SALUT LES MUSCLES"/>
    <m/>
    <m/>
    <n v="34"/>
    <n v="34"/>
    <n v="1"/>
    <n v="600"/>
    <s v="EUR"/>
    <n v="600"/>
    <n v="1"/>
    <n v="600"/>
    <d v="2017-03-11T00:00:00"/>
    <d v="2018-03-10T00:00:00"/>
    <n v="3"/>
    <m/>
    <m/>
    <m/>
    <m/>
    <m/>
    <x v="1"/>
    <m/>
    <s v="MANDAT PRODUCTION"/>
    <m/>
    <m/>
    <m/>
    <d v="2017-05-31T00:00:00"/>
    <s v="0/2"/>
    <x v="176"/>
    <n v="2017"/>
    <s v=" DM signé - pas de long form car extrai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600"/>
    <n v="600"/>
    <n v="0"/>
    <n v="0"/>
    <n v="0"/>
    <n v="0"/>
    <n v="0"/>
    <n v="0"/>
    <n v="600"/>
    <n v="600"/>
    <n v="6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"/>
    <n v="3"/>
    <n v="1.0111111111111111"/>
  </r>
  <r>
    <n v="553"/>
    <s v="HERTZIEN"/>
    <s v="FRANCE"/>
    <s v="O"/>
    <s v="SITCOM AB PROD"/>
    <s v="LD"/>
    <s v="FRANCE"/>
    <s v="FRANCE"/>
    <s v="GROUPE TF1"/>
    <s v="TF1 PRODUCTION"/>
    <m/>
    <s v="ABDA"/>
    <s v="AB PROD SITCOMS"/>
    <s v="CLIP"/>
    <s v="CLIP"/>
    <m/>
    <n v="0"/>
    <s v="CLIPS HELENE"/>
    <m/>
    <m/>
    <n v="1"/>
    <n v="2"/>
    <n v="2"/>
    <n v="600"/>
    <s v="EUR"/>
    <n v="1200"/>
    <n v="1"/>
    <n v="1200"/>
    <d v="2017-03-11T00:00:00"/>
    <d v="2018-03-10T00:00:00"/>
    <n v="3"/>
    <m/>
    <m/>
    <m/>
    <m/>
    <m/>
    <x v="1"/>
    <m/>
    <s v="MANDAT PRODUCTION"/>
    <m/>
    <m/>
    <m/>
    <d v="2017-05-31T00:00:00"/>
    <s v="0/2"/>
    <x v="176"/>
    <n v="2017"/>
    <s v=" DM signé - pas de long form car extrait"/>
    <m/>
    <m/>
    <n v="2"/>
    <n v="2"/>
    <m/>
    <m/>
    <m/>
    <n v="0"/>
    <m/>
    <m/>
    <n v="2"/>
    <n v="2"/>
    <n v="2"/>
    <m/>
    <m/>
    <m/>
    <n v="0"/>
    <m/>
    <m/>
    <m/>
    <n v="0"/>
    <n v="0"/>
    <n v="0"/>
    <m/>
    <m/>
    <n v="1200"/>
    <n v="1200"/>
    <n v="0"/>
    <n v="0"/>
    <n v="0"/>
    <n v="0"/>
    <n v="0"/>
    <n v="0"/>
    <n v="1200"/>
    <n v="1200"/>
    <n v="12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00"/>
    <n v="3"/>
    <n v="1.0111111111111111"/>
  </r>
  <r>
    <n v="554"/>
    <s v="HERTZIEN"/>
    <s v="FRANCE"/>
    <s v="O"/>
    <s v="SITCOM AB PROD"/>
    <s v="LD"/>
    <s v="FRANCE"/>
    <s v="FRANCE"/>
    <s v="GROUPE TF1"/>
    <s v="TF1 PRODUCTION"/>
    <m/>
    <s v="ABDA"/>
    <s v="AB PROD SITCOMS"/>
    <s v="CLIP"/>
    <s v="CLIP"/>
    <m/>
    <n v="0"/>
    <s v="CLIPS HELENE"/>
    <m/>
    <m/>
    <n v="3"/>
    <n v="3"/>
    <n v="1"/>
    <n v="600"/>
    <s v="EUR"/>
    <n v="600"/>
    <n v="1"/>
    <n v="600"/>
    <d v="2017-03-11T00:00:00"/>
    <d v="2018-03-10T00:00:00"/>
    <n v="3"/>
    <m/>
    <m/>
    <m/>
    <m/>
    <m/>
    <x v="1"/>
    <m/>
    <s v="MANDAT PRODUCTION"/>
    <m/>
    <m/>
    <m/>
    <d v="2017-05-31T00:00:00"/>
    <s v="0/2"/>
    <x v="176"/>
    <n v="2017"/>
    <s v=" DM signé / ATTENTION : ici extrait concert Bercy, vente acceptée exceptionnellement, pas de trace de droits pour AB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600"/>
    <n v="600"/>
    <n v="0"/>
    <n v="0"/>
    <n v="0"/>
    <n v="0"/>
    <n v="0"/>
    <n v="0"/>
    <n v="600"/>
    <n v="600"/>
    <n v="6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"/>
    <n v="3"/>
    <n v="1.0111111111111111"/>
  </r>
  <r>
    <n v="555"/>
    <s v="AUTRES MEDIAS"/>
    <s v="FRANCE"/>
    <s v="O"/>
    <s v="SITCOM AB PROD"/>
    <s v="LD"/>
    <s v="FRANCE"/>
    <s v="FRANCE"/>
    <s v="AUTRES"/>
    <s v="H2O DIVERTISSEMENT"/>
    <m/>
    <s v="ABDA"/>
    <s v="SITCOMS"/>
    <s v="FICTION"/>
    <s v="SÉRIE (1/2 H)"/>
    <m/>
    <s v="FRANCE"/>
    <s v="HELENE ET LES GARCONS"/>
    <m/>
    <m/>
    <n v="1"/>
    <n v="1"/>
    <n v="1"/>
    <n v="480"/>
    <s v="EUR"/>
    <n v="480"/>
    <n v="1"/>
    <n v="480"/>
    <d v="2017-05-09T00:00:00"/>
    <d v="2018-05-08T00:00:00"/>
    <n v="9"/>
    <m/>
    <m/>
    <m/>
    <m/>
    <m/>
    <x v="1"/>
    <m/>
    <s v="MANDAT PRODUCTION"/>
    <m/>
    <m/>
    <m/>
    <d v="2017-06-23T00:00:00"/>
    <s v="0/2"/>
    <x v="177"/>
    <n v="2017"/>
    <s v=" DM signé - pas de long form car extrai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80"/>
    <n v="480"/>
    <n v="0"/>
    <n v="0"/>
    <n v="0"/>
    <n v="0"/>
    <n v="0"/>
    <n v="0"/>
    <n v="480"/>
    <n v="480"/>
    <n v="48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80"/>
    <n v="5"/>
    <n v="1.0111111111111111"/>
  </r>
  <r>
    <n v="556"/>
    <s v="AUTRES MEDIAS"/>
    <s v="FRANCE"/>
    <s v="O"/>
    <s v="SITCOM AB PROD"/>
    <s v="LD"/>
    <s v="FRANCE"/>
    <s v="FRANCE"/>
    <s v="AUTRES"/>
    <s v="H2O DIVERTISSEMENT"/>
    <m/>
    <s v="ABDA"/>
    <s v="SITCOMS"/>
    <s v="FICTION"/>
    <s v="SÉRIE (1/2 H)"/>
    <m/>
    <s v="FRANCE"/>
    <s v="HELENE ET LES GARCONS"/>
    <m/>
    <m/>
    <n v="229"/>
    <n v="229"/>
    <n v="1"/>
    <n v="480"/>
    <s v="EUR"/>
    <n v="480"/>
    <n v="1"/>
    <n v="480"/>
    <d v="2017-05-09T00:00:00"/>
    <d v="2018-05-08T00:00:00"/>
    <n v="9"/>
    <m/>
    <m/>
    <m/>
    <m/>
    <m/>
    <x v="1"/>
    <m/>
    <s v="MANDAT PRODUCTION"/>
    <m/>
    <m/>
    <m/>
    <d v="2017-06-23T00:00:00"/>
    <s v="0/2"/>
    <x v="177"/>
    <n v="2017"/>
    <s v=" DM signé - pas de long form car extrai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80"/>
    <n v="480"/>
    <n v="0"/>
    <n v="0"/>
    <n v="0"/>
    <n v="0"/>
    <n v="0"/>
    <n v="0"/>
    <n v="480"/>
    <n v="480"/>
    <n v="48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80"/>
    <n v="5"/>
    <n v="1.0111111111111111"/>
  </r>
  <r>
    <n v="557"/>
    <s v="AUTRES MEDIAS"/>
    <s v="FRANCE"/>
    <s v="O"/>
    <s v="SITCOM AB PROD"/>
    <s v="LD"/>
    <s v="FRANCE"/>
    <s v="FRANCE"/>
    <s v="AUTRES"/>
    <s v="H2O DIVERTISSEMENT"/>
    <m/>
    <s v="ABDA"/>
    <s v="SITCOMS"/>
    <s v="FICTION"/>
    <s v="SÉRIE (1/2 H)"/>
    <m/>
    <s v="FRANCE"/>
    <s v="HELENE ET LES GARCONS"/>
    <m/>
    <m/>
    <n v="275"/>
    <n v="275"/>
    <n v="1"/>
    <n v="480"/>
    <s v="EUR"/>
    <n v="480"/>
    <n v="1"/>
    <n v="480"/>
    <d v="2017-05-09T00:00:00"/>
    <d v="2018-05-08T00:00:00"/>
    <n v="9"/>
    <m/>
    <m/>
    <m/>
    <m/>
    <m/>
    <x v="1"/>
    <m/>
    <s v="MANDAT PRODUCTION"/>
    <m/>
    <m/>
    <m/>
    <d v="2017-06-23T00:00:00"/>
    <s v="0/2"/>
    <x v="177"/>
    <n v="2017"/>
    <s v=" DM signé - pas de long form car extrai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80"/>
    <n v="480"/>
    <n v="0"/>
    <n v="0"/>
    <n v="0"/>
    <n v="0"/>
    <n v="0"/>
    <n v="0"/>
    <n v="480"/>
    <n v="480"/>
    <n v="48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80"/>
    <n v="5"/>
    <n v="1.0111111111111111"/>
  </r>
  <r>
    <n v="558"/>
    <s v="AUTRES MEDIAS"/>
    <s v="FRANCE"/>
    <s v="O"/>
    <s v="SITCOM AB PROD"/>
    <s v="LD"/>
    <s v="FRANCE"/>
    <s v="FRANCE"/>
    <s v="AUTRES"/>
    <s v="H2O DIVERTISSEMENT"/>
    <m/>
    <s v="ABDA"/>
    <s v="SITCOMS"/>
    <s v="FICTION"/>
    <s v="SÉRIE (1/2 H)"/>
    <m/>
    <s v="FRANCE"/>
    <s v="HELENE ET LES GARCONS"/>
    <m/>
    <m/>
    <n v="280"/>
    <n v="280"/>
    <n v="1"/>
    <n v="480"/>
    <s v="EUR"/>
    <n v="480"/>
    <n v="1"/>
    <n v="480"/>
    <d v="2017-05-09T00:00:00"/>
    <d v="2018-05-08T00:00:00"/>
    <n v="9"/>
    <m/>
    <m/>
    <m/>
    <m/>
    <m/>
    <x v="1"/>
    <m/>
    <s v="MANDAT PRODUCTION"/>
    <m/>
    <m/>
    <m/>
    <d v="2017-06-23T00:00:00"/>
    <s v="0/2"/>
    <x v="177"/>
    <n v="2017"/>
    <s v=" DM signé - pas de long form car extrai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80"/>
    <n v="480"/>
    <n v="0"/>
    <n v="0"/>
    <n v="0"/>
    <n v="0"/>
    <n v="0"/>
    <n v="0"/>
    <n v="480"/>
    <n v="480"/>
    <n v="48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80"/>
    <n v="5"/>
    <n v="1.0111111111111111"/>
  </r>
  <r>
    <n v="559"/>
    <s v="AUTRES MEDIAS"/>
    <s v="FRANCE"/>
    <s v="O"/>
    <s v="SITCOM AB PROD"/>
    <s v="LD"/>
    <s v="FRANCE"/>
    <s v="FRANCE"/>
    <s v="AUTRES"/>
    <s v="H2O DIVERTISSEMENT"/>
    <m/>
    <s v="ABDA"/>
    <s v="AB PROD SITCOMS"/>
    <s v="CLIP"/>
    <s v="CLIP"/>
    <m/>
    <n v="0"/>
    <s v="CLIPS HELENE"/>
    <m/>
    <m/>
    <n v="280"/>
    <n v="280"/>
    <n v="1"/>
    <n v="480"/>
    <s v="EUR"/>
    <n v="480"/>
    <n v="1"/>
    <n v="480"/>
    <d v="2017-05-09T00:00:00"/>
    <d v="2018-05-08T00:00:00"/>
    <n v="9"/>
    <m/>
    <m/>
    <m/>
    <m/>
    <m/>
    <x v="1"/>
    <m/>
    <s v="MANDAT PRODUCTION"/>
    <m/>
    <m/>
    <m/>
    <d v="2017-06-23T00:00:00"/>
    <s v="0/2"/>
    <x v="177"/>
    <n v="2017"/>
    <s v=" DM signé - pas de long form car extrai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480"/>
    <n v="480"/>
    <n v="0"/>
    <n v="0"/>
    <n v="0"/>
    <n v="0"/>
    <n v="0"/>
    <n v="0"/>
    <n v="480"/>
    <n v="480"/>
    <n v="48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80"/>
    <n v="5"/>
    <n v="1.0111111111111111"/>
  </r>
  <r>
    <n v="560"/>
    <s v="HERTZIEN"/>
    <s v="FRANCE"/>
    <s v="O"/>
    <s v="PARAMOUNT"/>
    <s v="JL"/>
    <s v="FRANCE"/>
    <s v="FRANCE"/>
    <s v="ARTE"/>
    <s v="DEGETO FILM GmbH"/>
    <m/>
    <s v="ABDA"/>
    <s v="PARAMOUNT PICTURES GLOBAL"/>
    <s v="FICTION"/>
    <s v="LONG METRAGE"/>
    <m/>
    <s v="GRANDE BRETAGNE"/>
    <s v="REDS"/>
    <m/>
    <m/>
    <m/>
    <m/>
    <n v="1"/>
    <n v="60000"/>
    <s v="EUR"/>
    <n v="60000"/>
    <n v="1"/>
    <n v="60000"/>
    <d v="2017-08-01T00:00:00"/>
    <d v="2018-01-31T00:00:00"/>
    <n v="1"/>
    <m/>
    <m/>
    <m/>
    <m/>
    <m/>
    <x v="1"/>
    <m/>
    <s v="NEGOCE"/>
    <m/>
    <m/>
    <m/>
    <d v="2017-07-01T00:00:00"/>
    <s v="0/1"/>
    <x v="178"/>
    <n v="2017"/>
    <s v="contrat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60000"/>
    <n v="60000"/>
    <n v="0"/>
    <n v="0"/>
    <n v="0"/>
    <n v="0"/>
    <n v="0"/>
    <n v="0"/>
    <n v="0"/>
    <n v="0"/>
    <n v="0"/>
    <n v="0"/>
    <n v="0"/>
    <n v="60000"/>
    <n v="60000"/>
    <n v="0"/>
    <n v="0"/>
    <n v="0"/>
    <n v="0"/>
    <n v="6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00"/>
    <n v="8"/>
    <n v="0.5083333333333333"/>
  </r>
  <r>
    <n v="561"/>
    <s v="TNT GRATUITE"/>
    <s v="INDONESIE"/>
    <s v="N"/>
    <s v="MANDAT DE DISTRIBUTION EXT"/>
    <s v="UL"/>
    <s v="SRI LANKA"/>
    <s v="INDONESIE"/>
    <s v="AUTRES"/>
    <s v="PT SPECTRUM FILM"/>
    <m/>
    <s v="ABDA"/>
    <s v="METHOD ANIMATIONS"/>
    <s v="ANIMATION"/>
    <s v="SÉRIE (1 H 1/2)"/>
    <m/>
    <s v="FRANCE"/>
    <s v="7 NAINS ET MOI"/>
    <m/>
    <m/>
    <m/>
    <m/>
    <n v="26"/>
    <n v="200"/>
    <s v="USD"/>
    <n v="5200"/>
    <n v="0.86707699999999999"/>
    <n v="4508.8004000000001"/>
    <d v="2017-09-01T00:00:00"/>
    <d v="2020-08-31T00:00:00"/>
    <n v="999"/>
    <m/>
    <m/>
    <m/>
    <m/>
    <m/>
    <x v="1"/>
    <m/>
    <s v="MANDAT DE DISTRIBUTIO"/>
    <m/>
    <m/>
    <m/>
    <d v="2017-08-01T00:00:00"/>
    <s v="0/2"/>
    <x v="179"/>
    <n v="2017"/>
    <s v="DM en cours de signature"/>
    <m/>
    <m/>
    <n v="26"/>
    <n v="26"/>
    <m/>
    <m/>
    <m/>
    <n v="0"/>
    <m/>
    <m/>
    <m/>
    <n v="0"/>
    <n v="0"/>
    <m/>
    <m/>
    <n v="26"/>
    <n v="26"/>
    <m/>
    <m/>
    <m/>
    <n v="0"/>
    <n v="26"/>
    <n v="0"/>
    <m/>
    <m/>
    <n v="4508.8004000000001"/>
    <n v="4508.8004000000001"/>
    <n v="0"/>
    <n v="0"/>
    <n v="0"/>
    <n v="0"/>
    <n v="0"/>
    <n v="0"/>
    <n v="0"/>
    <n v="0"/>
    <n v="0"/>
    <n v="0"/>
    <n v="0"/>
    <n v="4508.8004000000001"/>
    <n v="4508.8004000000001"/>
    <n v="0"/>
    <n v="0"/>
    <n v="0"/>
    <n v="0"/>
    <n v="4508.800400000000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4508.8004000000001"/>
    <n v="9"/>
    <n v="3.0416666666666665"/>
  </r>
  <r>
    <n v="562"/>
    <s v="TNT GRATUITE"/>
    <s v="FRANCE"/>
    <s v="O"/>
    <s v="EXPAND"/>
    <s v="JL"/>
    <s v="FRANCE"/>
    <s v="FRANCE"/>
    <s v="NRJ GROUP"/>
    <s v="CHERIE 25"/>
    <m/>
    <s v="ABDA"/>
    <s v="EXPAND DRAMA"/>
    <s v="COMEDIE"/>
    <s v="TELE-FILM"/>
    <m/>
    <s v="FRANCE"/>
    <s v="QUI MANGE QUAND"/>
    <m/>
    <m/>
    <m/>
    <m/>
    <n v="1"/>
    <n v="22000"/>
    <s v="EUR"/>
    <n v="22000"/>
    <n v="1"/>
    <n v="22000"/>
    <d v="2017-06-01T00:00:00"/>
    <s v="31/05//2018"/>
    <n v="2"/>
    <m/>
    <m/>
    <m/>
    <m/>
    <m/>
    <x v="1"/>
    <m/>
    <s v="MANDAT PRODUCTION"/>
    <m/>
    <m/>
    <m/>
    <d v="2017-06-14T00:00:00"/>
    <s v="0/1"/>
    <x v="166"/>
    <n v="2017"/>
    <s v="DM en signature chez le client"/>
    <m/>
    <m/>
    <n v="1"/>
    <n v="1"/>
    <m/>
    <m/>
    <m/>
    <n v="0"/>
    <m/>
    <m/>
    <n v="1"/>
    <n v="1"/>
    <n v="1"/>
    <m/>
    <m/>
    <m/>
    <n v="0"/>
    <m/>
    <m/>
    <m/>
    <n v="0"/>
    <n v="0"/>
    <n v="0"/>
    <m/>
    <m/>
    <n v="22000"/>
    <n v="22000"/>
    <n v="0"/>
    <n v="0"/>
    <n v="0"/>
    <n v="0"/>
    <n v="0"/>
    <n v="0"/>
    <n v="22000"/>
    <n v="22000"/>
    <n v="22000"/>
    <n v="0"/>
    <n v="0"/>
    <n v="0"/>
    <n v="0"/>
    <n v="0"/>
    <n v="0"/>
    <n v="0"/>
    <n v="0"/>
    <n v="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2000"/>
    <n v="6"/>
    <e v="#VALUE!"/>
  </r>
  <r>
    <n v="563"/>
    <s v="CABLE/SAT"/>
    <s v="FRANCE"/>
    <s v="O"/>
    <s v="FRIENDS"/>
    <s v="JL"/>
    <s v="FRANCE"/>
    <s v="FRANCE"/>
    <s v="GROUPE CANAL PLUS"/>
    <s v="MULTITHEMATIQUES"/>
    <m/>
    <s v="ABDA"/>
    <s v="M.M.P/ABDA"/>
    <s v="FICTION"/>
    <s v="SÉRIE (1/2 H)"/>
    <m/>
    <s v="U.S.A"/>
    <s v="FRIENDS"/>
    <m/>
    <m/>
    <m/>
    <m/>
    <n v="236"/>
    <n v="1406.25"/>
    <s v="EUR"/>
    <n v="331875"/>
    <n v="1"/>
    <n v="331875"/>
    <d v="2016-03-01T00:00:00"/>
    <s v="31/12//2017"/>
    <n v="1"/>
    <m/>
    <m/>
    <m/>
    <m/>
    <m/>
    <x v="1"/>
    <m/>
    <s v="NEGOCE"/>
    <m/>
    <m/>
    <m/>
    <d v="2017-07-01T00:00:00"/>
    <s v="0/1"/>
    <x v="180"/>
    <n v="2017"/>
    <s v="avenant en cours de signature (ajout d'1 multi supplémentaire)"/>
    <m/>
    <m/>
    <n v="236"/>
    <n v="236"/>
    <m/>
    <m/>
    <m/>
    <n v="0"/>
    <m/>
    <m/>
    <m/>
    <n v="0"/>
    <n v="0"/>
    <m/>
    <m/>
    <n v="236"/>
    <n v="236"/>
    <m/>
    <m/>
    <m/>
    <n v="0"/>
    <n v="236"/>
    <n v="0"/>
    <m/>
    <m/>
    <n v="331875"/>
    <n v="331875"/>
    <n v="0"/>
    <n v="0"/>
    <n v="0"/>
    <n v="0"/>
    <n v="0"/>
    <n v="0"/>
    <n v="0"/>
    <n v="0"/>
    <n v="0"/>
    <n v="0"/>
    <n v="0"/>
    <n v="331875"/>
    <n v="331875"/>
    <n v="0"/>
    <n v="0"/>
    <n v="0"/>
    <n v="0"/>
    <n v="33187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331875"/>
    <n v="3"/>
    <e v="#VALUE!"/>
  </r>
  <r>
    <n v="564"/>
    <s v="CABLE/SAT"/>
    <s v="FRANCE"/>
    <s v="O"/>
    <s v="MANDAT DE DISTRIBUTION EXT"/>
    <s v="JL"/>
    <s v="FRANCE"/>
    <s v="FRANCE"/>
    <s v="GROUPE CANAL PLUS"/>
    <s v="MULTITHEMATIQUES"/>
    <m/>
    <s v="ABDA"/>
    <s v="CANAL + DA"/>
    <s v="FICTION"/>
    <s v="SERIE"/>
    <m/>
    <s v="FRANCE"/>
    <s v="H  1ERE SAISON"/>
    <m/>
    <m/>
    <m/>
    <m/>
    <n v="20"/>
    <n v="-4000"/>
    <s v="EUR"/>
    <n v="-80000"/>
    <n v="1"/>
    <n v="-80000"/>
    <d v="2016-04-01T00:00:00"/>
    <d v="2017-09-30T00:00:00"/>
    <n v="4"/>
    <m/>
    <m/>
    <m/>
    <m/>
    <m/>
    <x v="1"/>
    <m/>
    <s v="MANDAT DE DISTRIBUTIO"/>
    <m/>
    <m/>
    <m/>
    <d v="2017-07-01T00:00:00"/>
    <s v="0/1"/>
    <x v="181"/>
    <n v="2017"/>
    <m/>
    <m/>
    <m/>
    <n v="20"/>
    <n v="20"/>
    <m/>
    <m/>
    <m/>
    <n v="0"/>
    <m/>
    <m/>
    <m/>
    <n v="0"/>
    <n v="0"/>
    <m/>
    <m/>
    <n v="20"/>
    <n v="20"/>
    <m/>
    <m/>
    <m/>
    <n v="0"/>
    <n v="20"/>
    <n v="0"/>
    <m/>
    <m/>
    <n v="-80000"/>
    <n v="-80000"/>
    <n v="0"/>
    <n v="0"/>
    <n v="0"/>
    <n v="0"/>
    <n v="0"/>
    <n v="0"/>
    <n v="0"/>
    <n v="0"/>
    <n v="0"/>
    <n v="0"/>
    <n v="0"/>
    <n v="-80000"/>
    <n v="-80000"/>
    <n v="0"/>
    <n v="0"/>
    <n v="0"/>
    <n v="0"/>
    <n v="-8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-80000"/>
    <n v="4"/>
    <n v="1.5194444444444444"/>
  </r>
  <r>
    <n v="565"/>
    <s v="CABLE/SAT"/>
    <s v="FRANCE"/>
    <s v="O"/>
    <s v="MANDAT DE DISTRIBUTION EXT"/>
    <s v="JL"/>
    <s v="FRANCE"/>
    <s v="FRANCE"/>
    <s v="GROUPE CANAL PLUS"/>
    <s v="MULTITHEMATIQUES"/>
    <m/>
    <s v="ABDA"/>
    <s v="CANAL +"/>
    <s v="FICTION"/>
    <s v="MINI-SERIE"/>
    <m/>
    <s v="FRANCE"/>
    <s v="H  2ÈME SAISON"/>
    <m/>
    <m/>
    <m/>
    <m/>
    <n v="20"/>
    <n v="-4000"/>
    <s v="EUR"/>
    <n v="-80000"/>
    <n v="1"/>
    <n v="-80000"/>
    <d v="2016-04-01T00:00:00"/>
    <d v="2017-09-30T00:00:00"/>
    <n v="4"/>
    <m/>
    <m/>
    <m/>
    <m/>
    <m/>
    <x v="1"/>
    <m/>
    <s v="MANDAT DE DISTRIBUTIO"/>
    <m/>
    <m/>
    <m/>
    <d v="2017-07-01T00:00:00"/>
    <s v="0/1"/>
    <x v="181"/>
    <n v="2017"/>
    <m/>
    <m/>
    <m/>
    <n v="20"/>
    <n v="20"/>
    <m/>
    <m/>
    <m/>
    <n v="0"/>
    <m/>
    <m/>
    <m/>
    <n v="0"/>
    <n v="0"/>
    <m/>
    <m/>
    <n v="20"/>
    <n v="20"/>
    <m/>
    <m/>
    <m/>
    <n v="0"/>
    <n v="20"/>
    <n v="0"/>
    <m/>
    <m/>
    <n v="-80000"/>
    <n v="-80000"/>
    <n v="0"/>
    <n v="0"/>
    <n v="0"/>
    <n v="0"/>
    <n v="0"/>
    <n v="0"/>
    <n v="0"/>
    <n v="0"/>
    <n v="0"/>
    <n v="0"/>
    <n v="0"/>
    <n v="-80000"/>
    <n v="-80000"/>
    <n v="0"/>
    <n v="0"/>
    <n v="0"/>
    <n v="0"/>
    <n v="-8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-80000"/>
    <n v="4"/>
    <n v="1.5194444444444444"/>
  </r>
  <r>
    <n v="566"/>
    <s v="CABLE/SAT"/>
    <s v="FRANCE"/>
    <s v="O"/>
    <s v="MANDAT DE DISTRIBUTION EXT"/>
    <s v="JL"/>
    <s v="FRANCE"/>
    <s v="FRANCE"/>
    <s v="GROUPE CANAL PLUS"/>
    <s v="MULTITHEMATIQUES"/>
    <m/>
    <s v="ABDA"/>
    <s v="CANAL +"/>
    <s v="COMEDIE"/>
    <s v="SERIE"/>
    <m/>
    <s v="FRANCE"/>
    <s v="H 3EME SAISON"/>
    <m/>
    <m/>
    <m/>
    <m/>
    <n v="20"/>
    <n v="-4000"/>
    <s v="EUR"/>
    <n v="-80000"/>
    <n v="1"/>
    <n v="-80000"/>
    <d v="2016-04-01T00:00:00"/>
    <d v="2017-09-30T00:00:00"/>
    <n v="4"/>
    <m/>
    <m/>
    <m/>
    <m/>
    <m/>
    <x v="1"/>
    <m/>
    <s v="MANDAT DE DISTRIBUTIO"/>
    <m/>
    <m/>
    <m/>
    <d v="2017-07-01T00:00:00"/>
    <s v="0/1"/>
    <x v="181"/>
    <n v="2017"/>
    <m/>
    <m/>
    <m/>
    <n v="20"/>
    <n v="20"/>
    <m/>
    <m/>
    <m/>
    <n v="0"/>
    <m/>
    <m/>
    <m/>
    <n v="0"/>
    <n v="0"/>
    <m/>
    <m/>
    <n v="20"/>
    <n v="20"/>
    <m/>
    <m/>
    <m/>
    <n v="0"/>
    <n v="20"/>
    <n v="0"/>
    <m/>
    <m/>
    <n v="-80000"/>
    <n v="-80000"/>
    <n v="0"/>
    <n v="0"/>
    <n v="0"/>
    <n v="0"/>
    <n v="0"/>
    <n v="0"/>
    <n v="0"/>
    <n v="0"/>
    <n v="0"/>
    <n v="0"/>
    <n v="0"/>
    <n v="-80000"/>
    <n v="-80000"/>
    <n v="0"/>
    <n v="0"/>
    <n v="0"/>
    <n v="0"/>
    <n v="-8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-80000"/>
    <n v="4"/>
    <n v="1.5194444444444444"/>
  </r>
  <r>
    <n v="567"/>
    <s v="CABLE/SAT"/>
    <s v="FRANCE"/>
    <s v="O"/>
    <s v="MANDAT DE DISTRIBUTION EXT"/>
    <s v="JL"/>
    <s v="FRANCE"/>
    <s v="FRANCE"/>
    <s v="GROUPE CANAL PLUS"/>
    <s v="MULTITHEMATIQUES"/>
    <m/>
    <s v="ABDA"/>
    <s v="CANAL + DA"/>
    <s v="COMEDIE"/>
    <s v="SERIE"/>
    <m/>
    <s v="FRANCE"/>
    <s v="H - 4EME SAISON"/>
    <m/>
    <m/>
    <m/>
    <m/>
    <n v="11"/>
    <n v="-4000"/>
    <s v="EUR"/>
    <n v="-44000"/>
    <n v="1"/>
    <n v="-44000"/>
    <d v="2016-04-01T00:00:00"/>
    <d v="2017-09-30T00:00:00"/>
    <n v="4"/>
    <m/>
    <m/>
    <m/>
    <m/>
    <m/>
    <x v="1"/>
    <m/>
    <s v="MANDAT DE DISTRIBUTIO"/>
    <m/>
    <m/>
    <m/>
    <d v="2017-07-01T00:00:00"/>
    <s v="0/1"/>
    <x v="181"/>
    <n v="2017"/>
    <m/>
    <m/>
    <m/>
    <n v="11"/>
    <n v="11"/>
    <m/>
    <m/>
    <m/>
    <n v="0"/>
    <m/>
    <m/>
    <m/>
    <n v="0"/>
    <n v="0"/>
    <m/>
    <m/>
    <n v="11"/>
    <n v="11"/>
    <m/>
    <m/>
    <m/>
    <n v="0"/>
    <n v="11"/>
    <n v="0"/>
    <m/>
    <m/>
    <n v="-44000"/>
    <n v="-44000"/>
    <n v="0"/>
    <n v="0"/>
    <n v="0"/>
    <n v="0"/>
    <n v="0"/>
    <n v="0"/>
    <n v="0"/>
    <n v="0"/>
    <n v="0"/>
    <n v="0"/>
    <n v="0"/>
    <n v="-44000"/>
    <n v="-44000"/>
    <n v="0"/>
    <n v="0"/>
    <n v="0"/>
    <n v="0"/>
    <n v="-44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-44000"/>
    <n v="4"/>
    <n v="1.5194444444444444"/>
  </r>
  <r>
    <n v="568"/>
    <s v="CABLE/SAT"/>
    <s v="FRANCE"/>
    <s v="O"/>
    <s v="MANDAT DE DISTRIBUTION EXT"/>
    <s v="JL"/>
    <s v="FRANCE"/>
    <s v="FRANCE"/>
    <s v="GROUPE CANAL PLUS"/>
    <s v="MULTITHEMATIQUES"/>
    <m/>
    <s v="ABDA"/>
    <s v="CANAL + DA"/>
    <s v="FICTION"/>
    <s v="SERIE"/>
    <m/>
    <s v="FRANCE"/>
    <s v="H  1ERE SAISON"/>
    <m/>
    <m/>
    <m/>
    <m/>
    <n v="20"/>
    <n v="5169"/>
    <s v="EUR"/>
    <n v="103380"/>
    <n v="1"/>
    <n v="103380"/>
    <d v="2016-04-01T00:00:00"/>
    <d v="2018-02-28T00:00:00"/>
    <n v="6"/>
    <m/>
    <m/>
    <m/>
    <m/>
    <m/>
    <x v="1"/>
    <m/>
    <s v="MANDAT DE DISTRIBUTIO"/>
    <m/>
    <m/>
    <m/>
    <d v="2017-07-01T00:00:00"/>
    <s v="0/1"/>
    <x v="181"/>
    <n v="2017"/>
    <s v="avenant en cours de signature (prolongation des droits et 2 multis supplémentaires)"/>
    <m/>
    <m/>
    <n v="20"/>
    <n v="20"/>
    <m/>
    <m/>
    <m/>
    <n v="0"/>
    <m/>
    <m/>
    <m/>
    <n v="0"/>
    <n v="0"/>
    <m/>
    <m/>
    <n v="20"/>
    <n v="20"/>
    <m/>
    <m/>
    <m/>
    <n v="0"/>
    <n v="20"/>
    <n v="0"/>
    <m/>
    <m/>
    <n v="103380"/>
    <n v="103380"/>
    <n v="0"/>
    <n v="0"/>
    <n v="0"/>
    <n v="0"/>
    <n v="0"/>
    <n v="0"/>
    <n v="0"/>
    <n v="0"/>
    <n v="0"/>
    <n v="0"/>
    <n v="0"/>
    <n v="103380"/>
    <n v="103380"/>
    <n v="0"/>
    <n v="0"/>
    <n v="0"/>
    <n v="0"/>
    <n v="10338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3380"/>
    <n v="4"/>
    <n v="1.9388888888888889"/>
  </r>
  <r>
    <n v="569"/>
    <s v="CABLE/SAT"/>
    <s v="FRANCE"/>
    <s v="O"/>
    <s v="MANDAT DE DISTRIBUTION EXT"/>
    <s v="JL"/>
    <s v="FRANCE"/>
    <s v="FRANCE"/>
    <s v="GROUPE CANAL PLUS"/>
    <s v="MULTITHEMATIQUES"/>
    <m/>
    <s v="ABDA"/>
    <s v="CANAL +"/>
    <s v="FICTION"/>
    <s v="SERIE"/>
    <m/>
    <s v="FRANCE"/>
    <s v="H  2ÈME SAISON"/>
    <m/>
    <m/>
    <m/>
    <m/>
    <n v="20"/>
    <n v="5169"/>
    <s v="EUR"/>
    <n v="103380"/>
    <n v="1"/>
    <n v="103380"/>
    <d v="2016-04-01T00:00:00"/>
    <d v="2018-02-28T00:00:00"/>
    <n v="6"/>
    <m/>
    <m/>
    <m/>
    <m/>
    <m/>
    <x v="1"/>
    <m/>
    <s v="MANDAT DE DISTRIBUTIO"/>
    <m/>
    <m/>
    <m/>
    <d v="2017-07-01T00:00:00"/>
    <s v="0/1"/>
    <x v="181"/>
    <n v="2017"/>
    <s v="avenant en cours de signature (prolongation des droits et 2 multis supplémentaires)"/>
    <m/>
    <m/>
    <n v="20"/>
    <n v="20"/>
    <m/>
    <m/>
    <m/>
    <n v="0"/>
    <m/>
    <m/>
    <m/>
    <n v="0"/>
    <n v="0"/>
    <m/>
    <m/>
    <n v="20"/>
    <n v="20"/>
    <m/>
    <m/>
    <m/>
    <n v="0"/>
    <n v="20"/>
    <n v="0"/>
    <m/>
    <m/>
    <n v="103380"/>
    <n v="103380"/>
    <n v="0"/>
    <n v="0"/>
    <n v="0"/>
    <n v="0"/>
    <n v="0"/>
    <n v="0"/>
    <n v="0"/>
    <n v="0"/>
    <n v="0"/>
    <n v="0"/>
    <n v="0"/>
    <n v="103380"/>
    <n v="103380"/>
    <n v="0"/>
    <n v="0"/>
    <n v="0"/>
    <n v="0"/>
    <n v="10338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3380"/>
    <n v="4"/>
    <n v="1.9388888888888889"/>
  </r>
  <r>
    <n v="570"/>
    <s v="CABLE/SAT"/>
    <s v="FRANCE"/>
    <s v="O"/>
    <s v="MANDAT DE DISTRIBUTION EXT"/>
    <s v="JL"/>
    <s v="FRANCE"/>
    <s v="FRANCE"/>
    <s v="GROUPE CANAL PLUS"/>
    <s v="MULTITHEMATIQUES"/>
    <m/>
    <s v="ABDA"/>
    <s v="CANAL +"/>
    <s v="COMEDIE"/>
    <s v="SERIE"/>
    <m/>
    <s v="FRANCE"/>
    <s v="H 3EME SAISON"/>
    <m/>
    <m/>
    <m/>
    <m/>
    <n v="20"/>
    <n v="5169"/>
    <s v="EUR"/>
    <n v="103380"/>
    <n v="1"/>
    <n v="103380"/>
    <d v="2016-04-01T00:00:00"/>
    <d v="2018-02-28T00:00:00"/>
    <n v="6"/>
    <m/>
    <m/>
    <m/>
    <m/>
    <m/>
    <x v="1"/>
    <m/>
    <s v="MANDAT DE DISTRIBUTIO"/>
    <m/>
    <m/>
    <m/>
    <d v="2017-07-01T00:00:00"/>
    <s v="0/1"/>
    <x v="181"/>
    <n v="2017"/>
    <s v="avenant en cours de signature (prolongation des droits et 2 multis supplémentaires)"/>
    <m/>
    <m/>
    <n v="20"/>
    <n v="20"/>
    <m/>
    <m/>
    <m/>
    <n v="0"/>
    <m/>
    <m/>
    <m/>
    <n v="0"/>
    <n v="0"/>
    <m/>
    <m/>
    <n v="20"/>
    <n v="20"/>
    <m/>
    <m/>
    <m/>
    <n v="0"/>
    <n v="20"/>
    <n v="0"/>
    <m/>
    <m/>
    <n v="103380"/>
    <n v="103380"/>
    <n v="0"/>
    <n v="0"/>
    <n v="0"/>
    <n v="0"/>
    <n v="0"/>
    <n v="0"/>
    <n v="0"/>
    <n v="0"/>
    <n v="0"/>
    <n v="0"/>
    <n v="0"/>
    <n v="103380"/>
    <n v="103380"/>
    <n v="0"/>
    <n v="0"/>
    <n v="0"/>
    <n v="0"/>
    <n v="10338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3380"/>
    <n v="4"/>
    <n v="1.9388888888888889"/>
  </r>
  <r>
    <n v="571"/>
    <s v="CABLE/SAT"/>
    <s v="FRANCE"/>
    <s v="O"/>
    <s v="MANDAT DE DISTRIBUTION EXT"/>
    <s v="JL"/>
    <s v="FRANCE"/>
    <s v="FRANCE"/>
    <s v="GROUPE CANAL PLUS"/>
    <s v="MULTITHEMATIQUES"/>
    <m/>
    <s v="ABDA"/>
    <s v="CANAL + DA"/>
    <s v="COMEDIE"/>
    <s v="SERIE"/>
    <m/>
    <s v="FRANCE"/>
    <s v="H - 4EME SAISON"/>
    <m/>
    <m/>
    <m/>
    <m/>
    <n v="11"/>
    <n v="5169.0909000000001"/>
    <s v="EUR"/>
    <n v="56859.999900000003"/>
    <n v="1"/>
    <n v="56859.999900000003"/>
    <d v="2016-04-01T00:00:00"/>
    <d v="2018-02-28T00:00:00"/>
    <n v="6"/>
    <m/>
    <m/>
    <m/>
    <m/>
    <m/>
    <x v="1"/>
    <m/>
    <s v="MANDAT DE DISTRIBUTIO"/>
    <m/>
    <m/>
    <m/>
    <d v="2017-07-01T00:00:00"/>
    <s v="0/1"/>
    <x v="181"/>
    <n v="2017"/>
    <s v="avenant en cours de signature (prolongation des droits et 2 multis supplémentaires)"/>
    <m/>
    <m/>
    <n v="11"/>
    <n v="11"/>
    <m/>
    <m/>
    <m/>
    <n v="0"/>
    <m/>
    <m/>
    <m/>
    <n v="0"/>
    <n v="0"/>
    <m/>
    <m/>
    <n v="11"/>
    <n v="11"/>
    <m/>
    <m/>
    <m/>
    <n v="0"/>
    <n v="11"/>
    <n v="0"/>
    <m/>
    <m/>
    <n v="56859.999900000003"/>
    <n v="56859.999900000003"/>
    <n v="0"/>
    <n v="0"/>
    <n v="0"/>
    <n v="0"/>
    <n v="0"/>
    <n v="0"/>
    <n v="0"/>
    <n v="0"/>
    <n v="0"/>
    <n v="0"/>
    <n v="0"/>
    <n v="56859.999900000003"/>
    <n v="56859.999900000003"/>
    <n v="0"/>
    <n v="0"/>
    <n v="0"/>
    <n v="0"/>
    <n v="56859.999900000003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56859.999900000003"/>
    <n v="4"/>
    <n v="1.9388888888888889"/>
  </r>
  <r>
    <n v="572"/>
    <s v="AUTRES MEDIAS"/>
    <s v="EUROPE NON FRANCOPHONE"/>
    <s v="O"/>
    <s v="DOC AB PROD"/>
    <s v="AC"/>
    <s v="REPUBLIQUE TCHEQUE"/>
    <s v="REPUBLIQUE TCHEQUE"/>
    <s v="AUTRES"/>
    <s v="CESKA TELEVIZE"/>
    <m/>
    <s v="ABDA"/>
    <s v="AB PROD DOCUMENTAIRES"/>
    <s v="DOCUMENTAIRE"/>
    <s v="DOCUMENTAIRE"/>
    <m/>
    <s v="FRANCE"/>
    <s v="AOUT 1944: LA LIBERATION DE PARIS"/>
    <m/>
    <m/>
    <m/>
    <m/>
    <n v="1"/>
    <n v="900"/>
    <s v="EUR"/>
    <n v="900"/>
    <n v="1"/>
    <n v="900"/>
    <d v="2018-03-01T00:00:00"/>
    <d v="2021-02-28T00:00:00"/>
    <n v="3"/>
    <m/>
    <m/>
    <m/>
    <m/>
    <m/>
    <x v="1"/>
    <m/>
    <s v="MANDAT PRODUCTION"/>
    <m/>
    <m/>
    <m/>
    <d v="2017-07-01T00:00:00"/>
    <s v="0/2"/>
    <x v="182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9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00"/>
    <m/>
    <m/>
    <s v=""/>
    <n v="0"/>
    <s v="PCA 31 12 17"/>
    <n v="900"/>
    <s v="Solde PCA 31 12 17"/>
    <n v="9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3.0416666666666665"/>
  </r>
  <r>
    <n v="573"/>
    <s v="AUTRES MEDIAS"/>
    <s v="EUROPE NON FRANCOPHONE"/>
    <s v="O"/>
    <s v="DOC AB PROD"/>
    <s v="AC"/>
    <s v="REPUBLIQUE TCHEQUE"/>
    <s v="REPUBLIQUE TCHEQUE"/>
    <s v="AUTRES"/>
    <s v="CESKA TELEVIZE"/>
    <m/>
    <s v="ABDA"/>
    <s v="S"/>
    <s v="DOCUMENTAIRE"/>
    <s v="DOCUMENTAIRE"/>
    <m/>
    <s v="FRANCE"/>
    <s v="ALBERT EINSTEIN: L'HOMME ET LE GENIE"/>
    <m/>
    <m/>
    <m/>
    <m/>
    <n v="1"/>
    <n v="900"/>
    <s v="EUR"/>
    <n v="900"/>
    <n v="1"/>
    <n v="900"/>
    <d v="2018-03-01T00:00:00"/>
    <d v="2021-02-28T00:00:00"/>
    <n v="3"/>
    <m/>
    <m/>
    <m/>
    <m/>
    <m/>
    <x v="1"/>
    <m/>
    <s v="MANDAT PRODUCTION"/>
    <m/>
    <m/>
    <m/>
    <d v="2017-07-01T00:00:00"/>
    <s v="0/2"/>
    <x v="182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9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00"/>
    <m/>
    <m/>
    <s v=""/>
    <n v="0"/>
    <s v="PCA 31 12 17"/>
    <n v="900"/>
    <s v="Solde PCA 31 12 17"/>
    <n v="9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3.0416666666666665"/>
  </r>
  <r>
    <n v="574"/>
    <s v="AUTRES MEDIAS"/>
    <s v="AMERIQUE"/>
    <s v="N"/>
    <s v="MANDAT DE DISTRIBUTION EXT"/>
    <s v="UL"/>
    <s v="USA"/>
    <s v="USA"/>
    <s v="AUTRES"/>
    <s v="DIGITAL STRORE LLC"/>
    <m/>
    <s v="ABDA"/>
    <s v="EMPREINTE DIGITALE"/>
    <s v="FICTION"/>
    <s v="SERIE"/>
    <m/>
    <s v="FRANCE"/>
    <s v="MISSIONS SAISON 1 "/>
    <m/>
    <m/>
    <n v="1"/>
    <n v="10"/>
    <n v="10"/>
    <n v="45000"/>
    <s v="USD"/>
    <n v="450000"/>
    <n v="0.89710199999999996"/>
    <n v="403695.89999999997"/>
    <d v="2017-09-01T00:00:00"/>
    <d v="2022-09-30T00:00:00"/>
    <n v="999"/>
    <m/>
    <m/>
    <m/>
    <m/>
    <m/>
    <x v="1"/>
    <m/>
    <s v="MANDAT DE DISTRIBUTIO"/>
    <m/>
    <m/>
    <m/>
    <d v="2017-07-07T00:00:00"/>
    <m/>
    <x v="183"/>
    <n v="2017"/>
    <s v="contrat signé"/>
    <m/>
    <m/>
    <n v="10"/>
    <n v="10"/>
    <m/>
    <m/>
    <m/>
    <n v="0"/>
    <m/>
    <m/>
    <m/>
    <n v="0"/>
    <n v="0"/>
    <m/>
    <m/>
    <n v="10"/>
    <n v="10"/>
    <m/>
    <m/>
    <m/>
    <n v="0"/>
    <n v="10"/>
    <n v="0"/>
    <m/>
    <m/>
    <n v="403695.89999999997"/>
    <n v="403695.89999999997"/>
    <n v="0"/>
    <n v="0"/>
    <n v="0"/>
    <n v="0"/>
    <n v="0"/>
    <n v="0"/>
    <n v="0"/>
    <n v="0"/>
    <n v="0"/>
    <n v="0"/>
    <n v="0"/>
    <n v="403695.89999999997"/>
    <n v="403695.89999999997"/>
    <n v="0"/>
    <n v="0"/>
    <n v="0"/>
    <n v="0"/>
    <n v="403695.89999999997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403695.89999999997"/>
    <n v="9"/>
    <n v="5.1527777777777777"/>
  </r>
  <r>
    <n v="575"/>
    <s v="TNT GRATUITE"/>
    <s v="Italie"/>
    <s v="O"/>
    <s v="DOC AB PROD"/>
    <s v="AC"/>
    <s v="ITALIE"/>
    <s v="ITALIE"/>
    <s v="RAI"/>
    <s v="RAI RADIOTELEVISIONE ITALIANA Spa"/>
    <m/>
    <s v="ABDA"/>
    <s v="ABPROD DOCUMENTAIRES"/>
    <s v="DOCUMENTAIRE"/>
    <s v="DOCUMENTAIRE"/>
    <m/>
    <s v="FRANCE"/>
    <s v="AURELIEN DUCROZ DE LA MER AUX SOMMETS"/>
    <m/>
    <m/>
    <n v="1"/>
    <m/>
    <n v="1"/>
    <n v="2000"/>
    <s v="EUR"/>
    <n v="2000"/>
    <n v="1"/>
    <n v="2000"/>
    <d v="2017-05-22T00:00:00"/>
    <d v="2018-05-21T00:00:00"/>
    <n v="1"/>
    <m/>
    <m/>
    <m/>
    <m/>
    <m/>
    <x v="1"/>
    <d v="2017-05-23T00:00:00"/>
    <s v="MANDAT PRODUCTION"/>
    <m/>
    <m/>
    <m/>
    <d v="2017-07-03T00:00:00"/>
    <m/>
    <x v="184"/>
    <n v="2017"/>
    <s v="Contrat  signé 3/07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000"/>
    <n v="2000"/>
    <n v="0"/>
    <n v="0"/>
    <n v="0"/>
    <n v="0"/>
    <n v="0"/>
    <n v="0"/>
    <n v="0"/>
    <n v="0"/>
    <n v="0"/>
    <n v="0"/>
    <n v="0"/>
    <n v="2000"/>
    <n v="2000"/>
    <n v="0"/>
    <n v="0"/>
    <n v="0"/>
    <n v="0"/>
    <n v="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000"/>
    <n v="5"/>
    <n v="1.0111111111111111"/>
  </r>
  <r>
    <n v="576"/>
    <s v="AUTRES MEDIAS"/>
    <s v="FRANCE"/>
    <s v="O"/>
    <s v="SITCOM AB PROD"/>
    <s v="LD"/>
    <s v="FRANCE"/>
    <s v="FRANCE"/>
    <s v="GROUPE M6"/>
    <s v="STUDIO 89"/>
    <m/>
    <s v="ABDA"/>
    <s v="SITCOMS"/>
    <s v="FICTION"/>
    <s v="SÉRIE (1/2 H)"/>
    <m/>
    <s v="FRANCE"/>
    <s v="HELENE ET LES GARCONS"/>
    <m/>
    <m/>
    <n v="1"/>
    <n v="1"/>
    <n v="1"/>
    <n v="750"/>
    <s v="EUR"/>
    <n v="750"/>
    <n v="1"/>
    <n v="750"/>
    <d v="2017-07-01T00:00:00"/>
    <d v="2020-06-30T00:00:00"/>
    <n v="10"/>
    <m/>
    <m/>
    <m/>
    <m/>
    <m/>
    <x v="1"/>
    <m/>
    <s v="MANDAT PRODUCTION"/>
    <m/>
    <m/>
    <m/>
    <d v="2017-06-23T00:00:00"/>
    <s v="0/2"/>
    <x v="185"/>
    <n v="2017"/>
    <s v=" DM signé - pas de long form car extrait : prx de la cession à réparir entre les extra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PCA 31 12 17"/>
    <n v="750"/>
    <s v="Solde PCA 31 12 17"/>
    <n v="7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3.0416666666666665"/>
  </r>
  <r>
    <n v="577"/>
    <s v="AUTRES MEDIAS"/>
    <s v="FRANCE"/>
    <s v="O"/>
    <s v="SITCOM AB PROD"/>
    <s v="LD"/>
    <s v="FRANCE"/>
    <s v="FRANCE"/>
    <s v="GROUPE M6"/>
    <s v="STUDIO 89"/>
    <m/>
    <s v="ABDA"/>
    <s v="SITCOMS"/>
    <s v="FICTION"/>
    <s v="SÉRIE (1/2 H)"/>
    <m/>
    <s v="FRANCE"/>
    <s v="HELENE ET LES GARCONS"/>
    <m/>
    <m/>
    <n v="246"/>
    <n v="246"/>
    <n v="1"/>
    <n v="750"/>
    <s v="EUR"/>
    <n v="750"/>
    <n v="1"/>
    <n v="750"/>
    <d v="2017-07-01T00:00:00"/>
    <d v="2020-06-30T00:00:00"/>
    <n v="10"/>
    <m/>
    <m/>
    <m/>
    <m/>
    <m/>
    <x v="1"/>
    <m/>
    <s v="MANDAT PRODUCTION"/>
    <m/>
    <m/>
    <m/>
    <d v="2017-06-23T00:00:00"/>
    <s v="0/2"/>
    <x v="185"/>
    <n v="2017"/>
    <s v=" DM signé - pas de long form car extrait : prx de la cession à réparir entre les extra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PCA 31 12 17"/>
    <n v="750"/>
    <s v="Solde PCA 31 12 17"/>
    <n v="7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3.0416666666666665"/>
  </r>
  <r>
    <n v="578"/>
    <s v="AUTRES MEDIAS"/>
    <s v="FRANCE"/>
    <s v="O"/>
    <s v="SITCOM AB PROD"/>
    <s v="LD"/>
    <s v="FRANCE"/>
    <s v="FRANCE"/>
    <s v="GROUPE M6"/>
    <s v="STUDIO 89"/>
    <m/>
    <s v="ABDA"/>
    <s v="SITCOMS"/>
    <s v="FICTION"/>
    <s v="SÉRIE (1/2 H)"/>
    <m/>
    <s v="FRANCE"/>
    <s v="PREMIERS BAISERS"/>
    <m/>
    <m/>
    <n v="95"/>
    <n v="95"/>
    <n v="1"/>
    <n v="750"/>
    <s v="EUR"/>
    <n v="750"/>
    <n v="1"/>
    <n v="750"/>
    <d v="2017-07-01T00:00:00"/>
    <d v="2020-06-30T00:00:00"/>
    <n v="10"/>
    <m/>
    <m/>
    <m/>
    <m/>
    <m/>
    <x v="1"/>
    <m/>
    <s v="MANDAT PRODUCTION"/>
    <m/>
    <m/>
    <m/>
    <d v="2017-06-23T00:00:00"/>
    <s v="0/2"/>
    <x v="185"/>
    <n v="2017"/>
    <s v=" DM signé - pas de long form car extrait : prx de la cession à réparir entre les extra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PCA 31 12 17"/>
    <n v="750"/>
    <s v="Solde PCA 31 12 17"/>
    <n v="7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3.0416666666666665"/>
  </r>
  <r>
    <n v="579"/>
    <s v="AUTRES MEDIAS"/>
    <s v="FRANCE"/>
    <s v="O"/>
    <s v="SITCOM AB PROD"/>
    <s v="LD"/>
    <s v="FRANCE"/>
    <s v="FRANCE"/>
    <s v="GROUPE M6"/>
    <s v="STUDIO 89"/>
    <m/>
    <s v="ABDA"/>
    <s v="SITCOMS"/>
    <s v="FICTION"/>
    <s v="SÉRIE (1/2 H)"/>
    <m/>
    <s v="FRANCE"/>
    <s v="PREMIERS BAISERS"/>
    <m/>
    <m/>
    <n v="151"/>
    <n v="151"/>
    <n v="1"/>
    <n v="750"/>
    <s v="EUR"/>
    <n v="750"/>
    <n v="1"/>
    <n v="750"/>
    <d v="2017-07-01T00:00:00"/>
    <d v="2020-06-30T00:00:00"/>
    <n v="10"/>
    <m/>
    <m/>
    <m/>
    <m/>
    <m/>
    <x v="1"/>
    <m/>
    <s v="MANDAT PRODUCTION"/>
    <m/>
    <m/>
    <m/>
    <d v="2017-06-23T00:00:00"/>
    <s v="0/2"/>
    <x v="185"/>
    <n v="2017"/>
    <s v=" DM signé - pas de long form car extrait : prx de la cession à réparir entre les extra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PCA 31 12 17"/>
    <n v="750"/>
    <s v="Solde PCA 31 12 17"/>
    <n v="7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3.0416666666666665"/>
  </r>
  <r>
    <n v="580"/>
    <s v="AUTRES MEDIAS"/>
    <s v="FRANCE"/>
    <s v="O"/>
    <s v="SITCOM AB PROD"/>
    <s v="LD"/>
    <s v="FRANCE"/>
    <s v="FRANCE"/>
    <s v="GROUPE M6"/>
    <s v="STUDIO 89"/>
    <m/>
    <s v="ABDA"/>
    <s v="SITCOMS"/>
    <s v="FICTION"/>
    <s v="SÉRIE (1/2 H)"/>
    <m/>
    <s v="FRANCE"/>
    <s v="SALUT LES MUSCLES"/>
    <m/>
    <m/>
    <n v="162"/>
    <n v="162"/>
    <n v="1"/>
    <n v="750"/>
    <s v="EUR"/>
    <n v="750"/>
    <n v="1"/>
    <n v="750"/>
    <d v="2017-07-01T00:00:00"/>
    <d v="2020-06-30T00:00:00"/>
    <n v="10"/>
    <m/>
    <m/>
    <m/>
    <m/>
    <m/>
    <x v="1"/>
    <m/>
    <s v="MANDAT PRODUCTION"/>
    <m/>
    <m/>
    <m/>
    <d v="2017-06-23T00:00:00"/>
    <s v="0/2"/>
    <x v="185"/>
    <n v="2017"/>
    <s v=" DM signé - pas de long form car extrait : prx de la cession à réparir entre les extra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PCA 31 12 17"/>
    <n v="750"/>
    <s v="Solde PCA 31 12 17"/>
    <n v="7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3.0416666666666665"/>
  </r>
  <r>
    <n v="581"/>
    <s v="AUTRES MEDIAS"/>
    <s v="FRANCE"/>
    <s v="O"/>
    <s v="SITCOM AB PROD"/>
    <s v="LD"/>
    <s v="FRANCE"/>
    <s v="FRANCE"/>
    <s v="GROUPE M6"/>
    <s v="STUDIO 89"/>
    <m/>
    <s v="ABDA"/>
    <s v="SITCOMS"/>
    <s v="FICTION"/>
    <s v="SÉRIE (1/2 H)"/>
    <m/>
    <s v="FRANCE"/>
    <s v="SALUT LES MUSCLES"/>
    <m/>
    <m/>
    <n v="205"/>
    <n v="205"/>
    <n v="1"/>
    <n v="750"/>
    <s v="EUR"/>
    <n v="750"/>
    <n v="1"/>
    <n v="750"/>
    <d v="2017-07-01T00:00:00"/>
    <d v="2020-06-30T00:00:00"/>
    <n v="10"/>
    <m/>
    <m/>
    <m/>
    <m/>
    <m/>
    <x v="1"/>
    <m/>
    <s v="MANDAT PRODUCTION"/>
    <m/>
    <m/>
    <m/>
    <d v="2017-06-23T00:00:00"/>
    <s v="0/2"/>
    <x v="185"/>
    <n v="2017"/>
    <s v=" DM signé - pas de long form car extrait : prx de la cession à réparir entre les extra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PCA 31 12 17"/>
    <n v="750"/>
    <s v="Solde PCA 31 12 17"/>
    <n v="7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3.0416666666666665"/>
  </r>
  <r>
    <n v="582"/>
    <s v="AUTRES MEDIAS"/>
    <s v="FRANCE"/>
    <s v="O"/>
    <s v="SITCOM AB PROD"/>
    <s v="LD"/>
    <s v="FRANCE"/>
    <s v="FRANCE"/>
    <s v="GROUPE M6"/>
    <s v="STUDIO 89"/>
    <m/>
    <s v="ABDA"/>
    <s v="SITCOMS"/>
    <s v="FICTION"/>
    <s v="SÉRIE (1/2 H)"/>
    <m/>
    <s v="FRANCE"/>
    <s v="MIRACLE DE L'AMOUR;LE"/>
    <m/>
    <m/>
    <n v="98"/>
    <n v="98"/>
    <n v="1"/>
    <n v="1500"/>
    <s v="EUR"/>
    <n v="1500"/>
    <n v="1"/>
    <n v="1500"/>
    <d v="2017-07-01T00:00:00"/>
    <d v="2020-06-30T00:00:00"/>
    <n v="10"/>
    <m/>
    <m/>
    <m/>
    <m/>
    <m/>
    <x v="1"/>
    <m/>
    <s v="MANDAT PRODUCTION"/>
    <m/>
    <m/>
    <m/>
    <d v="2017-06-23T00:00:00"/>
    <s v="0/2"/>
    <x v="185"/>
    <n v="2017"/>
    <s v=" DM signé - pas de long form car extrait : prx de la cession à réparir entre les extra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"/>
    <m/>
    <m/>
    <s v=""/>
    <n v="0"/>
    <s v="PCA 31 12 17"/>
    <n v="1500"/>
    <s v="Solde PCA 31 12 17"/>
    <n v="15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3.0416666666666665"/>
  </r>
  <r>
    <n v="583"/>
    <s v="AUTRES MEDIAS"/>
    <s v="FRANCE"/>
    <s v="O"/>
    <s v="SITCOM AB PROD"/>
    <s v="LD"/>
    <s v="FRANCE"/>
    <s v="FRANCE"/>
    <s v="GROUPE M6"/>
    <s v="STUDIO 89"/>
    <m/>
    <s v="ABDA"/>
    <s v="AB PROD SITCOMS"/>
    <s v="CLIP"/>
    <s v="CLIP"/>
    <m/>
    <n v="0"/>
    <s v="CLIPS HELENE"/>
    <m/>
    <m/>
    <m/>
    <m/>
    <n v="1"/>
    <n v="500"/>
    <s v="EUR"/>
    <n v="500"/>
    <n v="1"/>
    <n v="500"/>
    <d v="2017-07-01T00:00:00"/>
    <d v="2020-06-30T00:00:00"/>
    <n v="10"/>
    <m/>
    <m/>
    <m/>
    <m/>
    <m/>
    <x v="1"/>
    <m/>
    <s v="MANDAT PRODUCTION"/>
    <m/>
    <m/>
    <m/>
    <d v="2017-06-23T00:00:00"/>
    <s v="0/2"/>
    <x v="185"/>
    <n v="2017"/>
    <s v=" DM signé - pas de long form car extrait : prx de la cession à réparir entre les extrait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"/>
    <m/>
    <m/>
    <s v=""/>
    <n v="0"/>
    <s v="PCA 31 12 17"/>
    <n v="500"/>
    <s v="Solde PCA 31 12 17"/>
    <n v="5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3.0416666666666665"/>
  </r>
  <r>
    <n v="584"/>
    <s v="AVIONS"/>
    <s v="MONDE"/>
    <s v="N"/>
    <s v="DOC AB PROD"/>
    <s v="AC"/>
    <s v="MONDE"/>
    <s v="MONDE"/>
    <s v="AUTRES"/>
    <s v="INFLIGHT PRODUCTION LTD"/>
    <m/>
    <s v="ABDA"/>
    <s v="AB PROD DOCUMENTAIRES"/>
    <s v="DOCUMENTAIRE"/>
    <s v="DOCUMENTAIRE"/>
    <m/>
    <s v="FRANCE"/>
    <s v="TENUE CORRECTE EXIGEE "/>
    <m/>
    <m/>
    <m/>
    <m/>
    <n v="1"/>
    <n v="1500"/>
    <s v="USD"/>
    <n v="1500"/>
    <n v="0.86707699999999999"/>
    <n v="1300.6154999999999"/>
    <d v="2017-09-01T00:00:00"/>
    <d v="2017-12-31T00:00:00"/>
    <n v="999"/>
    <m/>
    <m/>
    <m/>
    <m/>
    <m/>
    <x v="1"/>
    <m/>
    <s v="MANDAT PRODUCTION"/>
    <m/>
    <m/>
    <m/>
    <d v="2017-08-01T00:00:00"/>
    <s v="0/1"/>
    <x v="186"/>
    <n v="2017"/>
    <s v=" 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300.6154999999999"/>
    <n v="1300.6154999999999"/>
    <n v="0"/>
    <n v="0"/>
    <n v="0"/>
    <n v="0"/>
    <n v="0"/>
    <n v="0"/>
    <n v="0"/>
    <n v="0"/>
    <n v="0"/>
    <n v="0"/>
    <n v="0"/>
    <n v="1300.6154999999999"/>
    <n v="1300.6154999999999"/>
    <n v="0"/>
    <n v="0"/>
    <n v="0"/>
    <n v="0"/>
    <n v="1300.6154999999999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300.6154999999999"/>
    <n v="9"/>
    <n v="0.33611111111111114"/>
  </r>
  <r>
    <n v="585"/>
    <s v="CABLE/SAT"/>
    <s v="JAPON"/>
    <s v="N"/>
    <s v="DOC AB PROD"/>
    <s v="AC"/>
    <s v="JAPON"/>
    <s v="JAPON"/>
    <s v="AUTRES"/>
    <s v="NHK ENTERPRISES INC."/>
    <m/>
    <s v="ABDA"/>
    <s v="AB PROD DOCUMENTAIRES"/>
    <s v="DOCUMENTAIRE"/>
    <s v="DOCUMENTAIRE"/>
    <m/>
    <s v="FRANCE"/>
    <s v="ADN"/>
    <m/>
    <m/>
    <n v="1"/>
    <n v="1"/>
    <n v="1"/>
    <n v="9450"/>
    <s v="USD"/>
    <n v="9450"/>
    <n v="0.89710199999999996"/>
    <n v="8477.6139000000003"/>
    <d v="2017-08-01T00:00:00"/>
    <d v="2017-07-31T00:00:00"/>
    <n v="4"/>
    <m/>
    <m/>
    <m/>
    <m/>
    <m/>
    <x v="1"/>
    <m/>
    <s v="MANDAT PRODUCTION"/>
    <m/>
    <m/>
    <m/>
    <d v="2017-07-06T00:00:00"/>
    <s v="0/1"/>
    <x v="187"/>
    <n v="2017"/>
    <s v=" 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477.6139000000003"/>
    <n v="8477.6139000000003"/>
    <n v="0"/>
    <n v="0"/>
    <n v="0"/>
    <n v="0"/>
    <n v="0"/>
    <n v="0"/>
    <n v="0"/>
    <n v="0"/>
    <n v="0"/>
    <n v="0"/>
    <n v="0"/>
    <n v="8477.6139000000003"/>
    <n v="8477.6139000000003"/>
    <n v="0"/>
    <n v="0"/>
    <n v="0"/>
    <n v="0"/>
    <n v="8477.6139000000003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8477.6139000000003"/>
    <n v="8"/>
    <n v="-2.7777777777777779E-3"/>
  </r>
  <r>
    <n v="586"/>
    <s v="SVOD"/>
    <s v="FRANCE"/>
    <s v="O"/>
    <s v="AUTRES TV FILM"/>
    <s v="JL"/>
    <s v="FRANCE"/>
    <s v="FRANCE"/>
    <s v="AUTRES"/>
    <s v="FILMOLINE"/>
    <m/>
    <s v="ABDA"/>
    <s v="TOUS DROITS"/>
    <s v="FICTION"/>
    <s v="LONG METRAGE"/>
    <m/>
    <s v="Espagne"/>
    <s v="PANCHO, EL PERRO MILLONARIO"/>
    <m/>
    <m/>
    <m/>
    <m/>
    <n v="1"/>
    <n v="-1000"/>
    <s v="EUR"/>
    <n v="-1000"/>
    <n v="1"/>
    <n v="-1000"/>
    <d v="2017-02-01T00:00:00"/>
    <d v="2018-01-31T00:00:00"/>
    <n v="999"/>
    <m/>
    <m/>
    <m/>
    <m/>
    <m/>
    <x v="1"/>
    <m/>
    <s v="NEGOCE"/>
    <m/>
    <m/>
    <m/>
    <d v="2017-09-01T00:00:00"/>
    <s v="0/1"/>
    <x v="24"/>
    <n v="2017"/>
    <s v="Annulation du tit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-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1000"/>
    <m/>
    <m/>
    <s v=""/>
    <n v="0"/>
    <s v="PCA 31 12 17"/>
    <n v="-1000"/>
    <s v="Solde PCA 31 12 17"/>
    <n v="-1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2"/>
    <n v="1.0111111111111111"/>
  </r>
  <r>
    <n v="587"/>
    <s v="TNT GRATUITE"/>
    <s v="EUROPE NON FRANCOPHONE"/>
    <s v="O"/>
    <s v="MANDAT DE DISTRIBUTION EXT"/>
    <s v="IA"/>
    <s v="ESPAGNE"/>
    <s v="ESPAGNE"/>
    <s v="AUTRES"/>
    <s v="EXPRESSIVE MEDIA PROJECTS SL"/>
    <m/>
    <s v="ABDA"/>
    <s v="QUAD TV/FANTASTICO"/>
    <s v="FICTION"/>
    <s v="TELE-FILM"/>
    <m/>
    <s v="FRANCE"/>
    <s v="MEURTRES EN AUVERGNE"/>
    <m/>
    <m/>
    <m/>
    <m/>
    <n v="1"/>
    <n v="3375"/>
    <s v="EUR"/>
    <n v="3375"/>
    <n v="1"/>
    <n v="3375"/>
    <d v="2017-08-21T00:00:00"/>
    <d v="2019-08-20T00:00:00"/>
    <n v="2"/>
    <m/>
    <m/>
    <m/>
    <m/>
    <m/>
    <x v="1"/>
    <m/>
    <s v="MANDAT DE DISTRIBUTIO"/>
    <m/>
    <m/>
    <m/>
    <d v="2017-07-20T00:00:00"/>
    <s v="0/1"/>
    <x v="188"/>
    <n v="2017"/>
    <s v=" 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375"/>
    <n v="3375"/>
    <n v="0"/>
    <n v="0"/>
    <n v="0"/>
    <n v="0"/>
    <n v="0"/>
    <n v="0"/>
    <n v="0"/>
    <n v="0"/>
    <n v="0"/>
    <n v="0"/>
    <n v="0"/>
    <n v="3375"/>
    <n v="3375"/>
    <n v="0"/>
    <n v="0"/>
    <n v="0"/>
    <n v="0"/>
    <n v="3375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375"/>
    <n v="8"/>
    <n v="2.0249999999999999"/>
  </r>
  <r>
    <n v="588"/>
    <s v="AVIONS"/>
    <s v="MONDE"/>
    <s v="N"/>
    <s v="MANDAT DE DISTRIBUTION EXT"/>
    <s v="AC"/>
    <s v="MONDE"/>
    <s v="MONDE"/>
    <s v="AUTRES"/>
    <s v="INFLIGHT PRODUCTION LTD"/>
    <m/>
    <s v="ABDA"/>
    <s v="EGO PRODUCTIONS"/>
    <s v="DOCUMENTAIRE"/>
    <s v="DOCUMENTAIRE"/>
    <m/>
    <s v="FRANCE"/>
    <s v="PLUS BELLE COURSE DU MONDE; LA"/>
    <m/>
    <m/>
    <m/>
    <m/>
    <n v="1"/>
    <n v="1500"/>
    <s v="USD"/>
    <n v="1500"/>
    <n v="0.86707699999999999"/>
    <n v="1300.6154999999999"/>
    <d v="2017-10-01T00:00:00"/>
    <d v="2018-01-31T00:00:00"/>
    <n v="999"/>
    <m/>
    <m/>
    <m/>
    <m/>
    <m/>
    <x v="1"/>
    <m/>
    <s v="MANDAT DE DISTRIBUTIO"/>
    <m/>
    <m/>
    <m/>
    <d v="2017-08-01T00:00:00"/>
    <s v="0/1"/>
    <x v="189"/>
    <n v="2017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300.6154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00.6154999999999"/>
    <m/>
    <m/>
    <s v=""/>
    <n v="0"/>
    <s v="PCA 31 12 17"/>
    <n v="1300.6154999999999"/>
    <s v="Solde PCA 31 12 17"/>
    <n v="1300.6154999999999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0.33888888888888891"/>
  </r>
  <r>
    <n v="589"/>
    <s v="AVIONS"/>
    <s v="MONDE"/>
    <s v="N"/>
    <s v="DOC AB PROD"/>
    <s v="AC"/>
    <s v="MONDE"/>
    <s v="MONDE"/>
    <s v="AUTRES"/>
    <s v="INFLIGHT PRODUCTION LTD"/>
    <m/>
    <s v="ABDA"/>
    <s v="ABPROD DOCUMENTAIRES"/>
    <s v="DOCUMENTAIRE"/>
    <s v="DOCUMENTAIRE"/>
    <m/>
    <s v="FRANCE"/>
    <s v="VOIE DU PETIT DRAGON; LA"/>
    <m/>
    <m/>
    <m/>
    <m/>
    <n v="1"/>
    <n v="1500"/>
    <s v="USD"/>
    <n v="1500"/>
    <n v="0.86707699999999999"/>
    <n v="1300.6154999999999"/>
    <d v="2017-10-01T00:00:00"/>
    <d v="2018-01-31T00:00:00"/>
    <n v="999"/>
    <m/>
    <m/>
    <m/>
    <m/>
    <m/>
    <x v="1"/>
    <m/>
    <s v="MANDAT PRODUCTION"/>
    <m/>
    <m/>
    <m/>
    <d v="2017-08-01T00:00:00"/>
    <s v="0/1"/>
    <x v="189"/>
    <n v="2017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300.6154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00.6154999999999"/>
    <m/>
    <m/>
    <s v=""/>
    <n v="0"/>
    <s v="PCA 31 12 17"/>
    <n v="1300.6154999999999"/>
    <s v="Solde PCA 31 12 17"/>
    <n v="1300.6154999999999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0.33888888888888891"/>
  </r>
  <r>
    <n v="590"/>
    <s v="AVIONS"/>
    <s v="MONDE"/>
    <s v="N"/>
    <s v="DOC AB PROD"/>
    <s v="AC"/>
    <s v="MONDE"/>
    <s v="MONDE"/>
    <s v="AUTRES"/>
    <s v="INFLIGHT PRODUCTION LTD"/>
    <m/>
    <s v="ABDA"/>
    <s v="AB PROD DOCUMENTAIRES"/>
    <s v="DOCUMENTAIRE"/>
    <s v="DOCUMENTAIRE"/>
    <m/>
    <s v="FRANCE"/>
    <s v="AMANTS DE L'HISTOIRE - FIN D'UN MONDE ; LES"/>
    <m/>
    <m/>
    <m/>
    <m/>
    <n v="1"/>
    <n v="1500"/>
    <s v="USD"/>
    <n v="1500"/>
    <n v="0.86707699999999999"/>
    <n v="1300.6154999999999"/>
    <d v="2017-10-01T00:00:00"/>
    <d v="2018-01-31T00:00:00"/>
    <n v="999"/>
    <m/>
    <m/>
    <m/>
    <m/>
    <m/>
    <x v="1"/>
    <m/>
    <s v="MANDAT PRODUCTION"/>
    <m/>
    <m/>
    <m/>
    <d v="2017-08-01T00:00:00"/>
    <s v="0/1"/>
    <x v="189"/>
    <n v="2017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300.6154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00.6154999999999"/>
    <m/>
    <m/>
    <s v=""/>
    <n v="0"/>
    <s v="PCA 31 12 17"/>
    <n v="1300.6154999999999"/>
    <s v="Solde PCA 31 12 17"/>
    <n v="1300.6154999999999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0.33888888888888891"/>
  </r>
  <r>
    <n v="591"/>
    <s v="AVIONS"/>
    <s v="MONDE"/>
    <s v="N"/>
    <s v="MANDAT DE DISTRIBUTION EXT"/>
    <s v="AC"/>
    <s v="MONDE"/>
    <s v="MONDE"/>
    <s v="AUTRES"/>
    <s v="INFLIGHT PRODUCTION LTD"/>
    <m/>
    <s v="ABDA"/>
    <s v="EMPREINTE DIGITALE"/>
    <s v="DOCUMENTAIRE"/>
    <s v="SÉRIE (1/2 H)"/>
    <m/>
    <s v="FRANCE"/>
    <s v="THE ART OF TELEVISION"/>
    <m/>
    <m/>
    <m/>
    <n v="2"/>
    <n v="1"/>
    <n v="900"/>
    <s v="USD"/>
    <n v="900"/>
    <n v="0.86707699999999999"/>
    <n v="780.36929999999995"/>
    <d v="2017-10-01T00:00:00"/>
    <d v="2018-01-31T00:00:00"/>
    <n v="999"/>
    <m/>
    <m/>
    <m/>
    <m/>
    <m/>
    <x v="1"/>
    <m/>
    <s v="MANDAT DE DISTRIBUTIO"/>
    <m/>
    <m/>
    <m/>
    <d v="2017-08-01T00:00:00"/>
    <s v="0/1"/>
    <x v="189"/>
    <n v="2017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80.3692999999999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80.36929999999995"/>
    <m/>
    <m/>
    <s v=""/>
    <n v="0"/>
    <s v="PCA 31 12 17"/>
    <n v="780.36929999999995"/>
    <s v="Solde PCA 31 12 17"/>
    <n v="780.3692999999999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0.33888888888888891"/>
  </r>
  <r>
    <n v="592"/>
    <s v="AUTRES MEDIAS"/>
    <s v="EUROPE NON FRANCOPHONE"/>
    <s v="O"/>
    <s v="MANDAT DE DISTRIBUTION EXT"/>
    <s v="AC"/>
    <s v="REPUBLIQUE TCHEQUE"/>
    <s v="REPUBLIQUE TCHEQUE"/>
    <s v="AUTRES"/>
    <s v="CESKA TELEVIZE"/>
    <m/>
    <s v="ABDA"/>
    <s v="EGO PRODUCTIONS"/>
    <s v="DOCUMENTAIRE"/>
    <s v="DOCUMENTAIRE"/>
    <m/>
    <s v="FRANCE"/>
    <s v="MYSTERE DE LA MORT D'HITLER : ENQUETE SUR SES DERNIERS JOURS"/>
    <m/>
    <m/>
    <m/>
    <m/>
    <n v="1"/>
    <n v="900"/>
    <s v="EUR"/>
    <n v="900"/>
    <n v="1"/>
    <n v="900"/>
    <d v="2018-03-01T00:00:00"/>
    <d v="2021-02-28T00:00:00"/>
    <n v="3"/>
    <m/>
    <m/>
    <m/>
    <m/>
    <m/>
    <x v="1"/>
    <m/>
    <s v="MANDAT DE DISTRIBUTIO"/>
    <m/>
    <m/>
    <m/>
    <d v="2017-07-24T00:00:00"/>
    <s v="0/2"/>
    <x v="190"/>
    <n v="2018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9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00"/>
    <m/>
    <m/>
    <s v=""/>
    <n v="0"/>
    <s v="PCA 31 12 17"/>
    <n v="900"/>
    <s v="Solde PCA 31 12 17"/>
    <n v="9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3.0416666666666665"/>
  </r>
  <r>
    <n v="593"/>
    <s v="CABLE/SAT"/>
    <s v="FRANCE"/>
    <s v="O"/>
    <s v="FILMS OB INVEST"/>
    <s v="JL"/>
    <s v="FRANCE"/>
    <s v="FRANCE"/>
    <s v="GROUPE CANAL PLUS"/>
    <s v="MULTITHEMATIQUES"/>
    <m/>
    <s v="ABDA"/>
    <s v="M.M.P/ABDA"/>
    <s v="COMEDIE"/>
    <s v="LONG METRAGE"/>
    <m/>
    <s v="FRANCE"/>
    <s v="MON CURE CHEZ LES NUDISTES"/>
    <m/>
    <m/>
    <m/>
    <m/>
    <n v="1"/>
    <n v="12000"/>
    <s v="EUR"/>
    <n v="12000"/>
    <n v="1"/>
    <n v="12000"/>
    <d v="2017-08-01T00:00:00"/>
    <d v="2017-11-30T00:00:00"/>
    <n v="1"/>
    <m/>
    <m/>
    <m/>
    <m/>
    <m/>
    <x v="1"/>
    <m/>
    <s v="MANDAT PRODUCTION"/>
    <m/>
    <m/>
    <m/>
    <d v="2017-07-24T00:00:00"/>
    <s v="0/1"/>
    <x v="191"/>
    <n v="2017"/>
    <s v=" 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2000"/>
    <n v="12000"/>
    <n v="0"/>
    <n v="0"/>
    <n v="0"/>
    <n v="0"/>
    <n v="0"/>
    <n v="0"/>
    <n v="0"/>
    <n v="0"/>
    <n v="0"/>
    <n v="0"/>
    <n v="0"/>
    <n v="12000"/>
    <n v="12000"/>
    <n v="0"/>
    <n v="0"/>
    <n v="0"/>
    <n v="0"/>
    <n v="1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000"/>
    <n v="8"/>
    <n v="0.33611111111111114"/>
  </r>
  <r>
    <n v="594"/>
    <s v="CABLE/SAT"/>
    <s v="FRANCE"/>
    <s v="O"/>
    <s v="FILMS OB INVEST"/>
    <s v="JL"/>
    <s v="FRANCE"/>
    <s v="FRANCE"/>
    <s v="GROUPE CANAL PLUS"/>
    <s v="MULTITHEMATIQUES"/>
    <m/>
    <s v="ABDA"/>
    <s v="M.M.P/ABDA"/>
    <s v="COMEDIE"/>
    <s v="LONG METRAGE"/>
    <m/>
    <s v="FRANCE"/>
    <s v="MON CURE CHEZ LES THAILANDAISES"/>
    <m/>
    <m/>
    <m/>
    <m/>
    <n v="1"/>
    <n v="12000"/>
    <s v="EUR"/>
    <n v="12000"/>
    <n v="1"/>
    <n v="12000"/>
    <d v="2017-08-01T00:00:00"/>
    <d v="2017-11-30T00:00:00"/>
    <n v="1"/>
    <m/>
    <m/>
    <m/>
    <m/>
    <m/>
    <x v="1"/>
    <m/>
    <s v="MANDAT PRODUCTION"/>
    <m/>
    <m/>
    <m/>
    <d v="2017-07-24T00:00:00"/>
    <s v="0/1"/>
    <x v="191"/>
    <n v="2017"/>
    <s v=" DM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2000"/>
    <n v="12000"/>
    <n v="0"/>
    <n v="0"/>
    <n v="0"/>
    <n v="0"/>
    <n v="0"/>
    <n v="0"/>
    <n v="0"/>
    <n v="0"/>
    <n v="0"/>
    <n v="0"/>
    <n v="0"/>
    <n v="12000"/>
    <n v="12000"/>
    <n v="0"/>
    <n v="0"/>
    <n v="0"/>
    <n v="0"/>
    <n v="1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000"/>
    <n v="8"/>
    <n v="0.33611111111111114"/>
  </r>
  <r>
    <n v="595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COMING TO AMERICA"/>
    <m/>
    <m/>
    <m/>
    <m/>
    <n v="1"/>
    <n v="16000"/>
    <s v="EUR"/>
    <n v="16000"/>
    <n v="1"/>
    <n v="16000"/>
    <d v="2018-01-01T00:00:00"/>
    <d v="2018-04-30T00:00:00"/>
    <n v="1"/>
    <m/>
    <m/>
    <m/>
    <m/>
    <m/>
    <x v="1"/>
    <m/>
    <s v="NEGOCE"/>
    <m/>
    <m/>
    <m/>
    <d v="2017-07-24T00:00:00"/>
    <s v="0/1"/>
    <x v="191"/>
    <n v="2018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6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000"/>
    <m/>
    <m/>
    <s v=""/>
    <n v="0"/>
    <s v="PCA 31 12 17"/>
    <n v="16000"/>
    <s v="Solde PCA 31 12 17"/>
    <n v="16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0.33055555555555555"/>
  </r>
  <r>
    <n v="596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MEXICAN;THE"/>
    <m/>
    <m/>
    <m/>
    <m/>
    <n v="1"/>
    <n v="15000"/>
    <s v="EUR"/>
    <n v="15000"/>
    <n v="1"/>
    <n v="15000"/>
    <d v="2018-02-01T00:00:00"/>
    <d v="2018-05-30T00:00:00"/>
    <n v="1"/>
    <m/>
    <m/>
    <m/>
    <m/>
    <m/>
    <x v="1"/>
    <m/>
    <s v="NEGOCE"/>
    <m/>
    <m/>
    <m/>
    <d v="2017-07-24T00:00:00"/>
    <s v="0/1"/>
    <x v="191"/>
    <n v="2018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"/>
    <m/>
    <m/>
    <s v=""/>
    <n v="0"/>
    <s v="PCA 31 12 17"/>
    <n v="15000"/>
    <s v="Solde PCA 31 12 17"/>
    <n v="1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2"/>
    <n v="0.32777777777777778"/>
  </r>
  <r>
    <n v="597"/>
    <s v="CABLE/SAT"/>
    <s v="FRANCE"/>
    <s v="O"/>
    <s v="PARAMOUNT"/>
    <s v="JL"/>
    <s v="FRANCE"/>
    <s v="FRANCE"/>
    <s v="GROUPE CANAL PLUS"/>
    <s v="MULTITHEMATIQUES"/>
    <m/>
    <s v="ABDA"/>
    <s v="PARAMOUNT PICTURES GLOBAL"/>
    <s v="FICTION"/>
    <s v="LONG METRAGE"/>
    <m/>
    <s v="U.S.A"/>
    <s v="SABRINA (1995)"/>
    <m/>
    <m/>
    <m/>
    <m/>
    <n v="1"/>
    <n v="15000"/>
    <s v="EUR"/>
    <n v="15000"/>
    <n v="1"/>
    <n v="15000"/>
    <d v="2018-02-01T00:00:00"/>
    <d v="2018-05-30T00:00:00"/>
    <n v="1"/>
    <m/>
    <m/>
    <m/>
    <m/>
    <m/>
    <x v="1"/>
    <m/>
    <s v="NEGOCE"/>
    <m/>
    <m/>
    <m/>
    <d v="2017-07-24T00:00:00"/>
    <s v="0/1"/>
    <x v="191"/>
    <n v="2018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"/>
    <m/>
    <m/>
    <s v=""/>
    <n v="0"/>
    <s v="PCA 31 12 17"/>
    <n v="15000"/>
    <s v="Solde PCA 31 12 17"/>
    <n v="1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2"/>
    <n v="0.32777777777777778"/>
  </r>
  <r>
    <n v="598"/>
    <s v="CABLE/SAT"/>
    <s v="FRANCE"/>
    <s v="O"/>
    <s v="FILMS OB INVEST"/>
    <s v="JL"/>
    <s v="FRANCE"/>
    <s v="FRANCE"/>
    <s v="GROUPE CANAL PLUS"/>
    <s v="MULTITHEMATIQUES"/>
    <m/>
    <s v="ABDA"/>
    <s v="M.M.P/ABDA"/>
    <s v="FICTION"/>
    <s v="LONG METRAGE"/>
    <m/>
    <s v="ITALIE"/>
    <s v="SUPER FLICS DE MIAMI;LES"/>
    <m/>
    <m/>
    <m/>
    <m/>
    <n v="1"/>
    <n v="15000"/>
    <s v="EUR"/>
    <n v="15000"/>
    <n v="1"/>
    <n v="15000"/>
    <d v="2018-07-01T00:00:00"/>
    <d v="2018-10-31T00:00:00"/>
    <n v="1"/>
    <m/>
    <m/>
    <m/>
    <m/>
    <m/>
    <x v="1"/>
    <m/>
    <s v="NEGOCE"/>
    <m/>
    <m/>
    <m/>
    <d v="2017-07-24T00:00:00"/>
    <s v="0/1"/>
    <x v="191"/>
    <n v="2018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"/>
    <m/>
    <m/>
    <s v=""/>
    <n v="0"/>
    <s v="PCA 31 12 17"/>
    <n v="15000"/>
    <s v="Solde PCA 31 12 17"/>
    <n v="1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0.33888888888888891"/>
  </r>
  <r>
    <n v="599"/>
    <s v="CABLE/SAT"/>
    <s v="FRANCE"/>
    <s v="O"/>
    <s v="FILMS OB INVEST"/>
    <s v="JL"/>
    <s v="FRANCE"/>
    <s v="FRANCE"/>
    <s v="GROUPE CANAL PLUS"/>
    <s v="MULTITHEMATIQUES"/>
    <m/>
    <s v="ABDA"/>
    <s v="M.M.P/ABDA"/>
    <s v="FICTION"/>
    <s v="LONG METRAGE"/>
    <m/>
    <s v="ITALIE"/>
    <s v="I DUE SUPERPIEDI QUASI PIATTI"/>
    <m/>
    <m/>
    <m/>
    <m/>
    <n v="1"/>
    <n v="15000"/>
    <s v="EUR"/>
    <n v="15000"/>
    <n v="1"/>
    <n v="15000"/>
    <d v="2018-07-01T00:00:00"/>
    <d v="2018-10-31T00:00:00"/>
    <n v="1"/>
    <m/>
    <m/>
    <m/>
    <m/>
    <m/>
    <x v="1"/>
    <m/>
    <s v="NEGOCE"/>
    <m/>
    <m/>
    <m/>
    <d v="2017-07-24T00:00:00"/>
    <s v="0/1"/>
    <x v="191"/>
    <n v="2018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"/>
    <m/>
    <m/>
    <s v=""/>
    <n v="0"/>
    <s v="PCA 31 12 17"/>
    <n v="15000"/>
    <s v="Solde PCA 31 12 17"/>
    <n v="1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0.33888888888888891"/>
  </r>
  <r>
    <n v="600"/>
    <s v="AUTRES MEDIAS"/>
    <s v="EUROPE NON FRANCOPHONE"/>
    <s v="N"/>
    <s v="SECTION DE RECHERCHES"/>
    <s v="IA"/>
    <s v="UKRAINE"/>
    <s v="GRANDE BRETAGNE"/>
    <s v="AUTRES"/>
    <s v="VIA FILM (UK) LIMITED"/>
    <m/>
    <s v="AUTEURS ASSOCIES"/>
    <s v="AUTEURS ET ASSOCIES"/>
    <s v="POLICIER"/>
    <s v="SERIE"/>
    <m/>
    <s v="FRANCE"/>
    <s v="SECTION DE RECHERCHE"/>
    <m/>
    <m/>
    <n v="23"/>
    <n v="50"/>
    <n v="28"/>
    <n v="1006.8421049999999"/>
    <s v="USD"/>
    <n v="28191.578939999999"/>
    <n v="0.93240100000000004"/>
    <n v="26285.85639523494"/>
    <n v="42780"/>
    <n v="43145"/>
    <n v="2"/>
    <m/>
    <m/>
    <m/>
    <m/>
    <m/>
    <x v="1"/>
    <m/>
    <s v="MANDAT PRODUCTION"/>
    <m/>
    <m/>
    <m/>
    <m/>
    <s v="0/3"/>
    <x v="192"/>
    <n v="2017"/>
    <s v="Avenant en cours - durée des droits saisons 4 et 5 prolongée d'1 an"/>
    <m/>
    <m/>
    <n v="28"/>
    <n v="0"/>
    <m/>
    <m/>
    <m/>
    <n v="0"/>
    <m/>
    <m/>
    <m/>
    <n v="0"/>
    <n v="0"/>
    <m/>
    <m/>
    <m/>
    <n v="0"/>
    <m/>
    <m/>
    <m/>
    <n v="0"/>
    <n v="0"/>
    <n v="28"/>
    <m/>
    <m/>
    <n v="26285.8563952349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6285.85639523494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2"/>
    <n v="1.0138888888888888"/>
  </r>
  <r>
    <n v="601"/>
    <s v="AUTRES MEDIAS"/>
    <s v="EUROPE NON FRANCOPHONE"/>
    <s v="N"/>
    <s v="SECTION DE RECHERCHES"/>
    <s v="IA"/>
    <s v="UKRAINE"/>
    <s v="GRANDE BRETAGNE"/>
    <s v="AUTRES"/>
    <s v="VIA FILM (UK) LIMITED"/>
    <m/>
    <s v="AUTEURS ASSOCIES"/>
    <s v="AUTEURS ET ASSOCIES"/>
    <s v="POLICIER"/>
    <s v="SERIE"/>
    <m/>
    <s v="FRANCE"/>
    <s v="SECTION DE RECHERCHE"/>
    <m/>
    <m/>
    <n v="51"/>
    <n v="76"/>
    <n v="26"/>
    <n v="750"/>
    <s v="USD"/>
    <n v="19500"/>
    <n v="0.93240100000000004"/>
    <n v="18181.819500000001"/>
    <d v="2017-06-01T00:00:00"/>
    <d v="2019-05-31T00:00:00"/>
    <n v="3"/>
    <m/>
    <m/>
    <m/>
    <m/>
    <m/>
    <x v="1"/>
    <m/>
    <s v="MANDAT PRODUCTION"/>
    <m/>
    <m/>
    <m/>
    <m/>
    <s v="0/3"/>
    <x v="192"/>
    <n v="2017"/>
    <s v="Avenant en cours - ajout saisons 6 et 7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18181.8195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181.819500000001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6"/>
    <n v="2.0249999999999999"/>
  </r>
  <r>
    <n v="602"/>
    <s v="SVOD"/>
    <s v="FRANCE"/>
    <s v="O"/>
    <s v="TAD"/>
    <s v="JL"/>
    <s v="FRANCE"/>
    <s v="FRANCE"/>
    <s v="AUTRES"/>
    <s v="PARAMOUNT PICTURES INTERNATIONAL LTD"/>
    <m/>
    <s v="ABDA"/>
    <s v="A RECHERCHER"/>
    <s v="A RECHERCHER"/>
    <s v="A RECHERCHER"/>
    <m/>
    <s v="FRANCE"/>
    <s v="TAD"/>
    <m/>
    <m/>
    <m/>
    <m/>
    <n v="1"/>
    <n v="-243300"/>
    <s v="EUR"/>
    <n v="-243300"/>
    <n v="1"/>
    <n v="-243300"/>
    <d v="2015-09-28T00:00:00"/>
    <d v="2016-12-31T00:00:00"/>
    <n v="999"/>
    <m/>
    <m/>
    <m/>
    <m/>
    <m/>
    <x v="1"/>
    <m/>
    <s v="NEGOCE"/>
    <m/>
    <m/>
    <m/>
    <d v="2017-08-01T00:00:00"/>
    <s v="0/1"/>
    <x v="59"/>
    <n v="2017"/>
    <s v="Deal pour Canalplay - Attente DM signé - saisie pour clô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-243300"/>
    <n v="-243300"/>
    <n v="0"/>
    <n v="0"/>
    <n v="0"/>
    <n v="0"/>
    <n v="0"/>
    <n v="0"/>
    <n v="0"/>
    <n v="0"/>
    <n v="0"/>
    <n v="0"/>
    <n v="0"/>
    <n v="-243300"/>
    <n v="-243300"/>
    <n v="0"/>
    <n v="0"/>
    <n v="0"/>
    <n v="0"/>
    <n v="-2433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-243300"/>
    <n v="9"/>
    <n v="1.2777777777777777"/>
  </r>
  <r>
    <n v="603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TOP GUN"/>
    <m/>
    <m/>
    <m/>
    <m/>
    <n v="1"/>
    <n v="13000"/>
    <s v="EUR"/>
    <n v="13000"/>
    <n v="1"/>
    <n v="13000"/>
    <d v="2015-09-21T00:00:00"/>
    <d v="2016-03-20T00:00:00"/>
    <n v="999"/>
    <m/>
    <m/>
    <m/>
    <m/>
    <m/>
    <x v="1"/>
    <m/>
    <s v="NEGOCE"/>
    <m/>
    <m/>
    <m/>
    <d v="2017-08-01T00:00:00"/>
    <s v="0/1"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3000"/>
    <n v="13000"/>
    <n v="0"/>
    <n v="0"/>
    <n v="0"/>
    <n v="0"/>
    <n v="0"/>
    <n v="0"/>
    <n v="0"/>
    <n v="0"/>
    <n v="0"/>
    <n v="0"/>
    <n v="0"/>
    <n v="13000"/>
    <n v="13000"/>
    <n v="0"/>
    <n v="0"/>
    <n v="0"/>
    <n v="0"/>
    <n v="1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3000"/>
    <n v="9"/>
    <n v="0.50277777777777777"/>
  </r>
  <r>
    <n v="604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DAYS OF THUNDER"/>
    <m/>
    <m/>
    <m/>
    <m/>
    <n v="1"/>
    <n v="10000"/>
    <s v="EUR"/>
    <n v="10000"/>
    <n v="1"/>
    <n v="10000"/>
    <d v="2015-09-21T00:00:00"/>
    <d v="2016-03-20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000"/>
    <n v="10000"/>
    <n v="0"/>
    <n v="0"/>
    <n v="0"/>
    <n v="0"/>
    <n v="0"/>
    <n v="0"/>
    <n v="0"/>
    <n v="0"/>
    <n v="0"/>
    <n v="0"/>
    <n v="0"/>
    <n v="10000"/>
    <n v="10000"/>
    <n v="0"/>
    <n v="0"/>
    <n v="0"/>
    <n v="0"/>
    <n v="1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000"/>
    <n v="9"/>
    <n v="0.50277777777777777"/>
  </r>
  <r>
    <n v="605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ADDAMS FAMILY;THE"/>
    <m/>
    <m/>
    <m/>
    <m/>
    <n v="1"/>
    <n v="10000"/>
    <s v="EUR"/>
    <n v="10000"/>
    <n v="1"/>
    <n v="10000"/>
    <d v="2015-09-28T00:00:00"/>
    <d v="2016-03-27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000"/>
    <n v="10000"/>
    <n v="0"/>
    <n v="0"/>
    <n v="0"/>
    <n v="0"/>
    <n v="0"/>
    <n v="0"/>
    <n v="0"/>
    <n v="0"/>
    <n v="0"/>
    <n v="0"/>
    <n v="0"/>
    <n v="10000"/>
    <n v="10000"/>
    <n v="0"/>
    <n v="0"/>
    <n v="0"/>
    <n v="0"/>
    <n v="1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000"/>
    <n v="9"/>
    <n v="0.50277777777777777"/>
  </r>
  <r>
    <n v="606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ADDAMS FAMILY VALUES"/>
    <m/>
    <m/>
    <m/>
    <m/>
    <n v="1"/>
    <n v="3000"/>
    <s v="EUR"/>
    <n v="3000"/>
    <n v="1"/>
    <n v="3000"/>
    <d v="2015-09-28T00:00:00"/>
    <d v="2016-03-27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9"/>
    <n v="0.50277777777777777"/>
  </r>
  <r>
    <n v="607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GALAXY QUEST"/>
    <m/>
    <m/>
    <m/>
    <m/>
    <n v="1"/>
    <n v="3000"/>
    <s v="EUR"/>
    <n v="3000"/>
    <n v="1"/>
    <n v="3000"/>
    <d v="2015-09-30T00:00:00"/>
    <d v="2016-04-11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9"/>
    <n v="0.53888888888888886"/>
  </r>
  <r>
    <n v="608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MISSION IMPOSSIBLE"/>
    <m/>
    <m/>
    <m/>
    <m/>
    <n v="1"/>
    <n v="13000"/>
    <s v="EUR"/>
    <n v="13000"/>
    <n v="1"/>
    <n v="13000"/>
    <d v="2015-09-30T00:00:00"/>
    <d v="2016-05-01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3000"/>
    <n v="13000"/>
    <n v="0"/>
    <n v="0"/>
    <n v="0"/>
    <n v="0"/>
    <n v="0"/>
    <n v="0"/>
    <n v="0"/>
    <n v="0"/>
    <n v="0"/>
    <n v="0"/>
    <n v="0"/>
    <n v="13000"/>
    <n v="13000"/>
    <n v="0"/>
    <n v="0"/>
    <n v="0"/>
    <n v="0"/>
    <n v="1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3000"/>
    <n v="9"/>
    <n v="0.59444444444444444"/>
  </r>
  <r>
    <n v="609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GODFATHER, PART II; THE"/>
    <m/>
    <m/>
    <m/>
    <m/>
    <n v="1"/>
    <n v="10000"/>
    <s v="EUR"/>
    <n v="10000"/>
    <n v="1"/>
    <n v="10000"/>
    <d v="2015-09-30T00:00:00"/>
    <d v="2016-05-08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000"/>
    <n v="10000"/>
    <n v="0"/>
    <n v="0"/>
    <n v="0"/>
    <n v="0"/>
    <n v="0"/>
    <n v="0"/>
    <n v="0"/>
    <n v="0"/>
    <n v="0"/>
    <n v="0"/>
    <n v="0"/>
    <n v="10000"/>
    <n v="10000"/>
    <n v="0"/>
    <n v="0"/>
    <n v="0"/>
    <n v="0"/>
    <n v="1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000"/>
    <n v="9"/>
    <n v="0.61388888888888893"/>
  </r>
  <r>
    <n v="610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GODFATHER, PART III; THE"/>
    <m/>
    <m/>
    <m/>
    <m/>
    <n v="1"/>
    <n v="6000"/>
    <s v="EUR"/>
    <n v="6000"/>
    <n v="1"/>
    <n v="6000"/>
    <d v="2015-09-30T00:00:00"/>
    <d v="2016-05-15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6000"/>
    <n v="6000"/>
    <n v="0"/>
    <n v="0"/>
    <n v="0"/>
    <n v="0"/>
    <n v="0"/>
    <n v="0"/>
    <n v="0"/>
    <n v="0"/>
    <n v="0"/>
    <n v="0"/>
    <n v="0"/>
    <n v="6000"/>
    <n v="6000"/>
    <n v="0"/>
    <n v="0"/>
    <n v="0"/>
    <n v="0"/>
    <n v="6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0"/>
    <n v="9"/>
    <n v="0.6333333333333333"/>
  </r>
  <r>
    <n v="61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UNTOUCHABLES;THE"/>
    <m/>
    <m/>
    <m/>
    <m/>
    <n v="1"/>
    <n v="12000"/>
    <s v="EUR"/>
    <n v="12000"/>
    <n v="1"/>
    <n v="12000"/>
    <d v="2015-09-30T00:00:00"/>
    <d v="2016-05-22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2000"/>
    <n v="12000"/>
    <n v="0"/>
    <n v="0"/>
    <n v="0"/>
    <n v="0"/>
    <n v="0"/>
    <n v="0"/>
    <n v="0"/>
    <n v="0"/>
    <n v="0"/>
    <n v="0"/>
    <n v="0"/>
    <n v="12000"/>
    <n v="12000"/>
    <n v="0"/>
    <n v="0"/>
    <n v="0"/>
    <n v="0"/>
    <n v="1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000"/>
    <n v="9"/>
    <n v="0.65277777777777779"/>
  </r>
  <r>
    <n v="612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GODFATHER; THE"/>
    <m/>
    <m/>
    <m/>
    <m/>
    <n v="1"/>
    <n v="13000"/>
    <s v="EUR"/>
    <n v="13000"/>
    <n v="1"/>
    <n v="13000"/>
    <d v="2015-09-30T00:00:00"/>
    <d v="2016-05-29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3000"/>
    <n v="13000"/>
    <n v="0"/>
    <n v="0"/>
    <n v="0"/>
    <n v="0"/>
    <n v="0"/>
    <n v="0"/>
    <n v="0"/>
    <n v="0"/>
    <n v="0"/>
    <n v="0"/>
    <n v="0"/>
    <n v="13000"/>
    <n v="13000"/>
    <n v="0"/>
    <n v="0"/>
    <n v="0"/>
    <n v="0"/>
    <n v="1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3000"/>
    <n v="9"/>
    <n v="0.67222222222222228"/>
  </r>
  <r>
    <n v="613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TAR TREK: FIRST CONTACT"/>
    <m/>
    <m/>
    <m/>
    <m/>
    <n v="1"/>
    <n v="3000"/>
    <s v="EUR"/>
    <n v="3000"/>
    <n v="1"/>
    <n v="3000"/>
    <d v="2015-09-30T00:00:00"/>
    <d v="2016-06-27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9"/>
    <n v="0.75277777777777777"/>
  </r>
  <r>
    <n v="614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TAR TREK: GENERATIONS"/>
    <m/>
    <m/>
    <m/>
    <m/>
    <n v="1"/>
    <n v="3000"/>
    <s v="EUR"/>
    <n v="3000"/>
    <n v="1"/>
    <n v="3000"/>
    <d v="2015-09-30T00:00:00"/>
    <d v="2016-06-27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9"/>
    <n v="0.75277777777777777"/>
  </r>
  <r>
    <n v="615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TAR TREK : INSURRECTION "/>
    <m/>
    <m/>
    <m/>
    <m/>
    <n v="1"/>
    <n v="3000"/>
    <s v="EUR"/>
    <n v="3000"/>
    <n v="1"/>
    <n v="3000"/>
    <d v="2015-09-30T00:00:00"/>
    <d v="2016-06-27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9"/>
    <n v="0.75277777777777777"/>
  </r>
  <r>
    <n v="616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TAR TREK : NEMESIS"/>
    <m/>
    <m/>
    <m/>
    <m/>
    <n v="1"/>
    <n v="3000"/>
    <s v="EUR"/>
    <n v="3000"/>
    <n v="1"/>
    <n v="3000"/>
    <d v="2015-09-30T00:00:00"/>
    <d v="2016-06-27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9"/>
    <n v="0.75277777777777777"/>
  </r>
  <r>
    <n v="617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HOW TO LOSE A GUY IN 10 DAYS"/>
    <m/>
    <m/>
    <m/>
    <m/>
    <n v="1"/>
    <n v="6000"/>
    <s v="EUR"/>
    <n v="6000"/>
    <n v="1"/>
    <n v="6000"/>
    <d v="2015-09-30T00:00:00"/>
    <d v="2016-07-24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6000"/>
    <n v="6000"/>
    <n v="0"/>
    <n v="0"/>
    <n v="0"/>
    <n v="0"/>
    <n v="0"/>
    <n v="0"/>
    <n v="0"/>
    <n v="0"/>
    <n v="0"/>
    <n v="0"/>
    <n v="0"/>
    <n v="6000"/>
    <n v="6000"/>
    <n v="0"/>
    <n v="0"/>
    <n v="0"/>
    <n v="0"/>
    <n v="6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0"/>
    <n v="9"/>
    <n v="0.82777777777777772"/>
  </r>
  <r>
    <n v="618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HUNT FOR RED OCTOBER;THE"/>
    <m/>
    <m/>
    <m/>
    <m/>
    <n v="1"/>
    <n v="10000"/>
    <s v="EUR"/>
    <n v="10000"/>
    <n v="1"/>
    <n v="10000"/>
    <d v="2016-01-01T00:00:00"/>
    <d v="2016-12-31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000"/>
    <n v="10000"/>
    <n v="0"/>
    <n v="0"/>
    <n v="0"/>
    <n v="0"/>
    <n v="0"/>
    <n v="0"/>
    <n v="0"/>
    <n v="0"/>
    <n v="0"/>
    <n v="0"/>
    <n v="0"/>
    <n v="10000"/>
    <n v="10000"/>
    <n v="0"/>
    <n v="0"/>
    <n v="0"/>
    <n v="0"/>
    <n v="1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000"/>
    <n v="1"/>
    <n v="1.0138888888888888"/>
  </r>
  <r>
    <n v="619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K-19: THE WIDOWMAKER"/>
    <m/>
    <m/>
    <m/>
    <m/>
    <n v="1"/>
    <n v="3000"/>
    <s v="EUR"/>
    <n v="3000"/>
    <n v="1"/>
    <n v="3000"/>
    <d v="2015-09-30T00:00:00"/>
    <d v="2016-07-31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9"/>
    <n v="0.84722222222222221"/>
  </r>
  <r>
    <n v="620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FORCES OF NATURE"/>
    <m/>
    <m/>
    <m/>
    <m/>
    <n v="1"/>
    <n v="3000"/>
    <s v="EUR"/>
    <n v="3000"/>
    <n v="1"/>
    <n v="3000"/>
    <d v="2015-09-30T00:00:00"/>
    <d v="2016-08-21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9"/>
    <n v="0.90555555555555556"/>
  </r>
  <r>
    <n v="62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n v="0"/>
    <s v="MEAN GIRLS"/>
    <m/>
    <m/>
    <m/>
    <m/>
    <n v="1"/>
    <n v="6000"/>
    <s v="EUR"/>
    <n v="6000"/>
    <n v="1"/>
    <n v="6000"/>
    <d v="2015-09-30T00:00:00"/>
    <d v="2016-08-28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6000"/>
    <n v="6000"/>
    <n v="0"/>
    <n v="0"/>
    <n v="0"/>
    <n v="0"/>
    <n v="0"/>
    <n v="0"/>
    <n v="0"/>
    <n v="0"/>
    <n v="0"/>
    <n v="0"/>
    <n v="0"/>
    <n v="6000"/>
    <n v="6000"/>
    <n v="0"/>
    <n v="0"/>
    <n v="0"/>
    <n v="0"/>
    <n v="6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6000"/>
    <n v="9"/>
    <n v="0.92500000000000004"/>
  </r>
  <r>
    <n v="622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TRUMAN SHOW; THE"/>
    <m/>
    <m/>
    <m/>
    <m/>
    <n v="1"/>
    <n v="12000"/>
    <s v="EUR"/>
    <n v="12000"/>
    <n v="1"/>
    <n v="12000"/>
    <d v="2015-09-30T00:00:00"/>
    <d v="2016-09-06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2000"/>
    <n v="12000"/>
    <n v="0"/>
    <n v="0"/>
    <n v="0"/>
    <n v="0"/>
    <n v="0"/>
    <n v="0"/>
    <n v="0"/>
    <n v="0"/>
    <n v="0"/>
    <n v="0"/>
    <n v="0"/>
    <n v="12000"/>
    <n v="12000"/>
    <n v="0"/>
    <n v="0"/>
    <n v="0"/>
    <n v="0"/>
    <n v="1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000"/>
    <n v="9"/>
    <n v="0.95"/>
  </r>
  <r>
    <n v="623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TO CATCH A THIEF"/>
    <m/>
    <m/>
    <m/>
    <m/>
    <n v="1"/>
    <n v="13000"/>
    <s v="EUR"/>
    <n v="13000"/>
    <n v="1"/>
    <n v="13000"/>
    <d v="2015-09-30T00:00:00"/>
    <d v="2016-09-20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3000"/>
    <n v="13000"/>
    <n v="0"/>
    <n v="0"/>
    <n v="0"/>
    <n v="0"/>
    <n v="0"/>
    <n v="0"/>
    <n v="0"/>
    <n v="0"/>
    <n v="0"/>
    <n v="0"/>
    <n v="0"/>
    <n v="13000"/>
    <n v="13000"/>
    <n v="0"/>
    <n v="0"/>
    <n v="0"/>
    <n v="0"/>
    <n v="1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3000"/>
    <n v="9"/>
    <n v="0.98888888888888893"/>
  </r>
  <r>
    <n v="624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RING;THE"/>
    <m/>
    <m/>
    <m/>
    <m/>
    <n v="1"/>
    <n v="8000"/>
    <s v="EUR"/>
    <n v="8000"/>
    <n v="1"/>
    <n v="8000"/>
    <d v="2016-05-02T00:00:00"/>
    <d v="2016-11-01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000"/>
    <n v="8000"/>
    <n v="0"/>
    <n v="0"/>
    <n v="0"/>
    <n v="0"/>
    <n v="0"/>
    <n v="0"/>
    <n v="0"/>
    <n v="0"/>
    <n v="0"/>
    <n v="0"/>
    <n v="0"/>
    <n v="8000"/>
    <n v="8000"/>
    <n v="0"/>
    <n v="0"/>
    <n v="0"/>
    <n v="0"/>
    <n v="8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8000"/>
    <n v="5"/>
    <n v="0.5083333333333333"/>
  </r>
  <r>
    <n v="625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FIRM; THE"/>
    <m/>
    <m/>
    <m/>
    <m/>
    <n v="1"/>
    <n v="10000"/>
    <s v="EUR"/>
    <n v="10000"/>
    <n v="1"/>
    <n v="10000"/>
    <d v="2016-05-16T00:00:00"/>
    <d v="2016-11-15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000"/>
    <n v="10000"/>
    <n v="0"/>
    <n v="0"/>
    <n v="0"/>
    <n v="0"/>
    <n v="0"/>
    <n v="0"/>
    <n v="0"/>
    <n v="0"/>
    <n v="0"/>
    <n v="0"/>
    <n v="0"/>
    <n v="10000"/>
    <n v="10000"/>
    <n v="0"/>
    <n v="0"/>
    <n v="0"/>
    <n v="0"/>
    <n v="1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000"/>
    <n v="5"/>
    <n v="0.5083333333333333"/>
  </r>
  <r>
    <n v="626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CLEAR AND PRESENT DANGER"/>
    <m/>
    <m/>
    <m/>
    <m/>
    <n v="1"/>
    <n v="8000"/>
    <s v="EUR"/>
    <n v="8000"/>
    <n v="1"/>
    <n v="8000"/>
    <d v="2016-05-30T00:00:00"/>
    <d v="2016-11-29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8000"/>
    <n v="8000"/>
    <n v="0"/>
    <n v="0"/>
    <n v="0"/>
    <n v="0"/>
    <n v="0"/>
    <n v="0"/>
    <n v="0"/>
    <n v="0"/>
    <n v="0"/>
    <n v="0"/>
    <n v="0"/>
    <n v="8000"/>
    <n v="8000"/>
    <n v="0"/>
    <n v="0"/>
    <n v="0"/>
    <n v="0"/>
    <n v="8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8000"/>
    <n v="5"/>
    <n v="0.5083333333333333"/>
  </r>
  <r>
    <n v="627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PATRIOT GAMES"/>
    <m/>
    <m/>
    <m/>
    <m/>
    <n v="1"/>
    <n v="10000"/>
    <s v="EUR"/>
    <n v="10000"/>
    <n v="1"/>
    <n v="10000"/>
    <d v="2016-05-30T00:00:00"/>
    <d v="2016-11-29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000"/>
    <n v="10000"/>
    <n v="0"/>
    <n v="0"/>
    <n v="0"/>
    <n v="0"/>
    <n v="0"/>
    <n v="0"/>
    <n v="0"/>
    <n v="0"/>
    <n v="0"/>
    <n v="0"/>
    <n v="0"/>
    <n v="10000"/>
    <n v="10000"/>
    <n v="0"/>
    <n v="0"/>
    <n v="0"/>
    <n v="0"/>
    <n v="1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000"/>
    <n v="5"/>
    <n v="0.5083333333333333"/>
  </r>
  <r>
    <n v="628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AVE THE LAST DANCE"/>
    <m/>
    <m/>
    <m/>
    <m/>
    <n v="1"/>
    <n v="7000"/>
    <s v="EUR"/>
    <n v="7000"/>
    <n v="1"/>
    <n v="7000"/>
    <s v="06/06/016"/>
    <d v="2016-12-05T00:00:00"/>
    <n v="999"/>
    <m/>
    <m/>
    <m/>
    <m/>
    <m/>
    <x v="1"/>
    <m/>
    <s v="NEGOCE"/>
    <m/>
    <m/>
    <m/>
    <d v="2017-08-01T00:00:00"/>
    <m/>
    <x v="59"/>
    <s v="TBC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7000"/>
    <n v="7000"/>
    <n v="0"/>
    <n v="0"/>
    <n v="0"/>
    <n v="0"/>
    <n v="0"/>
    <n v="0"/>
    <n v="0"/>
    <n v="0"/>
    <n v="0"/>
    <n v="0"/>
    <n v="0"/>
    <n v="7000"/>
    <n v="7000"/>
    <n v="0"/>
    <n v="0"/>
    <n v="0"/>
    <n v="0"/>
    <n v="7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7000"/>
    <s v="06/06/016"/>
    <e v="#VALUE!"/>
  </r>
  <r>
    <n v="629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TAYING ALIVE"/>
    <m/>
    <m/>
    <m/>
    <m/>
    <n v="1"/>
    <n v="12000"/>
    <s v="EUR"/>
    <n v="12000"/>
    <n v="1"/>
    <n v="12000"/>
    <d v="2016-06-13T00:00:00"/>
    <d v="2016-12-12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2000"/>
    <n v="12000"/>
    <n v="0"/>
    <n v="0"/>
    <n v="0"/>
    <n v="0"/>
    <n v="0"/>
    <n v="0"/>
    <n v="0"/>
    <n v="0"/>
    <n v="0"/>
    <n v="0"/>
    <n v="0"/>
    <n v="12000"/>
    <n v="12000"/>
    <n v="0"/>
    <n v="0"/>
    <n v="0"/>
    <n v="0"/>
    <n v="1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2000"/>
    <n v="6"/>
    <n v="0.50555555555555554"/>
  </r>
  <r>
    <n v="630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ATURDAY NIGHT FEVER"/>
    <m/>
    <m/>
    <m/>
    <m/>
    <n v="1"/>
    <n v="13000"/>
    <s v="EUR"/>
    <n v="13000"/>
    <n v="1"/>
    <n v="13000"/>
    <d v="2016-06-13T00:00:00"/>
    <d v="2016-12-12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3000"/>
    <n v="13000"/>
    <n v="0"/>
    <n v="0"/>
    <n v="0"/>
    <n v="0"/>
    <n v="0"/>
    <n v="0"/>
    <n v="0"/>
    <n v="0"/>
    <n v="0"/>
    <n v="0"/>
    <n v="0"/>
    <n v="13000"/>
    <n v="13000"/>
    <n v="0"/>
    <n v="0"/>
    <n v="0"/>
    <n v="0"/>
    <n v="1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3000"/>
    <n v="6"/>
    <n v="0.50555555555555554"/>
  </r>
  <r>
    <n v="631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SAVING PRIVATE RYAN"/>
    <m/>
    <m/>
    <m/>
    <m/>
    <n v="1"/>
    <n v="14300"/>
    <s v="EUR"/>
    <n v="14300"/>
    <n v="1"/>
    <n v="14300"/>
    <d v="2016-07-04T00:00:00"/>
    <d v="2017-01-03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4300"/>
    <n v="14300"/>
    <n v="0"/>
    <n v="0"/>
    <n v="0"/>
    <n v="0"/>
    <n v="0"/>
    <n v="0"/>
    <n v="0"/>
    <n v="0"/>
    <n v="0"/>
    <n v="0"/>
    <n v="0"/>
    <n v="14300"/>
    <n v="14300"/>
    <n v="0"/>
    <n v="0"/>
    <n v="0"/>
    <n v="0"/>
    <n v="143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4300"/>
    <n v="7"/>
    <n v="0.5083333333333333"/>
  </r>
  <r>
    <n v="632"/>
    <s v="SVOD"/>
    <s v="FRANCE"/>
    <s v="O"/>
    <s v="PARAMOUNT"/>
    <s v="JL"/>
    <s v="FRANCE"/>
    <s v="FRANCE"/>
    <s v="AUTRES"/>
    <s v="PARAMOUNT PICTURES INTERNATIONAL LTD"/>
    <m/>
    <s v="ABDA"/>
    <s v="PARAMOUNT PICTURES GLOBAL"/>
    <s v="FICTION"/>
    <s v="LONG METRAGE"/>
    <m/>
    <s v="U.S.A"/>
    <s v="CONVERSATION;THE"/>
    <m/>
    <m/>
    <m/>
    <m/>
    <n v="1"/>
    <n v="3000"/>
    <s v="EUR"/>
    <n v="3000"/>
    <n v="1"/>
    <n v="3000"/>
    <d v="2016-05-16T00:00:00"/>
    <d v="2016-11-15T00:00:00"/>
    <n v="999"/>
    <m/>
    <m/>
    <m/>
    <m/>
    <m/>
    <x v="1"/>
    <m/>
    <s v="NEGOCE"/>
    <m/>
    <m/>
    <m/>
    <d v="2017-08-01T00:00:00"/>
    <m/>
    <x v="59"/>
    <n v="2017"/>
    <s v="Avenant contrat vente avec Paramount : levée holdback SVOD / 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3000"/>
    <n v="3000"/>
    <n v="0"/>
    <n v="0"/>
    <n v="0"/>
    <n v="0"/>
    <n v="0"/>
    <n v="0"/>
    <n v="0"/>
    <n v="0"/>
    <n v="0"/>
    <n v="0"/>
    <n v="0"/>
    <n v="3000"/>
    <n v="3000"/>
    <n v="0"/>
    <n v="0"/>
    <n v="0"/>
    <n v="0"/>
    <n v="3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3000"/>
    <n v="5"/>
    <n v="0.5083333333333333"/>
  </r>
  <r>
    <n v="633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JLA PRODUCTION"/>
    <s v="FICTION"/>
    <s v="LONG METRAGE"/>
    <m/>
    <s v="FRANCE"/>
    <s v="COMMISSAIRE MAGELLAN"/>
    <m/>
    <m/>
    <m/>
    <m/>
    <n v="12"/>
    <n v="-60000"/>
    <s v="EUR"/>
    <n v="-720000"/>
    <n v="1"/>
    <n v="-720000"/>
    <d v="2017-09-30T00:00:00"/>
    <d v="2019-03-29T00:00:00"/>
    <n v="1"/>
    <m/>
    <m/>
    <m/>
    <m/>
    <m/>
    <x v="1"/>
    <m/>
    <s v="MANDAT DE DISTRIBUTIO"/>
    <m/>
    <m/>
    <m/>
    <d v="2017-05-17T00:00:00"/>
    <s v="0/1"/>
    <x v="134"/>
    <n v="2017"/>
    <s v="changement dates de droits"/>
    <m/>
    <m/>
    <n v="12"/>
    <n v="12"/>
    <m/>
    <m/>
    <m/>
    <n v="0"/>
    <m/>
    <m/>
    <m/>
    <n v="0"/>
    <n v="0"/>
    <m/>
    <m/>
    <n v="12"/>
    <n v="12"/>
    <m/>
    <m/>
    <m/>
    <n v="0"/>
    <n v="12"/>
    <n v="0"/>
    <m/>
    <m/>
    <n v="-720000"/>
    <n v="-720000"/>
    <n v="0"/>
    <n v="0"/>
    <n v="0"/>
    <n v="0"/>
    <n v="0"/>
    <n v="0"/>
    <n v="0"/>
    <n v="0"/>
    <n v="0"/>
    <n v="0"/>
    <n v="0"/>
    <n v="-720000"/>
    <n v="-720000"/>
    <n v="0"/>
    <n v="0"/>
    <n v="0"/>
    <n v="0"/>
    <n v="-72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-720000"/>
    <n v="9"/>
    <n v="1.5138888888888888"/>
  </r>
  <r>
    <n v="634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JLA PRODUCTION"/>
    <s v="FICTION"/>
    <s v="LONG METRAGE"/>
    <m/>
    <s v="FRANCE"/>
    <s v="COMMISSAIRE MAGELLAN"/>
    <m/>
    <m/>
    <m/>
    <m/>
    <n v="12"/>
    <n v="60000"/>
    <s v="EUR"/>
    <n v="720000"/>
    <n v="1"/>
    <n v="720000"/>
    <d v="2017-07-01T00:00:00"/>
    <d v="2018-12-31T00:00:00"/>
    <n v="1"/>
    <m/>
    <m/>
    <m/>
    <m/>
    <m/>
    <x v="1"/>
    <m/>
    <s v="MANDAT DE DISTRIBUTIO"/>
    <m/>
    <m/>
    <m/>
    <d v="2017-05-17T00:00:00"/>
    <s v="0/1"/>
    <x v="134"/>
    <n v="2017"/>
    <s v="nouvelles dates de droits"/>
    <m/>
    <m/>
    <n v="12"/>
    <n v="12"/>
    <m/>
    <m/>
    <m/>
    <n v="0"/>
    <m/>
    <m/>
    <m/>
    <n v="0"/>
    <n v="0"/>
    <m/>
    <m/>
    <n v="12"/>
    <n v="12"/>
    <m/>
    <m/>
    <m/>
    <n v="0"/>
    <n v="12"/>
    <n v="0"/>
    <m/>
    <m/>
    <n v="720000"/>
    <n v="720000"/>
    <n v="0"/>
    <n v="0"/>
    <n v="0"/>
    <n v="0"/>
    <n v="0"/>
    <n v="0"/>
    <n v="0"/>
    <n v="0"/>
    <n v="0"/>
    <n v="0"/>
    <n v="0"/>
    <n v="720000"/>
    <n v="720000"/>
    <n v="0"/>
    <n v="0"/>
    <n v="0"/>
    <n v="0"/>
    <n v="720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720000"/>
    <n v="7"/>
    <n v="1.5222222222222221"/>
  </r>
  <r>
    <n v="635"/>
    <s v="AUTRES MEDIAS"/>
    <s v="EUROPE NON FRANCOPHONE"/>
    <s v="O"/>
    <s v="MANDAT DE DISTRIBUTION EXT"/>
    <s v="AC"/>
    <s v="ALLEMAGNE"/>
    <s v="ALLEMAGNE"/>
    <s v="AUTRES"/>
    <s v="ZDF"/>
    <m/>
    <s v="ABDA"/>
    <s v="AUTRES MANDATS"/>
    <s v="DOCUMENTAIRE"/>
    <s v="LONG METRAGE"/>
    <m/>
    <s v="FRANCE"/>
    <s v="CYBERGUERILLA 2.0"/>
    <m/>
    <m/>
    <m/>
    <m/>
    <n v="1"/>
    <n v="7000"/>
    <s v="EUR"/>
    <n v="7000"/>
    <n v="1"/>
    <n v="7000"/>
    <d v="2017-03-17T00:00:00"/>
    <d v="2020-03-16T00:00:00"/>
    <n v="30"/>
    <m/>
    <m/>
    <m/>
    <m/>
    <m/>
    <x v="1"/>
    <m/>
    <s v="MANDAT DE DISTRIBUTIO"/>
    <m/>
    <m/>
    <m/>
    <d v="2017-07-26T00:00:00"/>
    <s v="0/1"/>
    <x v="193"/>
    <n v="2017"/>
    <s v="contrat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7000"/>
    <n v="7000"/>
    <n v="0"/>
    <n v="0"/>
    <n v="0"/>
    <n v="0"/>
    <n v="0"/>
    <n v="0"/>
    <n v="0"/>
    <n v="0"/>
    <n v="0"/>
    <n v="0"/>
    <n v="0"/>
    <n v="7000"/>
    <n v="7000"/>
    <n v="0"/>
    <n v="0"/>
    <n v="0"/>
    <n v="0"/>
    <n v="7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7000"/>
    <n v="3"/>
    <n v="3.0416666666666665"/>
  </r>
  <r>
    <n v="636"/>
    <s v="TNT GRATUITE"/>
    <s v="HONG KONG"/>
    <s v="N"/>
    <s v="DOC AB PROD"/>
    <s v="AC"/>
    <s v="HONG KONG"/>
    <s v="HONG KONG"/>
    <s v="AUTRES"/>
    <s v="RTHK - RADIO TELEVISION HONK KONG"/>
    <m/>
    <s v="ABDA"/>
    <s v="ABPROD DOCUMENTAIRES"/>
    <s v="DOCUMENTAIRE"/>
    <s v="LONG METRAGE"/>
    <m/>
    <s v="FRANCE"/>
    <s v="SIDA, A QUAND SON ERADICTION?"/>
    <m/>
    <m/>
    <m/>
    <m/>
    <n v="1"/>
    <n v="1200"/>
    <s v="USD"/>
    <n v="1200"/>
    <n v="0.86707699999999999"/>
    <n v="1040.4924000000001"/>
    <d v="2017-08-01T00:00:00"/>
    <d v="2020-07-31T00:00:00"/>
    <n v="3"/>
    <m/>
    <m/>
    <m/>
    <m/>
    <m/>
    <x v="1"/>
    <m/>
    <s v="MANDAT PRODUCTION"/>
    <m/>
    <m/>
    <m/>
    <d v="2017-08-01T00:00:00"/>
    <s v="0/1"/>
    <x v="194"/>
    <n v="2017"/>
    <s v="contrat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40.4924000000001"/>
    <n v="1040.4924000000001"/>
    <n v="0"/>
    <n v="0"/>
    <n v="0"/>
    <n v="0"/>
    <n v="0"/>
    <n v="0"/>
    <n v="0"/>
    <n v="0"/>
    <n v="0"/>
    <n v="0"/>
    <n v="0"/>
    <n v="1040.4924000000001"/>
    <n v="1040.4924000000001"/>
    <n v="0"/>
    <n v="0"/>
    <n v="0"/>
    <n v="0"/>
    <n v="1040.492400000000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40.4924000000001"/>
    <n v="8"/>
    <n v="3.0416666666666665"/>
  </r>
  <r>
    <n v="637"/>
    <s v="TNT GRATUITE"/>
    <s v="HONG KONG"/>
    <s v="N"/>
    <s v="DOC AB PROD"/>
    <s v="AC"/>
    <s v="HONG KONG"/>
    <s v="HONG KONG"/>
    <s v="AUTRES"/>
    <s v="RTHK - RADIO TELEVISION HONK KONG"/>
    <m/>
    <s v="ABDA"/>
    <s v="ABPROD DOCUMENTAIRES"/>
    <s v="DOCUMENTAIRE"/>
    <s v="LONG METRAGE"/>
    <m/>
    <s v="FRANCE"/>
    <s v="UN MONDE SANS MOUSTIQUES"/>
    <m/>
    <m/>
    <m/>
    <m/>
    <n v="1"/>
    <n v="1200"/>
    <s v="USD"/>
    <n v="1200"/>
    <n v="0.86707699999999999"/>
    <n v="1040.4924000000001"/>
    <d v="2017-08-01T00:00:00"/>
    <d v="2020-07-31T00:00:00"/>
    <n v="3"/>
    <m/>
    <m/>
    <m/>
    <m/>
    <m/>
    <x v="1"/>
    <m/>
    <s v="MANDAT PRODUCTION"/>
    <m/>
    <m/>
    <m/>
    <d v="2017-08-01T00:00:00"/>
    <s v="0/1"/>
    <x v="194"/>
    <n v="2017"/>
    <s v="contrat en cours de signature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1040.4924000000001"/>
    <n v="1040.4924000000001"/>
    <n v="0"/>
    <n v="0"/>
    <n v="0"/>
    <n v="0"/>
    <n v="0"/>
    <n v="0"/>
    <n v="0"/>
    <n v="0"/>
    <n v="0"/>
    <n v="0"/>
    <n v="0"/>
    <n v="1040.4924000000001"/>
    <n v="1040.4924000000001"/>
    <n v="0"/>
    <n v="0"/>
    <n v="0"/>
    <n v="0"/>
    <n v="1040.492400000000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040.4924000000001"/>
    <n v="8"/>
    <n v="3.0416666666666665"/>
  </r>
  <r>
    <n v="638"/>
    <s v="TNT GRATUITE"/>
    <s v="EUROPE FRANCOPHONE"/>
    <s v="N"/>
    <s v="EGO PRODUCTIONS"/>
    <s v="AC"/>
    <s v="SUISSE talienne"/>
    <s v="SUISSE talienne"/>
    <s v="SRG SSR"/>
    <s v="RSI  (Radiotelevisione svizzera di lingua italiana)"/>
    <m/>
    <s v="ABDA"/>
    <s v="EGO PRODUCTIONS"/>
    <s v="DOCUMENTAIRE"/>
    <s v="LONG METRAGE"/>
    <m/>
    <s v="FRANCE"/>
    <s v="CONFITURE DANS TOUS SES ETATS; LA"/>
    <m/>
    <m/>
    <m/>
    <m/>
    <n v="1"/>
    <n v="3640"/>
    <s v="CHF"/>
    <n v="3640"/>
    <n v="0.87780899999999995"/>
    <n v="3195.2247599999996"/>
    <d v="2017-06-20T00:00:00"/>
    <d v="2021-06-19T00:00:00"/>
    <n v="12"/>
    <m/>
    <m/>
    <m/>
    <m/>
    <m/>
    <x v="1"/>
    <m/>
    <s v="MANDAT DE DISTRIBUTIO"/>
    <m/>
    <m/>
    <m/>
    <d v="2017-09-01T00:00:00"/>
    <s v="0/1"/>
    <x v="195"/>
    <n v="2017"/>
    <s v="contrat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195.224759999999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195.2247599999996"/>
    <m/>
    <m/>
    <s v=""/>
    <n v="0"/>
    <s v="PCA 31 12 17"/>
    <n v="3195.2247599999996"/>
    <s v="Solde PCA 31 12 17"/>
    <n v="3195.2247599999996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6"/>
    <n v="4.0555555555555554"/>
  </r>
  <r>
    <n v="639"/>
    <s v="AUTRES MEDIAS"/>
    <s v="ASIE"/>
    <s v="N"/>
    <s v="MANDAT DE DISTRIBUTION EXT"/>
    <s v="UL"/>
    <s v="SINGAPOUR"/>
    <s v="SINGAPOUR"/>
    <s v="AUTRES"/>
    <s v="HBO  PACIFIC PARTNERS"/>
    <m/>
    <s v="ABDA"/>
    <s v="M.M.P/ABDA"/>
    <s v="ANIMATION"/>
    <s v="LONG METRAGE"/>
    <m/>
    <s v="FRANCE"/>
    <s v="KOBUSHI"/>
    <m/>
    <m/>
    <n v="1"/>
    <n v="104"/>
    <n v="104"/>
    <n v="200"/>
    <s v="USD"/>
    <n v="20800"/>
    <n v="0.89710199999999996"/>
    <n v="18659.721600000001"/>
    <d v="2017-08-01T00:00:00"/>
    <d v="2018-07-31T00:00:00"/>
    <n v="999"/>
    <m/>
    <m/>
    <m/>
    <m/>
    <m/>
    <x v="1"/>
    <m/>
    <s v="MANDAT DE DISTRIBUTIO"/>
    <m/>
    <m/>
    <m/>
    <d v="2017-07-27T00:00:00"/>
    <s v="0/2"/>
    <x v="196"/>
    <n v="2017"/>
    <s v="contrat signé"/>
    <m/>
    <m/>
    <n v="104"/>
    <n v="104"/>
    <m/>
    <m/>
    <m/>
    <n v="0"/>
    <m/>
    <m/>
    <m/>
    <n v="0"/>
    <n v="0"/>
    <m/>
    <m/>
    <n v="104"/>
    <n v="104"/>
    <m/>
    <m/>
    <m/>
    <n v="0"/>
    <n v="104"/>
    <n v="0"/>
    <m/>
    <m/>
    <n v="18659.721600000001"/>
    <n v="18659.721600000001"/>
    <n v="0"/>
    <n v="0"/>
    <n v="0"/>
    <n v="0"/>
    <n v="0"/>
    <n v="0"/>
    <n v="0"/>
    <n v="0"/>
    <n v="0"/>
    <n v="0"/>
    <n v="0"/>
    <n v="18659.721600000001"/>
    <n v="18659.721600000001"/>
    <n v="0"/>
    <n v="0"/>
    <n v="0"/>
    <n v="0"/>
    <n v="18659.721600000001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18659.721600000001"/>
    <n v="8"/>
    <n v="1.0111111111111111"/>
  </r>
  <r>
    <n v="640"/>
    <s v="TNT GRATUITE"/>
    <s v="EUROPE NON FRANCOPHONE"/>
    <s v="O"/>
    <s v="MANDAT DE DISTRIBUTION EXT"/>
    <s v="AC"/>
    <s v="PORTUGAL"/>
    <s v="PORTUGAL"/>
    <s v="AUTRES"/>
    <s v="RADIO E TELEVISAO DE Portugal"/>
    <m/>
    <s v="ABDA"/>
    <s v="TROISIEME ŒIL"/>
    <s v="DOCUMENTAIRE"/>
    <s v="DOCUMENTAIRE"/>
    <m/>
    <s v="FRANCE"/>
    <s v="EMMANUEL MACRON-LES COULISSES D'UNE VICTOIRE"/>
    <m/>
    <m/>
    <m/>
    <m/>
    <n v="1"/>
    <n v="900"/>
    <s v="EUR"/>
    <n v="900"/>
    <n v="1"/>
    <n v="900"/>
    <d v="2017-08-01T00:00:00"/>
    <d v="2018-07-31T00:00:00"/>
    <n v="4"/>
    <m/>
    <m/>
    <m/>
    <m/>
    <s v="20/072017"/>
    <x v="1"/>
    <m/>
    <s v="MANDAT DE DISTRIBUTIO"/>
    <m/>
    <m/>
    <m/>
    <d v="2017-08-01T00:00:00"/>
    <m/>
    <x v="197"/>
    <n v="2017"/>
    <s v="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900"/>
    <n v="900"/>
    <n v="0"/>
    <n v="0"/>
    <n v="0"/>
    <n v="0"/>
    <n v="0"/>
    <n v="0"/>
    <n v="0"/>
    <n v="0"/>
    <n v="0"/>
    <n v="0"/>
    <n v="0"/>
    <n v="900"/>
    <n v="900"/>
    <n v="0"/>
    <n v="0"/>
    <n v="0"/>
    <n v="0"/>
    <n v="9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900"/>
    <n v="8"/>
    <n v="1.0111111111111111"/>
  </r>
  <r>
    <n v="641"/>
    <s v="AVIONS"/>
    <s v="AMERIQUE"/>
    <s v="N"/>
    <s v="MANDAT DE DISTRIBUTION EXT"/>
    <s v="AC"/>
    <s v="USA"/>
    <s v="USA"/>
    <s v="AUTRES"/>
    <s v="GLOBAL EAGLE ENTERTAINMENT"/>
    <m/>
    <s v="ABDA"/>
    <s v="EMPREINTE DIGITALE"/>
    <s v="DOCUMENTAIRE"/>
    <s v="SÉRIE (1/2 H)"/>
    <m/>
    <s v="FRANCE"/>
    <s v="THE ART OF TELEVISION"/>
    <m/>
    <m/>
    <m/>
    <m/>
    <n v="6"/>
    <n v="1000"/>
    <s v="USD"/>
    <n v="6000"/>
    <n v="0.94741799999999998"/>
    <n v="5684.5079999999998"/>
    <s v="01/102017"/>
    <d v="2018-03-31T00:00:00"/>
    <n v="999"/>
    <m/>
    <m/>
    <m/>
    <m/>
    <m/>
    <x v="1"/>
    <m/>
    <s v="MANDAT DE DISTRIBUTIO"/>
    <m/>
    <m/>
    <m/>
    <m/>
    <m/>
    <x v="198"/>
    <s v="TBC"/>
    <s v="contrat partielelment signé / signé client /  en attente signature ABDA"/>
    <m/>
    <m/>
    <n v="6"/>
    <n v="1"/>
    <m/>
    <m/>
    <m/>
    <n v="0"/>
    <m/>
    <m/>
    <n v="1"/>
    <n v="1"/>
    <n v="1"/>
    <m/>
    <m/>
    <m/>
    <n v="0"/>
    <m/>
    <m/>
    <m/>
    <n v="0"/>
    <n v="0"/>
    <n v="5"/>
    <m/>
    <m/>
    <n v="5684.5079999999998"/>
    <n v="947.41800000000001"/>
    <n v="0"/>
    <n v="0"/>
    <n v="0"/>
    <n v="0"/>
    <n v="0"/>
    <n v="0"/>
    <n v="947.41800000000001"/>
    <n v="947.41800000000001"/>
    <n v="947.41800000000001"/>
    <n v="0"/>
    <n v="0"/>
    <n v="0"/>
    <n v="0"/>
    <n v="0"/>
    <n v="0"/>
    <n v="0"/>
    <n v="0"/>
    <n v="0"/>
    <n v="4737.09"/>
    <m/>
    <m/>
    <s v=""/>
    <n v="0"/>
    <s v=""/>
    <n v="0"/>
    <s v=""/>
    <n v="0"/>
    <n v="0"/>
    <m/>
    <n v="0"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n v="70614000"/>
    <n v="487103"/>
    <n v="487203"/>
    <s v="NON"/>
    <n v="0"/>
    <n v="0"/>
    <n v="947.41800000000001"/>
    <s v="01/102017"/>
    <e v="#VALUE!"/>
  </r>
  <r>
    <n v="642"/>
    <s v="TNT GRATUITE"/>
    <s v="EUROPE NON FRANCOPHONE"/>
    <s v="O"/>
    <s v="DOC AB PROD"/>
    <s v="AC"/>
    <s v="PORTUGAL"/>
    <s v="PORTUGAL"/>
    <s v="AUTRES"/>
    <s v="RADIO E TELEVISAO DE Portugal"/>
    <m/>
    <s v="ABDA"/>
    <s v="AB PROD DOCUMENTAIRES"/>
    <s v="DOCUMENTAIRE"/>
    <s v="DOCUMENTAIRE"/>
    <m/>
    <s v="FRANCE"/>
    <s v="CAMORRA, HISTOIRE DE LA MAFIA ITALIENNE; LA"/>
    <m/>
    <m/>
    <m/>
    <m/>
    <n v="1"/>
    <n v="900"/>
    <s v="EUR"/>
    <n v="900"/>
    <n v="1"/>
    <n v="900"/>
    <d v="2017-08-01T00:00:00"/>
    <d v="2018-07-31T00:00:00"/>
    <n v="4"/>
    <m/>
    <m/>
    <m/>
    <m/>
    <s v="20/072017"/>
    <x v="1"/>
    <m/>
    <s v="MANDAT PRODUCTION"/>
    <m/>
    <m/>
    <m/>
    <d v="2017-08-01T00:00:00"/>
    <m/>
    <x v="197"/>
    <n v="2017"/>
    <s v="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900"/>
    <n v="900"/>
    <n v="0"/>
    <n v="0"/>
    <n v="0"/>
    <n v="0"/>
    <n v="0"/>
    <n v="0"/>
    <n v="0"/>
    <n v="0"/>
    <n v="0"/>
    <n v="0"/>
    <n v="0"/>
    <n v="900"/>
    <n v="900"/>
    <n v="0"/>
    <n v="0"/>
    <n v="0"/>
    <n v="0"/>
    <n v="9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900"/>
    <n v="8"/>
    <n v="1.0111111111111111"/>
  </r>
  <r>
    <n v="643"/>
    <s v="TNT GRATUITE"/>
    <s v="EUROPE NON FRANCOPHONE"/>
    <s v="O"/>
    <s v="DOC AB PROD"/>
    <s v="AC"/>
    <s v="PORTUGAL"/>
    <s v="PORTUGAL"/>
    <s v="AUTRES"/>
    <s v="RADIO E TELEVISAO DE Portugal"/>
    <m/>
    <s v="ABDA"/>
    <s v="ABPROD DOCUMENTAIRES"/>
    <s v="DOCUMENTAIRE"/>
    <s v="DOCUMENTAIRE"/>
    <m/>
    <s v="FRANCE"/>
    <s v="UN MONDE SANS MOUSTIQUES"/>
    <m/>
    <m/>
    <m/>
    <m/>
    <n v="1"/>
    <n v="900"/>
    <s v="EUR"/>
    <n v="900"/>
    <n v="1"/>
    <n v="900"/>
    <d v="2017-08-01T00:00:00"/>
    <d v="2018-07-31T00:00:00"/>
    <n v="4"/>
    <m/>
    <m/>
    <m/>
    <m/>
    <s v="20/072017"/>
    <x v="1"/>
    <m/>
    <s v="MANDAT PRODUCTION"/>
    <m/>
    <m/>
    <m/>
    <d v="2017-08-01T00:00:00"/>
    <m/>
    <x v="197"/>
    <n v="2017"/>
    <s v="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900"/>
    <n v="900"/>
    <n v="0"/>
    <n v="0"/>
    <n v="0"/>
    <n v="0"/>
    <n v="0"/>
    <n v="0"/>
    <n v="0"/>
    <n v="0"/>
    <n v="0"/>
    <n v="0"/>
    <n v="0"/>
    <n v="900"/>
    <n v="900"/>
    <n v="0"/>
    <n v="0"/>
    <n v="0"/>
    <n v="0"/>
    <n v="9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900"/>
    <n v="8"/>
    <n v="1.0111111111111111"/>
  </r>
  <r>
    <n v="644"/>
    <s v="CABLE/SAT"/>
    <s v="POLOGNE"/>
    <s v="N"/>
    <s v="DOC AB PROD"/>
    <s v="AC"/>
    <s v="POLOGNE"/>
    <s v="POLOGNE"/>
    <s v="AUTRES"/>
    <s v="POLSAT LICENSE LTD."/>
    <m/>
    <s v="ABDA"/>
    <s v="AB PROD DOCUMENTAIRES"/>
    <s v="DOCUMENTAIRE"/>
    <s v="DOCUMENTAIRE"/>
    <m/>
    <s v="FRANCE"/>
    <s v="CAMORRA, HISTOIRE DE LA MAFIA ITALIENNE; LA"/>
    <m/>
    <m/>
    <m/>
    <m/>
    <n v="1"/>
    <n v="2000"/>
    <s v="EUR"/>
    <n v="2000"/>
    <n v="1"/>
    <n v="2000"/>
    <d v="2017-09-01T00:00:00"/>
    <d v="2020-08-31T00:00:00"/>
    <n v="36"/>
    <m/>
    <m/>
    <m/>
    <m/>
    <m/>
    <x v="1"/>
    <m/>
    <s v="MANDAT PRODUCTION"/>
    <m/>
    <m/>
    <m/>
    <d v="2017-08-21T00:00:00"/>
    <m/>
    <x v="199"/>
    <n v="2017"/>
    <s v="DM en contresignature AB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000"/>
    <n v="2000"/>
    <n v="0"/>
    <n v="0"/>
    <n v="0"/>
    <n v="0"/>
    <n v="0"/>
    <n v="0"/>
    <n v="0"/>
    <n v="0"/>
    <n v="0"/>
    <n v="0"/>
    <n v="0"/>
    <n v="2000"/>
    <n v="2000"/>
    <n v="0"/>
    <n v="0"/>
    <n v="0"/>
    <n v="0"/>
    <n v="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000"/>
    <n v="9"/>
    <n v="3.0416666666666665"/>
  </r>
  <r>
    <n v="645"/>
    <s v="CABLE/SAT"/>
    <s v="POLOGNE"/>
    <s v="N"/>
    <s v="DOC AB PROD"/>
    <s v="AC"/>
    <s v="POLOGNE"/>
    <s v="POLOGNE"/>
    <s v="AUTRES"/>
    <s v="POLSAT LICENSE LTD."/>
    <m/>
    <s v="ABDA"/>
    <s v="ABPROD DOCUMENTAIRES"/>
    <s v="DOCUMENTAIRE"/>
    <s v="DOCUMENTAIRE"/>
    <m/>
    <s v="FRANCE"/>
    <s v="HUMANITE AUGMENTEE"/>
    <m/>
    <m/>
    <m/>
    <m/>
    <n v="1"/>
    <n v="2000"/>
    <s v="EUR"/>
    <n v="2000"/>
    <n v="1"/>
    <n v="2000"/>
    <d v="2017-09-01T00:00:00"/>
    <d v="2020-08-31T00:00:00"/>
    <n v="36"/>
    <m/>
    <m/>
    <m/>
    <m/>
    <m/>
    <x v="1"/>
    <m/>
    <s v="MANDAT PRODUCTION"/>
    <m/>
    <m/>
    <m/>
    <d v="2017-08-21T00:00:00"/>
    <m/>
    <x v="199"/>
    <n v="2017"/>
    <s v="DM en contresignature AB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000"/>
    <n v="2000"/>
    <n v="0"/>
    <n v="0"/>
    <n v="0"/>
    <n v="0"/>
    <n v="0"/>
    <n v="0"/>
    <n v="0"/>
    <n v="0"/>
    <n v="0"/>
    <n v="0"/>
    <n v="0"/>
    <n v="2000"/>
    <n v="2000"/>
    <n v="0"/>
    <n v="0"/>
    <n v="0"/>
    <n v="0"/>
    <n v="2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000"/>
    <n v="9"/>
    <n v="3.0416666666666665"/>
  </r>
  <r>
    <n v="646"/>
    <s v="CABLE/SAT"/>
    <s v="POLOGNE"/>
    <s v="N"/>
    <s v="MANDAT DE DISTRIBUTION EXT"/>
    <s v="AC"/>
    <s v="POLOGNE"/>
    <s v="POLOGNE"/>
    <s v="AUTRES"/>
    <s v="POLSAT LICENSE LTD."/>
    <m/>
    <s v="ABDA"/>
    <s v="THEOREM"/>
    <s v="DOCUMENTAIRE"/>
    <s v="DOCUMENTAIRE"/>
    <m/>
    <s v="FRANCE"/>
    <s v="CORPS DU DICTATEUR; LE"/>
    <m/>
    <m/>
    <m/>
    <m/>
    <n v="1"/>
    <n v="2000"/>
    <s v="EUR"/>
    <n v="2000"/>
    <n v="1"/>
    <n v="2000"/>
    <d v="2018-02-01T00:00:00"/>
    <d v="2021-01-31T00:00:00"/>
    <n v="36"/>
    <m/>
    <m/>
    <m/>
    <m/>
    <m/>
    <x v="1"/>
    <m/>
    <s v="MANDAT DE DISTRIBUTIO"/>
    <m/>
    <m/>
    <m/>
    <d v="2017-08-21T00:00:00"/>
    <m/>
    <x v="199"/>
    <n v="2018"/>
    <s v="DM en contresignature AB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"/>
    <m/>
    <m/>
    <s v=""/>
    <n v="0"/>
    <s v="PCA 31 12 17"/>
    <n v="2000"/>
    <s v="Solde PCA 31 12 17"/>
    <n v="2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2"/>
    <n v="3.0416666666666665"/>
  </r>
  <r>
    <n v="647"/>
    <s v="AUTRES MEDIAS"/>
    <s v="EUROPE FRANCOPHONE"/>
    <s v="N"/>
    <s v="MANDAT DE DISTRIBUTION EXT"/>
    <s v="JL"/>
    <s v="SUISSE"/>
    <s v="SUISSE"/>
    <s v="AUTRES"/>
    <s v="RTS- RADIO TELEVISION SUISSE"/>
    <m/>
    <s v="ABDA"/>
    <s v="SEPTEMBRE PRODUCTIONS"/>
    <s v="FICTION"/>
    <s v="SERIE"/>
    <m/>
    <s v="FRANCE"/>
    <s v="LA MANTE"/>
    <m/>
    <m/>
    <m/>
    <m/>
    <n v="6"/>
    <n v="7500"/>
    <s v="EUR"/>
    <n v="45000"/>
    <n v="1"/>
    <n v="45000"/>
    <d v="2017-08-15T00:00:00"/>
    <d v="2020-08-14T00:00:00"/>
    <n v="3"/>
    <m/>
    <m/>
    <m/>
    <m/>
    <m/>
    <x v="1"/>
    <m/>
    <s v="MANDAT DE DISTRIBUTIO"/>
    <m/>
    <m/>
    <m/>
    <d v="2017-09-01T00:00:00"/>
    <s v="0/1"/>
    <x v="200"/>
    <n v="2017"/>
    <s v="pas de DM - contrat en cours"/>
    <m/>
    <m/>
    <n v="6"/>
    <n v="0"/>
    <m/>
    <m/>
    <m/>
    <n v="0"/>
    <m/>
    <m/>
    <m/>
    <n v="0"/>
    <n v="0"/>
    <m/>
    <m/>
    <m/>
    <n v="0"/>
    <m/>
    <m/>
    <m/>
    <n v="0"/>
    <n v="0"/>
    <n v="6"/>
    <m/>
    <m/>
    <n v="4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000"/>
    <m/>
    <m/>
    <s v=""/>
    <n v="0"/>
    <s v="PCA 31 12 17"/>
    <n v="45000"/>
    <s v="Solde PCA 31 12 17"/>
    <n v="4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8"/>
    <n v="3.0416666666666665"/>
  </r>
  <r>
    <n v="648"/>
    <s v="TNT GRATUITE"/>
    <s v="Italie"/>
    <s v="O"/>
    <s v="MANDAT DE DISTRIBUTION EXT"/>
    <s v="IA"/>
    <s v="ITALIE"/>
    <s v="ITALIE"/>
    <s v="MEDIASET"/>
    <s v="RTI SPA"/>
    <m/>
    <s v="ABDA"/>
    <s v="QUAD TV/FANTASTICO"/>
    <s v="POLICIER"/>
    <s v="SERIE"/>
    <m/>
    <s v="FRANCE"/>
    <s v="MEURTRES A SAINT MALO"/>
    <m/>
    <m/>
    <m/>
    <m/>
    <n v="1"/>
    <n v="25000"/>
    <s v="EUR"/>
    <n v="25000"/>
    <n v="1"/>
    <n v="25000"/>
    <d v="2017-06-01T00:00:00"/>
    <d v="2022-05-31T00:00:00"/>
    <n v="50"/>
    <m/>
    <m/>
    <m/>
    <m/>
    <m/>
    <x v="1"/>
    <m/>
    <s v="MANDAT DE DISTRIBUTIO"/>
    <m/>
    <m/>
    <m/>
    <d v="2017-07-01T00:00:00"/>
    <s v="0/4"/>
    <x v="201"/>
    <n v="2017"/>
    <s v="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5000"/>
    <n v="25000"/>
    <n v="0"/>
    <n v="0"/>
    <n v="0"/>
    <n v="0"/>
    <n v="0"/>
    <n v="0"/>
    <n v="0"/>
    <n v="0"/>
    <n v="0"/>
    <n v="0"/>
    <n v="0"/>
    <n v="25000"/>
    <n v="25000"/>
    <n v="0"/>
    <n v="0"/>
    <n v="0"/>
    <n v="0"/>
    <n v="25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5000"/>
    <n v="6"/>
    <n v="5.0694444444444446"/>
  </r>
  <r>
    <n v="649"/>
    <s v="TNT GRATUITE"/>
    <s v="Italie"/>
    <s v="O"/>
    <s v="MANDAT DE DISTRIBUTION EXT"/>
    <s v="IA"/>
    <s v="ITALIE"/>
    <s v="ITALIE"/>
    <s v="MEDIASET"/>
    <s v="RTI SPA"/>
    <m/>
    <s v="ABDA"/>
    <s v="BE FILMS"/>
    <s v="TELE-FILM"/>
    <s v="SERIE"/>
    <m/>
    <s v="FRANCE"/>
    <s v="DISPARUE DU PYLA"/>
    <m/>
    <m/>
    <m/>
    <m/>
    <n v="1"/>
    <n v="25000"/>
    <s v="EUR"/>
    <n v="25000"/>
    <n v="1"/>
    <n v="25000"/>
    <d v="2017-06-01T00:00:00"/>
    <d v="2022-05-31T00:00:00"/>
    <n v="50"/>
    <m/>
    <m/>
    <m/>
    <m/>
    <m/>
    <x v="1"/>
    <m/>
    <s v="MANDAT DE DISTRIBUTIO"/>
    <m/>
    <m/>
    <m/>
    <d v="2017-07-01T00:00:00"/>
    <s v="0/4"/>
    <x v="201"/>
    <n v="2017"/>
    <s v="contrat signé"/>
    <m/>
    <m/>
    <n v="1"/>
    <n v="1"/>
    <m/>
    <m/>
    <m/>
    <n v="0"/>
    <m/>
    <m/>
    <m/>
    <n v="0"/>
    <n v="0"/>
    <m/>
    <m/>
    <n v="1"/>
    <n v="1"/>
    <m/>
    <m/>
    <m/>
    <n v="0"/>
    <n v="1"/>
    <n v="0"/>
    <m/>
    <m/>
    <n v="25000"/>
    <n v="25000"/>
    <n v="0"/>
    <n v="0"/>
    <n v="0"/>
    <n v="0"/>
    <n v="0"/>
    <n v="0"/>
    <n v="0"/>
    <n v="0"/>
    <n v="0"/>
    <n v="0"/>
    <n v="0"/>
    <n v="25000"/>
    <n v="25000"/>
    <n v="0"/>
    <n v="0"/>
    <n v="0"/>
    <n v="0"/>
    <n v="25000"/>
    <n v="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25000"/>
    <n v="6"/>
    <n v="5.0694444444444446"/>
  </r>
  <r>
    <n v="650"/>
    <s v="SVOD"/>
    <s v="AMERIQUE"/>
    <s v="O"/>
    <s v="AUTRES FILMS"/>
    <s v="JL"/>
    <s v="CANADA"/>
    <s v="CANADA"/>
    <s v="GROUPE CANAL PLUS"/>
    <s v="CANAL + INTERNATIONAL"/>
    <m/>
    <s v="ABDA"/>
    <s v="TOUS DROITS"/>
    <s v="FICTION"/>
    <s v="LONG METRAGE"/>
    <m/>
    <s v="NORVEGE"/>
    <s v="THE WAVE"/>
    <m/>
    <m/>
    <m/>
    <m/>
    <n v="1"/>
    <n v="2000"/>
    <s v="EUR"/>
    <n v="2000"/>
    <n v="1"/>
    <n v="2000"/>
    <d v="2017-05-27T00:00:00"/>
    <d v="2018-05-26T00:00:00"/>
    <n v="49"/>
    <m/>
    <m/>
    <m/>
    <m/>
    <m/>
    <x v="1"/>
    <m/>
    <s v="NEGOCE"/>
    <m/>
    <m/>
    <m/>
    <d v="2017-07-01T00:00:00"/>
    <m/>
    <x v="202"/>
    <n v="2017"/>
    <s v="Contrat en attente du retour de Canal : relance effectuées par tel/sms fin aoû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"/>
    <m/>
    <m/>
    <s v=""/>
    <n v="0"/>
    <s v="PCA 31 12 17"/>
    <n v="2000"/>
    <s v="Solde PCA 31 12 17"/>
    <n v="2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5"/>
    <n v="1.0111111111111111"/>
  </r>
  <r>
    <n v="651"/>
    <s v="CABLE/SAT"/>
    <s v="FRANCE"/>
    <s v="O"/>
    <s v="AUTRES FILMS"/>
    <s v="JL"/>
    <s v="FRANCE"/>
    <s v="FRANCE"/>
    <s v="GROUPE CANAL PLUS"/>
    <s v="SOCIETE D'EDITION DE CANAL+"/>
    <m/>
    <s v="ABDA"/>
    <s v="TOUS DROITS"/>
    <s v="FICTION"/>
    <s v="LONG METRAGE"/>
    <m/>
    <s v="NORVEGE"/>
    <s v="THE WAVE"/>
    <m/>
    <m/>
    <m/>
    <m/>
    <n v="1"/>
    <n v="98000"/>
    <s v="EUR"/>
    <n v="98000"/>
    <n v="1"/>
    <n v="98000"/>
    <d v="2017-05-27T00:00:00"/>
    <d v="2018-05-26T00:00:00"/>
    <n v="49"/>
    <m/>
    <m/>
    <m/>
    <m/>
    <m/>
    <x v="1"/>
    <m/>
    <s v="NEGOCE"/>
    <m/>
    <m/>
    <m/>
    <d v="2017-07-01T00:00:00"/>
    <m/>
    <x v="203"/>
    <n v="2017"/>
    <s v="Contrat en attente du retour de Canal : relance effectuées par tel/sms fin aoû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9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8000"/>
    <m/>
    <m/>
    <s v=""/>
    <n v="0"/>
    <s v="PCA 31 12 17"/>
    <n v="98000"/>
    <s v="Solde PCA 31 12 17"/>
    <n v="98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5"/>
    <n v="1.0111111111111111"/>
  </r>
  <r>
    <n v="652"/>
    <s v="AUTRES MEDIAS"/>
    <s v="FRANCE"/>
    <s v="O"/>
    <s v="DOC AB PROD"/>
    <s v="JL"/>
    <s v="FRANCE"/>
    <s v="FRANCE"/>
    <s v="AUTRES"/>
    <s v="MEDIATHEQUE DE BIARRITZ"/>
    <m/>
    <s v="ABDA"/>
    <s v="AB PROD DOCUMENTAIRES"/>
    <s v="DOCUMENTAIRE"/>
    <s v="LONG METRAGE"/>
    <m/>
    <s v="FRANCE"/>
    <s v="ARNAUD DE ROSNAY, AU-DELA DU DEFI"/>
    <m/>
    <m/>
    <m/>
    <m/>
    <n v="1"/>
    <n v="150"/>
    <s v="EUR"/>
    <n v="150"/>
    <n v="1"/>
    <n v="150"/>
    <d v="2017-07-21T00:00:00"/>
    <d v="2017-07-21T00:00:00"/>
    <n v="1"/>
    <m/>
    <m/>
    <m/>
    <m/>
    <m/>
    <x v="1"/>
    <m/>
    <s v="MANDAT PRODUCTION"/>
    <m/>
    <m/>
    <m/>
    <d v="2017-09-01T00:00:00"/>
    <m/>
    <x v="204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"/>
    <m/>
    <m/>
    <s v=""/>
    <n v="0"/>
    <s v="PCA 31 12 17"/>
    <n v="150"/>
    <s v="Solde PCA 31 12 17"/>
    <n v="1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0"/>
  </r>
  <r>
    <n v="653"/>
    <s v="HERTZIEN"/>
    <s v="FRANCE"/>
    <s v="O"/>
    <s v="PARAMOUNT"/>
    <s v="JL"/>
    <s v="FRANCE"/>
    <s v="FRANCE"/>
    <s v="GROUPE FRANCE TELEVISION"/>
    <s v="FRANCE TELEVISIONS - POLE FRANCE 3"/>
    <m/>
    <s v="ABDA"/>
    <s v="PARAMOUNT PICTURES GLOBAL"/>
    <s v="FICTION"/>
    <s v="LONG METRAGE"/>
    <m/>
    <s v="U.S.A"/>
    <s v="NUTTY PROFESSOR;THE"/>
    <m/>
    <m/>
    <m/>
    <m/>
    <n v="1"/>
    <n v="80000"/>
    <s v="EUR"/>
    <n v="80000"/>
    <n v="1"/>
    <n v="80000"/>
    <d v="2017-08-28T00:00:00"/>
    <d v="2018-02-27T00:00:00"/>
    <n v="1"/>
    <m/>
    <m/>
    <m/>
    <m/>
    <m/>
    <x v="1"/>
    <m/>
    <s v="NEGOCE"/>
    <m/>
    <m/>
    <m/>
    <d v="2017-09-01T00:00:00"/>
    <s v="0/1"/>
    <x v="205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8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0000"/>
    <m/>
    <m/>
    <s v=""/>
    <n v="0"/>
    <s v="PCA 31 12 17"/>
    <n v="80000"/>
    <s v="Solde PCA 31 12 17"/>
    <n v="8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8"/>
    <n v="0.5083333333333333"/>
  </r>
  <r>
    <n v="654"/>
    <s v="NON THEATRICAL"/>
    <s v="ASIE"/>
    <s v="N"/>
    <s v="FILMS OB INVEST"/>
    <s v="JL"/>
    <s v="ASIE"/>
    <s v="TAIWAN"/>
    <s v="AUTRES"/>
    <s v="KAOHSIUNG FILM FESTIVAL"/>
    <m/>
    <s v="ABDA"/>
    <s v="M.M.P/ABDA"/>
    <s v="FICTION"/>
    <s v="LONG METRAGE"/>
    <m/>
    <s v="FRANCE"/>
    <s v="DOCTEUR JECKYLL ET LES FEMMES"/>
    <m/>
    <m/>
    <m/>
    <m/>
    <n v="1"/>
    <n v="340"/>
    <s v="EUR"/>
    <n v="340"/>
    <n v="1"/>
    <n v="340"/>
    <d v="2017-10-20T00:00:00"/>
    <d v="2017-11-05T00:00:00"/>
    <n v="2"/>
    <m/>
    <m/>
    <m/>
    <m/>
    <m/>
    <x v="1"/>
    <m/>
    <s v="MANDAT PRODUCTION"/>
    <m/>
    <m/>
    <m/>
    <d v="2017-09-01T00:00:00"/>
    <m/>
    <x v="206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4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40"/>
    <m/>
    <m/>
    <s v=""/>
    <n v="0"/>
    <s v="PCA 31 12 17"/>
    <n v="340"/>
    <s v="Solde PCA 31 12 17"/>
    <n v="34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4.4444444444444446E-2"/>
  </r>
  <r>
    <n v="655"/>
    <s v="AVIONS"/>
    <s v="AMERIQUE"/>
    <s v="N"/>
    <s v="MANDAT DE DISTRIBUTION EXT"/>
    <s v="AC"/>
    <s v="USA"/>
    <s v="USA"/>
    <s v="AUTRES"/>
    <s v="GLOBAL EAGLE ENTERTAINMENT"/>
    <m/>
    <s v="ABDA"/>
    <s v="EMPREINTE DIGITALE"/>
    <s v="DOCUMENTAIRE"/>
    <s v="DOCUMENTAIRE"/>
    <m/>
    <s v="FRANCE"/>
    <s v="NUESTRA RESISTENCIA"/>
    <m/>
    <m/>
    <m/>
    <m/>
    <n v="1"/>
    <n v="1500"/>
    <s v="USD"/>
    <n v="1500"/>
    <n v="0.84752899999999998"/>
    <n v="1271.2935"/>
    <d v="2017-11-01T00:00:00"/>
    <d v="2018-02-28T00:00:00"/>
    <n v="999"/>
    <m/>
    <m/>
    <m/>
    <m/>
    <m/>
    <x v="1"/>
    <m/>
    <s v="MANDAT DE DISTRIBUTIO"/>
    <m/>
    <m/>
    <m/>
    <d v="2017-09-06T00:00:00"/>
    <s v="0/1"/>
    <x v="20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71.293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71.2935"/>
    <m/>
    <m/>
    <s v=""/>
    <n v="0"/>
    <s v="PCA 31 12 17"/>
    <n v="1271.2935"/>
    <s v="Solde PCA 31 12 17"/>
    <n v="1271.293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0.33055555555555555"/>
  </r>
  <r>
    <n v="656"/>
    <s v="TNT GRATUITE"/>
    <s v="EUROPE FRANCOPHONE"/>
    <s v="O"/>
    <s v="MANDAT DE DISTRIBUTION EXT"/>
    <s v="AC"/>
    <s v="Belgique"/>
    <s v="Belgique"/>
    <s v="AUTRES"/>
    <s v="RTBF"/>
    <m/>
    <s v="ABDA"/>
    <s v="EGO PRODUCTIONS"/>
    <s v="DOCUMENTAIRE"/>
    <s v="DOCUMENTAIRE"/>
    <m/>
    <s v="FRANCE"/>
    <s v="MYSTERE DE LA MORT D'HITLER : ENQUETE SUR SES DERNIERS JOURS"/>
    <m/>
    <m/>
    <m/>
    <m/>
    <n v="1"/>
    <n v="6000"/>
    <s v="EUR"/>
    <n v="6000"/>
    <n v="1"/>
    <n v="6000"/>
    <d v="2018-01-01T00:00:00"/>
    <d v="2021-12-31T00:00:00"/>
    <n v="2"/>
    <m/>
    <m/>
    <m/>
    <m/>
    <m/>
    <x v="1"/>
    <m/>
    <s v="MANDAT DE DISTRIBUTIO"/>
    <m/>
    <m/>
    <m/>
    <d v="2017-09-01T00:00:00"/>
    <s v="0/1"/>
    <x v="208"/>
    <n v="2018"/>
    <s v="contrat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6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0"/>
    <m/>
    <m/>
    <s v=""/>
    <n v="0"/>
    <s v="PCA 31 12 17"/>
    <n v="6000"/>
    <s v="Solde PCA 31 12 17"/>
    <n v="6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4.0555555555555554"/>
  </r>
  <r>
    <n v="657"/>
    <s v="CABLE/SAT"/>
    <s v="FRANCE"/>
    <s v="O"/>
    <s v="HAMSTER"/>
    <s v="JL"/>
    <s v="FRANCE"/>
    <s v="FRANCE"/>
    <s v="GROUPE CANAL PLUS"/>
    <s v="MULTITHEMATIQUES"/>
    <m/>
    <s v="ABDA"/>
    <s v="HAMSTER"/>
    <s v="FICTION"/>
    <s v="DOCUMENTAIRE"/>
    <m/>
    <s v="FRANCE"/>
    <s v="QUAI N°1"/>
    <m/>
    <m/>
    <m/>
    <m/>
    <n v="23"/>
    <n v="9000"/>
    <s v="EUR"/>
    <n v="207000"/>
    <n v="1"/>
    <n v="207000"/>
    <d v="2017-09-24T00:00:00"/>
    <d v="2019-09-23T00:00:00"/>
    <n v="3"/>
    <m/>
    <m/>
    <m/>
    <m/>
    <m/>
    <x v="1"/>
    <m/>
    <s v="MANDAT PRODUCTION"/>
    <m/>
    <m/>
    <m/>
    <d v="2017-09-04T00:00:00"/>
    <s v="0/1"/>
    <x v="209"/>
    <n v="2017"/>
    <s v="DM en cours de signature"/>
    <m/>
    <m/>
    <n v="23"/>
    <n v="0"/>
    <m/>
    <m/>
    <m/>
    <n v="0"/>
    <m/>
    <m/>
    <m/>
    <n v="0"/>
    <n v="0"/>
    <m/>
    <m/>
    <m/>
    <n v="0"/>
    <m/>
    <m/>
    <m/>
    <n v="0"/>
    <n v="0"/>
    <n v="23"/>
    <m/>
    <m/>
    <n v="207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7000"/>
    <m/>
    <m/>
    <s v=""/>
    <n v="0"/>
    <s v="PCA 31 12 17"/>
    <n v="207000"/>
    <s v="Solde PCA 31 12 17"/>
    <n v="207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n v="2.0249999999999999"/>
  </r>
  <r>
    <n v="658"/>
    <s v="CABLE/SAT"/>
    <s v="FRANCE"/>
    <s v="O"/>
    <s v="MANDAT DE DISTRIBUTION EXT"/>
    <s v="JL"/>
    <s v="FRANCE"/>
    <s v="FRANCE"/>
    <s v="GROUPE CANAL PLUS"/>
    <s v="MULTITHEMATIQUES"/>
    <m/>
    <s v="ABDA"/>
    <s v="M.M.P/ABDA"/>
    <s v="FICTION"/>
    <s v="DOCUMENTAIRE"/>
    <m/>
    <s v="FRANCE"/>
    <s v="MAFIOSA"/>
    <m/>
    <m/>
    <m/>
    <m/>
    <n v="40"/>
    <n v="13000"/>
    <s v="EUR"/>
    <n v="520000"/>
    <n v="1"/>
    <n v="520000"/>
    <d v="2017-09-26T00:00:00"/>
    <d v="2019-05-25T00:00:00"/>
    <n v="3"/>
    <m/>
    <m/>
    <m/>
    <m/>
    <m/>
    <x v="1"/>
    <m/>
    <s v="MANDAT DE DISTRIBUTIO"/>
    <m/>
    <m/>
    <m/>
    <d v="2017-09-05T00:00:00"/>
    <s v="0/1"/>
    <x v="210"/>
    <n v="2017"/>
    <s v="DM en cours de signature"/>
    <m/>
    <m/>
    <n v="40"/>
    <n v="0"/>
    <m/>
    <m/>
    <m/>
    <n v="0"/>
    <m/>
    <m/>
    <m/>
    <n v="0"/>
    <n v="0"/>
    <m/>
    <m/>
    <m/>
    <n v="0"/>
    <m/>
    <m/>
    <m/>
    <n v="0"/>
    <n v="0"/>
    <n v="40"/>
    <m/>
    <m/>
    <n v="5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20000"/>
    <m/>
    <m/>
    <s v=""/>
    <n v="0"/>
    <s v="PCA 31 12 17"/>
    <n v="520000"/>
    <s v="Solde PCA 31 12 17"/>
    <n v="52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9"/>
    <n v="1.6833333333333333"/>
  </r>
  <r>
    <n v="659"/>
    <s v="CABLE/SAT"/>
    <s v="FRANCE"/>
    <s v="O"/>
    <s v="CAS POUR DEUX"/>
    <s v="JL"/>
    <s v="FRANCE"/>
    <s v="FRANCE"/>
    <s v="GROUPE CANAL PLUS"/>
    <s v="MULTITHEMATIQUES"/>
    <m/>
    <s v="ABDA"/>
    <s v="M.M.P/ABDA"/>
    <s v="FICTION"/>
    <s v="DOCUMENTAIRE"/>
    <m/>
    <s v="ALLEMAGNE"/>
    <s v="EIN FALL FUR ZWEI"/>
    <m/>
    <m/>
    <m/>
    <m/>
    <n v="144"/>
    <n v="3400"/>
    <s v="EUR"/>
    <n v="489600"/>
    <n v="1"/>
    <n v="489600"/>
    <d v="2018-01-01T00:00:00"/>
    <d v="2019-06-30T00:00:00"/>
    <n v="2"/>
    <m/>
    <m/>
    <m/>
    <m/>
    <m/>
    <x v="0"/>
    <m/>
    <s v="NEGOCE"/>
    <m/>
    <m/>
    <m/>
    <m/>
    <s v="0/1"/>
    <x v="211"/>
    <n v="2018"/>
    <s v="DM en cours de signature"/>
    <m/>
    <m/>
    <n v="144"/>
    <n v="0"/>
    <m/>
    <m/>
    <m/>
    <n v="0"/>
    <m/>
    <m/>
    <m/>
    <n v="0"/>
    <n v="0"/>
    <m/>
    <m/>
    <m/>
    <n v="0"/>
    <m/>
    <m/>
    <m/>
    <n v="0"/>
    <n v="0"/>
    <n v="144"/>
    <m/>
    <m/>
    <n v="4896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896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n v="1.5138888888888888"/>
  </r>
  <r>
    <n v="660"/>
    <s v="TNT GRATUITE"/>
    <s v="FRANCE"/>
    <s v="O"/>
    <s v="MANDAT DE DISTRIBUTION EXT"/>
    <s v="JL"/>
    <s v="FRANCE"/>
    <s v="FRANCE"/>
    <s v="AUTRES"/>
    <s v="DIVERSITE TV France"/>
    <m/>
    <s v="ABDA"/>
    <s v="RAMONA PRODUCTIONS"/>
    <s v="FICTION"/>
    <s v="LONG METRAGE"/>
    <m/>
    <s v="FRANCE"/>
    <s v="DIABLESSES;LES"/>
    <m/>
    <m/>
    <m/>
    <m/>
    <n v="1"/>
    <n v="8000"/>
    <s v="EUR"/>
    <n v="8000"/>
    <n v="1"/>
    <n v="8000"/>
    <d v="2017-12-01T00:00:00"/>
    <d v="2018-02-28T00:00:00"/>
    <n v="3"/>
    <m/>
    <m/>
    <m/>
    <m/>
    <m/>
    <x v="1"/>
    <m/>
    <s v="MANDAT DE DISTRIBUTIO"/>
    <m/>
    <m/>
    <m/>
    <m/>
    <m/>
    <x v="212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0.24722222222222223"/>
  </r>
  <r>
    <n v="661"/>
    <s v="TNT GRATUITE"/>
    <s v="EUROPE NON FRANCOPHONE"/>
    <s v="N"/>
    <s v="MANDAT DE DISTRIBUTION EXT"/>
    <s v="UL"/>
    <s v="GRANDE BRETAGNE"/>
    <s v="GRANDE BRETAGNE"/>
    <s v="BBC"/>
    <s v="BBC"/>
    <m/>
    <s v="ABDA"/>
    <s v="SON ET LUMIERE"/>
    <s v="POLICIER"/>
    <s v="LONG METRAGE"/>
    <m/>
    <s v="FRANCE"/>
    <s v="ENGRENAGES - SAISON 6"/>
    <m/>
    <m/>
    <m/>
    <m/>
    <n v="12"/>
    <n v="11550"/>
    <s v="GBP"/>
    <n v="138600"/>
    <n v="1.0853870000000001"/>
    <n v="150434.63820000002"/>
    <d v="2017-11-01T00:00:00"/>
    <d v="2020-10-31T00:00:00"/>
    <n v="6"/>
    <m/>
    <m/>
    <m/>
    <m/>
    <m/>
    <x v="1"/>
    <m/>
    <s v="MANDAT DE DISTRIBUTIO"/>
    <m/>
    <m/>
    <m/>
    <d v="2017-09-07T00:00:00"/>
    <s v="0/2"/>
    <x v="213"/>
    <n v="2017"/>
    <s v="contrat en cours de signature"/>
    <m/>
    <m/>
    <n v="12"/>
    <n v="0"/>
    <m/>
    <m/>
    <m/>
    <n v="0"/>
    <m/>
    <m/>
    <m/>
    <n v="0"/>
    <n v="0"/>
    <m/>
    <m/>
    <m/>
    <n v="0"/>
    <m/>
    <m/>
    <m/>
    <n v="0"/>
    <n v="0"/>
    <n v="12"/>
    <m/>
    <m/>
    <n v="150434.6382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434.63820000002"/>
    <m/>
    <m/>
    <s v=""/>
    <n v="0"/>
    <s v="PCA 31 12 17"/>
    <n v="150434.63820000002"/>
    <s v="Solde PCA 31 12 17"/>
    <n v="150434.63820000002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3.0416666666666665"/>
  </r>
  <r>
    <n v="662"/>
    <s v="AUTRES MEDIAS"/>
    <s v="FRANCE"/>
    <s v="O"/>
    <s v="SITCOM AB PROD"/>
    <s v="JL"/>
    <s v="AUTRES"/>
    <s v="AUTRES"/>
    <s v="AUTRES"/>
    <s v="TROISIEME ŒIL PRODUCTIONS"/>
    <m/>
    <s v="ABDA"/>
    <s v="SITCOMS"/>
    <s v="FICTION"/>
    <s v="LONG METRAGE"/>
    <m/>
    <s v="FRANCE"/>
    <s v="PREMIERS BAISERS"/>
    <m/>
    <m/>
    <m/>
    <m/>
    <n v="1"/>
    <n v="1200"/>
    <s v="EUR"/>
    <n v="1200"/>
    <n v="1"/>
    <n v="1200"/>
    <d v="2017-08-28T00:00:00"/>
    <d v="2018-08-27T00:00:00"/>
    <n v="1"/>
    <m/>
    <m/>
    <m/>
    <m/>
    <m/>
    <x v="1"/>
    <m/>
    <s v="MANDAT PRODUCTION"/>
    <m/>
    <m/>
    <m/>
    <d v="2017-10-01T00:00:00"/>
    <m/>
    <x v="214"/>
    <n v="2017"/>
    <s v="DM NON signé / Enregistrement pour Clo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"/>
    <m/>
    <m/>
    <s v=""/>
    <n v="0"/>
    <s v="PCA 31 12 17"/>
    <n v="1200"/>
    <s v="Solde PCA 31 12 17"/>
    <n v="12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8"/>
    <n v="1.0111111111111111"/>
  </r>
  <r>
    <n v="663"/>
    <s v="AUTRES MEDIAS"/>
    <s v="FRANCE"/>
    <s v="O"/>
    <s v="SITCOM AB PROD"/>
    <s v="JL"/>
    <s v="FRANCE"/>
    <s v="FRANCE"/>
    <s v="AUTRES"/>
    <s v="H2O JEUX"/>
    <m/>
    <s v="ABDA"/>
    <s v="SITCOMS"/>
    <s v="FICTION"/>
    <s v="LONG METRAGE"/>
    <m/>
    <s v="FRANCE"/>
    <s v="HELENE ET LES GARCONS"/>
    <m/>
    <m/>
    <m/>
    <m/>
    <n v="1"/>
    <n v="1250"/>
    <s v="EUR"/>
    <n v="1250"/>
    <n v="1"/>
    <n v="1250"/>
    <d v="2017-07-24T00:00:00"/>
    <d v="2018-07-23T00:00:00"/>
    <n v="3"/>
    <m/>
    <m/>
    <m/>
    <m/>
    <m/>
    <x v="1"/>
    <m/>
    <s v="MANDAT PRODUCTION"/>
    <m/>
    <m/>
    <m/>
    <d v="2017-10-01T00:00:00"/>
    <m/>
    <x v="215"/>
    <n v="2017"/>
    <s v="DM NON signé / Enregistrement pour Clo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50"/>
    <m/>
    <m/>
    <s v=""/>
    <n v="0"/>
    <s v="PCA 31 12 17"/>
    <n v="1250"/>
    <s v="Solde PCA 31 12 17"/>
    <n v="12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n v="1.0111111111111111"/>
  </r>
  <r>
    <n v="664"/>
    <s v="AUTRES MEDIAS"/>
    <s v="EUROPE NON FRANCOPHONE"/>
    <s v="O"/>
    <s v="DOC AB PROD"/>
    <s v="AC"/>
    <s v="SUEDE"/>
    <s v="SUEDE"/>
    <s v="AUTRES"/>
    <s v="SVERIGES UTBILDNINGSRADIO AB"/>
    <m/>
    <s v="ABDA"/>
    <s v="AB PROD DOCUMENTAIRES"/>
    <s v="DOCUMENTAIRE"/>
    <s v="LONG METRAGE"/>
    <m/>
    <s v="FRANCE"/>
    <s v="UN MONDE SANS"/>
    <m/>
    <m/>
    <n v="1"/>
    <n v="1"/>
    <n v="1"/>
    <n v="2250"/>
    <s v="EUR"/>
    <n v="2250"/>
    <n v="1"/>
    <n v="2250"/>
    <d v="2018-01-01T00:00:00"/>
    <d v="2019-12-31T00:00:00"/>
    <n v="12"/>
    <m/>
    <m/>
    <m/>
    <m/>
    <m/>
    <x v="1"/>
    <m/>
    <s v="MANDAT PRODUCTION"/>
    <m/>
    <m/>
    <m/>
    <d v="2017-09-11T00:00:00"/>
    <s v="0/2"/>
    <x v="216"/>
    <n v="2018"/>
    <s v="contrat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2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250"/>
    <m/>
    <m/>
    <s v=""/>
    <n v="0"/>
    <s v="PCA 31 12 17"/>
    <n v="2250"/>
    <s v="Solde PCA 31 12 17"/>
    <n v="22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2.0249999999999999"/>
  </r>
  <r>
    <n v="665"/>
    <s v="AUTRES MEDIAS"/>
    <s v="AMERIQUE"/>
    <s v="N"/>
    <s v="MANDAT DE DISTRIBUTION EXT"/>
    <s v="UL"/>
    <s v="USA"/>
    <s v="USA"/>
    <s v="AUTRES"/>
    <s v="DIGITAL STRORE LLC"/>
    <m/>
    <s v="ABDA"/>
    <s v="EMPREINTE DIGITALE"/>
    <s v="FICTION"/>
    <s v="SERIE"/>
    <m/>
    <s v="FRANCE"/>
    <s v="MISSIONS SAISON 2 "/>
    <m/>
    <m/>
    <n v="1"/>
    <n v="10"/>
    <n v="10"/>
    <n v="45000"/>
    <s v="USD"/>
    <n v="450000"/>
    <n v="0.89710199999999996"/>
    <n v="403695.89999999997"/>
    <d v="2018-10-01T00:00:00"/>
    <d v="2022-09-30T00:00:00"/>
    <n v="999"/>
    <m/>
    <m/>
    <m/>
    <m/>
    <m/>
    <x v="1"/>
    <m/>
    <s v="MANDAT DE DISTRIBUTIO"/>
    <m/>
    <m/>
    <m/>
    <d v="2017-07-07T00:00:00"/>
    <m/>
    <x v="183"/>
    <n v="2018"/>
    <s v="contrat signé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403695.899999999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3695.89999999997"/>
    <m/>
    <m/>
    <s v=""/>
    <n v="0"/>
    <s v="PCA 31 12 17"/>
    <n v="403695.89999999997"/>
    <s v="Solde PCA 31 12 17"/>
    <n v="403695.89999999997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0"/>
    <n v="4.0555555555555554"/>
  </r>
  <r>
    <n v="666"/>
    <s v="CABLE/SAT"/>
    <s v="FRANCE"/>
    <s v="O"/>
    <s v="HAMSTER"/>
    <s v="JL"/>
    <s v="FRANCE"/>
    <s v="FRANCE"/>
    <s v="AUTRES"/>
    <s v="EXTENSION TV"/>
    <m/>
    <s v="ABDA"/>
    <s v="HAMSTER"/>
    <s v="FICTION"/>
    <s v="MINI-SERIE"/>
    <m/>
    <s v="FRANCE"/>
    <s v="COEURS BRULES;LES (8X90')"/>
    <m/>
    <m/>
    <m/>
    <m/>
    <n v="8"/>
    <n v="1200"/>
    <s v="EUR"/>
    <n v="9600"/>
    <n v="1"/>
    <n v="9600"/>
    <d v="2017-09-01T00:00:00"/>
    <d v="2017-09-30T00:00:00"/>
    <n v="1"/>
    <m/>
    <m/>
    <m/>
    <m/>
    <m/>
    <x v="1"/>
    <m/>
    <s v="MANDAT PRODUCTION"/>
    <m/>
    <m/>
    <m/>
    <d v="2017-10-01T00:00:00"/>
    <s v="0/1"/>
    <x v="217"/>
    <n v="2017"/>
    <s v="contrat en cours de signature"/>
    <m/>
    <m/>
    <n v="8"/>
    <n v="0"/>
    <m/>
    <m/>
    <m/>
    <n v="0"/>
    <m/>
    <m/>
    <m/>
    <n v="0"/>
    <n v="0"/>
    <m/>
    <m/>
    <m/>
    <n v="0"/>
    <m/>
    <m/>
    <m/>
    <n v="0"/>
    <n v="0"/>
    <n v="8"/>
    <m/>
    <m/>
    <n v="96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600"/>
    <m/>
    <m/>
    <s v=""/>
    <n v="0"/>
    <s v="PCA 31 12 17"/>
    <n v="9600"/>
    <s v="Solde PCA 31 12 17"/>
    <n v="96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n v="8.0555555555555561E-2"/>
  </r>
  <r>
    <n v="667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METEORES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68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TRANSPORTS DU FUTUR; LES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69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PLASTIQUES: QUAND NOS DECHETS VALENT DE L'OR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70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2100: QUEL CLIMAT POUR LA PLANETE?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71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UNIVERS, AU DELA DU VISIBLE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72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HOMME CONNECTE; L'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73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ANIMATS, ESPECES EN VOIE D'APPARITION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74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HOMME REPARE; L'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75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GREEN TECH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76"/>
    <s v="AUTRES MEDIAS"/>
    <s v="ASIE"/>
    <s v="N"/>
    <s v="DOC AB PROD"/>
    <s v="AC"/>
    <s v="CHINE"/>
    <s v="CHINE"/>
    <s v="AUTRES"/>
    <s v="DA NENG CULTURE MEDIA CO,LTD"/>
    <m/>
    <s v="ABDA"/>
    <s v="AB PROD DOCUMENTAIRES"/>
    <s v="DOCUMENTAIRE"/>
    <s v="DOCUMENTAIRE"/>
    <m/>
    <s v="FRANCE"/>
    <s v="AGRICULTURE DU FUTUR"/>
    <m/>
    <m/>
    <m/>
    <m/>
    <n v="1"/>
    <n v="1500"/>
    <s v="USD"/>
    <n v="1500"/>
    <n v="0.832847"/>
    <n v="1249.2705000000001"/>
    <d v="2017-12-01T00:00:00"/>
    <d v="2020-11-30T00:00:00"/>
    <n v="999"/>
    <m/>
    <m/>
    <m/>
    <m/>
    <m/>
    <x v="1"/>
    <m/>
    <s v="MANDAT PRODUCTION"/>
    <m/>
    <m/>
    <m/>
    <d v="2017-10-01T00:00:00"/>
    <s v="0/1"/>
    <x v="21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49.2705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.2705000000001"/>
    <m/>
    <m/>
    <s v=""/>
    <n v="0"/>
    <s v="PCA 31 12 17"/>
    <n v="1249.2705000000001"/>
    <s v="Solde PCA 31 12 17"/>
    <n v="1249.2705000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77"/>
    <s v="SVOD"/>
    <s v="MONDE"/>
    <s v="N"/>
    <s v="EGO PRODUCTIONS"/>
    <s v="UL"/>
    <s v="MONDE"/>
    <s v="MONDE"/>
    <s v="AUTRES"/>
    <s v="AMAZON"/>
    <m/>
    <s v="ABDA"/>
    <s v="EGO PRODUCTIONS"/>
    <s v="FICTION"/>
    <s v="SERIE"/>
    <m/>
    <s v="FRANCE"/>
    <s v="ZONE BLANCHE"/>
    <m/>
    <m/>
    <n v="1"/>
    <n v="8"/>
    <n v="8"/>
    <n v="610000"/>
    <s v="USD"/>
    <n v="4880000"/>
    <n v="0.84752899999999998"/>
    <n v="4135941.52"/>
    <d v="2017-08-29T00:00:00"/>
    <d v="2021-08-28T00:00:00"/>
    <n v="999"/>
    <m/>
    <m/>
    <m/>
    <m/>
    <d v="2017-08-29T00:00:00"/>
    <x v="1"/>
    <m/>
    <s v="MANDAT PRODUCTION"/>
    <m/>
    <m/>
    <m/>
    <d v="2017-09-15T00:00:00"/>
    <m/>
    <x v="219"/>
    <n v="2017"/>
    <s v="contrat signé"/>
    <m/>
    <m/>
    <n v="8"/>
    <n v="0"/>
    <m/>
    <m/>
    <m/>
    <n v="0"/>
    <m/>
    <m/>
    <m/>
    <n v="0"/>
    <n v="0"/>
    <m/>
    <m/>
    <m/>
    <n v="0"/>
    <m/>
    <m/>
    <m/>
    <n v="0"/>
    <n v="0"/>
    <n v="8"/>
    <m/>
    <m/>
    <n v="4135941.5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35941.52"/>
    <m/>
    <m/>
    <s v=""/>
    <n v="0"/>
    <s v="PCA 31 12 17"/>
    <n v="4135941.52"/>
    <s v="Solde PCA 31 12 17"/>
    <n v="4135941.52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8"/>
    <n v="4.0555555555555554"/>
  </r>
  <r>
    <n v="678"/>
    <s v="TNT GRATUITE"/>
    <s v="EUROPE FRANCOPHONE"/>
    <s v="O"/>
    <s v="MANDAT DE DISTRIBUTION EXT"/>
    <s v="JL"/>
    <s v="Belgique"/>
    <s v="Belgique"/>
    <s v="AUTRES"/>
    <s v="RTBF"/>
    <m/>
    <s v="ABDA"/>
    <s v="SEPTEMBRE PRODUCTIONS"/>
    <s v="FICTION"/>
    <s v="SERIE"/>
    <m/>
    <s v="FRANCE"/>
    <s v="LA MANTE"/>
    <m/>
    <m/>
    <m/>
    <m/>
    <n v="6"/>
    <n v="10000"/>
    <s v="EUR"/>
    <n v="60000"/>
    <n v="1"/>
    <n v="60000"/>
    <d v="2017-09-01T00:00:00"/>
    <d v="2020-08-31T00:00:00"/>
    <n v="2"/>
    <m/>
    <m/>
    <m/>
    <m/>
    <m/>
    <x v="1"/>
    <m/>
    <s v="MANDAT DE DISTRIBUTIO"/>
    <m/>
    <m/>
    <m/>
    <d v="2017-10-01T00:00:00"/>
    <s v="0/1"/>
    <x v="220"/>
    <n v="2017"/>
    <s v="Contrat en cours de négociation"/>
    <m/>
    <m/>
    <n v="6"/>
    <n v="0"/>
    <m/>
    <m/>
    <m/>
    <n v="0"/>
    <m/>
    <m/>
    <m/>
    <n v="0"/>
    <n v="0"/>
    <m/>
    <m/>
    <m/>
    <n v="0"/>
    <m/>
    <m/>
    <m/>
    <n v="0"/>
    <n v="0"/>
    <n v="6"/>
    <m/>
    <m/>
    <n v="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00"/>
    <m/>
    <m/>
    <s v=""/>
    <n v="0"/>
    <s v="PCA 31 12 17"/>
    <n v="60000"/>
    <s v="Solde PCA 31 12 17"/>
    <n v="60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n v="3.0416666666666665"/>
  </r>
  <r>
    <n v="679"/>
    <s v="PAY TV"/>
    <s v="EUROPE DE L'EST"/>
    <s v="O"/>
    <s v="MANDAT DE DISTRIBUTION EXT"/>
    <s v="IA"/>
    <s v="POLOGNE"/>
    <s v="POLOGNE"/>
    <s v="AUTRES"/>
    <s v="KINO POLSKA TV SA "/>
    <m/>
    <s v="ABDA"/>
    <s v="EMPREINTE DIGITALE"/>
    <s v="FICTION"/>
    <s v="SERIE"/>
    <m/>
    <s v="FRANCE"/>
    <s v="MISSIONS"/>
    <m/>
    <m/>
    <n v="1"/>
    <n v="10"/>
    <n v="10"/>
    <n v="2500"/>
    <s v="EUR"/>
    <n v="25000"/>
    <n v="1"/>
    <n v="25000"/>
    <d v="2017-12-01T00:00:00"/>
    <d v="2020-11-30T00:00:00"/>
    <n v="999"/>
    <m/>
    <m/>
    <m/>
    <m/>
    <m/>
    <x v="1"/>
    <m/>
    <s v="MANDAT DE DISTRIBUTIO"/>
    <m/>
    <m/>
    <m/>
    <d v="2017-10-01T00:00:00"/>
    <s v="0/3"/>
    <x v="221"/>
    <n v="2017"/>
    <s v="DM en cours de signature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2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000"/>
    <m/>
    <m/>
    <s v=""/>
    <n v="0"/>
    <s v="PCA 31 12 17"/>
    <n v="25000"/>
    <s v="Solde PCA 31 12 17"/>
    <n v="2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80"/>
    <s v="PAY TV"/>
    <s v="EUROPE DE L'EST"/>
    <s v="O"/>
    <s v="MANDAT DE DISTRIBUTION EXT"/>
    <s v="IA"/>
    <s v="POLOGNE"/>
    <s v="POLOGNE"/>
    <s v="AUTRES"/>
    <s v="KINO POLSKA TV SA "/>
    <m/>
    <s v="ABDA"/>
    <s v="EMPREINTE DIGITALE"/>
    <s v="FICTION"/>
    <s v="SERIE"/>
    <m/>
    <s v="FRANCE"/>
    <s v="MISSIONS"/>
    <m/>
    <m/>
    <n v="11"/>
    <n v="20"/>
    <n v="10"/>
    <n v="2500"/>
    <s v="EUR"/>
    <n v="25000"/>
    <n v="1"/>
    <n v="25000"/>
    <d v="2018-12-31T00:00:00"/>
    <d v="2021-12-30T00:00:00"/>
    <n v="999"/>
    <m/>
    <m/>
    <m/>
    <m/>
    <m/>
    <x v="1"/>
    <m/>
    <s v="MANDAT DE DISTRIBUTIO"/>
    <m/>
    <m/>
    <m/>
    <d v="2017-10-01T00:00:00"/>
    <s v="0/3"/>
    <x v="221"/>
    <n v="2018"/>
    <s v="DM en cours de signature - !!! DATES TBA pour la saison 2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2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000"/>
    <m/>
    <m/>
    <s v=""/>
    <n v="0"/>
    <s v="PCA 31 12 17"/>
    <n v="25000"/>
    <s v="Solde PCA 31 12 17"/>
    <n v="2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3.0416666666666665"/>
  </r>
  <r>
    <n v="681"/>
    <s v="CABLE/SAT"/>
    <s v="Italie"/>
    <s v="O"/>
    <s v="DOC AB PROD"/>
    <s v="AC"/>
    <s v="ITALIE"/>
    <s v="ITALIE"/>
    <s v="AETN"/>
    <s v="A&amp;E  TELEVISION NETWORKS ITALY SRL"/>
    <m/>
    <s v="ABDA"/>
    <s v="AB PROD DOCUMENTAIRES"/>
    <s v="DOCUMENTAIRE"/>
    <s v="DOCUMENTAIRE"/>
    <m/>
    <s v="FRANCE"/>
    <s v="CAMORRA, HISTOIRE DE LA MAFIA ITALIENNE; LA"/>
    <m/>
    <m/>
    <m/>
    <m/>
    <n v="1"/>
    <n v="3000"/>
    <s v="EUR"/>
    <n v="3000"/>
    <n v="1"/>
    <n v="3000"/>
    <d v="2017-11-01T00:00:00"/>
    <d v="2020-10-31T00:00:00"/>
    <n v="999"/>
    <m/>
    <m/>
    <m/>
    <m/>
    <m/>
    <x v="1"/>
    <m/>
    <s v="MANDAT PRODUCTION"/>
    <m/>
    <m/>
    <m/>
    <d v="2017-10-01T00:00:00"/>
    <s v="0/2"/>
    <x v="222"/>
    <n v="2017"/>
    <s v="contrat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000"/>
    <m/>
    <m/>
    <s v=""/>
    <n v="0"/>
    <s v="PCA 31 12 17"/>
    <n v="3000"/>
    <s v="Solde PCA 31 12 17"/>
    <n v="3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3.0416666666666665"/>
  </r>
  <r>
    <n v="682"/>
    <s v="TNT GRATUITE"/>
    <s v="EUROPE FRANCOPHONE"/>
    <s v="O"/>
    <s v="AUTRES DOCUMENTAIRES"/>
    <s v="AC"/>
    <s v="Belgique"/>
    <s v="Belgique"/>
    <s v="AUTRES"/>
    <s v="RTBF"/>
    <m/>
    <s v="ABDA"/>
    <s v="TOUS DROITS"/>
    <s v="DOCUMENTAIRE"/>
    <s v="DOCUMENTAIRE"/>
    <m/>
    <s v="FRANCE"/>
    <s v="HUGH HEFNER: PLAYBOY, ACTIVITSE ET REBELLE"/>
    <m/>
    <m/>
    <m/>
    <m/>
    <n v="1"/>
    <n v="5000"/>
    <s v="EUR"/>
    <n v="5000"/>
    <n v="1"/>
    <n v="5000"/>
    <d v="2017-09-28T00:00:00"/>
    <d v="2017-10-27T00:00:00"/>
    <n v="1"/>
    <m/>
    <m/>
    <m/>
    <m/>
    <m/>
    <x v="1"/>
    <m/>
    <s v="MANDAT DE DISTRIBUTIO"/>
    <m/>
    <m/>
    <m/>
    <d v="2017-10-02T00:00:00"/>
    <s v="0/1"/>
    <x v="223"/>
    <n v="2017"/>
    <s v="pas de DM - contrat en cours de négociation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0"/>
    <m/>
    <m/>
    <s v=""/>
    <n v="0"/>
    <s v="PCA 31 12 17"/>
    <n v="5000"/>
    <s v="Solde PCA 31 12 17"/>
    <n v="50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n v="8.0555555555555561E-2"/>
  </r>
  <r>
    <n v="683"/>
    <s v="THEATRICAL"/>
    <s v="JAPON"/>
    <s v="N"/>
    <s v="HAMSTER"/>
    <s v="UL"/>
    <s v="JAPON"/>
    <s v="JAPON"/>
    <s v="AUTRES"/>
    <s v="ONLY HEARTS CO LTD"/>
    <m/>
    <s v="ABDA"/>
    <s v="HAMSTER"/>
    <s v="FICTION"/>
    <s v="DOCUMENTAIRE"/>
    <m/>
    <s v="FRANCE"/>
    <s v="SLOGAN"/>
    <m/>
    <m/>
    <m/>
    <m/>
    <n v="1"/>
    <n v="8000"/>
    <s v="USD"/>
    <n v="8000"/>
    <n v="0.83284800000000003"/>
    <n v="6662.7840000000006"/>
    <d v="2017-12-01T00:00:00"/>
    <d v="2022-11-30T00:00:00"/>
    <m/>
    <m/>
    <m/>
    <m/>
    <m/>
    <m/>
    <x v="1"/>
    <m/>
    <s v="MANDAT PRODUCTION"/>
    <m/>
    <m/>
    <m/>
    <d v="2017-10-04T00:00:00"/>
    <s v="0/1"/>
    <x v="224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6662.784000000000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662.7840000000006"/>
    <m/>
    <m/>
    <s v=""/>
    <n v="0"/>
    <s v="PCA 31 12 17"/>
    <n v="6662.7840000000006"/>
    <s v="Solde PCA 31 12 17"/>
    <n v="6662.7840000000006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5.0694444444444446"/>
  </r>
  <r>
    <n v="684"/>
    <s v="AUTRES MEDIAS"/>
    <s v="AMERIQUE"/>
    <s v="N"/>
    <s v="MANDAT DE DISTRIBUTION EXT"/>
    <s v="AC"/>
    <s v="CANADA"/>
    <s v="CANADA"/>
    <s v="AUTRES"/>
    <s v="SOCIETE RADIO-CANADA"/>
    <m/>
    <s v="ABDA"/>
    <s v="EGO PRODUCTIONS"/>
    <s v="DOCUMENTAIRE"/>
    <s v="DOCUMENTAIRE"/>
    <m/>
    <s v="FRANCE"/>
    <s v="MYSTERE DE LA MORT D'HITLER : ENQUETE SUR SES DERNIERS JOURS"/>
    <m/>
    <m/>
    <m/>
    <m/>
    <n v="1"/>
    <n v="5000"/>
    <s v="CAD"/>
    <n v="5000"/>
    <n v="0.69372199999999995"/>
    <n v="3468.6099999999997"/>
    <d v="2018-05-01T00:00:00"/>
    <d v="2020-04-30T00:00:00"/>
    <n v="4"/>
    <m/>
    <m/>
    <m/>
    <m/>
    <m/>
    <x v="1"/>
    <m/>
    <s v="MANDAT DE DISTRIBUTIO"/>
    <m/>
    <m/>
    <m/>
    <m/>
    <s v="0/2"/>
    <x v="225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468.60999999999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468.6099999999997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5"/>
    <n v="2.0277777777777777"/>
  </r>
  <r>
    <n v="685"/>
    <s v="TNT GRATUITE"/>
    <s v="GRECE"/>
    <s v="O"/>
    <s v="MANDAT DE DISTRIBUTION EXT"/>
    <s v="IA"/>
    <s v="GRECE"/>
    <s v="GRECE"/>
    <s v="AUTRES"/>
    <s v="NEW TELEVISION SA - STAR CHANNEL"/>
    <m/>
    <s v="ABDA"/>
    <s v="METHOD ANIMATIONS"/>
    <s v="ANIMATION"/>
    <s v="SÉRIE (1/2 H)"/>
    <m/>
    <s v="FRANCE"/>
    <s v="LADY BUG"/>
    <m/>
    <m/>
    <m/>
    <m/>
    <n v="26"/>
    <n v="475"/>
    <s v="EUR"/>
    <n v="12350"/>
    <n v="1"/>
    <n v="12350"/>
    <n v="42979"/>
    <n v="44074"/>
    <n v="5"/>
    <m/>
    <m/>
    <m/>
    <m/>
    <m/>
    <x v="1"/>
    <m/>
    <s v="MANDAT DE DISTRIBUTIO"/>
    <m/>
    <m/>
    <m/>
    <m/>
    <s v="0/2"/>
    <x v="226"/>
    <n v="2017"/>
    <s v="DM en cours de signatur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123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35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n v="3.0416666666666665"/>
  </r>
  <r>
    <n v="686"/>
    <s v="AVIONS"/>
    <s v="AMERIQUE"/>
    <s v="N"/>
    <s v="DOC AB PROD"/>
    <s v="AC"/>
    <s v="USA"/>
    <s v="USA"/>
    <s v="AUTRES"/>
    <s v="GLOBAL EAGLE ENTERTAINMENT"/>
    <m/>
    <s v="ABDA"/>
    <s v="ABPROD DOCUMENTAIRES"/>
    <s v="DOCUMENTAIRE"/>
    <s v="DOCUMENTAIRE"/>
    <m/>
    <s v="FRANCE"/>
    <s v="HUMANITE AUGMENTEE"/>
    <m/>
    <m/>
    <m/>
    <m/>
    <n v="1"/>
    <n v="1500"/>
    <s v="USD"/>
    <n v="1500"/>
    <n v="0.89710199999999996"/>
    <n v="1345.653"/>
    <d v="2017-12-01T00:00:00"/>
    <d v="2018-05-31T00:00:00"/>
    <n v="999"/>
    <m/>
    <m/>
    <m/>
    <m/>
    <m/>
    <x v="1"/>
    <m/>
    <s v="MANDAT PRODUCTION"/>
    <m/>
    <m/>
    <m/>
    <m/>
    <s v="0/1"/>
    <x v="22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345.65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45.653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0.50277777777777777"/>
  </r>
  <r>
    <n v="687"/>
    <s v="AUTRES MEDIAS"/>
    <s v="USA"/>
    <s v="N"/>
    <s v="MANDAT DE DISTRIBUTION EXT"/>
    <s v="JL"/>
    <s v="USA"/>
    <s v="USA"/>
    <s v="AUTRES"/>
    <s v="NETFLIX INC"/>
    <m/>
    <s v="ABDA"/>
    <s v="SEPTEMBRE PRODUCTIONS"/>
    <s v="FICTION"/>
    <s v="SERIE"/>
    <m/>
    <s v="FRANCE"/>
    <s v="LA MANTE"/>
    <m/>
    <m/>
    <m/>
    <m/>
    <n v="6"/>
    <n v="220000"/>
    <s v="EUR"/>
    <n v="1320000"/>
    <n v="1"/>
    <n v="1320000"/>
    <d v="2017-10-02T00:00:00"/>
    <d v="2021-12-17T00:00:00"/>
    <n v="999"/>
    <m/>
    <m/>
    <m/>
    <m/>
    <m/>
    <x v="1"/>
    <m/>
    <s v="MANDAT DE DISTRIBUTIO"/>
    <m/>
    <m/>
    <m/>
    <m/>
    <s v="0/16"/>
    <x v="228"/>
    <n v="2017"/>
    <s v="contrat en cours de signature"/>
    <m/>
    <m/>
    <n v="6"/>
    <n v="0"/>
    <m/>
    <m/>
    <m/>
    <n v="0"/>
    <m/>
    <m/>
    <m/>
    <n v="0"/>
    <n v="0"/>
    <m/>
    <m/>
    <m/>
    <n v="0"/>
    <m/>
    <m/>
    <m/>
    <n v="0"/>
    <n v="0"/>
    <n v="6"/>
    <m/>
    <m/>
    <n v="13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0"/>
    <n v="4.2694444444444448"/>
  </r>
  <r>
    <n v="688"/>
    <s v="AUTRES MEDIAS"/>
    <s v="USA"/>
    <s v="N"/>
    <s v="AUTRES TV FILM"/>
    <s v="JL"/>
    <s v="USA"/>
    <s v="USA"/>
    <s v="AUTRES"/>
    <s v="NETFLIX INC"/>
    <m/>
    <s v="ABDA"/>
    <s v="TOUS DROITS"/>
    <s v="FICTION"/>
    <s v="SERIE"/>
    <m/>
    <s v="FRANCE"/>
    <s v="KICKBOXER"/>
    <m/>
    <m/>
    <m/>
    <m/>
    <n v="1"/>
    <n v="55000"/>
    <s v="EUR"/>
    <n v="55000"/>
    <n v="1"/>
    <n v="55000"/>
    <d v="2017-12-01T00:00:00"/>
    <d v="2019-02-28T00:00:00"/>
    <n v="999"/>
    <m/>
    <m/>
    <m/>
    <m/>
    <m/>
    <x v="1"/>
    <m/>
    <s v="NEGOCE"/>
    <m/>
    <m/>
    <m/>
    <m/>
    <s v="0/4"/>
    <x v="229"/>
    <n v="2017"/>
    <s v="contrat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2611111111111111"/>
  </r>
  <r>
    <n v="689"/>
    <s v="AUTRES MEDIAS"/>
    <s v="USA"/>
    <s v="N"/>
    <s v="AUTRES TV FILM"/>
    <s v="JL"/>
    <s v="USA"/>
    <s v="USA"/>
    <s v="AUTRES"/>
    <s v="NETFLIX INC"/>
    <m/>
    <s v="ABDA"/>
    <s v="TOUS DROITS"/>
    <s v="FICTION"/>
    <s v="SERIE"/>
    <m/>
    <s v="FRANCE"/>
    <s v="SWELTER"/>
    <m/>
    <m/>
    <m/>
    <m/>
    <n v="1"/>
    <n v="30000"/>
    <s v="EUR"/>
    <n v="30000"/>
    <n v="1"/>
    <n v="30000"/>
    <d v="2017-12-01T00:00:00"/>
    <d v="2019-02-28T00:00:00"/>
    <n v="999"/>
    <m/>
    <m/>
    <m/>
    <m/>
    <m/>
    <x v="1"/>
    <m/>
    <s v="NEGOCE"/>
    <m/>
    <m/>
    <m/>
    <m/>
    <s v="0/4"/>
    <x v="229"/>
    <n v="2017"/>
    <s v="contrat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2611111111111111"/>
  </r>
  <r>
    <n v="690"/>
    <s v="AUTRES MEDIAS"/>
    <s v="USA"/>
    <s v="N"/>
    <s v="AUTRES TV FILM"/>
    <s v="JL"/>
    <s v="USA"/>
    <s v="USA"/>
    <s v="AUTRES"/>
    <s v="NETFLIX INC"/>
    <m/>
    <s v="ABDA"/>
    <s v="TOUS DROITS"/>
    <s v="FICTION"/>
    <s v="SERIE"/>
    <m/>
    <s v="FRANCE"/>
    <s v="KICKBOXER 2"/>
    <m/>
    <m/>
    <m/>
    <m/>
    <n v="1"/>
    <n v="75000"/>
    <s v="EUR"/>
    <n v="75000"/>
    <n v="1"/>
    <n v="75000"/>
    <d v="2018-12-01T00:00:00"/>
    <d v="2020-02-28T00:00:00"/>
    <n v="999"/>
    <m/>
    <m/>
    <m/>
    <m/>
    <m/>
    <x v="1"/>
    <m/>
    <s v="NEGOCE"/>
    <m/>
    <m/>
    <m/>
    <m/>
    <s v="0/4"/>
    <x v="229"/>
    <n v="2018"/>
    <s v="contrat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2611111111111111"/>
  </r>
  <r>
    <n v="691"/>
    <s v="AUTRES MEDIAS"/>
    <s v="USA"/>
    <s v="N"/>
    <s v="MANDAT DE DISTRIBUTION EXT"/>
    <s v="JL"/>
    <s v="USA"/>
    <s v="USA"/>
    <s v="AUTRES"/>
    <s v="NETFLIX INC"/>
    <m/>
    <s v="ABDA"/>
    <s v="EMPREINTE DIGITALE "/>
    <s v="COMEDIE"/>
    <s v="SERIE"/>
    <m/>
    <s v="FRANCE"/>
    <s v="LAZY COMPANY"/>
    <m/>
    <m/>
    <m/>
    <m/>
    <n v="10"/>
    <n v="10000"/>
    <s v="EUR"/>
    <n v="100000"/>
    <n v="1"/>
    <n v="100000"/>
    <d v="2018-12-01T00:00:00"/>
    <d v="2020-02-28T00:00:00"/>
    <n v="999"/>
    <m/>
    <m/>
    <m/>
    <m/>
    <m/>
    <x v="1"/>
    <m/>
    <s v="MANDAT DE DISTRIBUTIO"/>
    <m/>
    <m/>
    <m/>
    <m/>
    <s v="0/5"/>
    <x v="229"/>
    <n v="2018"/>
    <s v="contrat en cours de signature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10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2611111111111111"/>
  </r>
  <r>
    <n v="692"/>
    <s v="AUTRES MEDIAS"/>
    <s v="USA"/>
    <s v="N"/>
    <s v="MANDAT DE DISTRIBUTION EXT"/>
    <s v="JL"/>
    <s v="USA"/>
    <s v="USA"/>
    <s v="AUTRES"/>
    <s v="NETFLIX INC"/>
    <m/>
    <s v="ABDA"/>
    <s v="EMPREINTE DIGITALE"/>
    <s v="COMEDIE"/>
    <s v="SERIE"/>
    <m/>
    <s v="FRANCE"/>
    <s v="LAZY COMPANY 2"/>
    <m/>
    <m/>
    <m/>
    <m/>
    <n v="10"/>
    <n v="10000"/>
    <s v="EUR"/>
    <n v="100000"/>
    <n v="1"/>
    <n v="100000"/>
    <d v="2018-12-01T00:00:00"/>
    <d v="2020-02-28T00:00:00"/>
    <n v="999"/>
    <m/>
    <m/>
    <m/>
    <m/>
    <m/>
    <x v="1"/>
    <m/>
    <s v="MANDAT DE DISTRIBUTIO"/>
    <m/>
    <m/>
    <m/>
    <m/>
    <s v="0/5"/>
    <x v="229"/>
    <n v="2018"/>
    <s v="contrat en cours de signature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10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2611111111111111"/>
  </r>
  <r>
    <n v="693"/>
    <s v="AUTRES MEDIAS"/>
    <s v="USA"/>
    <s v="N"/>
    <s v="MANDAT DE DISTRIBUTION EXT"/>
    <s v="JL"/>
    <s v="USA"/>
    <s v="USA"/>
    <s v="AUTRES"/>
    <s v="NETFLIX INC"/>
    <m/>
    <s v="ABDA"/>
    <s v="EMPREINTE DIGITALE"/>
    <s v="FICTION"/>
    <s v="SERIE"/>
    <m/>
    <s v="FRANCE"/>
    <s v="LAZY COMPANY 3"/>
    <m/>
    <m/>
    <m/>
    <m/>
    <n v="10"/>
    <n v="10000"/>
    <s v="EUR"/>
    <n v="100000"/>
    <n v="1"/>
    <n v="100000"/>
    <d v="2018-12-01T00:00:00"/>
    <d v="2020-02-28T00:00:00"/>
    <n v="999"/>
    <m/>
    <m/>
    <m/>
    <m/>
    <m/>
    <x v="1"/>
    <m/>
    <s v="MANDAT DE DISTRIBUTIO"/>
    <m/>
    <m/>
    <m/>
    <m/>
    <s v="0/5"/>
    <x v="229"/>
    <n v="2018"/>
    <s v="contrat en cours de signature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10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n v="1.2611111111111111"/>
  </r>
  <r>
    <n v="694"/>
    <s v="PAY TV"/>
    <s v="Italie"/>
    <s v="O"/>
    <s v="DOC AB PROD"/>
    <s v="AC"/>
    <s v="ITALIE"/>
    <s v="ITALIE"/>
    <s v="RCS MEDIA GROUP"/>
    <s v="DIGICAST SPA"/>
    <m/>
    <s v="ABDA"/>
    <s v="ABPROD DOCUMENTAIRES"/>
    <s v="DOCUMENTAIRE"/>
    <s v="DOCUMENTAIRE"/>
    <m/>
    <s v="FRANCE"/>
    <s v="PASSER SON PERMIS DE CHASSER A 20 ANS"/>
    <m/>
    <m/>
    <m/>
    <m/>
    <n v="1"/>
    <n v="700"/>
    <s v="EUR"/>
    <n v="700"/>
    <n v="1"/>
    <n v="700"/>
    <d v="2017-11-15T00:00:00"/>
    <d v="2020-11-14T00:00:00"/>
    <n v="999"/>
    <m/>
    <m/>
    <m/>
    <m/>
    <m/>
    <x v="1"/>
    <m/>
    <s v="MANDAT PRODUCTION"/>
    <m/>
    <m/>
    <m/>
    <d v="2017-10-13T00:00:00"/>
    <s v="0/1"/>
    <x v="230"/>
    <n v="2017"/>
    <s v="Dm signé le 05/10/2017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0"/>
    <m/>
    <m/>
    <s v=""/>
    <n v="0"/>
    <s v="PCA 31 12 17"/>
    <n v="700"/>
    <s v="Solde PCA 31 12 17"/>
    <n v="7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3.0416666666666665"/>
  </r>
  <r>
    <n v="695"/>
    <s v="PAY TV"/>
    <s v="Italie"/>
    <s v="O"/>
    <s v="DOC AB PROD"/>
    <s v="AC"/>
    <s v="ITALIE"/>
    <s v="ITALIE"/>
    <s v="RCS MEDIA GROUP"/>
    <s v="DIGICAST SPA"/>
    <m/>
    <s v="ABDA"/>
    <s v="ABPROD DOCUMENTAIRES"/>
    <s v="DOCUMENTAIRE"/>
    <s v="DOCUMENTAIRE"/>
    <m/>
    <s v="FRANCE"/>
    <s v="CHASSE AU SANGLIER EN TERRE DE PROVENCE"/>
    <m/>
    <m/>
    <m/>
    <m/>
    <n v="1"/>
    <n v="700"/>
    <s v="EUR"/>
    <n v="700"/>
    <n v="1"/>
    <n v="700"/>
    <d v="2017-11-15T00:00:00"/>
    <d v="2020-11-14T00:00:00"/>
    <n v="999"/>
    <m/>
    <m/>
    <m/>
    <m/>
    <m/>
    <x v="1"/>
    <m/>
    <s v="MANDAT PRODUCTION"/>
    <m/>
    <m/>
    <m/>
    <d v="2017-10-13T00:00:00"/>
    <s v="0/1"/>
    <x v="230"/>
    <n v="2017"/>
    <s v="Dm signé le 05/10/2017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0"/>
    <m/>
    <m/>
    <s v=""/>
    <n v="0"/>
    <s v="PCA 31 12 17"/>
    <n v="700"/>
    <s v="Solde PCA 31 12 17"/>
    <n v="7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3.0416666666666665"/>
  </r>
  <r>
    <n v="696"/>
    <s v="PAY TV"/>
    <s v="Italie"/>
    <s v="O"/>
    <s v="DOC AB PROD"/>
    <s v="AC"/>
    <s v="ITALIE"/>
    <s v="ITALIE"/>
    <s v="RCS MEDIA GROUP"/>
    <s v="DIGICAST SPA"/>
    <m/>
    <s v="ABDA"/>
    <s v="ABPROD DOCUMENTAIRES"/>
    <s v="DOCUMENTAIRE"/>
    <s v="DOCUMENTAIRE"/>
    <m/>
    <s v="FRANCE"/>
    <s v="NOUVELLES AMAZONES.LES"/>
    <m/>
    <m/>
    <m/>
    <m/>
    <n v="1"/>
    <n v="700"/>
    <s v="EUR"/>
    <n v="700"/>
    <n v="1"/>
    <n v="700"/>
    <d v="2017-11-15T00:00:00"/>
    <d v="2020-11-14T00:00:00"/>
    <n v="999"/>
    <m/>
    <m/>
    <m/>
    <m/>
    <m/>
    <x v="1"/>
    <m/>
    <s v="MANDAT PRODUCTION"/>
    <m/>
    <m/>
    <m/>
    <d v="2017-10-13T00:00:00"/>
    <s v="0/1"/>
    <x v="230"/>
    <n v="2017"/>
    <s v="Dm signé le 05/10/2017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0"/>
    <m/>
    <m/>
    <s v=""/>
    <n v="0"/>
    <s v="PCA 31 12 17"/>
    <n v="700"/>
    <s v="Solde PCA 31 12 17"/>
    <n v="7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3.0416666666666665"/>
  </r>
  <r>
    <n v="697"/>
    <s v="PAY TV"/>
    <s v="Italie"/>
    <s v="O"/>
    <s v="DOC AB PROD"/>
    <s v="AC"/>
    <s v="ITALIE"/>
    <s v="ITALIE"/>
    <s v="RCS MEDIA GROUP"/>
    <s v="DIGICAST SPA"/>
    <m/>
    <s v="ABDA"/>
    <s v="ABPROD DOCUMENTAIRES"/>
    <s v="DOCUMENTAIRE"/>
    <s v="DOCUMENTAIRE"/>
    <m/>
    <s v="FRANCE"/>
    <s v="TEST, ROYAUME DES MOUCHEURS;LA"/>
    <m/>
    <m/>
    <m/>
    <m/>
    <n v="1"/>
    <n v="700"/>
    <s v="EUR"/>
    <n v="700"/>
    <n v="1"/>
    <n v="700"/>
    <d v="2017-11-15T00:00:00"/>
    <d v="2020-11-14T00:00:00"/>
    <n v="999"/>
    <m/>
    <m/>
    <m/>
    <m/>
    <m/>
    <x v="1"/>
    <m/>
    <s v="MANDAT PRODUCTION"/>
    <m/>
    <m/>
    <m/>
    <d v="2017-10-13T00:00:00"/>
    <s v="0/1"/>
    <x v="230"/>
    <n v="2017"/>
    <s v="Dm signé le 05/10/2017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0"/>
    <m/>
    <m/>
    <s v=""/>
    <n v="0"/>
    <s v="PCA 31 12 17"/>
    <n v="700"/>
    <s v="Solde PCA 31 12 17"/>
    <n v="7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3.0416666666666665"/>
  </r>
  <r>
    <n v="698"/>
    <s v="PAY TV"/>
    <s v="Italie"/>
    <s v="O"/>
    <s v="DOC AB PROD"/>
    <s v="AC"/>
    <s v="ITALIE"/>
    <s v="ITALIE"/>
    <s v="RCS MEDIA GROUP"/>
    <s v="DIGICAST SPA"/>
    <m/>
    <s v="ABDA"/>
    <s v="ABPROD DOCUMENTAIRES"/>
    <s v="DOCUMENTAIRE"/>
    <s v="DOCUMENTAIRE"/>
    <m/>
    <s v="FRANCE"/>
    <s v="PECHEURS DE GRANDS BROCHETS"/>
    <m/>
    <m/>
    <m/>
    <m/>
    <n v="1"/>
    <n v="700"/>
    <s v="EUR"/>
    <n v="700"/>
    <n v="1"/>
    <n v="700"/>
    <d v="2017-11-15T00:00:00"/>
    <d v="2020-11-14T00:00:00"/>
    <n v="999"/>
    <m/>
    <m/>
    <m/>
    <m/>
    <m/>
    <x v="1"/>
    <m/>
    <s v="MANDAT PRODUCTION"/>
    <m/>
    <m/>
    <m/>
    <d v="2017-10-13T00:00:00"/>
    <s v="0/1"/>
    <x v="230"/>
    <n v="2017"/>
    <s v="Dm signé le 05/10/2017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0"/>
    <m/>
    <m/>
    <s v=""/>
    <n v="0"/>
    <s v="PCA 31 12 17"/>
    <n v="700"/>
    <s v="Solde PCA 31 12 17"/>
    <n v="7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3.0416666666666665"/>
  </r>
  <r>
    <n v="699"/>
    <s v="PAY TV"/>
    <s v="Italie"/>
    <s v="O"/>
    <s v="DOC AB PROD"/>
    <s v="AC"/>
    <s v="ITALIE"/>
    <s v="ITALIE"/>
    <s v="RCS MEDIA GROUP"/>
    <s v="DIGICAST SPA"/>
    <m/>
    <s v="ABDA"/>
    <s v="ABPROD DOCUMENTAIRES"/>
    <s v="DOCUMENTAIRE"/>
    <s v="DOCUMENTAIRE"/>
    <m/>
    <s v="FRANCE"/>
    <s v="AIMARA, TERREUR d'AMAZONE;L'"/>
    <m/>
    <m/>
    <m/>
    <m/>
    <n v="1"/>
    <n v="700"/>
    <s v="EUR"/>
    <n v="700"/>
    <n v="1"/>
    <n v="700"/>
    <d v="2017-11-15T00:00:00"/>
    <d v="2020-11-14T00:00:00"/>
    <n v="999"/>
    <m/>
    <m/>
    <m/>
    <m/>
    <m/>
    <x v="1"/>
    <m/>
    <s v="MANDAT PRODUCTION"/>
    <m/>
    <m/>
    <m/>
    <d v="2017-10-13T00:00:00"/>
    <s v="0/1"/>
    <x v="230"/>
    <n v="2017"/>
    <s v="Dm signé le 05/10/2017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0"/>
    <m/>
    <m/>
    <s v=""/>
    <n v="0"/>
    <s v="PCA 31 12 17"/>
    <n v="700"/>
    <s v="Solde PCA 31 12 17"/>
    <n v="7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3.0416666666666665"/>
  </r>
  <r>
    <n v="700"/>
    <s v="A PRECISER"/>
    <s v="FRANCE"/>
    <s v="O"/>
    <s v="SITCOM AB PROD"/>
    <s v="LD"/>
    <s v="FRANCE"/>
    <s v="FRANCE"/>
    <s v="AUTRES"/>
    <s v="ELECTRON LIBRE PRODUCTION"/>
    <m/>
    <s v="ABDA"/>
    <s v="SITCOMS"/>
    <s v="FICTION"/>
    <s v="DOCUMENTAIRE"/>
    <m/>
    <s v="FRANCE"/>
    <s v="GARCONS DE LA PLAGE;LES"/>
    <m/>
    <m/>
    <m/>
    <m/>
    <n v="1"/>
    <n v="475"/>
    <s v="EUR"/>
    <n v="475"/>
    <n v="1"/>
    <n v="475"/>
    <d v="2017-03-09T00:00:00"/>
    <d v="2020-03-08T00:00:00"/>
    <n v="4"/>
    <m/>
    <m/>
    <m/>
    <m/>
    <m/>
    <x v="1"/>
    <m/>
    <s v="MANDAT PRODUCTION"/>
    <m/>
    <m/>
    <m/>
    <d v="2017-10-10T00:00:00"/>
    <s v="0/1"/>
    <x v="231"/>
    <n v="2017"/>
    <s v="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75"/>
    <m/>
    <m/>
    <s v=""/>
    <n v="0"/>
    <s v="PCA 31 12 17"/>
    <n v="475"/>
    <s v="Solde PCA 31 12 17"/>
    <n v="47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3.0416666666666665"/>
  </r>
  <r>
    <n v="701"/>
    <s v="A PRECISER"/>
    <s v="FRANCE"/>
    <s v="O"/>
    <s v="SITCOM AB PROD"/>
    <s v="LD"/>
    <s v="FRANCE"/>
    <s v="FRANCE"/>
    <s v="AUTRES"/>
    <s v="ELECTRON LIBRE PRODUCTION"/>
    <m/>
    <s v="ABDA"/>
    <s v="AB PRODUCTIONS"/>
    <s v="FICTION"/>
    <s v="DOCUMENTAIRE"/>
    <m/>
    <s v="FRANCE"/>
    <s v="MIRACLE DE L'AMOUR"/>
    <m/>
    <m/>
    <m/>
    <m/>
    <n v="1"/>
    <n v="475"/>
    <s v="EUR"/>
    <n v="475"/>
    <n v="1"/>
    <n v="475"/>
    <d v="2017-03-09T00:00:00"/>
    <d v="2020-03-08T00:00:00"/>
    <n v="4"/>
    <m/>
    <m/>
    <m/>
    <m/>
    <m/>
    <x v="1"/>
    <m/>
    <s v="MANDAT PRODUCTION"/>
    <m/>
    <m/>
    <m/>
    <d v="2017-10-10T00:00:00"/>
    <s v="0/1"/>
    <x v="231"/>
    <n v="2017"/>
    <s v="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75"/>
    <m/>
    <m/>
    <s v=""/>
    <n v="0"/>
    <s v="PCA 31 12 17"/>
    <n v="475"/>
    <s v="Solde PCA 31 12 17"/>
    <n v="47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3.0416666666666665"/>
  </r>
  <r>
    <n v="702"/>
    <s v="A PRECISER"/>
    <s v="FRANCE"/>
    <s v="O"/>
    <s v="SITCOM AB PROD"/>
    <s v="LD"/>
    <s v="FRANCE"/>
    <s v="FRANCE"/>
    <s v="AUTRES"/>
    <s v="ELECTRON LIBRE PRODUCTION"/>
    <m/>
    <s v="ABDA"/>
    <s v="SITCOMS"/>
    <s v="FICTION"/>
    <s v="DOCUMENTAIRE"/>
    <m/>
    <s v="FRANCE"/>
    <s v="CROISIERE FOLL'AMOUR;LA"/>
    <m/>
    <m/>
    <m/>
    <m/>
    <n v="1"/>
    <n v="475"/>
    <s v="EUR"/>
    <n v="475"/>
    <n v="1"/>
    <n v="475"/>
    <d v="2017-03-09T00:00:00"/>
    <d v="2020-03-08T00:00:00"/>
    <n v="4"/>
    <m/>
    <m/>
    <m/>
    <m/>
    <m/>
    <x v="1"/>
    <m/>
    <s v="MANDAT PRODUCTION"/>
    <m/>
    <m/>
    <m/>
    <d v="2017-10-10T00:00:00"/>
    <s v="0/1"/>
    <x v="231"/>
    <n v="2017"/>
    <s v="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75"/>
    <m/>
    <m/>
    <s v=""/>
    <n v="0"/>
    <s v="PCA 31 12 17"/>
    <n v="475"/>
    <s v="Solde PCA 31 12 17"/>
    <n v="47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3.0416666666666665"/>
  </r>
  <r>
    <n v="703"/>
    <s v="A PRECISER"/>
    <s v="FRANCE"/>
    <s v="O"/>
    <s v="SITCOM AB PROD"/>
    <s v="LD"/>
    <s v="FRANCE"/>
    <s v="FRANCE"/>
    <s v="AUTRES"/>
    <s v="ELECTRON LIBRE PRODUCTION"/>
    <m/>
    <s v="ABDA"/>
    <s v="SITCOMS"/>
    <s v="FICTION"/>
    <s v="DOCUMENTAIRE"/>
    <m/>
    <s v="FRANCE"/>
    <s v="ANNEES FAC;LES"/>
    <m/>
    <m/>
    <m/>
    <m/>
    <n v="1"/>
    <n v="475"/>
    <s v="EUR"/>
    <n v="475"/>
    <n v="1"/>
    <n v="475"/>
    <d v="2017-03-09T00:00:00"/>
    <d v="2020-03-08T00:00:00"/>
    <n v="4"/>
    <m/>
    <m/>
    <m/>
    <m/>
    <m/>
    <x v="1"/>
    <m/>
    <s v="MANDAT PRODUCTION"/>
    <m/>
    <m/>
    <m/>
    <d v="2017-10-10T00:00:00"/>
    <s v="0/1"/>
    <x v="231"/>
    <n v="2017"/>
    <s v="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75"/>
    <m/>
    <m/>
    <s v=""/>
    <n v="0"/>
    <s v="PCA 31 12 17"/>
    <n v="475"/>
    <s v="Solde PCA 31 12 17"/>
    <n v="47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3.0416666666666665"/>
  </r>
  <r>
    <n v="704"/>
    <s v="AUTRES MEDIAS"/>
    <s v="FRANCE"/>
    <s v="O"/>
    <s v="HAMSTER"/>
    <s v="LD"/>
    <s v="FRANCE"/>
    <s v="FRANCE"/>
    <s v="AUTRES"/>
    <s v="PROGRAMM 33"/>
    <m/>
    <s v="ABDA"/>
    <s v="HAMSTER"/>
    <s v="FICTION"/>
    <s v="DOCUMENTAIRE"/>
    <m/>
    <s v="FRANCE"/>
    <s v="SLOGAN"/>
    <m/>
    <m/>
    <m/>
    <m/>
    <n v="1"/>
    <n v="1250"/>
    <s v="EUR"/>
    <n v="1250"/>
    <n v="1"/>
    <n v="1250"/>
    <d v="2017-05-19T00:00:00"/>
    <d v="2020-05-18T00:00:00"/>
    <n v="1"/>
    <m/>
    <m/>
    <m/>
    <m/>
    <m/>
    <x v="1"/>
    <m/>
    <s v="MANDAT PRODUCTION"/>
    <m/>
    <m/>
    <m/>
    <d v="2017-10-10T00:00:00"/>
    <s v="0/1"/>
    <x v="232"/>
    <n v="2017"/>
    <s v="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50"/>
    <m/>
    <m/>
    <s v=""/>
    <n v="0"/>
    <s v="PCA 31 12 17"/>
    <n v="1250"/>
    <s v="Solde PCA 31 12 17"/>
    <n v="125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5"/>
    <n v="3.0416666666666665"/>
  </r>
  <r>
    <n v="705"/>
    <s v="AUTRES MEDIAS"/>
    <s v="FRANCE"/>
    <s v="O"/>
    <s v="MANDAT DE DISTRIBUTION EXT"/>
    <s v="LD"/>
    <s v="FRANCE"/>
    <s v="FRANCE"/>
    <s v="AUTRES"/>
    <s v="TANGARO"/>
    <m/>
    <s v="ABDA"/>
    <s v="CANAL + DA"/>
    <s v="FICTION"/>
    <s v="DOCUMENTAIRE"/>
    <m/>
    <s v="FRANCE"/>
    <s v="H  1ERE SAISON"/>
    <m/>
    <m/>
    <m/>
    <m/>
    <n v="1"/>
    <n v="1500"/>
    <s v="EUR"/>
    <n v="1500"/>
    <n v="1"/>
    <n v="1500"/>
    <d v="2017-05-10T00:00:00"/>
    <d v="2018-05-09T00:00:00"/>
    <n v="1"/>
    <m/>
    <m/>
    <m/>
    <m/>
    <m/>
    <x v="1"/>
    <m/>
    <s v="MANDAT DE DISTRIBUTIO"/>
    <m/>
    <m/>
    <m/>
    <d v="2017-10-16T00:00:00"/>
    <s v="0/1"/>
    <x v="233"/>
    <n v="2017"/>
    <s v="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"/>
    <m/>
    <m/>
    <s v=""/>
    <n v="0"/>
    <s v="PCA 31 12 17"/>
    <n v="1500"/>
    <s v="Solde PCA 31 12 17"/>
    <n v="15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5"/>
    <n v="1.0111111111111111"/>
  </r>
  <r>
    <n v="706"/>
    <s v="AUTRES MEDIAS"/>
    <s v="FRANCE"/>
    <s v="O"/>
    <s v="SITCOM AB PROD"/>
    <s v="LD"/>
    <s v="FRANCE"/>
    <s v="FRANCE"/>
    <s v="AUTRES"/>
    <s v="H2O DIVERTISSEMENTS"/>
    <m/>
    <s v="ABDA"/>
    <s v="SITCOMS"/>
    <s v="FICTION"/>
    <s v="DOCUMENTAIRE"/>
    <m/>
    <s v="FRANCE"/>
    <s v="PREMIERS BAISERS"/>
    <m/>
    <m/>
    <m/>
    <m/>
    <n v="1"/>
    <n v="1200"/>
    <s v="EUR"/>
    <n v="1200"/>
    <n v="1"/>
    <n v="1200"/>
    <d v="2017-09-25T00:00:00"/>
    <d v="2018-09-24T00:00:00"/>
    <n v="3"/>
    <m/>
    <m/>
    <m/>
    <m/>
    <m/>
    <x v="1"/>
    <m/>
    <s v="MANDAT PRODUCTION"/>
    <m/>
    <m/>
    <m/>
    <d v="2017-10-16T00:00:00"/>
    <s v="0/1"/>
    <x v="234"/>
    <n v="2017"/>
    <s v="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"/>
    <m/>
    <m/>
    <s v=""/>
    <n v="0"/>
    <s v="PCA 31 12 17"/>
    <n v="1200"/>
    <s v="Solde PCA 31 12 17"/>
    <n v="12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n v="1.0111111111111111"/>
  </r>
  <r>
    <n v="707"/>
    <s v="AUTRES MEDIAS"/>
    <s v="FRANCE"/>
    <s v="O"/>
    <s v="DA AB PROD"/>
    <s v="LD"/>
    <s v="AUTRES"/>
    <s v="AUTRES"/>
    <s v="AUTRES"/>
    <s v="TROISIEME ŒIL PRODUCTIONS"/>
    <m/>
    <s v="ABDA"/>
    <s v="COPROS AB PRODUCTIONS"/>
    <s v="FICTION"/>
    <s v="DOCUMENTAIRE"/>
    <m/>
    <s v="FRANCE"/>
    <s v="BETISIERS DES PROGRAMMES AB"/>
    <m/>
    <m/>
    <m/>
    <m/>
    <n v="1"/>
    <n v="1200"/>
    <s v="EUR"/>
    <n v="1200"/>
    <n v="1"/>
    <n v="1200"/>
    <d v="2017-04-26T00:00:00"/>
    <d v="2018-04-25T00:00:00"/>
    <n v="1"/>
    <m/>
    <m/>
    <m/>
    <m/>
    <m/>
    <x v="1"/>
    <m/>
    <s v="MANDAT PRODUCTION"/>
    <m/>
    <m/>
    <m/>
    <d v="2017-10-16T00:00:00"/>
    <s v="0/1"/>
    <x v="235"/>
    <n v="2017"/>
    <s v="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"/>
    <m/>
    <m/>
    <s v=""/>
    <n v="0"/>
    <s v="PCA 31 12 17"/>
    <n v="1200"/>
    <s v="Solde PCA 31 12 17"/>
    <n v="12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4"/>
    <n v="1.0111111111111111"/>
  </r>
  <r>
    <n v="708"/>
    <s v="AUTRES MEDIAS"/>
    <s v="FRANCE"/>
    <s v="O"/>
    <s v="MANDAT DE DISTRIBUTION EXT"/>
    <s v="LD"/>
    <s v="FRANCE"/>
    <s v="FRANCE"/>
    <s v="AUTRES"/>
    <s v="Espace Mendès France"/>
    <m/>
    <s v="ABDA"/>
    <s v="EMPREINTE DIGITALE"/>
    <s v="DOCUMENTAIRE"/>
    <s v="DOCUMENTAIRE"/>
    <m/>
    <s v="FRANCE"/>
    <s v="ROBOLUTION"/>
    <m/>
    <m/>
    <m/>
    <m/>
    <n v="1"/>
    <n v="1400"/>
    <s v="EUR"/>
    <n v="1400"/>
    <n v="1"/>
    <n v="1400"/>
    <d v="2017-11-13T00:00:00"/>
    <d v="2017-11-30T00:00:00"/>
    <n v="7"/>
    <m/>
    <m/>
    <m/>
    <m/>
    <m/>
    <x v="1"/>
    <m/>
    <s v="MANDAT DE DISTRIBUTIO"/>
    <m/>
    <m/>
    <m/>
    <d v="2017-10-16T00:00:00"/>
    <s v="0/1"/>
    <x v="236"/>
    <n v="2017"/>
    <s v="Projections dans lycée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00"/>
    <m/>
    <m/>
    <s v=""/>
    <n v="0"/>
    <s v="PCA 31 12 17"/>
    <n v="1400"/>
    <s v="Solde PCA 31 12 17"/>
    <n v="14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4.7222222222222221E-2"/>
  </r>
  <r>
    <n v="709"/>
    <s v="AUTRES MEDIAS"/>
    <s v="BELGIQUE"/>
    <s v="O"/>
    <s v="SECTION DE RECHERCHES"/>
    <s v="UL"/>
    <s v="BELGIQUE"/>
    <s v="BELGIQUE"/>
    <s v="AUTRES"/>
    <s v="VRT - VLAAMSE RADIO EN TELEVISIEOMROEP"/>
    <m/>
    <s v="AA"/>
    <s v="AUTEURS ET ASSOCIES"/>
    <s v="POLICIER"/>
    <s v="SERIE"/>
    <m/>
    <s v="FRANCE"/>
    <s v="SECTION DE RECHERCHE"/>
    <m/>
    <m/>
    <n v="89"/>
    <n v="100"/>
    <n v="12"/>
    <n v="3500"/>
    <s v="EUR"/>
    <n v="42000"/>
    <n v="1"/>
    <n v="42000"/>
    <d v="2018-01-01T00:00:00"/>
    <d v="2020-12-31T00:00:00"/>
    <n v="2"/>
    <m/>
    <m/>
    <m/>
    <m/>
    <m/>
    <x v="1"/>
    <m/>
    <s v="MANDAT PRODUCTION"/>
    <m/>
    <m/>
    <m/>
    <m/>
    <s v="0/2"/>
    <x v="237"/>
    <n v="2018"/>
    <s v="contrat en cours de signature"/>
    <m/>
    <m/>
    <n v="12"/>
    <n v="0"/>
    <m/>
    <m/>
    <m/>
    <n v="0"/>
    <m/>
    <m/>
    <m/>
    <n v="0"/>
    <n v="0"/>
    <m/>
    <m/>
    <m/>
    <n v="0"/>
    <m/>
    <m/>
    <m/>
    <n v="0"/>
    <n v="0"/>
    <n v="12"/>
    <m/>
    <m/>
    <n v="4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2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3.0416666666666665"/>
  </r>
  <r>
    <n v="710"/>
    <s v="HERTZIEN"/>
    <s v="FRANCE"/>
    <s v="O"/>
    <s v="PARAMOUNT"/>
    <s v="JL"/>
    <s v="FRANCE"/>
    <s v="FRANCE"/>
    <s v="ARTE"/>
    <s v="DEGETO FILM GmbH"/>
    <m/>
    <s v="AA"/>
    <s v="PARAMOUNT PICTURES GLOBAL"/>
    <s v="FICTION"/>
    <s v="SERIE"/>
    <m/>
    <s v="FRANCE"/>
    <s v="SONS OF KATIE ELDER;THE"/>
    <m/>
    <m/>
    <m/>
    <m/>
    <n v="1"/>
    <n v="60000"/>
    <s v="EUR"/>
    <n v="60000"/>
    <n v="1"/>
    <n v="60000"/>
    <d v="2018-01-01T00:00:00"/>
    <d v="2018-06-30T00:00:00"/>
    <n v="1"/>
    <m/>
    <m/>
    <m/>
    <m/>
    <m/>
    <x v="1"/>
    <m/>
    <s v="NEGOCE"/>
    <m/>
    <m/>
    <m/>
    <m/>
    <s v="0/1"/>
    <x v="238"/>
    <n v="2018"/>
    <s v="pas de DM - contrat en cours de négociation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0.5"/>
  </r>
  <r>
    <n v="711"/>
    <s v="AUTRES MEDIAS"/>
    <s v="FRANCE"/>
    <s v="O"/>
    <s v="DA AB PROD"/>
    <s v="LD"/>
    <s v="FRANCE"/>
    <s v="FRANCE"/>
    <s v="AUTRES"/>
    <s v="In the target"/>
    <m/>
    <s v="ABDA"/>
    <s v="AB PROD SITCOMS"/>
    <s v="MAGAZINE"/>
    <s v="SPECIAUX"/>
    <m/>
    <s v="FRANCE"/>
    <s v="CLUB DOROTHEE"/>
    <m/>
    <m/>
    <m/>
    <m/>
    <n v="1"/>
    <n v="1800"/>
    <s v="EUR"/>
    <n v="1800"/>
    <n v="1"/>
    <n v="1800"/>
    <d v="2017-09-03T00:00:00"/>
    <d v="2018-09-02T00:00:00"/>
    <n v="1"/>
    <m/>
    <m/>
    <m/>
    <m/>
    <m/>
    <x v="1"/>
    <m/>
    <s v="MANDAT PRODUCTION"/>
    <m/>
    <m/>
    <m/>
    <d v="2017-10-25T00:00:00"/>
    <s v="0/1"/>
    <x v="239"/>
    <n v="2017"/>
    <s v="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8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00"/>
    <m/>
    <m/>
    <s v=""/>
    <n v="0"/>
    <s v="PCA 31 12 17"/>
    <n v="1800"/>
    <s v="Solde PCA 31 12 17"/>
    <n v="180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n v="1.0111111111111111"/>
  </r>
  <r>
    <n v="712"/>
    <s v="CABLE/SAT"/>
    <s v="FRANCE"/>
    <s v="O"/>
    <s v="TOUS DROITS"/>
    <s v="AC"/>
    <s v="FRANCE"/>
    <s v="FRANCE"/>
    <s v="GROUPE CANAL PLUS"/>
    <s v="SOCIETE D'EDITION DE CANAL+"/>
    <m/>
    <s v="ABDA"/>
    <s v="TOUS DROITS"/>
    <s v="DOCUMENTAIRE"/>
    <s v="LONG METRAGE"/>
    <m/>
    <s v="FRANCE"/>
    <s v="TAKE EVERY WAVE"/>
    <m/>
    <m/>
    <m/>
    <m/>
    <n v="1"/>
    <n v="46900"/>
    <s v="EUR"/>
    <n v="46900"/>
    <n v="1"/>
    <n v="46900"/>
    <d v="2017-12-01T00:00:00"/>
    <d v="2019-05-31T00:00:00"/>
    <n v="18"/>
    <m/>
    <m/>
    <m/>
    <m/>
    <m/>
    <x v="1"/>
    <m/>
    <s v="NEGOCE"/>
    <m/>
    <m/>
    <m/>
    <m/>
    <s v="0/1"/>
    <x v="240"/>
    <n v="2017"/>
    <s v="Dm signé- En attente long form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69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9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1.5166666666666666"/>
  </r>
  <r>
    <n v="713"/>
    <s v="SVOD"/>
    <s v="AMERIQUE"/>
    <s v="O"/>
    <s v="TOUS DROITS"/>
    <s v="AC"/>
    <s v="CANADA"/>
    <s v="CANADA"/>
    <s v="GROUPE CANAL PLUS"/>
    <s v="CANAL + INTERNATIONAL"/>
    <m/>
    <s v="ABDA"/>
    <s v="TOUS DROITS"/>
    <s v="DOCUMENTAIRE"/>
    <s v="LONG METRAGE"/>
    <m/>
    <s v="FRANCE"/>
    <s v="TAKE EVERY WAVE"/>
    <m/>
    <m/>
    <m/>
    <m/>
    <n v="1"/>
    <n v="600"/>
    <s v="EUR"/>
    <n v="600"/>
    <n v="1"/>
    <n v="600"/>
    <d v="2017-12-01T00:00:00"/>
    <d v="2019-05-31T00:00:00"/>
    <n v="18"/>
    <m/>
    <m/>
    <m/>
    <m/>
    <m/>
    <x v="1"/>
    <m/>
    <s v="NEGOCE"/>
    <m/>
    <m/>
    <m/>
    <m/>
    <s v="0/1"/>
    <x v="241"/>
    <n v="2017"/>
    <s v="Dm signé- En attente long form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6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1.5166666666666666"/>
  </r>
  <r>
    <n v="714"/>
    <s v="AUTRES MEDIAS"/>
    <s v="GRANDE BRETAGNE"/>
    <s v="N"/>
    <s v="DOC AB PROD"/>
    <s v="AC"/>
    <s v="GRANDE BRETAGNE"/>
    <s v="GRANDE BRETAGNE"/>
    <s v="AUTRES"/>
    <s v="GLOBAL SERIES NETWORK LIMITED"/>
    <m/>
    <s v="ABDA"/>
    <s v="ABPROD DOCUMENTAIRES"/>
    <s v="DOCUMENTAIRE"/>
    <s v="DOCUMENTAIRE"/>
    <m/>
    <s v="FRANCE"/>
    <s v="HUMANITE AUGMENTEE"/>
    <m/>
    <m/>
    <m/>
    <m/>
    <n v="1"/>
    <n v="1500"/>
    <s v="USD"/>
    <n v="1500"/>
    <n v="0.89710199999999996"/>
    <n v="1345.653"/>
    <d v="2018-01-01T00:00:00"/>
    <d v="2018-04-30T00:00:00"/>
    <n v="999"/>
    <m/>
    <m/>
    <m/>
    <m/>
    <m/>
    <x v="1"/>
    <m/>
    <s v="MANDAT PRODUCTION"/>
    <m/>
    <m/>
    <m/>
    <m/>
    <s v="0/1"/>
    <x v="242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345.65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45.653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0.33055555555555555"/>
  </r>
  <r>
    <n v="715"/>
    <s v="TNT GRATUITE"/>
    <s v="EUROPE NON FRANCOPHONE"/>
    <s v="N"/>
    <s v="MANDAT DE DISTRIBUTION EXT"/>
    <s v="UL"/>
    <s v="GRANDE BRETAGNE"/>
    <s v="GRANDE BRETAGNE"/>
    <s v="BBC"/>
    <s v="BBC"/>
    <m/>
    <s v="ABDA"/>
    <s v="EMPREINTE DIGITALE"/>
    <s v="FICTION"/>
    <s v="FICTION"/>
    <m/>
    <s v="FRANCE"/>
    <s v="MISSIONS SAISON 1 "/>
    <m/>
    <m/>
    <m/>
    <m/>
    <n v="10"/>
    <n v="4000"/>
    <s v="£"/>
    <n v="40000"/>
    <n v="0.89710199999999996"/>
    <n v="35884.080000000002"/>
    <d v="2018-03-01T00:00:00"/>
    <d v="2021-02-28T00:00:00"/>
    <n v="6"/>
    <m/>
    <m/>
    <m/>
    <m/>
    <d v="2017-10-30T00:00:00"/>
    <x v="1"/>
    <m/>
    <s v="MANDAT DE DISTRIBUTIO"/>
    <m/>
    <m/>
    <m/>
    <m/>
    <m/>
    <x v="243"/>
    <n v="2018"/>
    <s v="signé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35884.08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5884.080000000002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n v="3.0416666666666665"/>
  </r>
  <r>
    <n v="716"/>
    <s v="TNT GRATUITE"/>
    <s v="EUROPE NON FRANCOPHONE"/>
    <s v="N"/>
    <s v="MANDAT DE DISTRIBUTION EXT"/>
    <s v="UL"/>
    <s v="GRANDE BRETAGNE"/>
    <s v="GRANDE BRETAGNE"/>
    <s v="BBC"/>
    <s v="BBC"/>
    <m/>
    <s v="ABDA"/>
    <s v="EMPREINTE DIGITALE"/>
    <s v="FICTION"/>
    <s v="FICTION"/>
    <m/>
    <s v="FRANCE"/>
    <s v="MISSIONS SAISON 2 "/>
    <m/>
    <m/>
    <m/>
    <m/>
    <n v="10"/>
    <n v="4000"/>
    <s v="£"/>
    <n v="40000"/>
    <n v="0.89710199999999996"/>
    <n v="35884.080000000002"/>
    <s v="TBA"/>
    <s v="TBA"/>
    <n v="6"/>
    <m/>
    <m/>
    <m/>
    <m/>
    <d v="2017-10-30T00:00:00"/>
    <x v="1"/>
    <m/>
    <s v="MANDAT DE DISTRIBUTIO"/>
    <m/>
    <m/>
    <m/>
    <m/>
    <m/>
    <x v="243"/>
    <s v="TBC"/>
    <s v="signé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35884.08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5884.080000000002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s v="TBA"/>
    <e v="#VALUE!"/>
  </r>
  <r>
    <n v="717"/>
    <s v="AUTRES MEDIAS"/>
    <s v="FRANCE"/>
    <s v="O"/>
    <s v="DOC AB PROD"/>
    <s v="LA"/>
    <s v="FRANCE"/>
    <s v="FRANCE"/>
    <s v="AUTRES"/>
    <s v="ASSOCIATION ECHOS CI ECHOS LA"/>
    <m/>
    <s v="ABDA"/>
    <s v="AB PROD DOCUMENTAIRES"/>
    <s v="DOCUMENTAIRE"/>
    <s v="DOCUMENTAIRE"/>
    <m/>
    <s v="FRANCE"/>
    <s v="HACKERS MAKERS"/>
    <m/>
    <m/>
    <m/>
    <m/>
    <n v="1"/>
    <n v="200"/>
    <s v="EUR"/>
    <n v="200"/>
    <n v="1"/>
    <n v="200"/>
    <d v="2017-10-27T00:00:00"/>
    <d v="2017-10-27T00:00:00"/>
    <n v="1"/>
    <m/>
    <m/>
    <m/>
    <m/>
    <d v="2017-10-25T00:00:00"/>
    <x v="1"/>
    <m/>
    <s v="MANDAT PRODUCTION"/>
    <m/>
    <m/>
    <m/>
    <m/>
    <s v="0/1"/>
    <x v="244"/>
    <n v="2017"/>
    <s v="signé- projection non commercial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0"/>
  </r>
  <r>
    <n v="718"/>
    <s v="AUTRES MEDIAS"/>
    <s v="FRANCE"/>
    <s v="O"/>
    <s v="MANDAT DE DISTRIBUTION EXT"/>
    <s v="LA"/>
    <s v="FRANCE"/>
    <s v="FRANCE"/>
    <s v="AUTRES"/>
    <s v="FONDATION CENTRE SUISSE"/>
    <m/>
    <s v="ABDA"/>
    <s v="M.M.P/ABDA"/>
    <s v="DOCUMENTAIRE"/>
    <s v="DOCUMENTAIRE"/>
    <m/>
    <s v="FRANCE"/>
    <s v="SUR LES TRACES DE LA MEMOIRE"/>
    <m/>
    <m/>
    <m/>
    <m/>
    <n v="1"/>
    <n v="500"/>
    <s v="EUR"/>
    <n v="500"/>
    <n v="1"/>
    <n v="500"/>
    <d v="2017-08-29T00:00:00"/>
    <d v="2017-08-30T00:00:00"/>
    <n v="1"/>
    <m/>
    <m/>
    <m/>
    <m/>
    <d v="2017-10-23T00:00:00"/>
    <x v="1"/>
    <m/>
    <s v="MANDAT DE DISTRIBUTIO"/>
    <m/>
    <m/>
    <m/>
    <m/>
    <s v="0/1"/>
    <x v="245"/>
    <n v="2017"/>
    <s v="signé- projection non commercial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8"/>
    <n v="2.7777777777777779E-3"/>
  </r>
  <r>
    <n v="719"/>
    <s v="AUTRES MEDIAS"/>
    <s v="FRANCE"/>
    <s v="O"/>
    <s v="SITCOM AB PROD"/>
    <s v="LA"/>
    <s v="FRANCE"/>
    <s v="FRANCE"/>
    <s v="AUTRES"/>
    <s v="IN THE TARGET"/>
    <m/>
    <s v="ABDA"/>
    <s v="AB PROD SITCOMS"/>
    <s v="FICTION"/>
    <s v="SERIE"/>
    <m/>
    <s v="FRANCE"/>
    <s v="SUR LA VIE D'MA MERE (Episode 11) + PREMIERS BAISERS (générique)"/>
    <m/>
    <m/>
    <m/>
    <m/>
    <n v="2"/>
    <n v="850"/>
    <s v="EUR"/>
    <n v="1700"/>
    <n v="1"/>
    <n v="1700"/>
    <d v="2017-10-15T00:00:00"/>
    <d v="2017-10-14T00:00:00"/>
    <n v="2"/>
    <m/>
    <m/>
    <m/>
    <m/>
    <d v="2017-10-20T00:00:00"/>
    <x v="1"/>
    <m/>
    <s v="MANDAT PRODUCTION"/>
    <m/>
    <m/>
    <m/>
    <m/>
    <s v="0/1"/>
    <x v="246"/>
    <n v="2017"/>
    <s v="signé- EXTRAIT"/>
    <m/>
    <m/>
    <n v="2"/>
    <n v="0"/>
    <m/>
    <m/>
    <m/>
    <n v="0"/>
    <m/>
    <m/>
    <m/>
    <n v="0"/>
    <n v="0"/>
    <m/>
    <m/>
    <m/>
    <n v="0"/>
    <m/>
    <m/>
    <m/>
    <n v="0"/>
    <n v="0"/>
    <n v="2"/>
    <m/>
    <m/>
    <n v="17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-2.7777777777777779E-3"/>
  </r>
  <r>
    <n v="720"/>
    <s v="HERTZIEN"/>
    <s v="FRANCE"/>
    <s v="O"/>
    <s v="MANDAT DE DISTRIBUTION EXT"/>
    <s v="LA"/>
    <s v="FRANCE"/>
    <s v="FRANCE"/>
    <s v="GROUPE TF1"/>
    <s v="TF1 PRODUCTION"/>
    <m/>
    <s v="ABDA"/>
    <s v="CANAL + DA"/>
    <s v="FICTION"/>
    <s v="SERIE"/>
    <m/>
    <s v="FRANCE"/>
    <s v="EXTRAIT- SERIE H SAISON 1 EPISODE 19 UNE HISTOIRE DE LAPIN"/>
    <m/>
    <m/>
    <m/>
    <m/>
    <n v="1"/>
    <n v="1800"/>
    <s v="EUR"/>
    <n v="1800"/>
    <n v="1"/>
    <n v="1800"/>
    <d v="2017-10-01T00:00:00"/>
    <d v="2018-06-30T00:00:00"/>
    <n v="3"/>
    <m/>
    <m/>
    <m/>
    <m/>
    <d v="2017-10-27T00:00:00"/>
    <x v="1"/>
    <m/>
    <s v="MANDAT DE DISTRIBUTIO"/>
    <m/>
    <m/>
    <m/>
    <m/>
    <s v="0/1"/>
    <x v="247"/>
    <n v="2017"/>
    <s v="signé- 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8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0.75555555555555554"/>
  </r>
  <r>
    <n v="721"/>
    <s v="TNT GRATUITE + DVD+CATCH-UP"/>
    <s v="FRANCE"/>
    <s v="O"/>
    <s v="DOC AB PROD"/>
    <s v="LA"/>
    <s v="FRANCE"/>
    <s v="FRANCE"/>
    <s v="AUTRES"/>
    <s v="MC4"/>
    <m/>
    <s v="ABDA"/>
    <s v="RAPHAEL FILMS"/>
    <s v="DOCUMENTAIRE"/>
    <s v="DOCUMENTAIRE"/>
    <m/>
    <s v="FRANCE"/>
    <s v="EXTRAIT- Un HIVER DE CHIEN (YUKON QUEST)"/>
    <m/>
    <m/>
    <m/>
    <m/>
    <n v="1"/>
    <n v="3625"/>
    <s v="EUR"/>
    <n v="3625"/>
    <n v="1"/>
    <n v="3625"/>
    <d v="2017-12-01T00:00:00"/>
    <d v="2032-12-23T00:00:00"/>
    <n v="4"/>
    <m/>
    <m/>
    <m/>
    <m/>
    <d v="2017-10-18T00:00:00"/>
    <x v="1"/>
    <m/>
    <s v="MANDAT PRODUCTION"/>
    <m/>
    <m/>
    <m/>
    <m/>
    <s v="0/1"/>
    <x v="248"/>
    <n v="2017"/>
    <s v="signé- 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6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6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15.280555555555555"/>
  </r>
  <r>
    <n v="722"/>
    <s v="TNT GRATUITE + DVD+CATCH-UP"/>
    <s v="FRANCE"/>
    <s v="O"/>
    <s v="COPRO/VANIER"/>
    <s v="LA"/>
    <s v="FRANCE"/>
    <s v="FRANCE"/>
    <s v="AUTRES"/>
    <s v="MC4"/>
    <m/>
    <s v="ABDA"/>
    <s v="COPRO VANIER"/>
    <s v="DOCUMENTAIRE"/>
    <s v="DOCUMENTAIRE"/>
    <m/>
    <s v="FRANCE"/>
    <s v="EXTRAIT- L'ENFANT DES NEIGES "/>
    <m/>
    <m/>
    <m/>
    <m/>
    <n v="1"/>
    <n v="3625"/>
    <s v="EUR"/>
    <n v="3625"/>
    <n v="1"/>
    <n v="3625"/>
    <d v="2017-12-01T00:00:00"/>
    <d v="2032-12-23T00:00:00"/>
    <n v="4"/>
    <m/>
    <m/>
    <m/>
    <m/>
    <d v="2017-10-18T00:00:00"/>
    <x v="1"/>
    <m/>
    <s v="MANDAT PRODUCTION"/>
    <m/>
    <m/>
    <m/>
    <m/>
    <s v="0/1"/>
    <x v="248"/>
    <n v="2017"/>
    <s v="signé- EXTRAIT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6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6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n v="15.280555555555555"/>
  </r>
  <r>
    <n v="723"/>
    <s v="AVIONS"/>
    <s v="AMERIQUE"/>
    <s v="N"/>
    <s v="MANDAT DE DISTRIBUTION EXT"/>
    <s v="UL"/>
    <s v="USA"/>
    <s v="USA"/>
    <s v="AUTRES"/>
    <s v="GLOBAL EAGLE ENTERTAINMENT"/>
    <m/>
    <s v="ABDA"/>
    <s v="SON ET LUMIERE"/>
    <s v="POLICIER"/>
    <s v="SERIE"/>
    <m/>
    <s v="FRANCE"/>
    <s v="ENGRENAGES - SAISON 6 EP 1 A 6"/>
    <m/>
    <m/>
    <m/>
    <m/>
    <n v="6"/>
    <n v="1833.3333"/>
    <s v="USD"/>
    <n v="10999.9998"/>
    <n v="0.94741799999999998"/>
    <n v="10421.597810516399"/>
    <d v="2018-01-01T00:00:00"/>
    <d v="2018-06-30T00:00:00"/>
    <n v="999"/>
    <m/>
    <m/>
    <m/>
    <m/>
    <d v="2017-11-09T00:00:00"/>
    <x v="1"/>
    <m/>
    <s v="MANDAT PRODUCTION"/>
    <m/>
    <m/>
    <m/>
    <m/>
    <m/>
    <x v="249"/>
    <n v="2018"/>
    <s v="contrat partielelment signé / signé client /  en attente signature ABDA"/>
    <m/>
    <m/>
    <n v="6"/>
    <n v="0"/>
    <m/>
    <m/>
    <m/>
    <n v="0"/>
    <m/>
    <m/>
    <m/>
    <n v="0"/>
    <n v="0"/>
    <m/>
    <m/>
    <m/>
    <n v="0"/>
    <m/>
    <m/>
    <m/>
    <n v="0"/>
    <n v="0"/>
    <n v="6"/>
    <m/>
    <m/>
    <n v="10421.5978105163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421.5978105163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0.5"/>
  </r>
  <r>
    <n v="724"/>
    <s v="AUTRES MEDIAS"/>
    <s v="EUROPE NON FRANCOPHONE"/>
    <s v="O"/>
    <s v="PARAMOUNT"/>
    <s v="JL"/>
    <s v="ALLEMAGNE"/>
    <s v="ALLEMAGNE"/>
    <s v="AUTRES"/>
    <s v="ZDF"/>
    <m/>
    <s v="ABDA"/>
    <s v="PARAMOUNT PICTURES GLOBAL"/>
    <s v="FICTION"/>
    <s v="LONG METRAGE"/>
    <m/>
    <s v="U.S.A"/>
    <s v="SPY WHO CAME IN FROM THE COLD; THE"/>
    <m/>
    <m/>
    <m/>
    <m/>
    <n v="1"/>
    <n v="55000"/>
    <s v="EUR"/>
    <n v="55000"/>
    <n v="1"/>
    <n v="55000"/>
    <d v="2016-10-01T00:00:00"/>
    <d v="2017-01-31T00:00:00"/>
    <n v="1"/>
    <m/>
    <m/>
    <m/>
    <m/>
    <m/>
    <x v="0"/>
    <m/>
    <s v="NEGOCE"/>
    <m/>
    <m/>
    <m/>
    <m/>
    <s v="0/1"/>
    <x v="48"/>
    <n v="2017"/>
    <s v="Saisie annulée car erreur dans le tiers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0.33888888888888891"/>
  </r>
  <r>
    <n v="725"/>
    <s v="AUTRES MEDIAS"/>
    <s v="EUROPE NON FRANCOPHONE"/>
    <s v="O"/>
    <s v="PARAMOUNT"/>
    <s v="JL"/>
    <s v="ALLEMAGNE"/>
    <s v="ALLEMAGNE"/>
    <s v="AUTRES"/>
    <s v="ZDF"/>
    <m/>
    <s v="ABDA"/>
    <s v="PARAMOUNT PICTURES GLOBAL"/>
    <s v="FICTION"/>
    <s v="LONG METRAGE"/>
    <m/>
    <s v="U.S.A"/>
    <s v="SPY WHO CAME IN FROM THE COLD; THE"/>
    <m/>
    <m/>
    <m/>
    <m/>
    <n v="1"/>
    <n v="55000"/>
    <s v="EUR"/>
    <n v="55000"/>
    <n v="1"/>
    <n v="55000"/>
    <d v="2016-10-01T00:00:00"/>
    <d v="2017-01-31T00:00:00"/>
    <n v="1"/>
    <m/>
    <m/>
    <m/>
    <m/>
    <m/>
    <x v="0"/>
    <m/>
    <s v="NEGOCE"/>
    <m/>
    <m/>
    <m/>
    <m/>
    <s v="0/1"/>
    <x v="250"/>
    <n v="2017"/>
    <s v="DM non signé, contrat en cours de négo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n v="0.33888888888888891"/>
  </r>
  <r>
    <n v="726"/>
    <s v="TNT GRATUITE"/>
    <s v="EUROPE NON FRANCOPHONE"/>
    <s v="O"/>
    <s v="MANDAT DE DISTRIBUTION EXT"/>
    <s v="IA"/>
    <s v="ESPAGNE"/>
    <s v="ESPAGNE"/>
    <s v="AUTRES"/>
    <s v="EXPRESSIVE MEDIA PROJECTS SL"/>
    <m/>
    <s v="ABDA"/>
    <s v="QUAD TV/FANTASTICO"/>
    <s v="FICTION"/>
    <s v="TELE-FILM"/>
    <m/>
    <s v="FRANCE"/>
    <s v="MEURTRES EN AUVERGNE"/>
    <m/>
    <m/>
    <m/>
    <m/>
    <n v="1"/>
    <n v="6000"/>
    <s v="EUR"/>
    <n v="6000"/>
    <n v="1"/>
    <n v="6000"/>
    <d v="2017-11-01T00:00:00"/>
    <d v="2020-04-30T00:00:00"/>
    <n v="2"/>
    <m/>
    <m/>
    <m/>
    <m/>
    <m/>
    <x v="1"/>
    <m/>
    <s v="MANDAT DE DISTRIBUTIO"/>
    <m/>
    <m/>
    <m/>
    <m/>
    <m/>
    <x v="251"/>
    <n v="2017"/>
    <s v=" 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6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n v="2.5305555555555554"/>
  </r>
  <r>
    <n v="727"/>
    <s v="FREE TV"/>
    <s v="Autriche"/>
    <s v="O"/>
    <s v="DOC AB PROD"/>
    <s v="AC"/>
    <s v="AUTRICHE"/>
    <s v="AUTRICHE"/>
    <s v="ORF"/>
    <s v="OSTERREICHISCHER RUNDFINK"/>
    <m/>
    <s v="ABDA"/>
    <s v="AB PROD DOCUMENTAIRES"/>
    <s v="DOCUMENTAIRE"/>
    <s v="DOCUMENTAIRE"/>
    <m/>
    <s v="FRANCE"/>
    <s v="LE MARI DE LA REINE"/>
    <m/>
    <m/>
    <m/>
    <m/>
    <n v="1"/>
    <n v="4500"/>
    <s v="EUR"/>
    <n v="4500"/>
    <n v="1"/>
    <n v="4500"/>
    <d v="2018-01-01T00:00:00"/>
    <d v="2020-12-31T00:00:00"/>
    <n v="4"/>
    <m/>
    <m/>
    <m/>
    <m/>
    <m/>
    <x v="1"/>
    <m/>
    <s v="MANDAT PRODUCTION"/>
    <m/>
    <m/>
    <m/>
    <m/>
    <m/>
    <x v="252"/>
    <n v="2017"/>
    <s v="contrat partiellement signé / signé client /  en attente signature ABDA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28"/>
    <s v="PAY TV"/>
    <s v="FRANCE"/>
    <s v="O"/>
    <s v="MANDAT DE DISTRIBUTION EXT"/>
    <s v="AC"/>
    <s v="FRANCE"/>
    <s v="FRANCE"/>
    <s v="MONTBLANC MEDIAS"/>
    <s v="QUATRE MILLEHUIT EDITIONS"/>
    <m/>
    <s v="ABDA"/>
    <s v="M.M.P/ABDA"/>
    <s v="DOCUMENTAIRE"/>
    <s v="DOCUMENTAIRE"/>
    <m/>
    <s v="FRANCE"/>
    <s v="RISE"/>
    <m/>
    <m/>
    <m/>
    <m/>
    <n v="1"/>
    <n v="1000"/>
    <s v="EUR"/>
    <n v="1000"/>
    <n v="1"/>
    <n v="1000"/>
    <d v="2017-11-15T00:00:00"/>
    <d v="2020-12-31T00:00:00"/>
    <n v="4"/>
    <m/>
    <m/>
    <m/>
    <m/>
    <m/>
    <x v="1"/>
    <m/>
    <s v="MANDAT DE DISTRIBUTIO"/>
    <m/>
    <m/>
    <m/>
    <m/>
    <m/>
    <x v="253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29"/>
    <s v="PAY TV"/>
    <s v="FRANCE"/>
    <s v="O"/>
    <s v="DOC AB PROD"/>
    <s v="AC"/>
    <s v="FRANCE"/>
    <s v="FRANCE"/>
    <s v="MONTBLANC MEDIAS"/>
    <s v="QUATRE MILLEHUIT EDITIONS"/>
    <m/>
    <s v="ABDA"/>
    <s v="ABPROD DOCUMENTAIRES"/>
    <s v="DOCUMENTAIRE"/>
    <s v="DOCUMENTAIRE"/>
    <m/>
    <s v="FRANCE"/>
    <s v="AURELIEN DUCROZ DE LA MER AUX SOMMETS"/>
    <m/>
    <m/>
    <m/>
    <m/>
    <n v="1"/>
    <n v="1000"/>
    <s v="EUR"/>
    <n v="1000"/>
    <n v="1"/>
    <n v="1000"/>
    <d v="2017-11-15T00:00:00"/>
    <d v="2020-12-31T00:00:00"/>
    <n v="4"/>
    <m/>
    <m/>
    <m/>
    <m/>
    <m/>
    <x v="1"/>
    <m/>
    <s v="MANDAT PRODUCTION"/>
    <m/>
    <m/>
    <m/>
    <m/>
    <m/>
    <x v="253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30"/>
    <s v="PAY TV"/>
    <s v="FRANCE"/>
    <s v="O"/>
    <s v="DOC AB PROD"/>
    <s v="AC"/>
    <s v="FRANCE"/>
    <s v="FRANCE"/>
    <s v="MONTBLANC MEDIAS"/>
    <s v="QUATRE MILLEHUIT EDITIONS"/>
    <m/>
    <s v="ABDA"/>
    <s v="ABPROD DOCUMENTAIRES"/>
    <s v="DOCUMENTAIRE"/>
    <s v="DOCUMENTAIRE"/>
    <m/>
    <s v="FRANCE"/>
    <s v="VOIE DU PETIT DRAGON; LA"/>
    <m/>
    <m/>
    <m/>
    <m/>
    <n v="1"/>
    <n v="1000"/>
    <s v="EUR"/>
    <n v="1000"/>
    <n v="1"/>
    <n v="1000"/>
    <d v="2017-11-15T00:00:00"/>
    <d v="2020-12-31T00:00:00"/>
    <n v="4"/>
    <m/>
    <m/>
    <m/>
    <m/>
    <m/>
    <x v="1"/>
    <m/>
    <s v="MANDAT PRODUCTION"/>
    <m/>
    <m/>
    <m/>
    <m/>
    <m/>
    <x v="253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31"/>
    <s v="PAY TV"/>
    <s v="FRANCE"/>
    <s v="O"/>
    <s v="TOUS DROITS"/>
    <s v="AC"/>
    <s v="FRANCE"/>
    <s v="FRANCE"/>
    <s v="MONTBLANC MEDIAS"/>
    <s v="QUATRE MILLEHUIT EDITIONS"/>
    <m/>
    <s v="ABDA"/>
    <s v="RED BULL MEDIA"/>
    <s v="DOCUMENTAIRE"/>
    <s v="DOCUMENTAIRE"/>
    <m/>
    <s v="AUTRICHE"/>
    <s v="STREIF: UNE DESCENTE EN ENFER"/>
    <m/>
    <m/>
    <m/>
    <m/>
    <n v="1"/>
    <n v="1000"/>
    <s v="EUR"/>
    <n v="1000"/>
    <n v="1"/>
    <n v="1000"/>
    <d v="2017-11-15T00:00:00"/>
    <d v="2020-12-31T00:00:00"/>
    <n v="4"/>
    <m/>
    <m/>
    <m/>
    <m/>
    <m/>
    <x v="1"/>
    <m/>
    <s v="MANDAT DE DISTRIBUTIO"/>
    <m/>
    <m/>
    <m/>
    <m/>
    <m/>
    <x v="253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32"/>
    <s v="PAY TV"/>
    <s v="FRANCE"/>
    <s v="O"/>
    <s v="DOC AB PROD"/>
    <s v="AC"/>
    <s v="FRANCE"/>
    <s v="FRANCE"/>
    <s v="MONTBLANC MEDIAS"/>
    <s v="QUATRE MILLEHUIT EDITIONS"/>
    <m/>
    <s v="ABDA"/>
    <s v="ABPROD DOCUMENTAIRES"/>
    <s v="DOCUMENTAIRE"/>
    <s v="DOCUMENTAIRE"/>
    <m/>
    <s v="FRANCE"/>
    <s v="DANS LA FOULEE DES MAORIS"/>
    <m/>
    <m/>
    <m/>
    <m/>
    <n v="1"/>
    <n v="1500"/>
    <s v="EUR"/>
    <n v="1500"/>
    <n v="1"/>
    <n v="1500"/>
    <d v="2017-11-15T00:00:00"/>
    <d v="2020-12-31T00:00:00"/>
    <n v="4"/>
    <m/>
    <m/>
    <m/>
    <m/>
    <m/>
    <x v="1"/>
    <m/>
    <s v="?"/>
    <m/>
    <m/>
    <m/>
    <m/>
    <m/>
    <x v="253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33"/>
    <s v="PAY TV"/>
    <s v="FRANCE"/>
    <s v="O"/>
    <s v="MANDAT DE DISTRIBUTION EXT"/>
    <s v="AC"/>
    <s v="FRANCE"/>
    <s v="FRANCE"/>
    <s v="MONTBLANC MEDIAS"/>
    <s v="QUATRE MILLEHUIT EDITIONS"/>
    <m/>
    <s v="ABDA"/>
    <s v="RIDDIM"/>
    <s v="DOCUMENTAIRE"/>
    <s v="DOCUMENTAIRE"/>
    <m/>
    <s v="FRANCE"/>
    <s v="MAEWAN, FREERIDE AUX KOURILES"/>
    <m/>
    <m/>
    <m/>
    <m/>
    <n v="1"/>
    <n v="1500"/>
    <s v="EUR"/>
    <n v="1500"/>
    <n v="1"/>
    <n v="1500"/>
    <d v="2018-01-31T00:00:00"/>
    <d v="2019-11-14T00:00:00"/>
    <n v="4"/>
    <m/>
    <m/>
    <m/>
    <m/>
    <m/>
    <x v="1"/>
    <m/>
    <s v="?"/>
    <m/>
    <m/>
    <m/>
    <m/>
    <m/>
    <x v="253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34"/>
    <s v="PAY TV"/>
    <s v="FRANCE"/>
    <s v="O"/>
    <s v="DOC AB PROD"/>
    <s v="AC"/>
    <s v="FRANCE"/>
    <s v="FRANCE"/>
    <s v="MONTBLANC MEDIAS"/>
    <s v="QUATRE MILLEHUIT EDITIONS"/>
    <m/>
    <s v="ABDA"/>
    <s v="ABPROD DOCUMENTAIRES"/>
    <s v="DOCUMENTAIRE"/>
    <s v="DOCUMENTAIRE"/>
    <m/>
    <n v="0"/>
    <s v="AURELIEN DUCROZ DE LA MER AUX SOMMETS EPISODE 2"/>
    <m/>
    <m/>
    <m/>
    <m/>
    <n v="1"/>
    <n v="1500"/>
    <s v="EUR"/>
    <n v="1500"/>
    <n v="1"/>
    <n v="1500"/>
    <d v="2018-01-31T00:00:00"/>
    <d v="2019-11-14T00:00:00"/>
    <n v="4"/>
    <m/>
    <m/>
    <m/>
    <m/>
    <m/>
    <x v="1"/>
    <m/>
    <s v="MANDAT PRODUCTION"/>
    <m/>
    <m/>
    <m/>
    <m/>
    <m/>
    <x v="253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35"/>
    <s v="PAY TV"/>
    <s v="FRANCE"/>
    <s v="O"/>
    <s v="DOC AB PROD"/>
    <s v="AC"/>
    <s v="FRANCE"/>
    <s v="FRANCE"/>
    <s v="MONTBLANC MEDIAS"/>
    <s v="QUATRE MILLEHUIT EDITIONS"/>
    <m/>
    <s v="ABDA"/>
    <s v="ABPROD DOCUMENTAIRES"/>
    <s v="DOCUMENTAIRE"/>
    <s v="DOCUMENTAIRE"/>
    <m/>
    <n v="0"/>
    <s v="AURELIEN DUCROZ DE LA MER AUX SOMMETS EPISODE 3"/>
    <m/>
    <m/>
    <m/>
    <m/>
    <n v="1"/>
    <n v="1500"/>
    <s v="EUR"/>
    <n v="1500"/>
    <n v="1"/>
    <n v="1500"/>
    <d v="2018-01-31T00:00:00"/>
    <d v="2019-11-14T00:00:00"/>
    <n v="4"/>
    <m/>
    <m/>
    <m/>
    <m/>
    <m/>
    <x v="1"/>
    <m/>
    <s v="MANDAT PRODUCTION"/>
    <m/>
    <m/>
    <m/>
    <m/>
    <m/>
    <x v="253"/>
    <n v="2017"/>
    <s v="DM signé+AM738AL737:AU738A737:AU737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36"/>
    <s v="TNT GRATUITE"/>
    <s v="FRANCE"/>
    <s v="O"/>
    <s v="AUTRES TV FILM"/>
    <s v="JL"/>
    <s v="FRANCE"/>
    <s v="FRANCE"/>
    <s v="MONTBLANC MEDIAS"/>
    <s v="C8"/>
    <m/>
    <s v="ABDA"/>
    <s v="TOUS DROITS"/>
    <s v="FICTION"/>
    <s v="TELE-FILM"/>
    <m/>
    <s v="U.S.A"/>
    <s v="KICKBOXER"/>
    <m/>
    <m/>
    <m/>
    <m/>
    <n v="1"/>
    <n v="37500"/>
    <s v="EUR"/>
    <n v="37500"/>
    <n v="1"/>
    <n v="37500"/>
    <d v="2017-10-15T00:00:00"/>
    <d v="2019-10-14T00:00:00"/>
    <n v="1"/>
    <m/>
    <m/>
    <m/>
    <m/>
    <m/>
    <x v="2"/>
    <m/>
    <s v="NEGOCE"/>
    <m/>
    <m/>
    <m/>
    <m/>
    <m/>
    <x v="254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7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75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m/>
  </r>
  <r>
    <n v="737"/>
    <s v="TNT GRATUITE"/>
    <s v="FRANCE"/>
    <s v="O"/>
    <s v="AUTRES TV FILM"/>
    <s v="JL"/>
    <s v="FRANCE"/>
    <s v="FRANCE"/>
    <s v="MONTBLANC MEDIAS"/>
    <s v="CSTAR "/>
    <m/>
    <s v="ABDA"/>
    <s v="TOUS DROITS"/>
    <s v="FICTION"/>
    <s v="TELE-FILM"/>
    <m/>
    <s v="U.S.A"/>
    <s v="KICKBOXER"/>
    <m/>
    <m/>
    <m/>
    <m/>
    <n v="1"/>
    <n v="112500"/>
    <s v="EUR"/>
    <n v="112500"/>
    <n v="1"/>
    <n v="112500"/>
    <d v="2017-10-15T00:00:00"/>
    <d v="2019-10-14T00:00:00"/>
    <n v="1"/>
    <m/>
    <m/>
    <m/>
    <m/>
    <m/>
    <x v="2"/>
    <m/>
    <s v="NEGOCE"/>
    <m/>
    <m/>
    <m/>
    <m/>
    <m/>
    <x v="255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2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25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0"/>
    <m/>
  </r>
  <r>
    <n v="738"/>
    <s v="TNT GRATUITE"/>
    <s v="FRANCE"/>
    <s v="O"/>
    <s v="AUTRES TV FILM"/>
    <s v="JL"/>
    <s v="FRANCE"/>
    <s v="FRANCE"/>
    <s v="MONTBLANC MEDIAS"/>
    <s v="C8"/>
    <m/>
    <s v="ABDA"/>
    <s v="M.M.P/ABDA"/>
    <s v="SUSPENSE"/>
    <s v="TELE-FILM"/>
    <m/>
    <s v="U.S.A"/>
    <s v="FAUSSES DISPARITIONS"/>
    <m/>
    <m/>
    <m/>
    <m/>
    <n v="1"/>
    <n v="20000"/>
    <s v="EUR"/>
    <n v="20000"/>
    <n v="1"/>
    <n v="20000"/>
    <d v="2018-04-01T00:00:00"/>
    <d v="2019-03-31T00:00:00"/>
    <n v="1"/>
    <m/>
    <m/>
    <m/>
    <m/>
    <m/>
    <x v="0"/>
    <m/>
    <s v="NEGOCE"/>
    <m/>
    <m/>
    <m/>
    <m/>
    <m/>
    <x v="256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4"/>
    <m/>
  </r>
  <r>
    <n v="739"/>
    <s v="TNT GRATUITE"/>
    <s v="FRANCE"/>
    <s v="O"/>
    <s v="AUTRES TV FILM"/>
    <s v="JL"/>
    <s v="FRANCE"/>
    <s v="FRANCE"/>
    <s v="MONTBLANC MEDIAS"/>
    <s v="C8"/>
    <m/>
    <s v="ABDA"/>
    <s v="TOUS DROITS"/>
    <s v="THRILLER"/>
    <s v="TELE-FILM"/>
    <m/>
    <s v="U,S,A"/>
    <s v="EN QUETE D'INNOCENCE"/>
    <m/>
    <m/>
    <m/>
    <m/>
    <n v="1"/>
    <n v="20000"/>
    <s v="EUR"/>
    <n v="20000"/>
    <n v="1"/>
    <n v="20000"/>
    <d v="2018-03-01T00:00:00"/>
    <d v="2019-02-28T00:00:00"/>
    <n v="1"/>
    <m/>
    <m/>
    <m/>
    <m/>
    <m/>
    <x v="0"/>
    <m/>
    <s v="NEGOCE"/>
    <m/>
    <m/>
    <m/>
    <m/>
    <m/>
    <x v="256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m/>
  </r>
  <r>
    <n v="740"/>
    <s v="TNT GRATUITE"/>
    <s v="FRANCE"/>
    <s v="O"/>
    <s v="AUTRES TV FILM"/>
    <s v="JL"/>
    <s v="FRANCE"/>
    <s v="FRANCE"/>
    <s v="MONTBLANC MEDIAS"/>
    <s v="C8"/>
    <m/>
    <s v="ABDA"/>
    <s v="TOUS DROITS"/>
    <s v="THRILLER"/>
    <s v="TELE-FILM"/>
    <m/>
    <s v="U.S.A"/>
    <s v="COUPABLE IDEALE; LA"/>
    <m/>
    <m/>
    <m/>
    <m/>
    <n v="1"/>
    <n v="20000"/>
    <s v="EUR"/>
    <n v="20000"/>
    <n v="1"/>
    <n v="20000"/>
    <d v="2018-03-01T00:00:00"/>
    <d v="2019-02-28T00:00:00"/>
    <n v="1"/>
    <m/>
    <m/>
    <m/>
    <m/>
    <m/>
    <x v="0"/>
    <m/>
    <s v="NEGOCE"/>
    <m/>
    <m/>
    <m/>
    <m/>
    <m/>
    <x v="256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m/>
  </r>
  <r>
    <n v="741"/>
    <s v="TNT GRATUITE"/>
    <s v="FRANCE"/>
    <s v="O"/>
    <s v="AUTRES TV FILM"/>
    <s v="JL"/>
    <s v="FRANCE"/>
    <s v="FRANCE"/>
    <s v="MONTBLANC MEDIAS"/>
    <s v="C8"/>
    <m/>
    <s v="ABDA"/>
    <s v="TOUS DROITS"/>
    <s v="THRILLER"/>
    <s v="TELE-FILM"/>
    <m/>
    <s v="U.S.A"/>
    <s v="CHAPITRE MACABRE"/>
    <m/>
    <m/>
    <m/>
    <m/>
    <n v="1"/>
    <n v="20000"/>
    <s v="EUR"/>
    <n v="20000"/>
    <n v="1"/>
    <n v="20000"/>
    <d v="2018-03-01T00:00:00"/>
    <d v="2019-02-28T00:00:00"/>
    <n v="1"/>
    <m/>
    <m/>
    <m/>
    <m/>
    <m/>
    <x v="0"/>
    <m/>
    <s v="NEGOCE"/>
    <m/>
    <m/>
    <m/>
    <m/>
    <m/>
    <x v="256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m/>
  </r>
  <r>
    <n v="742"/>
    <s v="TNT GRATUITE"/>
    <s v="FRANCE"/>
    <s v="O"/>
    <s v="AUTRES TV FILM"/>
    <s v="JL"/>
    <s v="FRANCE"/>
    <s v="FRANCE"/>
    <s v="MONTBLANC MEDIAS"/>
    <s v="C8"/>
    <m/>
    <s v="ABDA"/>
    <s v="TOUS DROITS"/>
    <s v="FICTION"/>
    <s v="TELE-FILM"/>
    <m/>
    <s v="U.S.A"/>
    <s v="SCARED SILENT"/>
    <m/>
    <m/>
    <m/>
    <m/>
    <n v="1"/>
    <n v="16000"/>
    <s v="EUR"/>
    <n v="16000"/>
    <n v="1"/>
    <n v="16000"/>
    <d v="2018-09-25T00:00:00"/>
    <d v="2019-09-24T00:00:00"/>
    <n v="1"/>
    <m/>
    <m/>
    <m/>
    <m/>
    <m/>
    <x v="0"/>
    <m/>
    <s v="NEGOCE"/>
    <m/>
    <m/>
    <m/>
    <m/>
    <m/>
    <x v="256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6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m/>
  </r>
  <r>
    <n v="743"/>
    <s v="TNT GRATUITE"/>
    <s v="FRANCE"/>
    <s v="O"/>
    <s v="AUTRES TV FILM"/>
    <s v="JL"/>
    <s v="FRANCE"/>
    <s v="FRANCE"/>
    <s v="MONTBLANC MEDIAS"/>
    <s v="C8"/>
    <m/>
    <s v="ABDA"/>
    <s v="M.M.P/ABDA"/>
    <s v="FICTION"/>
    <s v="TELE-FILM"/>
    <m/>
    <s v="U.S.A"/>
    <s v="LONG LOST SON"/>
    <m/>
    <m/>
    <m/>
    <m/>
    <n v="1"/>
    <n v="20000"/>
    <s v="EUR"/>
    <n v="20000"/>
    <n v="1"/>
    <n v="20000"/>
    <d v="2018-03-01T00:00:00"/>
    <d v="2019-02-28T00:00:00"/>
    <n v="1"/>
    <m/>
    <m/>
    <m/>
    <m/>
    <m/>
    <x v="0"/>
    <m/>
    <s v="NEGOCE"/>
    <m/>
    <m/>
    <m/>
    <m/>
    <m/>
    <x v="256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m/>
  </r>
  <r>
    <n v="744"/>
    <s v="TNT GRATUITE"/>
    <s v="EUROPE NON FRANCOPHONE"/>
    <s v="N"/>
    <s v="DOC AB PROD"/>
    <s v="AC"/>
    <s v="CROATIE"/>
    <s v="CROATIE"/>
    <s v="MONTBLANC MEDIAS"/>
    <s v="HRT CROATIAN RADIO-TELEVISION"/>
    <m/>
    <s v="ABDA"/>
    <s v="AB PROD DOCUMENTAIRES"/>
    <s v="DOCUMENTAIRE"/>
    <s v="DOCUMENTAIRE"/>
    <m/>
    <s v="FRANCE"/>
    <s v="AMANTS DE L'HISTOIRE; LES"/>
    <m/>
    <m/>
    <m/>
    <m/>
    <n v="1"/>
    <n v="750"/>
    <s v="EUR"/>
    <n v="750"/>
    <n v="1"/>
    <n v="750"/>
    <d v="2017-11-15T00:00:00"/>
    <d v="2020-11-14T00:00:00"/>
    <n v="3"/>
    <m/>
    <m/>
    <m/>
    <m/>
    <m/>
    <x v="2"/>
    <m/>
    <s v="MANDAT PRODUCTION"/>
    <m/>
    <m/>
    <m/>
    <m/>
    <m/>
    <x v="25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45"/>
    <s v="TNT GRATUITE"/>
    <s v="EUROPE NON FRANCOPHONE"/>
    <s v="N"/>
    <s v="DOC AB PROD"/>
    <s v="AC"/>
    <s v="CROATIE"/>
    <s v="CROATIE"/>
    <s v="MONTBLANC MEDIAS"/>
    <s v="HRT CROATIAN RADIO-TELEVISION"/>
    <m/>
    <s v="ABDA"/>
    <s v="AB PROD DOCUMENTAIRES"/>
    <s v="DOCUMENTAIRE"/>
    <s v="DOCUMENTAIRE"/>
    <m/>
    <s v="FRANCE"/>
    <s v="AMANTS DE L'HISTOIRE - LES ANNEES FOLLES ; LES"/>
    <m/>
    <m/>
    <m/>
    <m/>
    <n v="1"/>
    <n v="750"/>
    <s v="EUR"/>
    <n v="750"/>
    <n v="1"/>
    <n v="750"/>
    <d v="2017-11-15T00:00:00"/>
    <d v="2020-11-14T00:00:00"/>
    <n v="3"/>
    <m/>
    <m/>
    <m/>
    <m/>
    <m/>
    <x v="2"/>
    <m/>
    <s v="MANDAT PRODUCTION"/>
    <m/>
    <m/>
    <m/>
    <m/>
    <m/>
    <x v="25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46"/>
    <s v="TNT GRATUITE"/>
    <s v="EUROPE NON FRANCOPHONE"/>
    <s v="N"/>
    <s v="DOC AB PROD"/>
    <s v="AC"/>
    <s v="CROATIE"/>
    <s v="CROATIE"/>
    <s v="MONTBLANC MEDIAS"/>
    <s v="HRT CROATIAN RADIO-TELEVISION"/>
    <m/>
    <s v="ABDA"/>
    <s v="AB PROD DOCUMENTAIRES"/>
    <s v="DOCUMENTAIRE"/>
    <s v="DOCUMENTAIRE"/>
    <m/>
    <s v="FRANCE"/>
    <s v="AMANTS DE L'HISTOIRE - FIN D'UN MONDE ; LES"/>
    <m/>
    <m/>
    <m/>
    <m/>
    <n v="1"/>
    <n v="750"/>
    <s v="EUR"/>
    <n v="750"/>
    <n v="1"/>
    <n v="750"/>
    <d v="2017-11-15T00:00:00"/>
    <d v="2020-11-14T00:00:00"/>
    <n v="3"/>
    <m/>
    <m/>
    <m/>
    <m/>
    <m/>
    <x v="2"/>
    <m/>
    <s v="MANDAT PRODUCTION"/>
    <m/>
    <m/>
    <m/>
    <m/>
    <m/>
    <x v="25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47"/>
    <s v="TNT GRATUITE"/>
    <s v="EUROPE NON FRANCOPHONE"/>
    <s v="N"/>
    <s v="DOC AB PROD"/>
    <s v="AC"/>
    <s v="CROATIE"/>
    <s v="CROATIE"/>
    <s v="MONTBLANC MEDIAS"/>
    <s v="HRT CROATIAN RADIO-TELEVISION"/>
    <m/>
    <s v="ABDA"/>
    <s v="AB PROD DOCUMENTAIRES"/>
    <s v="DOCUMENTAIRE"/>
    <s v="DOCUMENTAIRE"/>
    <m/>
    <s v="FRANCE"/>
    <s v="AMANTS DE L'HISTOIRE -LA FRANCE ENTRE GUERRE ET PAIX ; LES"/>
    <m/>
    <m/>
    <m/>
    <m/>
    <n v="1"/>
    <n v="750"/>
    <s v="EUR"/>
    <n v="750"/>
    <n v="1"/>
    <n v="750"/>
    <d v="2017-11-15T00:00:00"/>
    <d v="2020-11-14T00:00:00"/>
    <n v="3"/>
    <m/>
    <m/>
    <m/>
    <m/>
    <m/>
    <x v="2"/>
    <m/>
    <s v="MANDAT PRODUCTION"/>
    <m/>
    <m/>
    <m/>
    <m/>
    <m/>
    <x v="25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48"/>
    <s v="TNT GRATUITE"/>
    <s v="EUROPE NON FRANCOPHONE"/>
    <s v="N"/>
    <s v="DOC AB PROD"/>
    <s v="AC"/>
    <s v="CROATIE"/>
    <s v="CROATIE"/>
    <s v="MONTBLANC MEDIAS"/>
    <s v="HRT CROATIAN RADIO-TELEVISION"/>
    <m/>
    <s v="ABDA"/>
    <s v="ABPROD DOCUMENTAIRES"/>
    <s v="DOCUMENTAIRE"/>
    <s v="DOCUMENTAIRE"/>
    <m/>
    <s v="FRANCE"/>
    <s v="LES AMANTS DE L'HISTOIRE - LES ANNEES 60"/>
    <m/>
    <m/>
    <m/>
    <m/>
    <n v="1"/>
    <n v="750"/>
    <s v="EUR"/>
    <n v="750"/>
    <n v="1"/>
    <n v="750"/>
    <d v="2017-11-15T00:00:00"/>
    <d v="2020-11-14T00:00:00"/>
    <n v="3"/>
    <m/>
    <m/>
    <m/>
    <m/>
    <m/>
    <x v="2"/>
    <m/>
    <s v="MANDAT PRODUCTION"/>
    <m/>
    <m/>
    <m/>
    <m/>
    <m/>
    <x v="25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5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49"/>
    <s v="AUTRES MEDIAS"/>
    <s v="EUROPE NON FRANCOPHONE"/>
    <s v="O"/>
    <s v="MANDAT DE DISTRIBUTION EXT"/>
    <s v="UL"/>
    <s v="SUEDE"/>
    <s v="SUEDE"/>
    <s v="AUTRES"/>
    <s v="SVERIGES UTBILDNINGSRADIO AB     "/>
    <m/>
    <s v="ABDA"/>
    <s v="M.M.P/ABDA"/>
    <s v="FICTION"/>
    <s v="SÉRIE (1 H)"/>
    <m/>
    <s v="FRANCE"/>
    <s v="FAIS PAS CI FAIS PAS CA"/>
    <m/>
    <m/>
    <n v="1"/>
    <n v="26"/>
    <n v="26"/>
    <n v="480.76923076922998"/>
    <s v="EUR"/>
    <n v="12499.99999999998"/>
    <n v="1"/>
    <n v="12499.99999999998"/>
    <d v="2017-12-15T00:00:00"/>
    <d v="2020-12-14T00:00:00"/>
    <n v="999"/>
    <m/>
    <m/>
    <m/>
    <m/>
    <m/>
    <x v="1"/>
    <m/>
    <s v="MANDAT DE DISTRIBUTIO"/>
    <m/>
    <m/>
    <m/>
    <m/>
    <s v="0/2"/>
    <x v="258"/>
    <n v="2017"/>
    <s v="DM en cours de signatur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12499.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499.99999999998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50"/>
    <s v="AUTRES MEDIAS"/>
    <s v="EUROPE NON FRANCOPHONE"/>
    <s v="O"/>
    <s v="MANDAT DE DISTRIBUTION EXT"/>
    <s v="UL"/>
    <s v="SUEDE"/>
    <s v="SUEDE"/>
    <s v="AUTRES"/>
    <s v="SVERIGES UTBILDNINGSRADIO AB     "/>
    <m/>
    <s v="ABDA"/>
    <s v="M.M.P/ABDA"/>
    <s v="FICTION"/>
    <s v="SÉRIE (1 H)"/>
    <m/>
    <s v="FRANCE"/>
    <s v="FAIS PAS CI FAIS PAS CA"/>
    <m/>
    <m/>
    <n v="1"/>
    <n v="27"/>
    <n v="8"/>
    <n v="2700"/>
    <s v="EUR"/>
    <n v="21600"/>
    <n v="1"/>
    <n v="21600"/>
    <d v="2017-12-15T00:00:00"/>
    <d v="2020-12-14T00:00:00"/>
    <n v="3"/>
    <m/>
    <m/>
    <m/>
    <m/>
    <m/>
    <x v="1"/>
    <m/>
    <s v="MANDAT DE DISTRIBUTIO"/>
    <m/>
    <m/>
    <m/>
    <m/>
    <s v="0/2"/>
    <x v="258"/>
    <n v="2017"/>
    <s v="DM en cours de signature"/>
    <m/>
    <m/>
    <n v="8"/>
    <n v="0"/>
    <m/>
    <m/>
    <m/>
    <n v="0"/>
    <m/>
    <m/>
    <m/>
    <n v="0"/>
    <n v="0"/>
    <m/>
    <m/>
    <m/>
    <n v="0"/>
    <m/>
    <m/>
    <m/>
    <n v="0"/>
    <n v="0"/>
    <n v="8"/>
    <m/>
    <m/>
    <n v="216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16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51"/>
    <s v="FREE TV"/>
    <s v="EUROPE NON FRANCOPHONE"/>
    <s v="N"/>
    <s v="MANDAT DE DISTRIBUTION EXT"/>
    <s v="IA"/>
    <s v="UKRAINE"/>
    <s v="UKRAINE"/>
    <s v="AUTRES"/>
    <s v="MANDALAY INVESTMENTS LIMITED"/>
    <m/>
    <s v="ABDA"/>
    <s v="METHOD ANIMATIONS"/>
    <s v="ANIMATION"/>
    <s v="SÉRIE (1/2 H)"/>
    <m/>
    <s v="FRANCE"/>
    <s v="LADY BUG"/>
    <m/>
    <m/>
    <n v="1"/>
    <n v="26"/>
    <n v="26"/>
    <n v="20"/>
    <s v="EUR"/>
    <n v="520"/>
    <n v="1"/>
    <n v="520"/>
    <d v="2017-11-01T00:00:00"/>
    <d v="2018-10-31T00:00:00"/>
    <n v="999"/>
    <m/>
    <m/>
    <m/>
    <m/>
    <m/>
    <x v="1"/>
    <m/>
    <s v="MANDAT DE DISTRIBUTIO"/>
    <m/>
    <m/>
    <m/>
    <m/>
    <s v="0/1"/>
    <x v="259"/>
    <n v="2017"/>
    <s v="DM en cours de signatur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52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2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52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EPISODE PRODUCTIONS"/>
    <s v="POLICIER"/>
    <s v="TELE-FILM"/>
    <m/>
    <s v="FRANCE"/>
    <s v="MEURTRES A LA ROCHELLE"/>
    <m/>
    <m/>
    <m/>
    <m/>
    <n v="1"/>
    <n v="100000"/>
    <s v="EUR"/>
    <n v="100000"/>
    <n v="1"/>
    <n v="100000"/>
    <d v="2018-01-01T00:00:00"/>
    <d v="2019-12-31T00:00:00"/>
    <n v="2"/>
    <m/>
    <m/>
    <m/>
    <m/>
    <m/>
    <x v="1"/>
    <m/>
    <s v="MANDAT DE DISTRIBUTIO"/>
    <m/>
    <m/>
    <m/>
    <m/>
    <s v="0/1"/>
    <x v="260"/>
    <n v="2017"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53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QUAD TV/FANTASTICO"/>
    <s v="POLICIER"/>
    <s v="TELE-FILM"/>
    <m/>
    <s v="FRANCE"/>
    <s v="MEURTRE A L'ILE DE RE "/>
    <m/>
    <m/>
    <m/>
    <m/>
    <n v="1"/>
    <n v="120000"/>
    <s v="EUR"/>
    <n v="120000"/>
    <n v="1"/>
    <n v="120000"/>
    <d v="2017-11-01T00:00:00"/>
    <d v="2019-10-31T00:00:00"/>
    <n v="2"/>
    <m/>
    <m/>
    <m/>
    <m/>
    <m/>
    <x v="1"/>
    <m/>
    <s v="MANDAT DE DISTRIBUTIO"/>
    <m/>
    <m/>
    <m/>
    <m/>
    <s v="0/1"/>
    <x v="261"/>
    <n v="2017"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754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QUAD TV/FANTASTICO"/>
    <s v="TELE-FILM"/>
    <s v="TELE-FILM"/>
    <m/>
    <s v="FRANCE"/>
    <s v="MEURTRES A ROCAMADOUR"/>
    <m/>
    <m/>
    <m/>
    <m/>
    <n v="1"/>
    <n v="100000"/>
    <s v="EUR"/>
    <n v="100000"/>
    <n v="1"/>
    <n v="100000"/>
    <d v="2018-01-01T00:00:00"/>
    <d v="2019-12-31T00:00:00"/>
    <n v="2"/>
    <m/>
    <m/>
    <m/>
    <m/>
    <m/>
    <x v="1"/>
    <m/>
    <s v="MANDAT DE DISTRIBUTIO"/>
    <m/>
    <m/>
    <m/>
    <m/>
    <s v="0/1"/>
    <x v="262"/>
    <n v="2017"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55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QUAD TV/FANTASTICO"/>
    <s v="POLICIER"/>
    <s v="TELE-FILM"/>
    <m/>
    <s v="FRANCE"/>
    <s v="MEURTRES A SAINT MALO"/>
    <m/>
    <m/>
    <m/>
    <m/>
    <n v="1"/>
    <n v="100000"/>
    <s v="EUR"/>
    <n v="100000"/>
    <n v="1"/>
    <n v="100000"/>
    <d v="2018-01-01T00:00:00"/>
    <d v="2019-12-31T00:00:00"/>
    <n v="2"/>
    <m/>
    <m/>
    <m/>
    <m/>
    <m/>
    <x v="1"/>
    <m/>
    <s v="MANDAT DE DISTRIBUTIO"/>
    <m/>
    <m/>
    <m/>
    <m/>
    <s v="0/1"/>
    <x v="263"/>
    <n v="2017"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56"/>
    <s v="HERTZIEN"/>
    <s v="FRANCE"/>
    <s v="O"/>
    <s v="MANDAT DE DISTRIBUTION EXT"/>
    <s v="JL"/>
    <s v="FRANCE"/>
    <s v="FRANCE"/>
    <s v="GROUPE FRANCE TELEVISION"/>
    <s v="FRANCE TELEVISIONS - POLE FRANCE 3"/>
    <m/>
    <s v="ABDA"/>
    <s v="M.M.P/ABDA"/>
    <s v="FICTION"/>
    <s v="TELE-FILM"/>
    <m/>
    <s v="FRANCE"/>
    <s v="MEURTRES EN BOURGOGNE"/>
    <m/>
    <m/>
    <m/>
    <m/>
    <n v="1"/>
    <n v="100000"/>
    <s v="EUR"/>
    <n v="100000"/>
    <n v="1"/>
    <n v="100000"/>
    <d v="2018-01-01T00:00:00"/>
    <d v="2019-12-31T00:00:00"/>
    <n v="2"/>
    <m/>
    <m/>
    <m/>
    <m/>
    <m/>
    <x v="1"/>
    <m/>
    <s v="MANDAT DE DISTRIBUTIO"/>
    <m/>
    <m/>
    <m/>
    <m/>
    <s v="0/1"/>
    <x v="264"/>
    <n v="2017"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0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57"/>
    <s v="TNT GRATUITE"/>
    <s v="FRANCE"/>
    <s v="O"/>
    <s v="AUTRES TV FILM"/>
    <s v="JL"/>
    <s v="FRANCE"/>
    <s v="FRANCE"/>
    <s v="NRJ GROUP"/>
    <s v="CHERIE 25"/>
    <m/>
    <s v="ABDA"/>
    <s v="TOUS DROITS"/>
    <s v="FICTION"/>
    <s v="TELE-FILM"/>
    <m/>
    <s v="U.S.A"/>
    <s v="BREAKING AT THE EDGE"/>
    <m/>
    <m/>
    <m/>
    <m/>
    <n v="1"/>
    <n v="40000"/>
    <s v="EUR"/>
    <n v="40000"/>
    <n v="1"/>
    <n v="40000"/>
    <d v="2018-01-01T00:00:00"/>
    <d v="2018-12-31T00:00:00"/>
    <n v="2"/>
    <m/>
    <m/>
    <m/>
    <m/>
    <m/>
    <x v="1"/>
    <m/>
    <s v="NEGOCE"/>
    <m/>
    <m/>
    <m/>
    <m/>
    <s v="0/3"/>
    <x v="265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58"/>
    <s v="TNT GRATUITE"/>
    <s v="FRANCE"/>
    <s v="O"/>
    <s v="AUTRES TV FILM"/>
    <s v="JL"/>
    <s v="FRANCE"/>
    <s v="FRANCE"/>
    <s v="NRJ GROUP"/>
    <s v="NRJ 12"/>
    <m/>
    <s v="ABDA"/>
    <s v="TOUS DROITS"/>
    <s v="FICTION"/>
    <s v="TELE-FILM"/>
    <m/>
    <s v="U.S.A"/>
    <s v="THE CONTROLLER"/>
    <m/>
    <m/>
    <m/>
    <m/>
    <n v="1"/>
    <n v="40000"/>
    <s v="EUR"/>
    <n v="40000"/>
    <n v="1"/>
    <n v="40000"/>
    <d v="2018-01-01T00:00:00"/>
    <d v="2019-03-31T00:00:00"/>
    <n v="1"/>
    <m/>
    <m/>
    <m/>
    <m/>
    <m/>
    <x v="1"/>
    <m/>
    <s v="NEGOCE"/>
    <m/>
    <m/>
    <m/>
    <m/>
    <s v="0/3"/>
    <x v="266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59"/>
    <s v="TNT GRATUITE"/>
    <s v="FRANCE"/>
    <s v="O"/>
    <s v="PARAMOUNT"/>
    <s v="JL"/>
    <s v="FRANCE"/>
    <s v="FRANCE"/>
    <s v="NRJ GROUP"/>
    <s v="NRJ 12"/>
    <m/>
    <s v="ABDA"/>
    <s v="PARAMOUNT PICTURES GLOBAL"/>
    <s v="FICTION"/>
    <s v="LONG METRAGE"/>
    <m/>
    <s v="AUSTRALIE"/>
    <s v="CROCODILE DUNDEE"/>
    <m/>
    <m/>
    <m/>
    <m/>
    <n v="1"/>
    <n v="40000"/>
    <s v="EUR"/>
    <n v="40000"/>
    <n v="1"/>
    <n v="40000"/>
    <d v="2018-01-01T00:00:00"/>
    <d v="2018-06-30T00:00:00"/>
    <n v="1"/>
    <m/>
    <m/>
    <m/>
    <m/>
    <m/>
    <x v="1"/>
    <m/>
    <s v="NEGOCE"/>
    <m/>
    <m/>
    <m/>
    <m/>
    <s v="0/3"/>
    <x v="26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760"/>
    <s v="TNT GRATUITE"/>
    <s v="FRANCE"/>
    <s v="O"/>
    <s v="PARAMOUNT"/>
    <s v="JL"/>
    <s v="FRANCE"/>
    <s v="FRANCE"/>
    <s v="NRJ GROUP"/>
    <s v="NRJ 12"/>
    <m/>
    <s v="ABDA"/>
    <s v="PARAMOUNT PICTURES GLOBAL"/>
    <s v="FICTION"/>
    <s v="LONG METRAGE"/>
    <m/>
    <s v="AUSTRALIE"/>
    <s v="CROCODILE DUNDEE II"/>
    <m/>
    <m/>
    <m/>
    <m/>
    <n v="1"/>
    <n v="40000"/>
    <s v="EUR"/>
    <n v="40000"/>
    <n v="1"/>
    <n v="40000"/>
    <d v="2018-01-01T00:00:00"/>
    <d v="2018-06-30T00:00:00"/>
    <n v="1"/>
    <m/>
    <m/>
    <m/>
    <m/>
    <m/>
    <x v="1"/>
    <m/>
    <s v="NEGOCE"/>
    <m/>
    <m/>
    <m/>
    <m/>
    <s v="0/3"/>
    <x v="26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761"/>
    <s v="TNT GRATUITE"/>
    <s v="FRANCE"/>
    <s v="O"/>
    <s v="PARAMOUNT"/>
    <s v="JL"/>
    <s v="FRANCE"/>
    <s v="FRANCE"/>
    <s v="NRJ GROUP"/>
    <s v="NRJ 12"/>
    <m/>
    <s v="ABDA"/>
    <s v="PARAMOUNT PICTURES GLOBAL"/>
    <s v="FICTION"/>
    <s v="LONG METRAGE"/>
    <m/>
    <s v="U.S.A"/>
    <s v="KISS THE GIRLS"/>
    <m/>
    <m/>
    <m/>
    <m/>
    <n v="1"/>
    <n v="40000"/>
    <s v="EUR"/>
    <n v="40000"/>
    <n v="1"/>
    <n v="40000"/>
    <d v="2018-02-01T00:00:00"/>
    <d v="2019-01-31T00:00:00"/>
    <n v="1"/>
    <m/>
    <m/>
    <m/>
    <m/>
    <m/>
    <x v="1"/>
    <m/>
    <s v="NEGOCE"/>
    <m/>
    <m/>
    <m/>
    <m/>
    <s v="0/3"/>
    <x v="26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2"/>
    <m/>
  </r>
  <r>
    <n v="762"/>
    <s v="TNT GRATUITE"/>
    <s v="FRANCE"/>
    <s v="O"/>
    <s v="PARAMOUNT"/>
    <s v="JL"/>
    <s v="FRANCE"/>
    <s v="FRANCE"/>
    <s v="NRJ GROUP"/>
    <s v="NRJ 12"/>
    <m/>
    <s v="ABDA"/>
    <s v="PARAMOUNT PICTURES GLOBAL"/>
    <s v="FICTION"/>
    <s v="LONG METRAGE"/>
    <m/>
    <s v="U.S.A"/>
    <s v="GHOST"/>
    <m/>
    <m/>
    <m/>
    <m/>
    <n v="1"/>
    <n v="40000"/>
    <s v="EUR"/>
    <n v="40000"/>
    <n v="1"/>
    <n v="40000"/>
    <d v="2018-09-01T00:00:00"/>
    <d v="2018-12-31T00:00:00"/>
    <n v="1"/>
    <m/>
    <m/>
    <m/>
    <m/>
    <m/>
    <x v="1"/>
    <m/>
    <s v="NEGOCE"/>
    <m/>
    <m/>
    <m/>
    <m/>
    <s v="0/3"/>
    <x v="267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9"/>
    <m/>
  </r>
  <r>
    <n v="763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BEVERLY HILLS COP"/>
    <m/>
    <m/>
    <m/>
    <m/>
    <n v="1"/>
    <n v="60000"/>
    <s v="EUR"/>
    <n v="60000"/>
    <n v="1"/>
    <n v="60000"/>
    <d v="2018-01-01T00:00:00"/>
    <d v="2019-02-28T00:00:00"/>
    <n v="1"/>
    <m/>
    <m/>
    <m/>
    <m/>
    <m/>
    <x v="1"/>
    <m/>
    <s v="NEGOCE"/>
    <m/>
    <m/>
    <m/>
    <m/>
    <s v="0/1"/>
    <x v="26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64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BEVERLY HILLS COP II"/>
    <m/>
    <m/>
    <m/>
    <m/>
    <n v="1"/>
    <n v="60000"/>
    <s v="EUR"/>
    <n v="60000"/>
    <n v="1"/>
    <n v="60000"/>
    <d v="2018-01-01T00:00:00"/>
    <d v="2019-02-28T00:00:00"/>
    <n v="1"/>
    <m/>
    <m/>
    <m/>
    <m/>
    <m/>
    <x v="1"/>
    <m/>
    <s v="NEGOCE"/>
    <m/>
    <m/>
    <m/>
    <m/>
    <s v="0/1"/>
    <x v="26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65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BEVERLY HILLS COP III"/>
    <m/>
    <m/>
    <m/>
    <m/>
    <n v="1"/>
    <n v="60000"/>
    <s v="EUR"/>
    <n v="60000"/>
    <n v="1"/>
    <n v="60000"/>
    <d v="2018-01-01T00:00:00"/>
    <d v="2019-02-28T00:00:00"/>
    <n v="1"/>
    <m/>
    <m/>
    <m/>
    <m/>
    <m/>
    <x v="1"/>
    <m/>
    <s v="NEGOCE"/>
    <m/>
    <m/>
    <m/>
    <m/>
    <s v="0/1"/>
    <x v="26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6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766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TOP GUN"/>
    <m/>
    <m/>
    <m/>
    <m/>
    <n v="1"/>
    <n v="50000"/>
    <s v="EUR"/>
    <n v="50000"/>
    <n v="1"/>
    <n v="50000"/>
    <d v="2018-04-01T00:00:00"/>
    <d v="2018-08-01T00:00:00"/>
    <n v="1"/>
    <m/>
    <m/>
    <m/>
    <m/>
    <m/>
    <x v="1"/>
    <m/>
    <s v="NEGOCE"/>
    <m/>
    <m/>
    <m/>
    <m/>
    <s v="0/1"/>
    <x v="26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4"/>
    <m/>
  </r>
  <r>
    <n v="767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ADDAMS FAMILY;THE"/>
    <m/>
    <m/>
    <m/>
    <m/>
    <n v="1"/>
    <n v="50000"/>
    <s v="EUR"/>
    <n v="50000"/>
    <n v="1"/>
    <n v="50000"/>
    <d v="2018-08-01T00:00:00"/>
    <d v="2018-12-01T00:00:00"/>
    <n v="1"/>
    <m/>
    <m/>
    <m/>
    <m/>
    <m/>
    <x v="1"/>
    <m/>
    <s v="NEGOCE"/>
    <m/>
    <m/>
    <m/>
    <m/>
    <s v="0/1"/>
    <x v="26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8"/>
    <m/>
  </r>
  <r>
    <n v="768"/>
    <s v="TNT GRATUITE"/>
    <s v="FRANCE"/>
    <s v="O"/>
    <s v="PARAMOUNT"/>
    <s v="JL"/>
    <s v="FRANCE"/>
    <s v="FRANCE"/>
    <s v="GROUPE M6"/>
    <s v="M6 GENERATION "/>
    <m/>
    <s v="ABDA"/>
    <s v="PARAMOUNT PICTURES GLOBAL"/>
    <s v="FICTION"/>
    <s v="LONG METRAGE"/>
    <m/>
    <s v="U.S.A"/>
    <s v="ADDAMS FAMILY VALUES"/>
    <m/>
    <m/>
    <m/>
    <m/>
    <n v="1"/>
    <n v="40000"/>
    <s v="EUR"/>
    <n v="40000"/>
    <n v="1"/>
    <n v="40000"/>
    <d v="2018-08-01T00:00:00"/>
    <d v="2018-12-01T00:00:00"/>
    <n v="1"/>
    <m/>
    <m/>
    <m/>
    <m/>
    <m/>
    <x v="1"/>
    <m/>
    <s v="NEGOCE"/>
    <m/>
    <m/>
    <m/>
    <m/>
    <s v="0/1"/>
    <x v="268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8"/>
    <m/>
  </r>
  <r>
    <n v="769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HACKERS MAKERS"/>
    <m/>
    <m/>
    <m/>
    <m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0"/>
    <s v="FREE TV"/>
    <s v="ILE MAURICE"/>
    <s v="N"/>
    <s v="DOC AB PROD"/>
    <s v="AC"/>
    <s v="ILE MAURICE"/>
    <s v="ILE MAURICE"/>
    <s v="AUTRES"/>
    <s v="MAURITIUS BROADCASTING CORPORATION"/>
    <m/>
    <s v="ABDA"/>
    <s v="ABPROD DOCUMENTAIRES"/>
    <s v="DOCUMENTAIRE"/>
    <s v="DOCUMENTAIRE"/>
    <m/>
    <s v="FRANCE"/>
    <s v="AURELIEN DUCROZ DE LA MER AUX SOMMETS"/>
    <m/>
    <m/>
    <m/>
    <m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1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ADN"/>
    <m/>
    <m/>
    <n v="1"/>
    <n v="1"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2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OUT OF AMERICA"/>
    <m/>
    <m/>
    <m/>
    <m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3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ROAD TO WASTELAND"/>
    <m/>
    <m/>
    <m/>
    <m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4"/>
    <s v="FREE TV"/>
    <s v="ILE MAURICE"/>
    <s v="N"/>
    <s v="DOC AB PROD"/>
    <s v="AC"/>
    <s v="ILE MAURICE"/>
    <s v="ILE MAURICE"/>
    <s v="AUTRES"/>
    <s v="MAURITIUS BROADCASTING CORPORATION"/>
    <m/>
    <s v="ABDA"/>
    <s v="ABPROD DOCUMENTAIRES"/>
    <s v="DOCUMENTAIRE"/>
    <s v="DOCUMENTAIRE"/>
    <m/>
    <s v="FRANCE"/>
    <s v="ANDORJA , LES DEFIS D'UN PECHEUR"/>
    <m/>
    <m/>
    <m/>
    <m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?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5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UN MONDE SANS SATELLITE"/>
    <m/>
    <m/>
    <m/>
    <m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6"/>
    <s v="FREE TV"/>
    <s v="ILE MAURICE"/>
    <s v="N"/>
    <s v="DOC AB PROD"/>
    <s v="AC"/>
    <s v="ILE MAURICE"/>
    <s v="ILE MAURICE"/>
    <s v="AUTRES"/>
    <s v="MAURITIUS BROADCASTING CORPORATION"/>
    <m/>
    <s v="ABDA"/>
    <s v="ABPROD DOCUMENTAIRES"/>
    <s v="DOCUMENTAIRE"/>
    <s v="DOCUMENTAIRE"/>
    <m/>
    <s v="FRANCE"/>
    <s v="UN MONDE SANS MOUSTIQUES"/>
    <m/>
    <m/>
    <m/>
    <m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7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UN MONDE SANS"/>
    <m/>
    <m/>
    <n v="1"/>
    <n v="2"/>
    <n v="2"/>
    <n v="150"/>
    <s v="USD"/>
    <n v="300"/>
    <n v="0.94741799999999998"/>
    <n v="284.22539999999998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2"/>
    <n v="0"/>
    <m/>
    <m/>
    <m/>
    <n v="0"/>
    <m/>
    <m/>
    <m/>
    <n v="0"/>
    <n v="0"/>
    <m/>
    <m/>
    <m/>
    <n v="0"/>
    <m/>
    <m/>
    <m/>
    <n v="0"/>
    <n v="0"/>
    <n v="2"/>
    <m/>
    <m/>
    <n v="284.2253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84.22539999999998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8"/>
    <s v="FREE TV"/>
    <s v="ILE MAURICE"/>
    <s v="N"/>
    <s v="DOC AB PROD"/>
    <s v="AC"/>
    <s v="ILE MAURICE"/>
    <s v="ILE MAURICE"/>
    <s v="AUTRES"/>
    <s v="MAURITIUS BROADCASTING CORPORATION"/>
    <m/>
    <s v="ABDA"/>
    <s v="ABPROD DOCUMENTAIRES"/>
    <s v="DOCUMENTAIRE"/>
    <s v="DOCUMENTAIRE"/>
    <m/>
    <s v="FRANCE"/>
    <s v="DES ATOMES AUX ETOILES"/>
    <m/>
    <m/>
    <m/>
    <m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?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79"/>
    <s v="FREE TV"/>
    <s v="ILE MAURICE"/>
    <s v="N"/>
    <s v="EGO PRODUCTIONS"/>
    <s v="AC"/>
    <s v="ILE MAURICE"/>
    <s v="ILE MAURICE"/>
    <s v="AUTRES"/>
    <s v="MAURITIUS BROADCASTING CORPORATION"/>
    <m/>
    <s v="ABDA"/>
    <s v="EGO PRODUCTIONS"/>
    <s v="DOCUMENTAIRE"/>
    <s v="DOCUMENTAIRE"/>
    <m/>
    <s v="FRANCE"/>
    <s v="PARCS NATIONAUX, QUAND LA NATURE FAIT RECETTE"/>
    <m/>
    <m/>
    <m/>
    <m/>
    <n v="1"/>
    <n v="150"/>
    <s v="USD"/>
    <n v="150"/>
    <n v="0.94741799999999998"/>
    <n v="142.11269999999999"/>
    <d v="2017-12-01T00:00:00"/>
    <d v="2019-11-30T00:00:00"/>
    <m/>
    <m/>
    <m/>
    <m/>
    <m/>
    <m/>
    <x v="1"/>
    <m/>
    <s v="?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2.1126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2.11269999999999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0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TOUS TRACES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1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VOIR LE CERVEAU PENSER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2"/>
    <s v="FREE TV"/>
    <s v="ILE MAURICE"/>
    <s v="N"/>
    <s v="DOC AB PROD"/>
    <s v="AC"/>
    <s v="ILE MAURICE"/>
    <s v="ILE MAURICE"/>
    <s v="AUTRES"/>
    <s v="MAURITIUS BROADCASTING CORPORATION"/>
    <m/>
    <s v="ABDA"/>
    <s v="DOCUMENTAIRE"/>
    <s v="DOCUMENTAIRE"/>
    <s v="DOCUMENTAIRE"/>
    <m/>
    <s v="FRANCE"/>
    <s v="VIVRE DANS L'ESPACE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3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LA REPRODUCTION DE DEMAIN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4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LA VIE AILLEURS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5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IMMORTELS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6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SERIE"/>
    <m/>
    <s v="FRANCE"/>
    <s v="MARS L'ULTIME FRONTIERE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7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EPIDEMIE LA NOUVELLE MENACE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8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NANOMEDECINE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89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LE SOLDAT DU FUTUR - COLLECTION LE MONDE DE DEMAI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0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METEORES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1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TRANSPORTS DU FUTUR; LES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2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PLASTIQUES: QUAND NOS DECHETS VALENT DE L'OR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3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2100: QUEL CLIMAT POUR LA PLANETE?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4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UNIVERS, AU DELA DU VISIBLE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5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HOMME CONNECTE; L'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6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ANIMATS, ESPECES EN VOIE D'APPARITION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7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HOMME REPARE; L'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8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GREEN TECH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799"/>
    <s v="FREE TV"/>
    <s v="ILE MAURICE"/>
    <s v="N"/>
    <s v="DOC AB PROD"/>
    <s v="AC"/>
    <s v="ILE MAURICE"/>
    <s v="ILE MAURICE"/>
    <s v="AUTRES"/>
    <s v="MAURITIUS BROADCASTING CORPORATION"/>
    <m/>
    <s v="ABDA"/>
    <s v="AB PROD DOCUMENTAIRES"/>
    <s v="DOCUMENTAIRE"/>
    <s v="DOCUMENTAIRE"/>
    <m/>
    <s v="FRANCE"/>
    <s v="AGRICULTURE DU FUTUR"/>
    <m/>
    <m/>
    <m/>
    <m/>
    <n v="1"/>
    <n v="125"/>
    <s v="USD"/>
    <n v="125"/>
    <n v="0.94741799999999998"/>
    <n v="118.42725"/>
    <d v="2017-12-01T00:00:00"/>
    <d v="2019-11-30T00:00:00"/>
    <m/>
    <m/>
    <m/>
    <m/>
    <m/>
    <m/>
    <x v="1"/>
    <m/>
    <s v="MANDAT PRODUCTION"/>
    <m/>
    <m/>
    <m/>
    <m/>
    <s v="0/2"/>
    <x v="269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18.427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8.4272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800"/>
    <s v="FREE TV"/>
    <s v="ILE MAURICE"/>
    <s v="N"/>
    <s v="MANDAT DE DISTRIBUTION EXT"/>
    <s v="AC"/>
    <s v="ILE MAURICE"/>
    <s v="ILE MAURICE"/>
    <s v="AUTRES"/>
    <s v="MAURITIUS BROADCASTING CORPORATION"/>
    <m/>
    <s v="ABDA"/>
    <s v="GEDEON PROGRAMMES"/>
    <s v="DOCUMENTAIRE"/>
    <s v="DOCUMENTAIRE"/>
    <m/>
    <s v="FRANCE"/>
    <s v="ENQUETES EN EAUX PROFONDES"/>
    <m/>
    <m/>
    <m/>
    <m/>
    <n v="10"/>
    <n v="75"/>
    <s v="USD"/>
    <n v="750"/>
    <n v="0.94741799999999998"/>
    <n v="710.56349999999998"/>
    <d v="2017-12-01T00:00:00"/>
    <d v="2019-11-30T00:00:00"/>
    <m/>
    <m/>
    <m/>
    <m/>
    <m/>
    <m/>
    <x v="1"/>
    <m/>
    <s v="MANDAT DE DISTRIBUTIO"/>
    <m/>
    <m/>
    <m/>
    <m/>
    <s v="0/2"/>
    <x v="269"/>
    <n v="2017"/>
    <s v="DM en cours de signature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710.5634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10.56349999999998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801"/>
    <s v="TNT GRATUITE"/>
    <s v="FRANCE"/>
    <s v="O"/>
    <s v="MANDAT DE DISTRIBUTION EXT"/>
    <s v="JL"/>
    <s v="FRANCE"/>
    <s v="FRANCE"/>
    <s v="GROUPE M6"/>
    <s v="SNDA"/>
    <m/>
    <s v="ABDA"/>
    <s v="M.M.P/ABDA"/>
    <s v="FICTION"/>
    <s v="SÉRIE (1 H)"/>
    <m/>
    <s v="FRANCE"/>
    <s v="FAIS PAS CI FAIS PAS CA"/>
    <m/>
    <m/>
    <n v="1"/>
    <n v="26"/>
    <n v="26"/>
    <n v="-12000"/>
    <s v="EUR"/>
    <n v="-312000"/>
    <n v="1"/>
    <n v="-312000"/>
    <d v="2017-03-01T00:00:00"/>
    <d v="2018-02-28T00:00:00"/>
    <n v="2"/>
    <m/>
    <m/>
    <m/>
    <m/>
    <m/>
    <x v="1"/>
    <m/>
    <s v="MANDAT DE DISTRIBUTIO"/>
    <m/>
    <m/>
    <m/>
    <m/>
    <s v="0/3"/>
    <x v="99"/>
    <n v="2017"/>
    <s v="AVENANT 1 -ANNULATION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-31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312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3"/>
    <m/>
  </r>
  <r>
    <n v="802"/>
    <s v="TNT GRATUITE"/>
    <s v="FRANCE"/>
    <s v="O"/>
    <s v="MANDAT DE DISTRIBUTION EXT"/>
    <s v="JL"/>
    <s v="FRANCE"/>
    <s v="FRANCE"/>
    <s v="GROUPE M6"/>
    <s v="SNDA"/>
    <m/>
    <s v="ABDA"/>
    <s v="M.M.P/ABDA"/>
    <s v="FICTION"/>
    <s v="SÉRIE (1 H)"/>
    <m/>
    <s v="FRANCE"/>
    <s v="FAIS PAS CI FAIS PAS CA"/>
    <m/>
    <m/>
    <n v="27"/>
    <n v="42"/>
    <n v="16"/>
    <n v="-43000"/>
    <s v="EUR"/>
    <n v="-688000"/>
    <n v="1"/>
    <n v="-688000"/>
    <d v="2017-12-01T00:00:00"/>
    <d v="2018-11-30T00:00:00"/>
    <n v="3"/>
    <m/>
    <m/>
    <m/>
    <m/>
    <m/>
    <x v="1"/>
    <m/>
    <s v="MANDAT DE DISTRIBUTIO"/>
    <m/>
    <m/>
    <m/>
    <m/>
    <s v="0/3"/>
    <x v="99"/>
    <n v="2017"/>
    <s v="AVENANT 1 - ANNULATION"/>
    <m/>
    <m/>
    <n v="16"/>
    <n v="0"/>
    <m/>
    <m/>
    <m/>
    <n v="0"/>
    <m/>
    <m/>
    <m/>
    <n v="0"/>
    <n v="0"/>
    <m/>
    <m/>
    <m/>
    <n v="0"/>
    <m/>
    <m/>
    <m/>
    <n v="0"/>
    <n v="0"/>
    <n v="16"/>
    <m/>
    <m/>
    <n v="-68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688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m/>
  </r>
  <r>
    <n v="803"/>
    <s v="TNT GRATUITE"/>
    <s v="FRANCE"/>
    <s v="O"/>
    <s v="MANDAT DE DISTRIBUTION EXT"/>
    <s v="JL"/>
    <s v="FRANCE"/>
    <s v="FRANCE"/>
    <s v="GROUPE M6"/>
    <s v="SNDA"/>
    <m/>
    <s v="ABDA"/>
    <s v="M.M.P/ABDA"/>
    <s v="FICTION"/>
    <s v="SÉRIE (1 H)"/>
    <m/>
    <s v="FRANCE"/>
    <s v="FAIS PAS CI FAIS PAS CA"/>
    <m/>
    <m/>
    <n v="1"/>
    <n v="26"/>
    <n v="26"/>
    <n v="12000"/>
    <s v="EUR"/>
    <n v="312000"/>
    <n v="1"/>
    <n v="312000"/>
    <d v="2017-03-01T00:00:00"/>
    <d v="2018-04-30T00:00:00"/>
    <n v="2"/>
    <m/>
    <m/>
    <m/>
    <m/>
    <m/>
    <x v="1"/>
    <m/>
    <s v="MANDAT DE DISTRIBUTIO"/>
    <m/>
    <m/>
    <m/>
    <m/>
    <s v="0/3"/>
    <x v="99"/>
    <n v="2017"/>
    <s v="AVENANT 1 - PROLONGATION DE 2 MOIS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31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12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3"/>
    <m/>
  </r>
  <r>
    <n v="804"/>
    <s v="TNT GRATUITE"/>
    <s v="FRANCE"/>
    <s v="O"/>
    <s v="MANDAT DE DISTRIBUTION EXT"/>
    <s v="JL"/>
    <s v="FRANCE"/>
    <s v="FRANCE"/>
    <s v="GROUPE M6"/>
    <s v="SNDA"/>
    <m/>
    <s v="ABDA"/>
    <s v="M.M.P/ABDA"/>
    <s v="FICTION"/>
    <s v="SÉRIE (1 H)"/>
    <m/>
    <s v="FRANCE"/>
    <s v="FAIS PAS CI FAIS PAS CA"/>
    <m/>
    <m/>
    <n v="27"/>
    <n v="42"/>
    <n v="16"/>
    <n v="43000"/>
    <s v="EUR"/>
    <n v="688000"/>
    <n v="1"/>
    <n v="688000"/>
    <d v="2017-12-01T00:00:00"/>
    <d v="2019-01-31T00:00:00"/>
    <n v="5"/>
    <m/>
    <m/>
    <m/>
    <m/>
    <m/>
    <x v="1"/>
    <m/>
    <s v="MANDAT DE DISTRIBUTIO"/>
    <m/>
    <m/>
    <m/>
    <m/>
    <s v="0/3"/>
    <x v="99"/>
    <n v="2017"/>
    <s v="AVENANT 1 - PROLONGATION DE 2 MOIS"/>
    <m/>
    <m/>
    <n v="16"/>
    <n v="0"/>
    <m/>
    <m/>
    <m/>
    <n v="0"/>
    <m/>
    <m/>
    <m/>
    <n v="0"/>
    <n v="0"/>
    <m/>
    <m/>
    <m/>
    <n v="0"/>
    <m/>
    <m/>
    <m/>
    <n v="0"/>
    <n v="0"/>
    <n v="16"/>
    <m/>
    <m/>
    <n v="68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88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m/>
  </r>
  <r>
    <n v="805"/>
    <s v="CABLE/SAT"/>
    <s v="FRANCE"/>
    <s v="O"/>
    <s v="PARAMOUNT"/>
    <s v="JL"/>
    <s v="FRANCE"/>
    <s v="FRANCE"/>
    <s v="GROUPE M6"/>
    <s v="PARIS PREMIERE"/>
    <m/>
    <s v="ABDA"/>
    <s v="PARAMOUNT PICTURES GLOBAL"/>
    <s v="FICTION"/>
    <s v="LONG METRAGE"/>
    <m/>
    <s v="U.S.A"/>
    <s v="TEN COMMANDMENTS;THE"/>
    <m/>
    <m/>
    <m/>
    <m/>
    <n v="1"/>
    <n v="15000"/>
    <s v="EUR"/>
    <n v="15000"/>
    <n v="1"/>
    <n v="15000"/>
    <d v="2018-02-01T00:00:00"/>
    <d v="2018-07-31T00:00:00"/>
    <n v="1"/>
    <m/>
    <m/>
    <m/>
    <m/>
    <m/>
    <x v="1"/>
    <m/>
    <s v="NEGOCE"/>
    <m/>
    <m/>
    <m/>
    <m/>
    <s v="0/1"/>
    <x v="270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2"/>
    <m/>
  </r>
  <r>
    <n v="806"/>
    <s v="CABLE/SAT"/>
    <s v="FRANCE"/>
    <s v="O"/>
    <s v="PARAMOUNT"/>
    <s v="JL"/>
    <s v="FRANCE"/>
    <s v="FRANCE"/>
    <s v="GROUPE M6"/>
    <s v="PARIS PREMIERE"/>
    <m/>
    <s v="ABDA"/>
    <s v="PARAMOUNT PICTURES GLOBAL"/>
    <s v="FICTION"/>
    <s v="LONG METRAGE"/>
    <m/>
    <s v="U.S.A"/>
    <s v="ESCAPE FROM ALCATRAZ"/>
    <m/>
    <m/>
    <m/>
    <m/>
    <n v="1"/>
    <n v="20000"/>
    <s v="EUR"/>
    <n v="20000"/>
    <n v="1"/>
    <n v="20000"/>
    <d v="2018-03-01T00:00:00"/>
    <d v="2018-08-31T00:00:00"/>
    <n v="1"/>
    <m/>
    <m/>
    <m/>
    <m/>
    <m/>
    <x v="1"/>
    <m/>
    <s v="NEGOCE"/>
    <m/>
    <m/>
    <m/>
    <m/>
    <s v="0/1"/>
    <x v="270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3"/>
    <m/>
  </r>
  <r>
    <n v="807"/>
    <s v="CABLE/SAT"/>
    <s v="FRANCE"/>
    <s v="O"/>
    <s v="PARAMOUNT"/>
    <s v="JL"/>
    <s v="FRANCE"/>
    <s v="FRANCE"/>
    <s v="GROUPE M6"/>
    <s v="PARIS PREMIERE"/>
    <m/>
    <s v="ABDA"/>
    <s v="PARAMOUNT PICTURES GLOBAL"/>
    <s v="FICTION"/>
    <s v="LONG METRAGE"/>
    <m/>
    <s v="U.S.A"/>
    <s v="BLACK RAIN"/>
    <m/>
    <m/>
    <m/>
    <m/>
    <n v="1"/>
    <n v="15000"/>
    <s v="EUR"/>
    <n v="15000"/>
    <n v="1"/>
    <n v="15000"/>
    <d v="2019-01-01T00:00:00"/>
    <d v="2019-04-30T00:00:00"/>
    <n v="1"/>
    <m/>
    <m/>
    <m/>
    <m/>
    <m/>
    <x v="1"/>
    <m/>
    <s v="NEGOCE"/>
    <m/>
    <m/>
    <m/>
    <m/>
    <s v="0/1"/>
    <x v="270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m/>
  </r>
  <r>
    <n v="808"/>
    <s v="CABLE/SAT"/>
    <s v="FRANCE"/>
    <s v="O"/>
    <s v="PARAMOUNT"/>
    <s v="JL"/>
    <s v="FRANCE"/>
    <s v="FRANCE"/>
    <s v="GROUPE M6"/>
    <s v="PARIS PREMIERE"/>
    <m/>
    <s v="ABDA"/>
    <s v="PARAMOUNT PICTURES GLOBAL"/>
    <s v="FICTION"/>
    <s v="LONG METRAGE"/>
    <m/>
    <s v="U.S.A"/>
    <s v="WAR OF THE WORLDS;THE"/>
    <m/>
    <m/>
    <m/>
    <m/>
    <n v="1"/>
    <n v="12000"/>
    <s v="EUR"/>
    <n v="12000"/>
    <n v="1"/>
    <n v="12000"/>
    <d v="2018-07-01T00:00:00"/>
    <d v="2019-01-31T00:00:00"/>
    <n v="1"/>
    <m/>
    <m/>
    <m/>
    <m/>
    <m/>
    <x v="1"/>
    <m/>
    <s v="NEGOCE"/>
    <m/>
    <m/>
    <m/>
    <m/>
    <s v="0/1"/>
    <x v="270"/>
    <n v="2017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7"/>
    <m/>
  </r>
  <r>
    <n v="809"/>
    <s v="CABLE/SAT"/>
    <s v="FRANCE"/>
    <s v="O"/>
    <s v="MANDAT DE DISTRIBUTION EXT"/>
    <s v="JL"/>
    <s v="FRANCE"/>
    <s v="FRANCE"/>
    <s v="GROUPE CANAL PLUS"/>
    <s v="MULTITHEMATIQUES"/>
    <m/>
    <s v="ABDA"/>
    <s v="SON ET LUMIERE"/>
    <s v="FICTION"/>
    <s v="SERIE 1/2H"/>
    <m/>
    <s v="FRANCE"/>
    <s v="MONGEVILLE"/>
    <m/>
    <m/>
    <n v="1"/>
    <n v="12"/>
    <n v="12"/>
    <n v="3700"/>
    <s v="EUR"/>
    <n v="44400"/>
    <n v="1"/>
    <n v="44400"/>
    <d v="2018-06-01T00:00:00"/>
    <d v="2018-06-30T00:00:00"/>
    <n v="1"/>
    <m/>
    <m/>
    <m/>
    <m/>
    <m/>
    <x v="1"/>
    <m/>
    <s v="MANDAT DE DISTRIBUTIO"/>
    <m/>
    <m/>
    <m/>
    <m/>
    <s v="0/1"/>
    <x v="271"/>
    <n v="2017"/>
    <s v="DM en cours de signature"/>
    <m/>
    <m/>
    <n v="12"/>
    <n v="0"/>
    <m/>
    <m/>
    <m/>
    <n v="0"/>
    <m/>
    <m/>
    <m/>
    <n v="0"/>
    <n v="0"/>
    <m/>
    <m/>
    <m/>
    <n v="0"/>
    <m/>
    <m/>
    <m/>
    <n v="0"/>
    <n v="0"/>
    <n v="12"/>
    <m/>
    <m/>
    <n v="444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44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6"/>
    <m/>
  </r>
  <r>
    <n v="810"/>
    <s v="FESTIVAL"/>
    <s v="FRANCE"/>
    <s v="O"/>
    <s v="DOC AB PROD"/>
    <s v="LD"/>
    <s v="FRANCE"/>
    <s v="FRANCE"/>
    <s v="AUTRES"/>
    <s v="ASSOCIATION PROTEA"/>
    <m/>
    <s v="ABDA"/>
    <s v="AB PROD DOCUMENTAIRES"/>
    <s v="DOCUMENTAIRE"/>
    <s v="DOCUMENTAIRE"/>
    <m/>
    <s v="FRANCE"/>
    <s v="NOIR BRESIL"/>
    <m/>
    <m/>
    <m/>
    <m/>
    <n v="1"/>
    <n v="350"/>
    <s v="EUR"/>
    <n v="350"/>
    <n v="1"/>
    <n v="350"/>
    <d v="2017-12-01T00:00:00"/>
    <d v="2017-12-08T00:00:00"/>
    <n v="1"/>
    <m/>
    <m/>
    <m/>
    <m/>
    <m/>
    <x v="1"/>
    <m/>
    <s v="MANDAT PRODUCTION"/>
    <m/>
    <m/>
    <m/>
    <m/>
    <m/>
    <x v="272"/>
    <n v="2017"/>
    <s v="Extrait- 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3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5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811"/>
    <s v="AUTRES MEDIAS"/>
    <s v="EUROPE NON FRANCOPHONE"/>
    <s v="O"/>
    <s v="DOC AB PROD"/>
    <s v="AC"/>
    <s v="ALLEMAGNE"/>
    <s v="ALLEMAGNE"/>
    <s v="AUTRES"/>
    <s v="ZDF"/>
    <m/>
    <s v="ABDA"/>
    <s v="AB PROD DOCUMENTAIRES"/>
    <s v="DOCUMENTAIRE"/>
    <s v="SERIE"/>
    <m/>
    <s v="FRANCE"/>
    <s v="DES FEMMES DANS LA MAFIA"/>
    <m/>
    <m/>
    <m/>
    <m/>
    <n v="1"/>
    <n v="7000"/>
    <s v="EUR"/>
    <n v="7000"/>
    <n v="1"/>
    <n v="7000"/>
    <d v="2017-11-21T00:00:00"/>
    <d v="2020-11-20T00:00:00"/>
    <n v="30"/>
    <m/>
    <m/>
    <m/>
    <m/>
    <m/>
    <x v="1"/>
    <m/>
    <s v="MANDAT PRODUCTION"/>
    <m/>
    <m/>
    <m/>
    <m/>
    <s v="0/1"/>
    <x v="273"/>
    <n v="2017"/>
    <s v="contrat en cours de négociation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812"/>
    <s v="AUTRES MEDIAS"/>
    <s v="EUROPE NON FRANCOPHONE"/>
    <s v="O"/>
    <s v="DOC AB PROD"/>
    <s v="AC"/>
    <s v="ALLEMAGNE"/>
    <s v="ALLEMAGNE"/>
    <s v="AUTRES"/>
    <s v="ZDF"/>
    <m/>
    <s v="ABDA"/>
    <s v="AB PROD DOCUMENTAIRES"/>
    <s v="DOCUMENTAIRE"/>
    <s v="SERIE"/>
    <m/>
    <s v="FRANCE"/>
    <s v="1986 LE MAXI PROCES DE LA MAFIA"/>
    <m/>
    <m/>
    <m/>
    <m/>
    <n v="1"/>
    <n v="7000"/>
    <s v="EUR"/>
    <n v="7000"/>
    <n v="1"/>
    <n v="7000"/>
    <d v="2017-11-21T00:00:00"/>
    <d v="2020-11-20T00:00:00"/>
    <n v="30"/>
    <m/>
    <m/>
    <m/>
    <m/>
    <m/>
    <x v="1"/>
    <m/>
    <s v="MANDAT PRODUCTION"/>
    <m/>
    <m/>
    <m/>
    <m/>
    <s v="0/1"/>
    <x v="273"/>
    <n v="2017"/>
    <s v="contrat en cours de négociation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813"/>
    <s v="AUTRES MEDIAS"/>
    <s v="EUROPE NON FRANCOPHONE"/>
    <s v="O"/>
    <s v="DOC AB PROD"/>
    <s v="AC"/>
    <s v="ALLEMAGNE"/>
    <s v="ALLEMAGNE"/>
    <s v="AUTRES"/>
    <s v="ZDF"/>
    <m/>
    <s v="ABDA"/>
    <s v="AB PROD DOCUMENTAIRES"/>
    <s v="DOCUMENTAIRE"/>
    <s v="SERIE"/>
    <m/>
    <s v="FRANCE"/>
    <s v="LA MAFIA CALABRAISE"/>
    <m/>
    <m/>
    <m/>
    <m/>
    <n v="1"/>
    <n v="7000"/>
    <s v="EUR"/>
    <n v="7000"/>
    <n v="1"/>
    <n v="7000"/>
    <d v="2017-11-21T00:00:00"/>
    <d v="2020-11-20T00:00:00"/>
    <n v="30"/>
    <m/>
    <m/>
    <m/>
    <m/>
    <m/>
    <x v="1"/>
    <m/>
    <s v="MANDAT PRODUCTION"/>
    <m/>
    <m/>
    <m/>
    <m/>
    <s v="0/1"/>
    <x v="273"/>
    <n v="2017"/>
    <s v="contrat en cours de négociation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814"/>
    <s v="TNT GRATUITE + CATCh-UP"/>
    <s v="FRANCE"/>
    <s v="O"/>
    <s v="DOC AB PROD"/>
    <s v="LD"/>
    <s v="FRANCE"/>
    <s v="FRANCE"/>
    <s v="AUTRES"/>
    <s v="MAD PRODUCTIONS"/>
    <m/>
    <s v="ABDA"/>
    <s v="AB PRODUCTIONS"/>
    <s v="FICTION"/>
    <s v="SÉRIE (1/2 H)"/>
    <m/>
    <s v="FRANCE"/>
    <s v="SUR LA VIE D'MA MERE-eps,9"/>
    <m/>
    <m/>
    <m/>
    <m/>
    <n v="1"/>
    <n v="1500"/>
    <s v="EUR"/>
    <n v="1500"/>
    <n v="1"/>
    <n v="1500"/>
    <d v="2017-09-20T00:00:00"/>
    <d v="2020-09-19T00:00:00"/>
    <n v="4"/>
    <m/>
    <m/>
    <m/>
    <m/>
    <m/>
    <x v="1"/>
    <m/>
    <s v="MANDAT PRODUCTION"/>
    <m/>
    <m/>
    <m/>
    <m/>
    <s v="0/1"/>
    <x v="274"/>
    <n v="2017"/>
    <s v="Extrait- 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5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m/>
  </r>
  <r>
    <n v="815"/>
    <s v="TNT GRATUIT + PAYANT"/>
    <s v="FRANCE"/>
    <s v="O"/>
    <s v="DOC AB PROD"/>
    <s v="LD"/>
    <s v="AUTRES"/>
    <s v="AUTRES"/>
    <s v="AUTRES"/>
    <s v="TROISIEME ŒIL PRODUCTIONS"/>
    <m/>
    <s v="ABDA"/>
    <s v="SITCOMS"/>
    <s v="FICTION"/>
    <s v="SÉRIE (1/2 H)"/>
    <m/>
    <s v="FRANCE"/>
    <s v="CAS DE DIVORCE- eps,78"/>
    <m/>
    <m/>
    <m/>
    <m/>
    <n v="1"/>
    <n v="1200"/>
    <s v="EUR"/>
    <n v="1200"/>
    <n v="1"/>
    <n v="1200"/>
    <d v="2017-09-07T00:00:00"/>
    <d v="2018-09-06T00:00:00"/>
    <n v="1"/>
    <m/>
    <m/>
    <m/>
    <m/>
    <m/>
    <x v="1"/>
    <m/>
    <s v="MANDAT PRODUCTION"/>
    <m/>
    <m/>
    <m/>
    <m/>
    <s v="0/1"/>
    <x v="275"/>
    <n v="2017"/>
    <s v="Extrait- 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9"/>
    <m/>
  </r>
  <r>
    <n v="816"/>
    <s v="PAY / FREE TV"/>
    <s v="GRANDE BRETAGNE"/>
    <s v="O"/>
    <s v="MANDAT DE DISTRIBUTION EXT"/>
    <s v="AC"/>
    <s v="ITALIE"/>
    <s v="GRANDE BRETAGNE"/>
    <s v="DISCOVERY"/>
    <s v="DISCOVERY CORPORATE SERVICES LIMITED"/>
    <m/>
    <s v="ABDA"/>
    <s v="GEDEON PROGRAMMES"/>
    <s v="DOCUMENTAIRE"/>
    <s v="DOCUMENTAIRE"/>
    <m/>
    <s v="FRANCE"/>
    <s v="ENQUETES EN EAUX PROFONDES"/>
    <m/>
    <m/>
    <m/>
    <m/>
    <n v="10"/>
    <n v="3625"/>
    <s v="EUR"/>
    <n v="36250"/>
    <n v="1"/>
    <n v="36250"/>
    <s v="01 02 2018"/>
    <s v="31 01 2021"/>
    <n v="999"/>
    <m/>
    <m/>
    <m/>
    <m/>
    <m/>
    <x v="1"/>
    <m/>
    <s v="MANDAT DE DISTRIBUTIO"/>
    <m/>
    <m/>
    <m/>
    <m/>
    <s v="0/1"/>
    <x v="276"/>
    <n v="2017"/>
    <s v="Contrat partiellement signé AB. En attente signature Discovery"/>
    <m/>
    <m/>
    <n v="10"/>
    <n v="0"/>
    <m/>
    <m/>
    <m/>
    <n v="0"/>
    <m/>
    <m/>
    <m/>
    <n v="0"/>
    <n v="0"/>
    <m/>
    <m/>
    <m/>
    <n v="0"/>
    <m/>
    <m/>
    <m/>
    <n v="0"/>
    <n v="0"/>
    <n v="10"/>
    <m/>
    <m/>
    <n v="3625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625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s v="01 02 2018"/>
    <m/>
  </r>
  <r>
    <n v="817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-26133.607307692309"/>
    <s v="EUR"/>
    <n v="-679473.79"/>
    <n v="0.95960100000000004"/>
    <n v="-652023.72835779004"/>
    <d v="2017-09-01T00:00:00"/>
    <d v="2021-08-31T00:00:00"/>
    <n v="999"/>
    <m/>
    <m/>
    <m/>
    <m/>
    <m/>
    <x v="1"/>
    <m/>
    <s v="MANDAT DE DISTRIBUTIO"/>
    <m/>
    <m/>
    <m/>
    <m/>
    <s v="0/16"/>
    <x v="118"/>
    <n v="2017"/>
    <s v="AV modif Dates de liv + DDD Valorisation saisie sur demande compta pour US, CAN, A/NZ, UK/I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-652023.72835779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652023.72835779004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9"/>
    <m/>
  </r>
  <r>
    <n v="818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-871.47884615384623"/>
    <s v="EUR"/>
    <n v="-22658.45"/>
    <n v="0.95960100000000004"/>
    <n v="-21743.071278450003"/>
    <d v="2017-07-01T00:00:00"/>
    <d v="2021-06-30T00:00:00"/>
    <n v="999"/>
    <m/>
    <m/>
    <m/>
    <m/>
    <m/>
    <x v="1"/>
    <m/>
    <s v="MANDAT DE DISTRIBUTIO"/>
    <m/>
    <m/>
    <m/>
    <m/>
    <s v="0/16"/>
    <x v="118"/>
    <n v="2017"/>
    <s v="AV modif Dates de liv + DDDValorisation saisie sur demande compta pour Canada FR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-21743.07127845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21743.071278450003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7"/>
    <m/>
  </r>
  <r>
    <n v="819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-1979.6557692307692"/>
    <s v="EUR"/>
    <n v="-51471.05"/>
    <n v="0.95960100000000004"/>
    <n v="-49391.671051050005"/>
    <d v="2017-07-01T00:00:00"/>
    <d v="2021-06-30T00:00:00"/>
    <n v="999"/>
    <m/>
    <m/>
    <m/>
    <m/>
    <m/>
    <x v="1"/>
    <m/>
    <s v="MANDAT DE DISTRIBUTIO"/>
    <m/>
    <m/>
    <m/>
    <m/>
    <s v="0/16"/>
    <x v="118"/>
    <n v="2017"/>
    <s v="AV modif Dates de liv + DDDValorisation saisie sur demande compta pour ITALY, MIDDLE EAST, INDONESIA, THAILAND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-49391.6710510500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49391.67105105000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7"/>
    <m/>
  </r>
  <r>
    <n v="820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-2689.7496153846155"/>
    <s v="EUR"/>
    <n v="-69933.490000000005"/>
    <n v="0.95960100000000004"/>
    <n v="-67108.24693749001"/>
    <d v="2017-09-01T00:00:00"/>
    <d v="2021-08-31T00:00:00"/>
    <n v="999"/>
    <m/>
    <m/>
    <m/>
    <m/>
    <m/>
    <x v="1"/>
    <m/>
    <s v="MANDAT DE DISTRIBUTIO"/>
    <m/>
    <m/>
    <m/>
    <m/>
    <s v="0/16"/>
    <x v="118"/>
    <n v="2017"/>
    <s v="AV modif Dates de liv + DDDValorisation saisie sur demande compta pour LATAM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-67108.24693749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67108.24693749001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9"/>
    <m/>
  </r>
  <r>
    <n v="821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-1872.0657692307691"/>
    <s v="EUR"/>
    <n v="-48673.71"/>
    <n v="0.95960100000000004"/>
    <n v="-46707.340789710004"/>
    <d v="2017-08-01T00:00:00"/>
    <d v="2021-07-31T00:00:00"/>
    <n v="999"/>
    <m/>
    <m/>
    <m/>
    <m/>
    <m/>
    <x v="1"/>
    <m/>
    <s v="MANDAT DE DISTRIBUTIO"/>
    <m/>
    <m/>
    <m/>
    <m/>
    <s v="0/16"/>
    <x v="118"/>
    <n v="2017"/>
    <s v="AV modif Dates de liv + DDDValorisation saisie sur demande compta pour Franc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-46707.34078971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46707.340789710004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8"/>
    <m/>
  </r>
  <r>
    <n v="822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-12588.028076923076"/>
    <s v="EUR"/>
    <n v="-327288.73"/>
    <n v="0.95960100000000004"/>
    <n v="-314066.59259672998"/>
    <d v="2017-09-01T00:00:00"/>
    <d v="2021-08-31T00:00:00"/>
    <n v="999"/>
    <m/>
    <m/>
    <m/>
    <m/>
    <m/>
    <x v="1"/>
    <m/>
    <s v="MANDAT DE DISTRIBUTIO"/>
    <m/>
    <m/>
    <m/>
    <m/>
    <s v="0/16"/>
    <x v="118"/>
    <n v="2017"/>
    <s v="AV modif Dates de liv + DDDValorisation saisie sur demande compta pour RESTE DU MOND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-314066.59259672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-314066.59259672998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9"/>
    <m/>
  </r>
  <r>
    <n v="823"/>
    <s v="TNT GRATUITE"/>
    <s v="FRANCE"/>
    <s v="O"/>
    <s v="PARAMOUNT"/>
    <s v="JL"/>
    <s v="FRANCE"/>
    <s v="FRANCE"/>
    <s v="NRJ GROUP"/>
    <s v="CHERIE 25"/>
    <m/>
    <s v="ABDA"/>
    <s v="PARAMOUNT PICTURES GLOBAL"/>
    <s v="FICTION"/>
    <s v="LONG METRAGE"/>
    <m/>
    <s v="U.S.A"/>
    <s v="KISS THE GIRLS"/>
    <m/>
    <m/>
    <m/>
    <m/>
    <n v="1"/>
    <n v="26133.615384615383"/>
    <s v="EUR"/>
    <n v="26133.615384615383"/>
    <n v="0.95960100000000004"/>
    <n v="25077.843456692306"/>
    <d v="2018-02-01T00:00:00"/>
    <d v="2019-01-31T00:00:00"/>
    <n v="1"/>
    <m/>
    <m/>
    <m/>
    <m/>
    <m/>
    <x v="0"/>
    <m/>
    <s v="NEGOCE"/>
    <m/>
    <m/>
    <m/>
    <m/>
    <s v="0/3"/>
    <x v="277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5077.84345669230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077.843456692306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2"/>
    <m/>
  </r>
  <r>
    <n v="824"/>
    <s v="TNT GRATUITE"/>
    <s v="FRANCE"/>
    <s v="O"/>
    <s v="PARAMOUNT"/>
    <s v="JL"/>
    <s v="FRANCE"/>
    <s v="FRANCE"/>
    <s v="NRJ GROUP"/>
    <s v="CHERIE 25"/>
    <m/>
    <s v="ABDA"/>
    <s v="PARAMOUNT PICTURES GLOBAL"/>
    <s v="FICTION"/>
    <s v="LONG METRAGE"/>
    <m/>
    <s v="U.S.A"/>
    <s v="DOUBLE JEU (1999)"/>
    <m/>
    <m/>
    <m/>
    <m/>
    <n v="1"/>
    <n v="871.46153846153845"/>
    <s v="EUR"/>
    <n v="871.46153846153845"/>
    <n v="0.95960100000000004"/>
    <n v="836.25536376923083"/>
    <d v="2018-01-01T00:00:00"/>
    <d v="2018-06-30T00:00:00"/>
    <n v="1"/>
    <m/>
    <m/>
    <m/>
    <m/>
    <m/>
    <x v="0"/>
    <m/>
    <s v="NEGOCE"/>
    <m/>
    <m/>
    <m/>
    <m/>
    <s v="0/3"/>
    <x v="277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836.2553637692308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36.25536376923083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25"/>
    <s v="TNT GRATUITE"/>
    <s v="FRANCE"/>
    <s v="O"/>
    <s v="PARAMOUNT"/>
    <s v="JL"/>
    <s v="FRANCE"/>
    <s v="FRANCE"/>
    <s v="NRJ GROUP"/>
    <s v="CHERIE 25"/>
    <m/>
    <s v="ABDA"/>
    <s v="PARAMOUNT PICTURES GLOBAL"/>
    <s v="FICTION"/>
    <s v="LONG METRAGE"/>
    <m/>
    <s v="U.S.A"/>
    <s v="FLASHDANCE"/>
    <m/>
    <m/>
    <m/>
    <m/>
    <n v="1"/>
    <n v="1979.6538461538462"/>
    <s v="EUR"/>
    <n v="1979.6538461538462"/>
    <n v="0.95960100000000004"/>
    <n v="1899.6778104230771"/>
    <d v="2018-01-01T00:00:00"/>
    <d v="2018-06-30T00:00:00"/>
    <n v="1"/>
    <m/>
    <m/>
    <m/>
    <m/>
    <m/>
    <x v="0"/>
    <m/>
    <s v="NEGOCE"/>
    <m/>
    <m/>
    <m/>
    <m/>
    <s v="0/3"/>
    <x v="277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899.677810423077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99.6778104230771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26"/>
    <s v="TNT GRATUITE"/>
    <s v="FRANCE"/>
    <s v="O"/>
    <s v="PARAMOUNT"/>
    <s v="JL"/>
    <s v="FRANCE"/>
    <s v="FRANCE"/>
    <s v="NRJ GROUP"/>
    <s v="CHERIE 25"/>
    <m/>
    <s v="ABDA"/>
    <s v="PARAMOUNT PICTURES GLOBAL"/>
    <s v="FICTION"/>
    <s v="LONG METRAGE"/>
    <m/>
    <s v="U.S.A"/>
    <s v="HOW TO LOSE A GUY IN 10 DAYS"/>
    <m/>
    <m/>
    <m/>
    <m/>
    <n v="1"/>
    <n v="3098.5769230769229"/>
    <s v="EUR"/>
    <n v="3098.5769230769229"/>
    <n v="0.95960100000000004"/>
    <n v="2973.3975139615382"/>
    <d v="2018-01-01T00:00:00"/>
    <d v="2018-06-30T00:00:00"/>
    <n v="1"/>
    <m/>
    <m/>
    <m/>
    <m/>
    <m/>
    <x v="0"/>
    <m/>
    <s v="NEGOCE"/>
    <m/>
    <m/>
    <m/>
    <m/>
    <s v="0/3"/>
    <x v="277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973.39751396153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973.3975139615382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27"/>
    <s v="TNT GRATUITE"/>
    <s v="FRANCE"/>
    <s v="O"/>
    <s v="PARAMOUNT"/>
    <s v="JL"/>
    <s v="FRANCE"/>
    <s v="FRANCE"/>
    <s v="NRJ GROUP"/>
    <s v="CHERIE 25"/>
    <m/>
    <s v="ABDA"/>
    <s v="PARAMOUNT PICTURES GLOBAL"/>
    <s v="FICTION"/>
    <s v="LONG METRAGE"/>
    <m/>
    <s v="U.S.A"/>
    <s v="CHANGING LANES"/>
    <m/>
    <m/>
    <m/>
    <m/>
    <n v="1"/>
    <n v="1872.0769230769231"/>
    <s v="EUR"/>
    <n v="1872.0769230769231"/>
    <n v="0.95960100000000004"/>
    <n v="1796.4468874615386"/>
    <d v="2018-01-01T00:00:00"/>
    <d v="2018-06-30T00:00:00"/>
    <n v="1"/>
    <m/>
    <m/>
    <m/>
    <m/>
    <m/>
    <x v="0"/>
    <m/>
    <s v="NEGOCE"/>
    <m/>
    <m/>
    <m/>
    <m/>
    <s v="0/3"/>
    <x v="277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796.446887461538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96.4468874615386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28"/>
    <s v="TNT GRATUITE"/>
    <s v="FRANCE"/>
    <s v="O"/>
    <s v="PARAMOUNT"/>
    <s v="JL"/>
    <s v="FRANCE"/>
    <s v="FRANCE"/>
    <s v="NRJ GROUP"/>
    <s v="CHERIE 25"/>
    <m/>
    <s v="ABDA"/>
    <s v="PARAMOUNT PICTURES GLOBAL"/>
    <s v="FICTION"/>
    <s v="LONG METRAGE"/>
    <m/>
    <s v="U.S.A"/>
    <s v="FIRM; THE"/>
    <m/>
    <m/>
    <m/>
    <m/>
    <n v="1"/>
    <n v="60000"/>
    <s v="EUR"/>
    <n v="60000"/>
    <n v="0.95960100000000004"/>
    <n v="57576.060000000005"/>
    <d v="2018-01-01T00:00:00"/>
    <d v="2018-06-30T00:00:00"/>
    <n v="1"/>
    <m/>
    <m/>
    <m/>
    <m/>
    <m/>
    <x v="0"/>
    <m/>
    <s v="NEGOCE"/>
    <m/>
    <m/>
    <m/>
    <m/>
    <s v="0/3"/>
    <x v="277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7576.0600000000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7576.06000000000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29"/>
    <s v="TNT GRATUITE"/>
    <s v="FRANCE"/>
    <s v="O"/>
    <s v="PARAMOUNT"/>
    <s v="JL"/>
    <s v="FRANCE"/>
    <s v="FRANCE"/>
    <s v="NRJ GROUP"/>
    <s v="CHERIE 25"/>
    <m/>
    <s v="ABDA"/>
    <s v="PARAMOUNT PICTURES GLOBAL"/>
    <s v="FICTION"/>
    <s v="LONG METRAGE"/>
    <m/>
    <s v="U.S.A"/>
    <s v="MANCHURIAN CANDIDATE;THE"/>
    <m/>
    <m/>
    <m/>
    <m/>
    <n v="1"/>
    <n v="60000"/>
    <s v="EUR"/>
    <n v="60000"/>
    <n v="0.95960100000000004"/>
    <n v="57576.060000000005"/>
    <d v="2018-01-01T00:00:00"/>
    <d v="2018-06-30T00:00:00"/>
    <n v="1"/>
    <m/>
    <m/>
    <m/>
    <m/>
    <m/>
    <x v="0"/>
    <m/>
    <s v="NEGOCE"/>
    <m/>
    <m/>
    <m/>
    <m/>
    <s v="0/3"/>
    <x v="277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57576.0600000000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7576.06000000000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30"/>
    <s v="TNT GRATUITE"/>
    <s v="FRANCE"/>
    <s v="O"/>
    <s v="PARAMOUNT"/>
    <s v="JL"/>
    <s v="FRANCE"/>
    <s v="FRANCE"/>
    <s v="NRJ GROUP"/>
    <s v="CHERIE 25"/>
    <m/>
    <s v="ABDA"/>
    <s v="PARAMOUNT PICTURES GLOBAL"/>
    <s v="FICTION"/>
    <s v="LONG METRAGE"/>
    <m/>
    <s v="U.S.A"/>
    <s v="FORCES OF NATURE"/>
    <m/>
    <m/>
    <m/>
    <m/>
    <n v="1"/>
    <n v="50000"/>
    <s v="EUR"/>
    <n v="50000"/>
    <n v="0.95960100000000004"/>
    <n v="47980.05"/>
    <d v="2018-01-01T00:00:00"/>
    <d v="2018-06-30T00:00:00"/>
    <n v="1"/>
    <m/>
    <m/>
    <m/>
    <m/>
    <m/>
    <x v="0"/>
    <m/>
    <s v="NEGOCE"/>
    <m/>
    <m/>
    <m/>
    <m/>
    <s v="0/3"/>
    <x v="277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7980.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7980.0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31"/>
    <s v="TNT GRATUITE"/>
    <s v="FRANCE"/>
    <s v="O"/>
    <s v="AUTRES FILMS"/>
    <s v="JL"/>
    <s v="FRANCE"/>
    <s v="FRANCE"/>
    <s v="NRJ GROUP"/>
    <s v="CHERIE 25"/>
    <m/>
    <s v="ABDA"/>
    <s v="TOUS DROITS"/>
    <s v="FICTION"/>
    <s v="LONG METRAGE"/>
    <m/>
    <s v="ITALIE"/>
    <s v="FATHERS &amp; DAUGHTERS"/>
    <m/>
    <m/>
    <m/>
    <m/>
    <n v="1"/>
    <n v="50000"/>
    <s v="EUR"/>
    <n v="50000"/>
    <n v="0.95960100000000004"/>
    <n v="47980.05"/>
    <d v="2018-05-01T00:00:00"/>
    <d v="2018-10-31T00:00:00"/>
    <n v="1"/>
    <m/>
    <m/>
    <m/>
    <m/>
    <m/>
    <x v="0"/>
    <m/>
    <s v="?"/>
    <m/>
    <m/>
    <m/>
    <m/>
    <s v="0/3"/>
    <x v="277"/>
    <n v="2018"/>
    <s v="dm en cours de signature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7980.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7980.05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5"/>
    <m/>
  </r>
  <r>
    <n v="832"/>
    <s v="AUTRES MEDIAS"/>
    <s v="FRANCE"/>
    <s v="O"/>
    <s v="DOC AB PROD"/>
    <s v="LD"/>
    <s v="FRANCE"/>
    <s v="FRANCE"/>
    <s v="AUTRES"/>
    <s v="ASSOCIATION SCIENCE ET TELEVISION"/>
    <m/>
    <s v="ABDA"/>
    <s v="AB PROD DOCUMENTAIRES"/>
    <s v="DOCUMENTAIRE"/>
    <s v="DOCUMENTAIRE"/>
    <m/>
    <s v="FRANCE"/>
    <s v="TOUS TRACES - COLLECTION LE MONDE DE DEMAIN"/>
    <m/>
    <m/>
    <m/>
    <m/>
    <n v="1"/>
    <n v="200"/>
    <s v="EUR"/>
    <n v="200"/>
    <n v="1"/>
    <n v="200"/>
    <d v="2018-02-17T00:00:00"/>
    <d v="2018-02-17T00:00:00"/>
    <n v="1"/>
    <m/>
    <m/>
    <m/>
    <m/>
    <m/>
    <x v="1"/>
    <m/>
    <s v="MANDAT PRODUCTION"/>
    <m/>
    <m/>
    <m/>
    <m/>
    <s v="0/1"/>
    <x v="278"/>
    <n v="2017"/>
    <s v="dm signé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2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2"/>
    <m/>
  </r>
  <r>
    <n v="833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26133.615384615383"/>
    <s v="EUR"/>
    <n v="679474"/>
    <n v="0.95960100000000004"/>
    <n v="652023.92987400002"/>
    <d v="2017-10-15T00:00:00"/>
    <d v="2021-10-14T00:00:00"/>
    <n v="999"/>
    <m/>
    <m/>
    <m/>
    <m/>
    <m/>
    <x v="1"/>
    <m/>
    <s v="MANDAT DE DISTRIBUTIO"/>
    <m/>
    <m/>
    <m/>
    <d v="2017-01-19T00:00:00"/>
    <s v="0/16"/>
    <x v="118"/>
    <n v="2017"/>
    <s v="Suite a AV modif Dates de liv + DDD Valorisation saisie sur demande compta pour US, CAN, A/NZ, UK/I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652023.929874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52023.92987400002"/>
    <m/>
    <m/>
    <s v=""/>
    <n v="0"/>
    <s v="PCA 31 12 17"/>
    <n v="652023.92987400002"/>
    <s v="Solde PCA 31 12 17"/>
    <n v="652023.92987400002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0"/>
    <m/>
  </r>
  <r>
    <n v="834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871.46153846153845"/>
    <s v="EUR"/>
    <n v="22658"/>
    <n v="0.95960100000000004"/>
    <n v="21742.639458000001"/>
    <d v="2017-10-15T00:00:00"/>
    <d v="2021-10-14T00:00:00"/>
    <n v="999"/>
    <m/>
    <m/>
    <m/>
    <m/>
    <m/>
    <x v="1"/>
    <m/>
    <s v="MANDAT DE DISTRIBUTIO"/>
    <m/>
    <m/>
    <m/>
    <d v="2017-01-19T00:00:00"/>
    <s v="0/16"/>
    <x v="118"/>
    <n v="2017"/>
    <s v="Suite a AV modif Dates de liv + DDD Valorisation saisie sur demande compta pour Canada FR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21742.639458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1742.639458000001"/>
    <m/>
    <m/>
    <s v=""/>
    <n v="0"/>
    <s v="PCA 31 12 17"/>
    <n v="21742.639458000001"/>
    <s v="Solde PCA 31 12 17"/>
    <n v="21742.639458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0"/>
    <m/>
  </r>
  <r>
    <n v="835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1979.6538461538462"/>
    <s v="EUR"/>
    <n v="51471"/>
    <n v="0.95960100000000004"/>
    <n v="49391.623071000002"/>
    <d v="2018-01-15T00:00:00"/>
    <d v="2022-01-14T00:00:00"/>
    <n v="999"/>
    <m/>
    <m/>
    <m/>
    <m/>
    <m/>
    <x v="1"/>
    <m/>
    <s v="MANDAT DE DISTRIBUTIO"/>
    <m/>
    <m/>
    <m/>
    <d v="2017-01-19T00:00:00"/>
    <s v="0/16"/>
    <x v="118"/>
    <n v="2018"/>
    <s v="Suite a AV modif Dates de liv + DDD Valorisation saisie sur demande compta pour ITALY, MIDDLE EAST (hors Turquie), INDONESIA, THAILAND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49391.623071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9391.623070999995"/>
    <m/>
    <m/>
    <s v=""/>
    <n v="0"/>
    <s v="PCA 31 12 17"/>
    <n v="49391.623070999995"/>
    <s v="Solde PCA 31 12 17"/>
    <n v="49391.62307099999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36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3098.5769230769229"/>
    <s v="EUR"/>
    <n v="80563"/>
    <n v="0.95960100000000004"/>
    <n v="77308.335363000006"/>
    <d v="2018-01-15T00:00:00"/>
    <d v="2022-01-14T00:00:00"/>
    <n v="999"/>
    <m/>
    <m/>
    <m/>
    <m/>
    <m/>
    <x v="1"/>
    <m/>
    <s v="MANDAT DE DISTRIBUTIO"/>
    <m/>
    <m/>
    <m/>
    <d v="2017-01-19T00:00:00"/>
    <s v="0/16"/>
    <x v="118"/>
    <n v="2018"/>
    <s v="Suite a AV modif Dates de liv + DDD Valorisation saisie sur demande compta pour LATAM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77308.33536300000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7308.335363000006"/>
    <m/>
    <m/>
    <s v=""/>
    <n v="0"/>
    <s v="PCA 31 12 17"/>
    <n v="77308.335363000006"/>
    <s v="Solde PCA 31 12 17"/>
    <n v="77308.335363000006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37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1872.0769230769231"/>
    <s v="EUR"/>
    <n v="48674"/>
    <n v="0.95960100000000004"/>
    <n v="46707.619074000002"/>
    <d v="2017-10-15T00:00:00"/>
    <d v="2021-10-14T00:00:00"/>
    <n v="999"/>
    <m/>
    <m/>
    <m/>
    <m/>
    <m/>
    <x v="1"/>
    <m/>
    <s v="MANDAT DE DISTRIBUTIO"/>
    <m/>
    <m/>
    <m/>
    <d v="2017-01-19T00:00:00"/>
    <s v="0/16"/>
    <x v="118"/>
    <n v="2017"/>
    <s v="Suite a AV modif Dates de liv + DDD Valorisation saisie sur demande compta pour Franc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46707.619074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707.619074000002"/>
    <m/>
    <m/>
    <s v=""/>
    <n v="0"/>
    <s v="PCA 31 12 17"/>
    <n v="46707.619074000002"/>
    <s v="Solde PCA 31 12 17"/>
    <n v="46707.619074000002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0"/>
    <m/>
  </r>
  <r>
    <n v="838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8305.961538461539"/>
    <s v="EUR"/>
    <n v="215955"/>
    <n v="0.95960100000000004"/>
    <n v="207230.633955"/>
    <d v="2018-01-15T00:00:00"/>
    <d v="2022-01-14T00:00:00"/>
    <n v="999"/>
    <m/>
    <m/>
    <m/>
    <m/>
    <m/>
    <x v="1"/>
    <m/>
    <s v="MANDAT DE DISTRIBUTIO"/>
    <m/>
    <m/>
    <m/>
    <d v="2017-01-19T00:00:00"/>
    <s v="0/16"/>
    <x v="118"/>
    <n v="2018"/>
    <s v="Suite a AV modif Dates de liv + DDD Valorisation saisie sur demande compta pour RESTE DU MONDE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207230.63395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7230.633955"/>
    <m/>
    <m/>
    <s v=""/>
    <n v="0"/>
    <s v="PCA 31 12 17"/>
    <n v="207230.633955"/>
    <s v="Solde PCA 31 12 17"/>
    <n v="207230.63395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"/>
    <m/>
  </r>
  <r>
    <n v="839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129.11538461538461"/>
    <s v="EUR"/>
    <n v="3357"/>
    <n v="0.95960100000000004"/>
    <n v="3221.380557"/>
    <d v="2017-10-15T00:00:00"/>
    <d v="2021-10-14T00:00:00"/>
    <n v="999"/>
    <m/>
    <m/>
    <m/>
    <m/>
    <m/>
    <x v="1"/>
    <m/>
    <s v="MANDAT DE DISTRIBUTIO"/>
    <m/>
    <m/>
    <m/>
    <d v="2017-01-19T00:00:00"/>
    <s v="0/16"/>
    <x v="118"/>
    <n v="2017"/>
    <s v="Suite a AV modif Dates de liv + DDD A Valorisation saisie sur demande compta pour ROMANIA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3221.38055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221.380557"/>
    <m/>
    <m/>
    <s v=""/>
    <n v="0"/>
    <s v="PCA 31 12 17"/>
    <n v="3221.380557"/>
    <s v="Solde PCA 31 12 17"/>
    <n v="3221.380557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0"/>
    <m/>
  </r>
  <r>
    <n v="840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387.30769230769232"/>
    <s v="EUR"/>
    <n v="10070"/>
    <n v="0.95960100000000004"/>
    <n v="9663.1820700000007"/>
    <d v="2017-11-06T00:00:00"/>
    <d v="2021-11-05T00:00:00"/>
    <n v="999"/>
    <m/>
    <m/>
    <m/>
    <m/>
    <m/>
    <x v="1"/>
    <m/>
    <s v="MANDAT DE DISTRIBUTIO"/>
    <m/>
    <m/>
    <m/>
    <d v="2017-01-19T00:00:00"/>
    <s v="0/16"/>
    <x v="118"/>
    <n v="2017"/>
    <s v="AV modif Dates de liv + DDD Valorisation saisie sur demande compta pour TURKEY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9663.182070000000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663.1820700000007"/>
    <m/>
    <m/>
    <s v=""/>
    <n v="0"/>
    <s v="PCA 31 12 17"/>
    <n v="9663.1820700000007"/>
    <s v="Solde PCA 31 12 17"/>
    <n v="9663.1820700000007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1"/>
    <m/>
  </r>
  <r>
    <n v="841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2517.6153846153848"/>
    <s v="EUR"/>
    <n v="65458"/>
    <n v="0.95960100000000004"/>
    <n v="62813.562258000005"/>
    <d v="2017-11-06T00:00:00"/>
    <d v="2021-11-05T00:00:00"/>
    <n v="999"/>
    <m/>
    <m/>
    <m/>
    <m/>
    <m/>
    <x v="1"/>
    <m/>
    <s v="MANDAT DE DISTRIBUTIO"/>
    <m/>
    <m/>
    <m/>
    <d v="2017-01-19T00:00:00"/>
    <s v="0/16"/>
    <x v="118"/>
    <n v="2017"/>
    <s v="AV modif Dates de liv + DDD Valorisation saisie sur demande compta pour Portugal, INDIA, VIETNAM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62813.5622580000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2813.562258000005"/>
    <m/>
    <m/>
    <s v=""/>
    <n v="0"/>
    <s v="PCA 31 12 17"/>
    <n v="62813.562258000005"/>
    <s v="Solde PCA 31 12 17"/>
    <n v="62813.562258000005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1"/>
    <m/>
  </r>
  <r>
    <n v="842"/>
    <s v="AUTRES MEDIAS"/>
    <s v="USA"/>
    <s v="N"/>
    <s v="MANDAT DE DISTRIBUTION EXT"/>
    <s v="VV"/>
    <s v="USA"/>
    <s v="USA"/>
    <s v="AUTRES"/>
    <s v="NETFLIX INC"/>
    <m/>
    <s v="ABDA"/>
    <s v="METHOD ANIMATIONS"/>
    <s v="ANIMATION"/>
    <s v="SÉRIE (1 H 1/2)"/>
    <m/>
    <s v="FRANCE"/>
    <s v="7 NAINS ET MOI"/>
    <m/>
    <m/>
    <n v="1"/>
    <n v="26"/>
    <n v="26"/>
    <n v="839.19230769230774"/>
    <s v="EUR"/>
    <n v="21819"/>
    <n v="0.95960100000000004"/>
    <n v="20937.534219000001"/>
    <d v="2017-12-15T00:00:00"/>
    <d v="2021-12-14T00:00:00"/>
    <n v="999"/>
    <m/>
    <m/>
    <m/>
    <m/>
    <m/>
    <x v="1"/>
    <m/>
    <s v="MANDAT DE DISTRIBUTIO"/>
    <m/>
    <m/>
    <m/>
    <d v="2017-01-19T00:00:00"/>
    <s v="0/16"/>
    <x v="118"/>
    <n v="2017"/>
    <s v="AV modif Dates de liv + DDD Valorisation saisie sur demande compta pour KOREA"/>
    <m/>
    <m/>
    <n v="26"/>
    <n v="0"/>
    <m/>
    <m/>
    <m/>
    <n v="0"/>
    <m/>
    <m/>
    <m/>
    <n v="0"/>
    <n v="0"/>
    <m/>
    <m/>
    <m/>
    <n v="0"/>
    <m/>
    <m/>
    <m/>
    <n v="0"/>
    <n v="0"/>
    <n v="26"/>
    <m/>
    <m/>
    <n v="20937.534219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937.534219000001"/>
    <m/>
    <m/>
    <s v=""/>
    <n v="0"/>
    <s v="PCA 31 12 17"/>
    <n v="20937.534219000001"/>
    <s v="Solde PCA 31 12 17"/>
    <n v="20937.534219000001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2"/>
    <m/>
  </r>
  <r>
    <n v="843"/>
    <s v="CABLE/SAT"/>
    <s v="FRANCE"/>
    <s v="O"/>
    <s v="?"/>
    <s v="JL"/>
    <s v="FRANCE"/>
    <s v="FRANCE"/>
    <s v="GROUPE CANAL PLUS"/>
    <s v="CANAL + S.A."/>
    <m/>
    <s v="ABDA"/>
    <s v="TOUS DROITS"/>
    <s v="FICTION"/>
    <s v="TELE-FILM"/>
    <m/>
    <s v="RUSSIE"/>
    <s v="ICE BREAKER"/>
    <m/>
    <m/>
    <m/>
    <m/>
    <n v="1"/>
    <n v="78000"/>
    <s v="EUR"/>
    <n v="78000"/>
    <n v="1"/>
    <n v="78000"/>
    <d v="2017-12-01T00:00:00"/>
    <d v="2018-11-30T00:00:00"/>
    <n v="49"/>
    <m/>
    <m/>
    <m/>
    <m/>
    <m/>
    <x v="0"/>
    <m/>
    <s v="?"/>
    <m/>
    <m/>
    <m/>
    <m/>
    <s v="0/1"/>
    <x v="279"/>
    <n v="2017"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78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8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2"/>
    <m/>
  </r>
  <r>
    <n v="844"/>
    <s v="CABLE/SAT"/>
    <s v="FRANCE"/>
    <s v="O"/>
    <s v="?"/>
    <s v="JL"/>
    <s v="FRANCE"/>
    <s v="FRANCE"/>
    <s v="GROUPE CANAL PLUS"/>
    <s v="CANAL + S.A."/>
    <m/>
    <s v="ABDA"/>
    <s v="TOUS DROITS"/>
    <s v="FICTION"/>
    <s v="LONG METRAGE"/>
    <m/>
    <s v="ALLEMAGNE"/>
    <s v="FRIEND REQUEST"/>
    <m/>
    <m/>
    <m/>
    <m/>
    <n v="1"/>
    <n v="133000"/>
    <s v="EUR"/>
    <n v="133000"/>
    <n v="1"/>
    <n v="133000"/>
    <d v="2017-11-23T00:00:00"/>
    <d v="2018-11-22T00:00:00"/>
    <n v="49"/>
    <m/>
    <m/>
    <m/>
    <m/>
    <m/>
    <x v="0"/>
    <m/>
    <s v="?"/>
    <m/>
    <m/>
    <m/>
    <m/>
    <s v="0/1"/>
    <x v="280"/>
    <n v="2017"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33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3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1"/>
    <m/>
  </r>
  <r>
    <n v="845"/>
    <s v="AVIONS"/>
    <s v="AMERIQUE"/>
    <s v="N"/>
    <s v="DOC AB PROD"/>
    <s v="AC"/>
    <s v="USA"/>
    <s v="USA"/>
    <s v="AUTRES"/>
    <s v="GLOBAL EAGLE ENTERTAINMENT"/>
    <m/>
    <s v="ABDA"/>
    <s v="ABPROD DOCUMENTAIRES"/>
    <s v="DOCUMENTAIRE"/>
    <s v="DOCUMENTAIRE"/>
    <m/>
    <s v="FRANCE"/>
    <s v="UN MONDE SANS FORETS"/>
    <m/>
    <m/>
    <m/>
    <m/>
    <n v="1"/>
    <n v="1600"/>
    <s v="USD"/>
    <n v="1600"/>
    <n v="0.89710199999999996"/>
    <n v="1435.3632"/>
    <d v="2018-01-01T00:00:00"/>
    <d v="2018-04-30T00:00:00"/>
    <n v="999"/>
    <m/>
    <m/>
    <m/>
    <m/>
    <m/>
    <x v="1"/>
    <m/>
    <s v="?"/>
    <m/>
    <m/>
    <m/>
    <m/>
    <m/>
    <x v="281"/>
    <m/>
    <m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1435.363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35.3632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1"/>
    <n v="0.33055555555555555"/>
  </r>
  <r>
    <n v="846"/>
    <s v="CABLE/SAT"/>
    <s v="FRANCE"/>
    <s v="O"/>
    <s v="AUTRES FILMS"/>
    <s v="JL"/>
    <s v="FRANCE"/>
    <s v="FRANCE"/>
    <s v="GROUPE CANAL PLUS"/>
    <s v="MULTITHEMATIQUES"/>
    <m/>
    <s v="ABDA"/>
    <s v="TOUS DROITS"/>
    <s v="FICTION"/>
    <s v="DOCUMENTAIRE"/>
    <m/>
    <s v="FRANCE"/>
    <s v="THE WAVE"/>
    <m/>
    <m/>
    <m/>
    <m/>
    <n v="1"/>
    <n v="40000"/>
    <s v="EUR"/>
    <n v="40000"/>
    <n v="1"/>
    <n v="40000"/>
    <d v="2018-05-27T00:00:00"/>
    <d v="2019-02-26T00:00:00"/>
    <n v="24"/>
    <m/>
    <m/>
    <m/>
    <m/>
    <m/>
    <x v="1"/>
    <m/>
    <s v="NEGOCE"/>
    <m/>
    <m/>
    <m/>
    <m/>
    <s v="0/1"/>
    <x v="282"/>
    <n v="2018"/>
    <s v="pas de DM - contrat en cours de négociation"/>
    <m/>
    <m/>
    <n v="1"/>
    <n v="0"/>
    <m/>
    <m/>
    <m/>
    <n v="0"/>
    <m/>
    <m/>
    <m/>
    <n v="0"/>
    <n v="0"/>
    <m/>
    <m/>
    <m/>
    <n v="0"/>
    <m/>
    <m/>
    <m/>
    <n v="0"/>
    <n v="0"/>
    <n v="1"/>
    <m/>
    <m/>
    <n v="40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0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NON"/>
    <n v="0"/>
    <n v="0"/>
    <n v="0"/>
    <n v="5"/>
    <m/>
  </r>
  <r>
    <n v="847"/>
    <s v="TNT GRATUITE"/>
    <s v="EUROPE FRANCOPHONE"/>
    <s v="O"/>
    <s v="VIA"/>
    <s v="JL"/>
    <s v="Belgique"/>
    <s v="Belgique"/>
    <s v="AUTRES"/>
    <s v="RTBF"/>
    <m/>
    <s v="ABDA"/>
    <s v="VIA PRODUCTIONS"/>
    <s v="FICTION"/>
    <s v="DOCUMENTAIRE"/>
    <m/>
    <s v="FRANCE"/>
    <s v="FEMME D'HONNEUR; UNE"/>
    <m/>
    <m/>
    <n v="1"/>
    <n v="37"/>
    <n v="37"/>
    <n v="2000"/>
    <s v="EUR"/>
    <n v="74000"/>
    <n v="1"/>
    <n v="74000"/>
    <d v="2017-11-01T00:00:00"/>
    <d v="2018-10-31T00:00:00"/>
    <n v="1"/>
    <m/>
    <m/>
    <m/>
    <m/>
    <m/>
    <x v="1"/>
    <m/>
    <s v="MANDAT PRODUCTION"/>
    <m/>
    <m/>
    <m/>
    <m/>
    <s v="0/2"/>
    <x v="158"/>
    <n v="2018"/>
    <s v="pas de DM - contrat en cours de négociation"/>
    <m/>
    <m/>
    <n v="37"/>
    <n v="0"/>
    <m/>
    <m/>
    <m/>
    <n v="0"/>
    <m/>
    <m/>
    <m/>
    <n v="0"/>
    <n v="0"/>
    <m/>
    <m/>
    <m/>
    <n v="0"/>
    <m/>
    <m/>
    <m/>
    <n v="0"/>
    <n v="0"/>
    <n v="37"/>
    <m/>
    <m/>
    <n v="7400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4000"/>
    <m/>
    <m/>
    <s v=""/>
    <n v="0"/>
    <s v=""/>
    <n v="0"/>
    <s v=""/>
    <n v="0"/>
    <n v="0"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s v="OUI"/>
    <n v="0"/>
    <n v="0"/>
    <n v="0"/>
    <n v="1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C3:E288" firstHeaderRow="2" firstDataRow="2" firstDataCol="2"/>
  <pivotFields count="13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2"/>
        <item x="0"/>
        <item x="1"/>
      </items>
    </pivotField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 defaultSubtotal="0">
      <items count="283">
        <item x="0"/>
        <item x="1"/>
        <item x="2"/>
        <item x="39"/>
        <item x="3"/>
        <item x="16"/>
        <item x="17"/>
        <item x="192"/>
        <item x="4"/>
        <item x="5"/>
        <item x="66"/>
        <item x="6"/>
        <item x="91"/>
        <item x="7"/>
        <item x="8"/>
        <item x="9"/>
        <item x="104"/>
        <item x="126"/>
        <item x="10"/>
        <item x="11"/>
        <item x="12"/>
        <item x="13"/>
        <item x="14"/>
        <item x="180"/>
        <item x="181"/>
        <item x="125"/>
        <item x="15"/>
        <item x="18"/>
        <item x="19"/>
        <item x="20"/>
        <item x="21"/>
        <item x="22"/>
        <item x="25"/>
        <item x="23"/>
        <item x="24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40"/>
        <item x="41"/>
        <item x="42"/>
        <item x="43"/>
        <item x="44"/>
        <item x="45"/>
        <item x="46"/>
        <item x="47"/>
        <item x="63"/>
        <item x="48"/>
        <item x="49"/>
        <item x="64"/>
        <item x="50"/>
        <item x="51"/>
        <item x="52"/>
        <item x="53"/>
        <item x="54"/>
        <item x="55"/>
        <item x="56"/>
        <item x="58"/>
        <item x="59"/>
        <item x="60"/>
        <item x="57"/>
        <item x="61"/>
        <item x="62"/>
        <item x="65"/>
        <item x="69"/>
        <item x="67"/>
        <item x="68"/>
        <item x="70"/>
        <item x="71"/>
        <item x="72"/>
        <item x="90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118"/>
        <item x="250"/>
        <item x="92"/>
        <item x="93"/>
        <item x="98"/>
        <item x="94"/>
        <item x="95"/>
        <item x="96"/>
        <item x="97"/>
        <item x="99"/>
        <item x="100"/>
        <item x="101"/>
        <item x="102"/>
        <item x="103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24"/>
        <item x="117"/>
        <item x="120"/>
        <item x="119"/>
        <item x="121"/>
        <item x="122"/>
        <item x="176"/>
        <item x="127"/>
        <item x="128"/>
        <item x="149"/>
        <item x="171"/>
        <item x="129"/>
        <item x="130"/>
        <item x="146"/>
        <item x="131"/>
        <item x="132"/>
        <item x="134"/>
        <item x="135"/>
        <item x="136"/>
        <item x="137"/>
        <item x="154"/>
        <item x="138"/>
        <item x="139"/>
        <item x="140"/>
        <item x="141"/>
        <item x="142"/>
        <item x="143"/>
        <item x="147"/>
        <item x="144"/>
        <item x="148"/>
        <item x="133"/>
        <item x="145"/>
        <item x="150"/>
        <item x="151"/>
        <item x="152"/>
        <item x="153"/>
        <item x="155"/>
        <item x="156"/>
        <item x="201"/>
        <item x="123"/>
        <item x="160"/>
        <item x="157"/>
        <item x="158"/>
        <item x="159"/>
        <item x="202"/>
        <item x="203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4"/>
        <item x="173"/>
        <item x="175"/>
        <item x="185"/>
        <item x="177"/>
        <item x="178"/>
        <item x="179"/>
        <item x="183"/>
        <item x="182"/>
        <item x="184"/>
        <item x="186"/>
        <item x="187"/>
        <item x="188"/>
        <item x="189"/>
        <item x="190"/>
        <item x="191"/>
        <item x="193"/>
        <item x="194"/>
        <item x="195"/>
        <item x="196"/>
        <item x="197"/>
        <item x="198"/>
        <item x="204"/>
        <item x="199"/>
        <item x="200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40"/>
        <item x="219"/>
        <item x="241"/>
        <item x="218"/>
        <item x="217"/>
        <item x="220"/>
        <item x="221"/>
        <item x="222"/>
        <item x="223"/>
        <item x="224"/>
        <item x="225"/>
        <item x="226"/>
        <item x="227"/>
        <item x="231"/>
        <item x="232"/>
        <item x="228"/>
        <item x="229"/>
        <item x="230"/>
        <item x="233"/>
        <item x="234"/>
        <item x="235"/>
        <item x="236"/>
        <item x="237"/>
        <item x="238"/>
        <item x="239"/>
        <item x="242"/>
        <item x="243"/>
        <item x="244"/>
        <item x="245"/>
        <item x="246"/>
        <item x="247"/>
        <item x="248"/>
        <item x="251"/>
        <item x="275"/>
        <item x="249"/>
        <item x="252"/>
        <item x="254"/>
        <item x="255"/>
        <item x="253"/>
        <item x="256"/>
        <item x="257"/>
        <item x="258"/>
        <item x="260"/>
        <item x="259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9"/>
        <item x="272"/>
        <item x="273"/>
        <item x="274"/>
        <item x="276"/>
        <item x="277"/>
        <item x="278"/>
        <item x="280"/>
        <item x="281"/>
        <item x="282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44"/>
    <field x="36"/>
  </rowFields>
  <rowItems count="284">
    <i>
      <x/>
      <x v="1"/>
    </i>
    <i>
      <x v="1"/>
      <x v="2"/>
    </i>
    <i>
      <x v="2"/>
      <x v="2"/>
    </i>
    <i>
      <x v="3"/>
      <x v="2"/>
    </i>
    <i>
      <x v="4"/>
      <x v="2"/>
    </i>
    <i>
      <x v="5"/>
      <x v="2"/>
    </i>
    <i>
      <x v="6"/>
      <x v="2"/>
    </i>
    <i>
      <x v="7"/>
      <x v="2"/>
    </i>
    <i>
      <x v="8"/>
      <x v="2"/>
    </i>
    <i>
      <x v="9"/>
      <x v="2"/>
    </i>
    <i>
      <x v="10"/>
      <x v="2"/>
    </i>
    <i>
      <x v="11"/>
      <x v="2"/>
    </i>
    <i>
      <x v="12"/>
      <x v="2"/>
    </i>
    <i>
      <x v="13"/>
      <x v="2"/>
    </i>
    <i>
      <x v="14"/>
      <x v="2"/>
    </i>
    <i>
      <x v="15"/>
      <x v="2"/>
    </i>
    <i>
      <x v="16"/>
      <x v="2"/>
    </i>
    <i>
      <x v="17"/>
      <x v="2"/>
    </i>
    <i>
      <x v="18"/>
      <x v="2"/>
    </i>
    <i>
      <x v="19"/>
      <x v="2"/>
    </i>
    <i>
      <x v="20"/>
      <x v="2"/>
    </i>
    <i>
      <x v="21"/>
      <x v="2"/>
    </i>
    <i>
      <x v="22"/>
      <x v="2"/>
    </i>
    <i>
      <x v="23"/>
      <x v="2"/>
    </i>
    <i>
      <x v="24"/>
      <x v="2"/>
    </i>
    <i>
      <x v="25"/>
      <x v="2"/>
    </i>
    <i>
      <x v="26"/>
      <x v="2"/>
    </i>
    <i>
      <x v="27"/>
      <x v="2"/>
    </i>
    <i>
      <x v="28"/>
      <x v="2"/>
    </i>
    <i>
      <x v="29"/>
      <x v="2"/>
    </i>
    <i>
      <x v="30"/>
      <x v="2"/>
    </i>
    <i>
      <x v="31"/>
      <x v="2"/>
    </i>
    <i>
      <x v="32"/>
      <x v="2"/>
    </i>
    <i>
      <x v="33"/>
      <x v="2"/>
    </i>
    <i>
      <x v="34"/>
      <x v="2"/>
    </i>
    <i>
      <x v="35"/>
      <x v="2"/>
    </i>
    <i>
      <x v="36"/>
      <x v="2"/>
    </i>
    <i>
      <x v="37"/>
      <x v="2"/>
    </i>
    <i>
      <x v="38"/>
      <x v="2"/>
    </i>
    <i>
      <x v="39"/>
      <x v="2"/>
    </i>
    <i>
      <x v="40"/>
      <x v="2"/>
    </i>
    <i>
      <x v="41"/>
      <x v="2"/>
    </i>
    <i>
      <x v="42"/>
      <x v="2"/>
    </i>
    <i>
      <x v="43"/>
      <x v="2"/>
    </i>
    <i>
      <x v="44"/>
      <x v="2"/>
    </i>
    <i>
      <x v="45"/>
      <x v="2"/>
    </i>
    <i>
      <x v="46"/>
      <x v="2"/>
    </i>
    <i>
      <x v="47"/>
      <x v="2"/>
    </i>
    <i>
      <x v="48"/>
      <x v="2"/>
    </i>
    <i>
      <x v="49"/>
      <x v="2"/>
    </i>
    <i>
      <x v="50"/>
      <x v="2"/>
    </i>
    <i>
      <x v="51"/>
      <x v="2"/>
    </i>
    <i>
      <x v="52"/>
      <x v="2"/>
    </i>
    <i>
      <x v="53"/>
      <x v="2"/>
    </i>
    <i>
      <x v="54"/>
      <x v="2"/>
    </i>
    <i>
      <x v="55"/>
      <x v="2"/>
    </i>
    <i>
      <x v="56"/>
      <x v="2"/>
    </i>
    <i>
      <x v="57"/>
      <x v="1"/>
    </i>
    <i>
      <x v="58"/>
      <x v="2"/>
    </i>
    <i>
      <x v="59"/>
      <x v="2"/>
    </i>
    <i>
      <x v="60"/>
      <x v="2"/>
    </i>
    <i>
      <x v="61"/>
      <x v="2"/>
    </i>
    <i>
      <x v="62"/>
      <x v="2"/>
    </i>
    <i>
      <x v="63"/>
      <x v="2"/>
    </i>
    <i>
      <x v="64"/>
      <x v="2"/>
    </i>
    <i>
      <x v="65"/>
      <x v="2"/>
    </i>
    <i>
      <x v="66"/>
      <x v="2"/>
    </i>
    <i>
      <x v="67"/>
      <x v="2"/>
    </i>
    <i>
      <x v="68"/>
      <x v="2"/>
    </i>
    <i>
      <x v="69"/>
      <x v="2"/>
    </i>
    <i>
      <x v="70"/>
      <x v="2"/>
    </i>
    <i>
      <x v="71"/>
      <x v="2"/>
    </i>
    <i>
      <x v="72"/>
      <x v="2"/>
    </i>
    <i>
      <x v="73"/>
      <x v="2"/>
    </i>
    <i>
      <x v="74"/>
      <x v="2"/>
    </i>
    <i>
      <x v="75"/>
      <x v="2"/>
    </i>
    <i>
      <x v="76"/>
      <x v="2"/>
    </i>
    <i>
      <x v="77"/>
      <x v="2"/>
    </i>
    <i>
      <x v="78"/>
      <x v="2"/>
    </i>
    <i>
      <x v="79"/>
      <x v="2"/>
    </i>
    <i>
      <x v="80"/>
      <x v="2"/>
    </i>
    <i>
      <x v="81"/>
      <x v="2"/>
    </i>
    <i>
      <x v="82"/>
      <x v="2"/>
    </i>
    <i>
      <x v="83"/>
      <x v="2"/>
    </i>
    <i>
      <x v="84"/>
      <x v="2"/>
    </i>
    <i>
      <x v="85"/>
      <x v="2"/>
    </i>
    <i>
      <x v="86"/>
      <x v="2"/>
    </i>
    <i>
      <x v="87"/>
      <x v="2"/>
    </i>
    <i>
      <x v="88"/>
      <x v="2"/>
    </i>
    <i>
      <x v="89"/>
      <x v="2"/>
    </i>
    <i>
      <x v="90"/>
      <x v="2"/>
    </i>
    <i>
      <x v="91"/>
      <x v="2"/>
    </i>
    <i>
      <x v="92"/>
      <x v="2"/>
    </i>
    <i>
      <x v="93"/>
      <x v="2"/>
    </i>
    <i>
      <x v="94"/>
      <x v="2"/>
    </i>
    <i>
      <x v="95"/>
      <x v="2"/>
    </i>
    <i>
      <x v="96"/>
      <x v="2"/>
    </i>
    <i>
      <x v="97"/>
      <x v="2"/>
    </i>
    <i>
      <x v="98"/>
      <x v="2"/>
    </i>
    <i>
      <x v="99"/>
      <x v="1"/>
    </i>
    <i>
      <x v="100"/>
      <x v="2"/>
    </i>
    <i>
      <x v="101"/>
      <x v="2"/>
    </i>
    <i>
      <x v="102"/>
      <x v="2"/>
    </i>
    <i>
      <x v="103"/>
      <x v="2"/>
    </i>
    <i>
      <x v="104"/>
      <x v="2"/>
    </i>
    <i>
      <x v="105"/>
      <x v="2"/>
    </i>
    <i>
      <x v="106"/>
      <x v="2"/>
    </i>
    <i>
      <x v="107"/>
      <x v="2"/>
    </i>
    <i>
      <x v="108"/>
      <x v="2"/>
    </i>
    <i>
      <x v="109"/>
      <x v="2"/>
    </i>
    <i>
      <x v="110"/>
      <x v="2"/>
    </i>
    <i>
      <x v="111"/>
      <x v="2"/>
    </i>
    <i>
      <x v="112"/>
      <x v="2"/>
    </i>
    <i>
      <x v="113"/>
      <x v="2"/>
    </i>
    <i>
      <x v="114"/>
      <x v="2"/>
    </i>
    <i>
      <x v="115"/>
      <x v="2"/>
    </i>
    <i>
      <x v="116"/>
      <x v="2"/>
    </i>
    <i>
      <x v="117"/>
      <x v="2"/>
    </i>
    <i>
      <x v="118"/>
      <x v="2"/>
    </i>
    <i>
      <x v="119"/>
      <x v="2"/>
    </i>
    <i>
      <x v="120"/>
      <x v="2"/>
    </i>
    <i>
      <x v="121"/>
      <x v="2"/>
    </i>
    <i>
      <x v="122"/>
      <x v="2"/>
    </i>
    <i>
      <x v="123"/>
      <x v="2"/>
    </i>
    <i>
      <x v="124"/>
      <x v="2"/>
    </i>
    <i>
      <x v="125"/>
      <x v="2"/>
    </i>
    <i>
      <x v="126"/>
      <x v="2"/>
    </i>
    <i>
      <x v="127"/>
      <x v="2"/>
    </i>
    <i>
      <x v="128"/>
      <x v="2"/>
    </i>
    <i>
      <x v="129"/>
      <x v="2"/>
    </i>
    <i>
      <x v="130"/>
      <x v="2"/>
    </i>
    <i>
      <x v="131"/>
      <x v="2"/>
    </i>
    <i>
      <x v="132"/>
      <x v="2"/>
    </i>
    <i>
      <x v="133"/>
      <x v="2"/>
    </i>
    <i>
      <x v="134"/>
      <x v="2"/>
    </i>
    <i>
      <x v="135"/>
      <x v="2"/>
    </i>
    <i>
      <x v="136"/>
      <x v="2"/>
    </i>
    <i>
      <x v="137"/>
      <x v="2"/>
    </i>
    <i>
      <x v="138"/>
      <x v="2"/>
    </i>
    <i>
      <x v="139"/>
      <x v="2"/>
    </i>
    <i>
      <x v="140"/>
      <x v="2"/>
    </i>
    <i>
      <x v="141"/>
      <x v="2"/>
    </i>
    <i>
      <x v="142"/>
      <x v="2"/>
    </i>
    <i>
      <x v="143"/>
      <x v="2"/>
    </i>
    <i>
      <x v="144"/>
      <x v="2"/>
    </i>
    <i>
      <x v="145"/>
      <x v="2"/>
    </i>
    <i>
      <x v="146"/>
      <x v="2"/>
    </i>
    <i>
      <x v="147"/>
      <x v="2"/>
    </i>
    <i>
      <x v="148"/>
      <x v="2"/>
    </i>
    <i>
      <x v="149"/>
      <x v="2"/>
    </i>
    <i>
      <x v="150"/>
      <x v="2"/>
    </i>
    <i>
      <x v="151"/>
      <x v="2"/>
    </i>
    <i>
      <x v="152"/>
      <x v="2"/>
    </i>
    <i>
      <x v="153"/>
      <x v="2"/>
    </i>
    <i>
      <x v="154"/>
      <x v="2"/>
    </i>
    <i>
      <x v="155"/>
      <x v="2"/>
    </i>
    <i>
      <x v="156"/>
      <x v="2"/>
    </i>
    <i>
      <x v="157"/>
      <x v="2"/>
    </i>
    <i>
      <x v="158"/>
      <x v="2"/>
    </i>
    <i>
      <x v="159"/>
      <x v="2"/>
    </i>
    <i>
      <x v="160"/>
      <x v="2"/>
    </i>
    <i>
      <x v="161"/>
      <x v="2"/>
    </i>
    <i>
      <x v="162"/>
      <x v="2"/>
    </i>
    <i>
      <x v="163"/>
      <x v="2"/>
    </i>
    <i>
      <x v="164"/>
      <x v="2"/>
    </i>
    <i>
      <x v="165"/>
      <x v="2"/>
    </i>
    <i>
      <x v="166"/>
      <x v="2"/>
    </i>
    <i>
      <x v="167"/>
      <x v="2"/>
    </i>
    <i>
      <x v="168"/>
      <x v="2"/>
    </i>
    <i>
      <x v="169"/>
      <x v="2"/>
    </i>
    <i>
      <x v="170"/>
      <x v="2"/>
    </i>
    <i>
      <x v="171"/>
      <x v="2"/>
    </i>
    <i>
      <x v="172"/>
      <x v="2"/>
    </i>
    <i>
      <x v="173"/>
      <x v="2"/>
    </i>
    <i>
      <x v="174"/>
      <x v="2"/>
    </i>
    <i>
      <x v="175"/>
      <x v="2"/>
    </i>
    <i>
      <x v="176"/>
      <x v="2"/>
    </i>
    <i>
      <x v="177"/>
      <x v="2"/>
    </i>
    <i>
      <x v="178"/>
      <x v="2"/>
    </i>
    <i>
      <x v="179"/>
      <x v="2"/>
    </i>
    <i>
      <x v="180"/>
      <x v="2"/>
    </i>
    <i>
      <x v="181"/>
      <x v="2"/>
    </i>
    <i>
      <x v="182"/>
      <x v="2"/>
    </i>
    <i>
      <x v="183"/>
      <x v="2"/>
    </i>
    <i>
      <x v="184"/>
      <x v="2"/>
    </i>
    <i>
      <x v="185"/>
      <x v="2"/>
    </i>
    <i>
      <x v="186"/>
      <x v="2"/>
    </i>
    <i>
      <x v="187"/>
      <x v="2"/>
    </i>
    <i>
      <x v="188"/>
      <x v="2"/>
    </i>
    <i>
      <x v="189"/>
      <x v="2"/>
    </i>
    <i>
      <x v="190"/>
      <x v="2"/>
    </i>
    <i>
      <x v="191"/>
      <x v="2"/>
    </i>
    <i>
      <x v="192"/>
      <x v="2"/>
    </i>
    <i>
      <x v="193"/>
      <x v="2"/>
    </i>
    <i>
      <x v="194"/>
      <x v="2"/>
    </i>
    <i>
      <x v="195"/>
      <x v="2"/>
    </i>
    <i>
      <x v="196"/>
      <x v="2"/>
    </i>
    <i>
      <x v="197"/>
      <x v="2"/>
    </i>
    <i>
      <x v="198"/>
      <x v="2"/>
    </i>
    <i>
      <x v="199"/>
      <x v="2"/>
    </i>
    <i>
      <x v="200"/>
      <x v="2"/>
    </i>
    <i>
      <x v="201"/>
      <x v="2"/>
    </i>
    <i>
      <x v="202"/>
      <x v="2"/>
    </i>
    <i>
      <x v="203"/>
      <x v="2"/>
    </i>
    <i>
      <x v="204"/>
      <x v="2"/>
    </i>
    <i>
      <x v="205"/>
      <x v="2"/>
    </i>
    <i>
      <x v="206"/>
      <x v="2"/>
    </i>
    <i>
      <x v="207"/>
      <x v="2"/>
    </i>
    <i>
      <x v="208"/>
      <x v="2"/>
    </i>
    <i>
      <x v="209"/>
      <x v="2"/>
    </i>
    <i>
      <x v="210"/>
      <x v="2"/>
    </i>
    <i>
      <x v="211"/>
      <x v="2"/>
    </i>
    <i>
      <x v="212"/>
      <x v="1"/>
    </i>
    <i>
      <x v="213"/>
      <x v="2"/>
    </i>
    <i>
      <x v="214"/>
      <x v="2"/>
    </i>
    <i>
      <x v="215"/>
      <x v="2"/>
    </i>
    <i>
      <x v="216"/>
      <x v="2"/>
    </i>
    <i>
      <x v="217"/>
      <x v="2"/>
    </i>
    <i>
      <x v="218"/>
      <x v="2"/>
    </i>
    <i>
      <x v="219"/>
      <x v="2"/>
    </i>
    <i>
      <x v="220"/>
      <x v="2"/>
    </i>
    <i>
      <x v="221"/>
      <x v="2"/>
    </i>
    <i>
      <x v="222"/>
      <x v="2"/>
    </i>
    <i>
      <x v="223"/>
      <x v="2"/>
    </i>
    <i>
      <x v="224"/>
      <x v="2"/>
    </i>
    <i>
      <x v="225"/>
      <x v="2"/>
    </i>
    <i>
      <x v="226"/>
      <x v="2"/>
    </i>
    <i>
      <x v="227"/>
      <x v="2"/>
    </i>
    <i>
      <x v="228"/>
      <x v="2"/>
    </i>
    <i>
      <x v="229"/>
      <x v="2"/>
    </i>
    <i>
      <x v="230"/>
      <x v="2"/>
    </i>
    <i>
      <x v="231"/>
      <x v="2"/>
    </i>
    <i>
      <x v="232"/>
      <x v="2"/>
    </i>
    <i>
      <x v="233"/>
      <x v="2"/>
    </i>
    <i>
      <x v="234"/>
      <x v="2"/>
    </i>
    <i>
      <x v="235"/>
      <x v="2"/>
    </i>
    <i>
      <x v="236"/>
      <x v="2"/>
    </i>
    <i>
      <x v="237"/>
      <x v="2"/>
    </i>
    <i>
      <x v="238"/>
      <x v="2"/>
    </i>
    <i>
      <x v="239"/>
      <x v="2"/>
    </i>
    <i>
      <x v="240"/>
      <x v="2"/>
    </i>
    <i>
      <x v="241"/>
      <x v="2"/>
    </i>
    <i>
      <x v="242"/>
      <x v="2"/>
    </i>
    <i>
      <x v="243"/>
      <x v="2"/>
    </i>
    <i>
      <x v="244"/>
      <x v="2"/>
    </i>
    <i>
      <x v="245"/>
      <x v="2"/>
    </i>
    <i>
      <x v="246"/>
      <x v="2"/>
    </i>
    <i>
      <x v="247"/>
      <x v="2"/>
    </i>
    <i>
      <x v="248"/>
      <x v="2"/>
    </i>
    <i>
      <x v="249"/>
      <x v="2"/>
    </i>
    <i>
      <x v="250"/>
      <x v="2"/>
    </i>
    <i>
      <x v="251"/>
      <x v="2"/>
    </i>
    <i>
      <x v="252"/>
      <x v="2"/>
    </i>
    <i>
      <x v="253"/>
      <x v="2"/>
    </i>
    <i>
      <x v="254"/>
      <x/>
    </i>
    <i>
      <x v="255"/>
      <x/>
    </i>
    <i>
      <x v="256"/>
      <x v="2"/>
    </i>
    <i>
      <x v="257"/>
      <x v="1"/>
    </i>
    <i>
      <x v="258"/>
      <x/>
    </i>
    <i>
      <x v="259"/>
      <x v="2"/>
    </i>
    <i>
      <x v="260"/>
      <x v="2"/>
    </i>
    <i>
      <x v="261"/>
      <x v="2"/>
    </i>
    <i>
      <x v="262"/>
      <x v="2"/>
    </i>
    <i>
      <x v="263"/>
      <x v="2"/>
    </i>
    <i>
      <x v="264"/>
      <x v="2"/>
    </i>
    <i>
      <x v="265"/>
      <x v="2"/>
    </i>
    <i>
      <x v="266"/>
      <x v="2"/>
    </i>
    <i>
      <x v="267"/>
      <x v="2"/>
    </i>
    <i>
      <x v="268"/>
      <x v="2"/>
    </i>
    <i>
      <x v="269"/>
      <x v="2"/>
    </i>
    <i>
      <x v="270"/>
      <x v="2"/>
    </i>
    <i>
      <x v="271"/>
      <x v="2"/>
    </i>
    <i>
      <x v="272"/>
      <x v="2"/>
    </i>
    <i>
      <x v="273"/>
      <x v="1"/>
    </i>
    <i>
      <x v="274"/>
      <x v="2"/>
    </i>
    <i>
      <x v="275"/>
      <x v="2"/>
    </i>
    <i>
      <x v="276"/>
      <x v="2"/>
    </i>
    <i>
      <x v="277"/>
      <x v="2"/>
    </i>
    <i>
      <x v="278"/>
      <x v="1"/>
    </i>
    <i>
      <x v="279"/>
      <x v="2"/>
    </i>
    <i>
      <x v="280"/>
      <x v="1"/>
    </i>
    <i>
      <x v="281"/>
      <x v="2"/>
    </i>
    <i>
      <x v="282"/>
      <x v="2"/>
    </i>
    <i t="grand">
      <x/>
    </i>
  </rowItems>
  <colItems count="1">
    <i/>
  </colItems>
  <dataFields count="1">
    <dataField name="Nombre de LISA" fld="44" subtotal="count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15"/>
  <dimension ref="A1:B38"/>
  <sheetViews>
    <sheetView tabSelected="1" zoomScaleNormal="100" zoomScalePageLayoutView="125" workbookViewId="0">
      <selection activeCell="A13" sqref="A13"/>
    </sheetView>
  </sheetViews>
  <sheetFormatPr baseColWidth="10" defaultColWidth="10.85546875" defaultRowHeight="10.5" x14ac:dyDescent="0.15"/>
  <cols>
    <col min="1" max="1" width="39.42578125" style="25" customWidth="1"/>
    <col min="2" max="2" width="42.42578125" style="31" customWidth="1"/>
    <col min="3" max="16384" width="10.85546875" style="25"/>
  </cols>
  <sheetData>
    <row r="1" spans="1:2" ht="11.25" x14ac:dyDescent="0.15">
      <c r="A1" s="32"/>
      <c r="B1" s="33"/>
    </row>
    <row r="2" spans="1:2" ht="24" customHeight="1" x14ac:dyDescent="0.15">
      <c r="A2" s="34"/>
      <c r="B2" s="35"/>
    </row>
    <row r="3" spans="1:2" ht="9" customHeight="1" x14ac:dyDescent="0.15">
      <c r="A3" s="26"/>
      <c r="B3" s="26"/>
    </row>
    <row r="4" spans="1:2" ht="12.95" customHeight="1" x14ac:dyDescent="0.15">
      <c r="A4" s="27" t="s">
        <v>9876</v>
      </c>
      <c r="B4" s="27" t="s">
        <v>9877</v>
      </c>
    </row>
    <row r="5" spans="1:2" ht="12.95" customHeight="1" x14ac:dyDescent="0.15">
      <c r="B5" s="28" t="s">
        <v>9879</v>
      </c>
    </row>
    <row r="6" spans="1:2" ht="12.95" customHeight="1" x14ac:dyDescent="0.15">
      <c r="B6" s="29" t="s">
        <v>8170</v>
      </c>
    </row>
    <row r="7" spans="1:2" ht="12.95" customHeight="1" x14ac:dyDescent="0.15">
      <c r="B7" s="30" t="s">
        <v>7106</v>
      </c>
    </row>
    <row r="8" spans="1:2" ht="12.95" customHeight="1" x14ac:dyDescent="0.15">
      <c r="B8" s="28" t="s">
        <v>18</v>
      </c>
    </row>
    <row r="9" spans="1:2" ht="12.95" customHeight="1" x14ac:dyDescent="0.15">
      <c r="B9" s="28" t="s">
        <v>18</v>
      </c>
    </row>
    <row r="10" spans="1:2" ht="12.95" customHeight="1" x14ac:dyDescent="0.15">
      <c r="A10" s="25" t="s">
        <v>9010</v>
      </c>
      <c r="B10" s="28" t="s">
        <v>18</v>
      </c>
    </row>
    <row r="11" spans="1:2" ht="12.95" customHeight="1" x14ac:dyDescent="0.15">
      <c r="B11" s="28" t="s">
        <v>18</v>
      </c>
    </row>
    <row r="12" spans="1:2" ht="12.95" customHeight="1" x14ac:dyDescent="0.15">
      <c r="B12" s="28"/>
    </row>
    <row r="13" spans="1:2" ht="12.95" customHeight="1" x14ac:dyDescent="0.15">
      <c r="A13" s="25" t="s">
        <v>18</v>
      </c>
      <c r="B13" s="30"/>
    </row>
    <row r="14" spans="1:2" ht="14.1" customHeight="1" x14ac:dyDescent="0.15">
      <c r="B14" s="30" t="s">
        <v>18</v>
      </c>
    </row>
    <row r="15" spans="1:2" ht="12.95" customHeight="1" x14ac:dyDescent="0.15">
      <c r="B15" s="28"/>
    </row>
    <row r="16" spans="1:2" ht="12.95" customHeight="1" x14ac:dyDescent="0.15">
      <c r="B16" s="30"/>
    </row>
    <row r="17" spans="1:2" ht="12.95" customHeight="1" x14ac:dyDescent="0.15">
      <c r="B17" s="28"/>
    </row>
    <row r="18" spans="1:2" ht="12.95" customHeight="1" x14ac:dyDescent="0.15">
      <c r="B18" s="28"/>
    </row>
    <row r="19" spans="1:2" ht="12.95" customHeight="1" x14ac:dyDescent="0.15">
      <c r="A19" s="25" t="s">
        <v>18</v>
      </c>
      <c r="B19" s="28"/>
    </row>
    <row r="20" spans="1:2" ht="12.95" customHeight="1" x14ac:dyDescent="0.15">
      <c r="B20" s="28"/>
    </row>
    <row r="21" spans="1:2" ht="12.95" customHeight="1" x14ac:dyDescent="0.15">
      <c r="B21" s="28"/>
    </row>
    <row r="22" spans="1:2" ht="12.95" customHeight="1" x14ac:dyDescent="0.15">
      <c r="B22" s="28"/>
    </row>
    <row r="23" spans="1:2" ht="12.95" customHeight="1" x14ac:dyDescent="0.15">
      <c r="B23" s="28"/>
    </row>
    <row r="24" spans="1:2" ht="12.95" customHeight="1" x14ac:dyDescent="0.15">
      <c r="B24" s="28"/>
    </row>
    <row r="25" spans="1:2" ht="12.95" customHeight="1" x14ac:dyDescent="0.15">
      <c r="B25" s="28"/>
    </row>
    <row r="26" spans="1:2" ht="12.95" customHeight="1" x14ac:dyDescent="0.15">
      <c r="B26" s="28"/>
    </row>
    <row r="27" spans="1:2" ht="12.95" customHeight="1" x14ac:dyDescent="0.15">
      <c r="B27" s="28"/>
    </row>
    <row r="28" spans="1:2" ht="12.95" customHeight="1" x14ac:dyDescent="0.15">
      <c r="B28" s="28"/>
    </row>
    <row r="29" spans="1:2" ht="12.95" customHeight="1" x14ac:dyDescent="0.15">
      <c r="B29" s="28"/>
    </row>
    <row r="30" spans="1:2" x14ac:dyDescent="0.15">
      <c r="B30" s="27"/>
    </row>
    <row r="38" spans="2:2" x14ac:dyDescent="0.15">
      <c r="B38" s="31" t="s">
        <v>18</v>
      </c>
    </row>
  </sheetData>
  <dataConsolidate/>
  <mergeCells count="2">
    <mergeCell ref="A1:B1"/>
    <mergeCell ref="A2:B2"/>
  </mergeCells>
  <printOptions horizontalCentered="1"/>
  <pageMargins left="0.46000000000000008" right="0.30000000000000004" top="0.39000000000000007" bottom="0.52" header="0.39000000000000007" footer="0.34000000000000008"/>
  <pageSetup paperSize="9" orientation="portrait" horizontalDpi="4294967292" verticalDpi="4294967292" r:id="rId1"/>
  <headerFooter>
    <oddHeader xml:space="preserve">&amp;C&amp;"Tahoma,Normal"&amp;32l e s   &amp;36 2&amp;32   a i l l e u r s_x000D_&amp;"Tahoma,Gras"&amp;11L o c a t i o n   M o b i l i e r   e t   A c c e s s o i r e s </oddHeader>
    <oddFooter>&amp;C&amp;"Tahoma,Normal"&amp;8Association loi 1901 - SIRET 500 349 188 00010 - TVA intracommunautaire  FR 27500349188_x000D_211, rue Etienne Marcel - 93100 Montreuil - Tel : 06 12 06 56 25 - les2ailleurs@free.fr_x000D__x000D_&amp;P</oddFooter>
  </headerFooter>
  <rowBreaks count="1" manualBreakCount="1">
    <brk id="29" max="16383" man="1"/>
  </rowBreaks>
  <drawing r:id="rId2"/>
  <legacyDrawing r:id="rId3"/>
  <controls>
    <mc:AlternateContent xmlns:mc="http://schemas.openxmlformats.org/markup-compatibility/2006">
      <mc:Choice Requires="x14">
        <control shapeId="101377" r:id="rId4" name="ComboBox1">
          <controlPr defaultSize="0" autoLine="0" r:id="rId5">
            <anchor moveWithCells="1">
              <from>
                <xdr:col>0</xdr:col>
                <xdr:colOff>0</xdr:colOff>
                <xdr:row>12</xdr:row>
                <xdr:rowOff>0</xdr:rowOff>
              </from>
              <to>
                <xdr:col>1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101377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13"/>
  <dimension ref="A1:B38"/>
  <sheetViews>
    <sheetView zoomScaleNormal="100" zoomScalePageLayoutView="125" workbookViewId="0">
      <selection activeCell="A5" sqref="A5"/>
    </sheetView>
  </sheetViews>
  <sheetFormatPr baseColWidth="10" defaultColWidth="10.85546875" defaultRowHeight="10.5" x14ac:dyDescent="0.15"/>
  <cols>
    <col min="1" max="1" width="39.42578125" style="25" customWidth="1"/>
    <col min="2" max="2" width="42.42578125" style="31" customWidth="1"/>
    <col min="3" max="16384" width="10.85546875" style="25"/>
  </cols>
  <sheetData>
    <row r="1" spans="1:2" ht="11.25" x14ac:dyDescent="0.15">
      <c r="A1" s="32"/>
      <c r="B1" s="33"/>
    </row>
    <row r="2" spans="1:2" ht="24" customHeight="1" x14ac:dyDescent="0.15">
      <c r="A2" s="34"/>
      <c r="B2" s="35"/>
    </row>
    <row r="3" spans="1:2" ht="9" customHeight="1" x14ac:dyDescent="0.15">
      <c r="A3" s="26"/>
      <c r="B3" s="26"/>
    </row>
    <row r="4" spans="1:2" ht="12.95" customHeight="1" x14ac:dyDescent="0.15">
      <c r="A4" s="27" t="s">
        <v>9876</v>
      </c>
      <c r="B4" s="27" t="s">
        <v>9877</v>
      </c>
    </row>
    <row r="5" spans="1:2" ht="12.95" customHeight="1" x14ac:dyDescent="0.15">
      <c r="B5" s="28" t="s">
        <v>9879</v>
      </c>
    </row>
    <row r="6" spans="1:2" ht="12.95" customHeight="1" x14ac:dyDescent="0.15">
      <c r="B6" s="29" t="s">
        <v>8170</v>
      </c>
    </row>
    <row r="7" spans="1:2" ht="12.95" customHeight="1" x14ac:dyDescent="0.15">
      <c r="B7" s="30" t="s">
        <v>9890</v>
      </c>
    </row>
    <row r="8" spans="1:2" ht="12.95" customHeight="1" x14ac:dyDescent="0.15">
      <c r="B8" s="28" t="s">
        <v>18</v>
      </c>
    </row>
    <row r="9" spans="1:2" ht="12.95" customHeight="1" x14ac:dyDescent="0.15">
      <c r="B9" s="28" t="s">
        <v>18</v>
      </c>
    </row>
    <row r="10" spans="1:2" ht="12.95" customHeight="1" x14ac:dyDescent="0.15">
      <c r="B10" s="28" t="s">
        <v>18</v>
      </c>
    </row>
    <row r="11" spans="1:2" ht="12.95" customHeight="1" x14ac:dyDescent="0.15">
      <c r="B11" s="28" t="s">
        <v>18</v>
      </c>
    </row>
    <row r="12" spans="1:2" ht="12.95" customHeight="1" x14ac:dyDescent="0.15">
      <c r="B12" s="28"/>
    </row>
    <row r="13" spans="1:2" ht="12.95" customHeight="1" x14ac:dyDescent="0.15">
      <c r="B13" s="30"/>
    </row>
    <row r="14" spans="1:2" ht="14.1" customHeight="1" x14ac:dyDescent="0.15">
      <c r="B14" s="30" t="s">
        <v>18</v>
      </c>
    </row>
    <row r="15" spans="1:2" ht="12.95" customHeight="1" x14ac:dyDescent="0.15">
      <c r="B15" s="28"/>
    </row>
    <row r="16" spans="1:2" ht="12.95" customHeight="1" x14ac:dyDescent="0.15">
      <c r="B16" s="30"/>
    </row>
    <row r="17" spans="2:2" ht="12.95" customHeight="1" x14ac:dyDescent="0.15">
      <c r="B17" s="28"/>
    </row>
    <row r="18" spans="2:2" ht="12.95" customHeight="1" x14ac:dyDescent="0.15">
      <c r="B18" s="28"/>
    </row>
    <row r="19" spans="2:2" ht="12.95" customHeight="1" x14ac:dyDescent="0.15">
      <c r="B19" s="28"/>
    </row>
    <row r="20" spans="2:2" ht="12.95" customHeight="1" x14ac:dyDescent="0.15">
      <c r="B20" s="28"/>
    </row>
    <row r="21" spans="2:2" ht="12.95" customHeight="1" x14ac:dyDescent="0.15">
      <c r="B21" s="28"/>
    </row>
    <row r="22" spans="2:2" ht="12.95" customHeight="1" x14ac:dyDescent="0.15">
      <c r="B22" s="28"/>
    </row>
    <row r="23" spans="2:2" ht="12.95" customHeight="1" x14ac:dyDescent="0.15">
      <c r="B23" s="28"/>
    </row>
    <row r="24" spans="2:2" ht="12.95" customHeight="1" x14ac:dyDescent="0.15">
      <c r="B24" s="28"/>
    </row>
    <row r="25" spans="2:2" ht="12.95" customHeight="1" x14ac:dyDescent="0.15">
      <c r="B25" s="28"/>
    </row>
    <row r="26" spans="2:2" ht="12.95" customHeight="1" x14ac:dyDescent="0.15">
      <c r="B26" s="28"/>
    </row>
    <row r="27" spans="2:2" ht="12.95" customHeight="1" x14ac:dyDescent="0.15">
      <c r="B27" s="28"/>
    </row>
    <row r="28" spans="2:2" ht="12.95" customHeight="1" x14ac:dyDescent="0.15">
      <c r="B28" s="28"/>
    </row>
    <row r="29" spans="2:2" ht="12.95" customHeight="1" x14ac:dyDescent="0.15">
      <c r="B29" s="28"/>
    </row>
    <row r="30" spans="2:2" x14ac:dyDescent="0.15">
      <c r="B30" s="27"/>
    </row>
    <row r="38" spans="2:2" x14ac:dyDescent="0.15">
      <c r="B38" s="31" t="s">
        <v>18</v>
      </c>
    </row>
  </sheetData>
  <dataConsolidate/>
  <mergeCells count="2">
    <mergeCell ref="A1:B1"/>
    <mergeCell ref="A2:B2"/>
  </mergeCells>
  <printOptions horizontalCentered="1"/>
  <pageMargins left="0.46000000000000008" right="0.30000000000000004" top="0.39000000000000007" bottom="0.52" header="0.39000000000000007" footer="0.34000000000000008"/>
  <pageSetup paperSize="9" orientation="portrait" horizontalDpi="4294967292" verticalDpi="4294967292" r:id="rId1"/>
  <headerFooter>
    <oddHeader xml:space="preserve">&amp;C&amp;"Tahoma,Normal"&amp;32l e s   &amp;36 2&amp;32   a i l l e u r s_x000D_&amp;"Tahoma,Gras"&amp;11L o c a t i o n   M o b i l i e r   e t   A c c e s s o i r e s </oddHeader>
    <oddFooter>&amp;C&amp;"Tahoma,Normal"&amp;8Association loi 1901 - SIRET 500 349 188 00010 - TVA intracommunautaire  FR 27500349188_x000D_211, rue Etienne Marcel - 93100 Montreuil - Tel : 06 12 06 56 25 - les2ailleurs@free.fr_x000D__x000D_&amp;P</oddFooter>
  </headerFooter>
  <rowBreaks count="1" manualBreakCount="1">
    <brk id="29" max="16383" man="1"/>
  </rowBreaks>
  <drawing r:id="rId2"/>
  <legacyDrawing r:id="rId3"/>
  <controls>
    <mc:AlternateContent xmlns:mc="http://schemas.openxmlformats.org/markup-compatibility/2006">
      <mc:Choice Requires="x14">
        <control shapeId="96257" r:id="rId4" name="ComboBox1">
          <controlPr defaultSize="0" autoLine="0" r:id="rId5">
            <anchor moveWithCells="1">
              <from>
                <xdr:col>1</xdr:col>
                <xdr:colOff>0</xdr:colOff>
                <xdr:row>6</xdr:row>
                <xdr:rowOff>0</xdr:rowOff>
              </from>
              <to>
                <xdr:col>2</xdr:col>
                <xdr:colOff>0</xdr:colOff>
                <xdr:row>7</xdr:row>
                <xdr:rowOff>38100</xdr:rowOff>
              </to>
            </anchor>
          </controlPr>
        </control>
      </mc:Choice>
      <mc:Fallback>
        <control shapeId="96257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3"/>
  <dimension ref="A1:B10598"/>
  <sheetViews>
    <sheetView zoomScalePageLayoutView="125" workbookViewId="0">
      <selection activeCell="A5350" sqref="A5350"/>
    </sheetView>
  </sheetViews>
  <sheetFormatPr baseColWidth="10" defaultRowHeight="11.25" x14ac:dyDescent="0.15"/>
  <cols>
    <col min="1" max="1" width="59" style="19" bestFit="1" customWidth="1"/>
    <col min="2" max="2" width="24.28515625" style="19" bestFit="1" customWidth="1"/>
    <col min="3" max="18" width="11.42578125" style="19"/>
    <col min="19" max="19" width="26.7109375" style="19" customWidth="1"/>
    <col min="20" max="32" width="11.42578125" style="19"/>
    <col min="33" max="33" width="13.85546875" style="19" customWidth="1"/>
    <col min="34" max="34" width="20.85546875" style="19" customWidth="1"/>
    <col min="35" max="35" width="12.140625" style="19" customWidth="1"/>
    <col min="36" max="16384" width="11.42578125" style="19"/>
  </cols>
  <sheetData>
    <row r="1" spans="1:2" x14ac:dyDescent="0.15">
      <c r="A1" s="20" t="s">
        <v>9880</v>
      </c>
      <c r="B1" s="20" t="s">
        <v>9878</v>
      </c>
    </row>
    <row r="2" spans="1:2" s="22" customFormat="1" ht="14.1" customHeight="1" x14ac:dyDescent="0.15">
      <c r="A2" s="19" t="s">
        <v>6659</v>
      </c>
      <c r="B2" s="21" t="s">
        <v>9881</v>
      </c>
    </row>
    <row r="3" spans="1:2" s="23" customFormat="1" x14ac:dyDescent="0.15">
      <c r="A3" s="19" t="s">
        <v>6660</v>
      </c>
      <c r="B3" s="19" t="s">
        <v>9882</v>
      </c>
    </row>
    <row r="4" spans="1:2" x14ac:dyDescent="0.15">
      <c r="A4" s="19" t="s">
        <v>6661</v>
      </c>
      <c r="B4" s="19" t="s">
        <v>9883</v>
      </c>
    </row>
    <row r="5" spans="1:2" x14ac:dyDescent="0.15">
      <c r="A5" s="19" t="s">
        <v>6662</v>
      </c>
      <c r="B5" s="19" t="s">
        <v>9885</v>
      </c>
    </row>
    <row r="6" spans="1:2" x14ac:dyDescent="0.15">
      <c r="A6" s="19" t="s">
        <v>6663</v>
      </c>
      <c r="B6" s="19" t="s">
        <v>9884</v>
      </c>
    </row>
    <row r="7" spans="1:2" x14ac:dyDescent="0.15">
      <c r="A7" s="19" t="s">
        <v>6664</v>
      </c>
      <c r="B7" s="19" t="s">
        <v>9889</v>
      </c>
    </row>
    <row r="8" spans="1:2" x14ac:dyDescent="0.15">
      <c r="A8" s="19" t="s">
        <v>6665</v>
      </c>
      <c r="B8" s="19" t="s">
        <v>9886</v>
      </c>
    </row>
    <row r="9" spans="1:2" x14ac:dyDescent="0.15">
      <c r="A9" s="19" t="s">
        <v>6666</v>
      </c>
    </row>
    <row r="10" spans="1:2" x14ac:dyDescent="0.15">
      <c r="A10" s="19" t="s">
        <v>6667</v>
      </c>
    </row>
    <row r="11" spans="1:2" x14ac:dyDescent="0.15">
      <c r="A11" s="19" t="s">
        <v>6668</v>
      </c>
    </row>
    <row r="12" spans="1:2" x14ac:dyDescent="0.15">
      <c r="A12" s="19" t="s">
        <v>9276</v>
      </c>
    </row>
    <row r="13" spans="1:2" x14ac:dyDescent="0.15">
      <c r="A13" s="19" t="s">
        <v>6669</v>
      </c>
    </row>
    <row r="14" spans="1:2" x14ac:dyDescent="0.15">
      <c r="A14" s="19" t="s">
        <v>6670</v>
      </c>
    </row>
    <row r="15" spans="1:2" x14ac:dyDescent="0.15">
      <c r="A15" s="19" t="s">
        <v>6671</v>
      </c>
    </row>
    <row r="16" spans="1:2" x14ac:dyDescent="0.15">
      <c r="A16" s="24" t="s">
        <v>6672</v>
      </c>
    </row>
    <row r="17" spans="1:2" x14ac:dyDescent="0.15">
      <c r="A17" s="19" t="s">
        <v>6673</v>
      </c>
    </row>
    <row r="18" spans="1:2" x14ac:dyDescent="0.15">
      <c r="A18" s="19" t="s">
        <v>6674</v>
      </c>
    </row>
    <row r="19" spans="1:2" x14ac:dyDescent="0.15">
      <c r="A19" s="19" t="s">
        <v>6675</v>
      </c>
    </row>
    <row r="20" spans="1:2" x14ac:dyDescent="0.15">
      <c r="A20" s="19" t="s">
        <v>6676</v>
      </c>
    </row>
    <row r="21" spans="1:2" x14ac:dyDescent="0.15">
      <c r="A21" s="19" t="s">
        <v>6677</v>
      </c>
      <c r="B21" s="24"/>
    </row>
    <row r="22" spans="1:2" x14ac:dyDescent="0.15">
      <c r="A22" s="19" t="s">
        <v>6678</v>
      </c>
      <c r="B22" s="24"/>
    </row>
    <row r="23" spans="1:2" x14ac:dyDescent="0.15">
      <c r="A23" s="19" t="s">
        <v>6679</v>
      </c>
    </row>
    <row r="24" spans="1:2" x14ac:dyDescent="0.15">
      <c r="A24" s="19" t="s">
        <v>6680</v>
      </c>
    </row>
    <row r="25" spans="1:2" x14ac:dyDescent="0.15">
      <c r="A25" s="19" t="s">
        <v>6681</v>
      </c>
    </row>
    <row r="26" spans="1:2" x14ac:dyDescent="0.15">
      <c r="A26" s="19" t="s">
        <v>6682</v>
      </c>
    </row>
    <row r="27" spans="1:2" x14ac:dyDescent="0.15">
      <c r="A27" s="19" t="s">
        <v>6683</v>
      </c>
    </row>
    <row r="28" spans="1:2" x14ac:dyDescent="0.15">
      <c r="A28" s="19" t="s">
        <v>6684</v>
      </c>
    </row>
    <row r="29" spans="1:2" x14ac:dyDescent="0.15">
      <c r="A29" s="19" t="s">
        <v>6685</v>
      </c>
    </row>
    <row r="30" spans="1:2" x14ac:dyDescent="0.15">
      <c r="A30" s="19" t="s">
        <v>6686</v>
      </c>
    </row>
    <row r="31" spans="1:2" x14ac:dyDescent="0.15">
      <c r="A31" s="19" t="s">
        <v>6687</v>
      </c>
    </row>
    <row r="32" spans="1:2" x14ac:dyDescent="0.15">
      <c r="A32" s="19" t="s">
        <v>6688</v>
      </c>
    </row>
    <row r="33" spans="1:1" x14ac:dyDescent="0.15">
      <c r="A33" s="19" t="s">
        <v>6689</v>
      </c>
    </row>
    <row r="34" spans="1:1" x14ac:dyDescent="0.15">
      <c r="A34" s="19" t="s">
        <v>6690</v>
      </c>
    </row>
    <row r="35" spans="1:1" x14ac:dyDescent="0.15">
      <c r="A35" s="19" t="s">
        <v>6691</v>
      </c>
    </row>
    <row r="36" spans="1:1" x14ac:dyDescent="0.15">
      <c r="A36" s="19" t="s">
        <v>6692</v>
      </c>
    </row>
    <row r="37" spans="1:1" x14ac:dyDescent="0.15">
      <c r="A37" s="19" t="s">
        <v>6693</v>
      </c>
    </row>
    <row r="38" spans="1:1" x14ac:dyDescent="0.15">
      <c r="A38" s="19" t="s">
        <v>6694</v>
      </c>
    </row>
    <row r="39" spans="1:1" x14ac:dyDescent="0.15">
      <c r="A39" s="19" t="s">
        <v>6695</v>
      </c>
    </row>
    <row r="40" spans="1:1" x14ac:dyDescent="0.15">
      <c r="A40" s="19" t="s">
        <v>6696</v>
      </c>
    </row>
    <row r="41" spans="1:1" x14ac:dyDescent="0.15">
      <c r="A41" s="19" t="s">
        <v>6697</v>
      </c>
    </row>
    <row r="42" spans="1:1" x14ac:dyDescent="0.15">
      <c r="A42" s="19" t="s">
        <v>6698</v>
      </c>
    </row>
    <row r="43" spans="1:1" x14ac:dyDescent="0.15">
      <c r="A43" s="19" t="s">
        <v>6699</v>
      </c>
    </row>
    <row r="44" spans="1:1" x14ac:dyDescent="0.15">
      <c r="A44" s="19" t="s">
        <v>6700</v>
      </c>
    </row>
    <row r="45" spans="1:1" x14ac:dyDescent="0.15">
      <c r="A45" s="19" t="s">
        <v>6701</v>
      </c>
    </row>
    <row r="46" spans="1:1" x14ac:dyDescent="0.15">
      <c r="A46" s="19" t="s">
        <v>6702</v>
      </c>
    </row>
    <row r="47" spans="1:1" x14ac:dyDescent="0.15">
      <c r="A47" s="19" t="s">
        <v>6703</v>
      </c>
    </row>
    <row r="48" spans="1:1" x14ac:dyDescent="0.15">
      <c r="A48" s="19" t="s">
        <v>6704</v>
      </c>
    </row>
    <row r="49" spans="1:1" x14ac:dyDescent="0.15">
      <c r="A49" s="19" t="s">
        <v>6705</v>
      </c>
    </row>
    <row r="50" spans="1:1" x14ac:dyDescent="0.15">
      <c r="A50" s="19" t="s">
        <v>6706</v>
      </c>
    </row>
    <row r="51" spans="1:1" x14ac:dyDescent="0.15">
      <c r="A51" s="19" t="s">
        <v>6707</v>
      </c>
    </row>
    <row r="52" spans="1:1" x14ac:dyDescent="0.15">
      <c r="A52" s="19" t="s">
        <v>6708</v>
      </c>
    </row>
    <row r="53" spans="1:1" x14ac:dyDescent="0.15">
      <c r="A53" s="19" t="s">
        <v>6709</v>
      </c>
    </row>
    <row r="54" spans="1:1" x14ac:dyDescent="0.15">
      <c r="A54" s="19" t="s">
        <v>6710</v>
      </c>
    </row>
    <row r="55" spans="1:1" x14ac:dyDescent="0.15">
      <c r="A55" s="19" t="s">
        <v>6711</v>
      </c>
    </row>
    <row r="56" spans="1:1" x14ac:dyDescent="0.15">
      <c r="A56" s="19" t="s">
        <v>6712</v>
      </c>
    </row>
    <row r="57" spans="1:1" x14ac:dyDescent="0.15">
      <c r="A57" s="19" t="s">
        <v>6713</v>
      </c>
    </row>
    <row r="58" spans="1:1" x14ac:dyDescent="0.15">
      <c r="A58" s="19" t="s">
        <v>6714</v>
      </c>
    </row>
    <row r="59" spans="1:1" x14ac:dyDescent="0.15">
      <c r="A59" s="19" t="s">
        <v>6715</v>
      </c>
    </row>
    <row r="60" spans="1:1" x14ac:dyDescent="0.15">
      <c r="A60" s="19" t="s">
        <v>6716</v>
      </c>
    </row>
    <row r="61" spans="1:1" x14ac:dyDescent="0.15">
      <c r="A61" s="19" t="s">
        <v>6718</v>
      </c>
    </row>
    <row r="62" spans="1:1" x14ac:dyDescent="0.15">
      <c r="A62" s="19" t="s">
        <v>6719</v>
      </c>
    </row>
    <row r="63" spans="1:1" x14ac:dyDescent="0.15">
      <c r="A63" s="19" t="s">
        <v>6720</v>
      </c>
    </row>
    <row r="64" spans="1:1" x14ac:dyDescent="0.15">
      <c r="A64" s="19" t="s">
        <v>6721</v>
      </c>
    </row>
    <row r="65" spans="1:2" x14ac:dyDescent="0.15">
      <c r="A65" s="19" t="s">
        <v>6717</v>
      </c>
    </row>
    <row r="66" spans="1:2" x14ac:dyDescent="0.15">
      <c r="A66" s="19" t="s">
        <v>6722</v>
      </c>
    </row>
    <row r="67" spans="1:2" x14ac:dyDescent="0.15">
      <c r="A67" s="19" t="s">
        <v>6723</v>
      </c>
    </row>
    <row r="68" spans="1:2" x14ac:dyDescent="0.15">
      <c r="A68" s="19" t="s">
        <v>6724</v>
      </c>
      <c r="B68" s="24"/>
    </row>
    <row r="69" spans="1:2" x14ac:dyDescent="0.15">
      <c r="A69" s="19" t="s">
        <v>6725</v>
      </c>
    </row>
    <row r="70" spans="1:2" x14ac:dyDescent="0.15">
      <c r="A70" s="19" t="s">
        <v>6726</v>
      </c>
    </row>
    <row r="71" spans="1:2" x14ac:dyDescent="0.15">
      <c r="A71" s="19" t="s">
        <v>6727</v>
      </c>
      <c r="B71" s="24"/>
    </row>
    <row r="72" spans="1:2" x14ac:dyDescent="0.15">
      <c r="A72" s="19" t="s">
        <v>6728</v>
      </c>
    </row>
    <row r="73" spans="1:2" x14ac:dyDescent="0.15">
      <c r="A73" s="19" t="s">
        <v>6729</v>
      </c>
    </row>
    <row r="74" spans="1:2" x14ac:dyDescent="0.15">
      <c r="A74" s="19" t="s">
        <v>6730</v>
      </c>
    </row>
    <row r="75" spans="1:2" x14ac:dyDescent="0.15">
      <c r="A75" s="19" t="s">
        <v>6731</v>
      </c>
    </row>
    <row r="76" spans="1:2" x14ac:dyDescent="0.15">
      <c r="A76" s="19" t="s">
        <v>6732</v>
      </c>
    </row>
    <row r="77" spans="1:2" x14ac:dyDescent="0.15">
      <c r="A77" s="19" t="s">
        <v>6733</v>
      </c>
    </row>
    <row r="78" spans="1:2" x14ac:dyDescent="0.15">
      <c r="A78" s="19" t="s">
        <v>6734</v>
      </c>
    </row>
    <row r="79" spans="1:2" x14ac:dyDescent="0.15">
      <c r="A79" s="19" t="s">
        <v>6735</v>
      </c>
    </row>
    <row r="80" spans="1:2" x14ac:dyDescent="0.15">
      <c r="A80" s="19" t="s">
        <v>6736</v>
      </c>
    </row>
    <row r="81" spans="1:2" x14ac:dyDescent="0.15">
      <c r="A81" s="19" t="s">
        <v>6737</v>
      </c>
    </row>
    <row r="82" spans="1:2" x14ac:dyDescent="0.15">
      <c r="A82" s="19" t="s">
        <v>6738</v>
      </c>
    </row>
    <row r="83" spans="1:2" x14ac:dyDescent="0.15">
      <c r="A83" s="19" t="s">
        <v>6739</v>
      </c>
    </row>
    <row r="84" spans="1:2" x14ac:dyDescent="0.15">
      <c r="A84" s="24" t="s">
        <v>6740</v>
      </c>
    </row>
    <row r="85" spans="1:2" x14ac:dyDescent="0.15">
      <c r="A85" s="19" t="s">
        <v>6741</v>
      </c>
    </row>
    <row r="86" spans="1:2" x14ac:dyDescent="0.15">
      <c r="A86" s="19" t="s">
        <v>6742</v>
      </c>
    </row>
    <row r="87" spans="1:2" x14ac:dyDescent="0.15">
      <c r="A87" s="19" t="s">
        <v>6743</v>
      </c>
    </row>
    <row r="88" spans="1:2" x14ac:dyDescent="0.15">
      <c r="A88" s="19" t="s">
        <v>6744</v>
      </c>
    </row>
    <row r="89" spans="1:2" x14ac:dyDescent="0.15">
      <c r="A89" s="19" t="s">
        <v>6745</v>
      </c>
    </row>
    <row r="90" spans="1:2" x14ac:dyDescent="0.15">
      <c r="A90" s="19" t="s">
        <v>6746</v>
      </c>
    </row>
    <row r="91" spans="1:2" x14ac:dyDescent="0.15">
      <c r="A91" s="19" t="s">
        <v>4515</v>
      </c>
    </row>
    <row r="92" spans="1:2" x14ac:dyDescent="0.15">
      <c r="A92" s="19" t="s">
        <v>6747</v>
      </c>
    </row>
    <row r="93" spans="1:2" x14ac:dyDescent="0.15">
      <c r="A93" s="19" t="s">
        <v>6748</v>
      </c>
    </row>
    <row r="94" spans="1:2" x14ac:dyDescent="0.15">
      <c r="A94" s="19" t="s">
        <v>6749</v>
      </c>
    </row>
    <row r="95" spans="1:2" x14ac:dyDescent="0.15">
      <c r="A95" s="19" t="s">
        <v>6750</v>
      </c>
    </row>
    <row r="96" spans="1:2" x14ac:dyDescent="0.15">
      <c r="A96" s="19" t="s">
        <v>6751</v>
      </c>
      <c r="B96" s="24"/>
    </row>
    <row r="97" spans="1:1" x14ac:dyDescent="0.15">
      <c r="A97" s="19" t="s">
        <v>6752</v>
      </c>
    </row>
    <row r="98" spans="1:1" x14ac:dyDescent="0.15">
      <c r="A98" s="19" t="s">
        <v>6753</v>
      </c>
    </row>
    <row r="99" spans="1:1" x14ac:dyDescent="0.15">
      <c r="A99" s="19" t="s">
        <v>6754</v>
      </c>
    </row>
    <row r="100" spans="1:1" x14ac:dyDescent="0.15">
      <c r="A100" s="19" t="s">
        <v>6755</v>
      </c>
    </row>
    <row r="101" spans="1:1" x14ac:dyDescent="0.15">
      <c r="A101" s="19" t="s">
        <v>6756</v>
      </c>
    </row>
    <row r="102" spans="1:1" x14ac:dyDescent="0.15">
      <c r="A102" s="19" t="s">
        <v>6757</v>
      </c>
    </row>
    <row r="103" spans="1:1" x14ac:dyDescent="0.15">
      <c r="A103" s="19" t="s">
        <v>6758</v>
      </c>
    </row>
    <row r="104" spans="1:1" x14ac:dyDescent="0.15">
      <c r="A104" s="19" t="s">
        <v>6759</v>
      </c>
    </row>
    <row r="105" spans="1:1" x14ac:dyDescent="0.15">
      <c r="A105" s="19" t="s">
        <v>6760</v>
      </c>
    </row>
    <row r="106" spans="1:1" x14ac:dyDescent="0.15">
      <c r="A106" s="19" t="s">
        <v>6761</v>
      </c>
    </row>
    <row r="107" spans="1:1" x14ac:dyDescent="0.15">
      <c r="A107" s="19" t="s">
        <v>6762</v>
      </c>
    </row>
    <row r="108" spans="1:1" x14ac:dyDescent="0.15">
      <c r="A108" s="19" t="s">
        <v>6763</v>
      </c>
    </row>
    <row r="109" spans="1:1" x14ac:dyDescent="0.15">
      <c r="A109" s="19" t="s">
        <v>6764</v>
      </c>
    </row>
    <row r="110" spans="1:1" x14ac:dyDescent="0.15">
      <c r="A110" s="19" t="s">
        <v>6765</v>
      </c>
    </row>
    <row r="111" spans="1:1" x14ac:dyDescent="0.15">
      <c r="A111" s="19" t="s">
        <v>6766</v>
      </c>
    </row>
    <row r="112" spans="1:1" x14ac:dyDescent="0.15">
      <c r="A112" s="19" t="s">
        <v>6767</v>
      </c>
    </row>
    <row r="113" spans="1:1" x14ac:dyDescent="0.15">
      <c r="A113" s="19" t="s">
        <v>6768</v>
      </c>
    </row>
    <row r="114" spans="1:1" x14ac:dyDescent="0.15">
      <c r="A114" s="19" t="s">
        <v>6769</v>
      </c>
    </row>
    <row r="115" spans="1:1" x14ac:dyDescent="0.15">
      <c r="A115" s="19" t="s">
        <v>6770</v>
      </c>
    </row>
    <row r="116" spans="1:1" x14ac:dyDescent="0.15">
      <c r="A116" s="19" t="s">
        <v>6771</v>
      </c>
    </row>
    <row r="117" spans="1:1" x14ac:dyDescent="0.15">
      <c r="A117" s="19" t="s">
        <v>6772</v>
      </c>
    </row>
    <row r="118" spans="1:1" x14ac:dyDescent="0.15">
      <c r="A118" s="19" t="s">
        <v>6773</v>
      </c>
    </row>
    <row r="119" spans="1:1" x14ac:dyDescent="0.15">
      <c r="A119" s="19" t="s">
        <v>6774</v>
      </c>
    </row>
    <row r="120" spans="1:1" x14ac:dyDescent="0.15">
      <c r="A120" s="19" t="s">
        <v>6775</v>
      </c>
    </row>
    <row r="121" spans="1:1" x14ac:dyDescent="0.15">
      <c r="A121" s="19" t="s">
        <v>6776</v>
      </c>
    </row>
    <row r="122" spans="1:1" x14ac:dyDescent="0.15">
      <c r="A122" s="19" t="s">
        <v>6777</v>
      </c>
    </row>
    <row r="123" spans="1:1" x14ac:dyDescent="0.15">
      <c r="A123" s="19" t="s">
        <v>6778</v>
      </c>
    </row>
    <row r="124" spans="1:1" x14ac:dyDescent="0.15">
      <c r="A124" s="19" t="s">
        <v>6779</v>
      </c>
    </row>
    <row r="125" spans="1:1" x14ac:dyDescent="0.15">
      <c r="A125" s="19" t="s">
        <v>6780</v>
      </c>
    </row>
    <row r="126" spans="1:1" x14ac:dyDescent="0.15">
      <c r="A126" s="19" t="s">
        <v>6781</v>
      </c>
    </row>
    <row r="127" spans="1:1" x14ac:dyDescent="0.15">
      <c r="A127" s="19" t="s">
        <v>6782</v>
      </c>
    </row>
    <row r="128" spans="1:1" x14ac:dyDescent="0.15">
      <c r="A128" s="19" t="s">
        <v>6783</v>
      </c>
    </row>
    <row r="129" spans="1:1" x14ac:dyDescent="0.15">
      <c r="A129" s="19" t="s">
        <v>6784</v>
      </c>
    </row>
    <row r="130" spans="1:1" x14ac:dyDescent="0.15">
      <c r="A130" s="19" t="s">
        <v>6785</v>
      </c>
    </row>
    <row r="131" spans="1:1" x14ac:dyDescent="0.15">
      <c r="A131" s="19" t="s">
        <v>6786</v>
      </c>
    </row>
    <row r="132" spans="1:1" x14ac:dyDescent="0.15">
      <c r="A132" s="19" t="s">
        <v>6787</v>
      </c>
    </row>
    <row r="133" spans="1:1" x14ac:dyDescent="0.15">
      <c r="A133" s="19" t="s">
        <v>6788</v>
      </c>
    </row>
    <row r="134" spans="1:1" x14ac:dyDescent="0.15">
      <c r="A134" s="19" t="s">
        <v>6789</v>
      </c>
    </row>
    <row r="135" spans="1:1" x14ac:dyDescent="0.15">
      <c r="A135" s="19" t="s">
        <v>9277</v>
      </c>
    </row>
    <row r="136" spans="1:1" x14ac:dyDescent="0.15">
      <c r="A136" s="19" t="s">
        <v>6790</v>
      </c>
    </row>
    <row r="137" spans="1:1" x14ac:dyDescent="0.15">
      <c r="A137" s="19" t="s">
        <v>6791</v>
      </c>
    </row>
    <row r="138" spans="1:1" x14ac:dyDescent="0.15">
      <c r="A138" s="19" t="s">
        <v>6792</v>
      </c>
    </row>
    <row r="139" spans="1:1" x14ac:dyDescent="0.15">
      <c r="A139" s="19" t="s">
        <v>6793</v>
      </c>
    </row>
    <row r="140" spans="1:1" x14ac:dyDescent="0.15">
      <c r="A140" s="19" t="s">
        <v>6794</v>
      </c>
    </row>
    <row r="141" spans="1:1" x14ac:dyDescent="0.15">
      <c r="A141" s="19" t="s">
        <v>6795</v>
      </c>
    </row>
    <row r="142" spans="1:1" x14ac:dyDescent="0.15">
      <c r="A142" s="19" t="s">
        <v>9278</v>
      </c>
    </row>
    <row r="143" spans="1:1" x14ac:dyDescent="0.15">
      <c r="A143" s="19" t="s">
        <v>6796</v>
      </c>
    </row>
    <row r="144" spans="1:1" x14ac:dyDescent="0.15">
      <c r="A144" s="19" t="s">
        <v>6797</v>
      </c>
    </row>
    <row r="145" spans="1:1" x14ac:dyDescent="0.15">
      <c r="A145" s="19" t="s">
        <v>6798</v>
      </c>
    </row>
    <row r="146" spans="1:1" x14ac:dyDescent="0.15">
      <c r="A146" s="19" t="s">
        <v>6799</v>
      </c>
    </row>
    <row r="147" spans="1:1" x14ac:dyDescent="0.15">
      <c r="A147" s="19" t="s">
        <v>6800</v>
      </c>
    </row>
    <row r="148" spans="1:1" x14ac:dyDescent="0.15">
      <c r="A148" s="19" t="s">
        <v>6801</v>
      </c>
    </row>
    <row r="149" spans="1:1" x14ac:dyDescent="0.15">
      <c r="A149" s="19" t="s">
        <v>6802</v>
      </c>
    </row>
    <row r="150" spans="1:1" x14ac:dyDescent="0.15">
      <c r="A150" s="19" t="s">
        <v>6803</v>
      </c>
    </row>
    <row r="151" spans="1:1" x14ac:dyDescent="0.15">
      <c r="A151" s="19" t="s">
        <v>6804</v>
      </c>
    </row>
    <row r="152" spans="1:1" x14ac:dyDescent="0.15">
      <c r="A152" s="19" t="s">
        <v>6805</v>
      </c>
    </row>
    <row r="153" spans="1:1" x14ac:dyDescent="0.15">
      <c r="A153" s="19" t="s">
        <v>6806</v>
      </c>
    </row>
    <row r="154" spans="1:1" x14ac:dyDescent="0.15">
      <c r="A154" s="19" t="s">
        <v>6807</v>
      </c>
    </row>
    <row r="155" spans="1:1" x14ac:dyDescent="0.15">
      <c r="A155" s="19" t="s">
        <v>6808</v>
      </c>
    </row>
    <row r="156" spans="1:1" x14ac:dyDescent="0.15">
      <c r="A156" s="19" t="s">
        <v>6809</v>
      </c>
    </row>
    <row r="157" spans="1:1" x14ac:dyDescent="0.15">
      <c r="A157" s="19" t="s">
        <v>6810</v>
      </c>
    </row>
    <row r="158" spans="1:1" x14ac:dyDescent="0.15">
      <c r="A158" s="19" t="s">
        <v>6811</v>
      </c>
    </row>
    <row r="159" spans="1:1" x14ac:dyDescent="0.15">
      <c r="A159" s="19" t="s">
        <v>6812</v>
      </c>
    </row>
    <row r="160" spans="1:1" x14ac:dyDescent="0.15">
      <c r="A160" s="19" t="s">
        <v>6813</v>
      </c>
    </row>
    <row r="161" spans="1:2" x14ac:dyDescent="0.15">
      <c r="A161" s="19" t="s">
        <v>6814</v>
      </c>
    </row>
    <row r="162" spans="1:2" x14ac:dyDescent="0.15">
      <c r="A162" s="19" t="s">
        <v>6815</v>
      </c>
    </row>
    <row r="163" spans="1:2" x14ac:dyDescent="0.15">
      <c r="A163" s="19" t="s">
        <v>6816</v>
      </c>
      <c r="B163" s="24"/>
    </row>
    <row r="164" spans="1:2" x14ac:dyDescent="0.15">
      <c r="A164" s="19" t="s">
        <v>6817</v>
      </c>
    </row>
    <row r="165" spans="1:2" x14ac:dyDescent="0.15">
      <c r="A165" s="19" t="s">
        <v>6818</v>
      </c>
    </row>
    <row r="166" spans="1:2" x14ac:dyDescent="0.15">
      <c r="A166" s="19" t="s">
        <v>6819</v>
      </c>
    </row>
    <row r="167" spans="1:2" x14ac:dyDescent="0.15">
      <c r="A167" s="19" t="s">
        <v>15</v>
      </c>
    </row>
    <row r="168" spans="1:2" x14ac:dyDescent="0.15">
      <c r="A168" s="19" t="s">
        <v>6820</v>
      </c>
    </row>
    <row r="169" spans="1:2" x14ac:dyDescent="0.15">
      <c r="A169" s="19" t="s">
        <v>6821</v>
      </c>
    </row>
    <row r="170" spans="1:2" x14ac:dyDescent="0.15">
      <c r="A170" s="19" t="s">
        <v>6822</v>
      </c>
    </row>
    <row r="171" spans="1:2" x14ac:dyDescent="0.15">
      <c r="A171" s="19" t="s">
        <v>6823</v>
      </c>
    </row>
    <row r="172" spans="1:2" x14ac:dyDescent="0.15">
      <c r="A172" s="19" t="s">
        <v>6824</v>
      </c>
    </row>
    <row r="173" spans="1:2" x14ac:dyDescent="0.15">
      <c r="A173" s="19" t="s">
        <v>6825</v>
      </c>
    </row>
    <row r="174" spans="1:2" x14ac:dyDescent="0.15">
      <c r="A174" s="19" t="s">
        <v>6826</v>
      </c>
    </row>
    <row r="175" spans="1:2" x14ac:dyDescent="0.15">
      <c r="A175" s="19" t="s">
        <v>6827</v>
      </c>
    </row>
    <row r="176" spans="1:2" x14ac:dyDescent="0.15">
      <c r="A176" s="19" t="s">
        <v>6828</v>
      </c>
    </row>
    <row r="177" spans="1:1" x14ac:dyDescent="0.15">
      <c r="A177" s="19" t="s">
        <v>6829</v>
      </c>
    </row>
    <row r="178" spans="1:1" x14ac:dyDescent="0.15">
      <c r="A178" s="19" t="s">
        <v>6830</v>
      </c>
    </row>
    <row r="179" spans="1:1" x14ac:dyDescent="0.15">
      <c r="A179" s="19" t="s">
        <v>6832</v>
      </c>
    </row>
    <row r="180" spans="1:1" x14ac:dyDescent="0.15">
      <c r="A180" s="19" t="s">
        <v>6833</v>
      </c>
    </row>
    <row r="181" spans="1:1" x14ac:dyDescent="0.15">
      <c r="A181" s="19" t="s">
        <v>6834</v>
      </c>
    </row>
    <row r="182" spans="1:1" x14ac:dyDescent="0.15">
      <c r="A182" s="19" t="s">
        <v>6835</v>
      </c>
    </row>
    <row r="183" spans="1:1" x14ac:dyDescent="0.15">
      <c r="A183" s="19" t="s">
        <v>6836</v>
      </c>
    </row>
    <row r="184" spans="1:1" x14ac:dyDescent="0.15">
      <c r="A184" s="19" t="s">
        <v>6837</v>
      </c>
    </row>
    <row r="185" spans="1:1" x14ac:dyDescent="0.15">
      <c r="A185" s="19" t="s">
        <v>6838</v>
      </c>
    </row>
    <row r="186" spans="1:1" x14ac:dyDescent="0.15">
      <c r="A186" s="19" t="s">
        <v>6839</v>
      </c>
    </row>
    <row r="187" spans="1:1" x14ac:dyDescent="0.15">
      <c r="A187" s="19" t="s">
        <v>6840</v>
      </c>
    </row>
    <row r="188" spans="1:1" x14ac:dyDescent="0.15">
      <c r="A188" s="19" t="s">
        <v>6841</v>
      </c>
    </row>
    <row r="189" spans="1:1" x14ac:dyDescent="0.15">
      <c r="A189" s="19" t="s">
        <v>6842</v>
      </c>
    </row>
    <row r="190" spans="1:1" x14ac:dyDescent="0.15">
      <c r="A190" s="19" t="s">
        <v>6843</v>
      </c>
    </row>
    <row r="191" spans="1:1" x14ac:dyDescent="0.15">
      <c r="A191" s="19" t="s">
        <v>6844</v>
      </c>
    </row>
    <row r="192" spans="1:1" x14ac:dyDescent="0.15">
      <c r="A192" s="19" t="s">
        <v>6845</v>
      </c>
    </row>
    <row r="193" spans="1:1" x14ac:dyDescent="0.15">
      <c r="A193" s="19" t="s">
        <v>6846</v>
      </c>
    </row>
    <row r="194" spans="1:1" x14ac:dyDescent="0.15">
      <c r="A194" s="19" t="s">
        <v>6847</v>
      </c>
    </row>
    <row r="195" spans="1:1" x14ac:dyDescent="0.15">
      <c r="A195" s="19" t="s">
        <v>6848</v>
      </c>
    </row>
    <row r="196" spans="1:1" x14ac:dyDescent="0.15">
      <c r="A196" s="19" t="s">
        <v>6849</v>
      </c>
    </row>
    <row r="197" spans="1:1" x14ac:dyDescent="0.15">
      <c r="A197" s="19" t="s">
        <v>6850</v>
      </c>
    </row>
    <row r="198" spans="1:1" x14ac:dyDescent="0.15">
      <c r="A198" s="19" t="s">
        <v>2</v>
      </c>
    </row>
    <row r="199" spans="1:1" x14ac:dyDescent="0.15">
      <c r="A199" s="19" t="s">
        <v>6851</v>
      </c>
    </row>
    <row r="200" spans="1:1" x14ac:dyDescent="0.15">
      <c r="A200" s="19" t="s">
        <v>6852</v>
      </c>
    </row>
    <row r="201" spans="1:1" x14ac:dyDescent="0.15">
      <c r="A201" s="19" t="s">
        <v>6853</v>
      </c>
    </row>
    <row r="202" spans="1:1" x14ac:dyDescent="0.15">
      <c r="A202" s="19" t="s">
        <v>6854</v>
      </c>
    </row>
    <row r="203" spans="1:1" x14ac:dyDescent="0.15">
      <c r="A203" s="19" t="s">
        <v>6855</v>
      </c>
    </row>
    <row r="204" spans="1:1" x14ac:dyDescent="0.15">
      <c r="A204" s="19" t="s">
        <v>6856</v>
      </c>
    </row>
    <row r="205" spans="1:1" x14ac:dyDescent="0.15">
      <c r="A205" s="19" t="s">
        <v>6857</v>
      </c>
    </row>
    <row r="206" spans="1:1" x14ac:dyDescent="0.15">
      <c r="A206" s="19" t="s">
        <v>6858</v>
      </c>
    </row>
    <row r="207" spans="1:1" x14ac:dyDescent="0.15">
      <c r="A207" s="19" t="s">
        <v>6859</v>
      </c>
    </row>
    <row r="208" spans="1:1" x14ac:dyDescent="0.15">
      <c r="A208" s="19" t="s">
        <v>6860</v>
      </c>
    </row>
    <row r="209" spans="1:1" x14ac:dyDescent="0.15">
      <c r="A209" s="19" t="s">
        <v>6861</v>
      </c>
    </row>
    <row r="210" spans="1:1" x14ac:dyDescent="0.15">
      <c r="A210" s="19" t="s">
        <v>6862</v>
      </c>
    </row>
    <row r="211" spans="1:1" x14ac:dyDescent="0.15">
      <c r="A211" s="19" t="s">
        <v>6863</v>
      </c>
    </row>
    <row r="212" spans="1:1" x14ac:dyDescent="0.15">
      <c r="A212" s="19" t="s">
        <v>6864</v>
      </c>
    </row>
    <row r="213" spans="1:1" x14ac:dyDescent="0.15">
      <c r="A213" s="19" t="s">
        <v>6865</v>
      </c>
    </row>
    <row r="214" spans="1:1" x14ac:dyDescent="0.15">
      <c r="A214" s="19" t="s">
        <v>6866</v>
      </c>
    </row>
    <row r="215" spans="1:1" x14ac:dyDescent="0.15">
      <c r="A215" s="19" t="s">
        <v>6867</v>
      </c>
    </row>
    <row r="216" spans="1:1" x14ac:dyDescent="0.15">
      <c r="A216" s="19" t="s">
        <v>9279</v>
      </c>
    </row>
    <row r="217" spans="1:1" x14ac:dyDescent="0.15">
      <c r="A217" s="19" t="s">
        <v>6869</v>
      </c>
    </row>
    <row r="218" spans="1:1" x14ac:dyDescent="0.15">
      <c r="A218" s="19" t="s">
        <v>6870</v>
      </c>
    </row>
    <row r="219" spans="1:1" x14ac:dyDescent="0.15">
      <c r="A219" s="19" t="s">
        <v>6871</v>
      </c>
    </row>
    <row r="220" spans="1:1" x14ac:dyDescent="0.15">
      <c r="A220" s="19" t="s">
        <v>6872</v>
      </c>
    </row>
    <row r="221" spans="1:1" x14ac:dyDescent="0.15">
      <c r="A221" s="19" t="s">
        <v>6873</v>
      </c>
    </row>
    <row r="222" spans="1:1" x14ac:dyDescent="0.15">
      <c r="A222" s="19" t="s">
        <v>6874</v>
      </c>
    </row>
    <row r="223" spans="1:1" x14ac:dyDescent="0.15">
      <c r="A223" s="19" t="s">
        <v>6875</v>
      </c>
    </row>
    <row r="224" spans="1:1" x14ac:dyDescent="0.15">
      <c r="A224" s="19" t="s">
        <v>6876</v>
      </c>
    </row>
    <row r="225" spans="1:1" x14ac:dyDescent="0.15">
      <c r="A225" s="19" t="s">
        <v>6877</v>
      </c>
    </row>
    <row r="226" spans="1:1" x14ac:dyDescent="0.15">
      <c r="A226" s="19" t="s">
        <v>6878</v>
      </c>
    </row>
    <row r="227" spans="1:1" x14ac:dyDescent="0.15">
      <c r="A227" s="19" t="s">
        <v>6879</v>
      </c>
    </row>
    <row r="228" spans="1:1" x14ac:dyDescent="0.15">
      <c r="A228" s="19" t="s">
        <v>6880</v>
      </c>
    </row>
    <row r="229" spans="1:1" x14ac:dyDescent="0.15">
      <c r="A229" s="19" t="s">
        <v>6881</v>
      </c>
    </row>
    <row r="230" spans="1:1" x14ac:dyDescent="0.15">
      <c r="A230" s="19" t="s">
        <v>6868</v>
      </c>
    </row>
    <row r="231" spans="1:1" x14ac:dyDescent="0.15">
      <c r="A231" s="19" t="s">
        <v>6882</v>
      </c>
    </row>
    <row r="232" spans="1:1" x14ac:dyDescent="0.15">
      <c r="A232" s="19" t="s">
        <v>6883</v>
      </c>
    </row>
    <row r="233" spans="1:1" x14ac:dyDescent="0.15">
      <c r="A233" s="19" t="s">
        <v>6884</v>
      </c>
    </row>
    <row r="234" spans="1:1" x14ac:dyDescent="0.15">
      <c r="A234" s="19" t="s">
        <v>6885</v>
      </c>
    </row>
    <row r="235" spans="1:1" x14ac:dyDescent="0.15">
      <c r="A235" s="19" t="s">
        <v>6886</v>
      </c>
    </row>
    <row r="236" spans="1:1" x14ac:dyDescent="0.15">
      <c r="A236" s="19" t="s">
        <v>6887</v>
      </c>
    </row>
    <row r="237" spans="1:1" x14ac:dyDescent="0.15">
      <c r="A237" s="19" t="s">
        <v>6888</v>
      </c>
    </row>
    <row r="238" spans="1:1" x14ac:dyDescent="0.15">
      <c r="A238" s="19" t="s">
        <v>6889</v>
      </c>
    </row>
    <row r="239" spans="1:1" x14ac:dyDescent="0.15">
      <c r="A239" s="19" t="s">
        <v>6890</v>
      </c>
    </row>
    <row r="240" spans="1:1" x14ac:dyDescent="0.15">
      <c r="A240" s="19" t="s">
        <v>6891</v>
      </c>
    </row>
    <row r="241" spans="1:1" x14ac:dyDescent="0.15">
      <c r="A241" s="19" t="s">
        <v>6892</v>
      </c>
    </row>
    <row r="242" spans="1:1" x14ac:dyDescent="0.15">
      <c r="A242" s="19" t="s">
        <v>6893</v>
      </c>
    </row>
    <row r="243" spans="1:1" x14ac:dyDescent="0.15">
      <c r="A243" s="19" t="s">
        <v>104</v>
      </c>
    </row>
    <row r="244" spans="1:1" x14ac:dyDescent="0.15">
      <c r="A244" s="19" t="s">
        <v>6894</v>
      </c>
    </row>
    <row r="245" spans="1:1" x14ac:dyDescent="0.15">
      <c r="A245" s="19" t="s">
        <v>6895</v>
      </c>
    </row>
    <row r="246" spans="1:1" x14ac:dyDescent="0.15">
      <c r="A246" s="19" t="s">
        <v>6896</v>
      </c>
    </row>
    <row r="247" spans="1:1" x14ac:dyDescent="0.15">
      <c r="A247" s="19" t="s">
        <v>6897</v>
      </c>
    </row>
    <row r="248" spans="1:1" x14ac:dyDescent="0.15">
      <c r="A248" s="19" t="s">
        <v>6898</v>
      </c>
    </row>
    <row r="249" spans="1:1" x14ac:dyDescent="0.15">
      <c r="A249" s="19" t="s">
        <v>6899</v>
      </c>
    </row>
    <row r="250" spans="1:1" x14ac:dyDescent="0.15">
      <c r="A250" s="19" t="s">
        <v>6900</v>
      </c>
    </row>
    <row r="251" spans="1:1" x14ac:dyDescent="0.15">
      <c r="A251" s="19" t="s">
        <v>6901</v>
      </c>
    </row>
    <row r="252" spans="1:1" x14ac:dyDescent="0.15">
      <c r="A252" s="19" t="s">
        <v>6902</v>
      </c>
    </row>
    <row r="253" spans="1:1" x14ac:dyDescent="0.15">
      <c r="A253" s="19" t="s">
        <v>6903</v>
      </c>
    </row>
    <row r="254" spans="1:1" x14ac:dyDescent="0.15">
      <c r="A254" s="19" t="s">
        <v>6904</v>
      </c>
    </row>
    <row r="255" spans="1:1" x14ac:dyDescent="0.15">
      <c r="A255" s="19" t="s">
        <v>6905</v>
      </c>
    </row>
    <row r="256" spans="1:1" x14ac:dyDescent="0.15">
      <c r="A256" s="19" t="s">
        <v>6906</v>
      </c>
    </row>
    <row r="257" spans="1:1" x14ac:dyDescent="0.15">
      <c r="A257" s="19" t="s">
        <v>6907</v>
      </c>
    </row>
    <row r="258" spans="1:1" x14ac:dyDescent="0.15">
      <c r="A258" s="19" t="s">
        <v>6908</v>
      </c>
    </row>
    <row r="259" spans="1:1" x14ac:dyDescent="0.15">
      <c r="A259" s="19" t="s">
        <v>6909</v>
      </c>
    </row>
    <row r="260" spans="1:1" x14ac:dyDescent="0.15">
      <c r="A260" s="19" t="s">
        <v>6910</v>
      </c>
    </row>
    <row r="261" spans="1:1" x14ac:dyDescent="0.15">
      <c r="A261" s="19" t="s">
        <v>6911</v>
      </c>
    </row>
    <row r="262" spans="1:1" x14ac:dyDescent="0.15">
      <c r="A262" s="19" t="s">
        <v>6912</v>
      </c>
    </row>
    <row r="263" spans="1:1" x14ac:dyDescent="0.15">
      <c r="A263" s="19" t="s">
        <v>6913</v>
      </c>
    </row>
    <row r="264" spans="1:1" x14ac:dyDescent="0.15">
      <c r="A264" s="19" t="s">
        <v>6914</v>
      </c>
    </row>
    <row r="265" spans="1:1" x14ac:dyDescent="0.15">
      <c r="A265" s="19" t="s">
        <v>6915</v>
      </c>
    </row>
    <row r="266" spans="1:1" x14ac:dyDescent="0.15">
      <c r="A266" s="19" t="s">
        <v>6916</v>
      </c>
    </row>
    <row r="267" spans="1:1" x14ac:dyDescent="0.15">
      <c r="A267" s="19" t="s">
        <v>131</v>
      </c>
    </row>
    <row r="268" spans="1:1" x14ac:dyDescent="0.15">
      <c r="A268" s="19" t="s">
        <v>6917</v>
      </c>
    </row>
    <row r="269" spans="1:1" x14ac:dyDescent="0.15">
      <c r="A269" s="19" t="s">
        <v>6918</v>
      </c>
    </row>
    <row r="270" spans="1:1" x14ac:dyDescent="0.15">
      <c r="A270" s="19" t="s">
        <v>6919</v>
      </c>
    </row>
    <row r="271" spans="1:1" x14ac:dyDescent="0.15">
      <c r="A271" s="19" t="s">
        <v>6920</v>
      </c>
    </row>
    <row r="272" spans="1:1" x14ac:dyDescent="0.15">
      <c r="A272" s="19" t="s">
        <v>6921</v>
      </c>
    </row>
    <row r="273" spans="1:2" x14ac:dyDescent="0.15">
      <c r="A273" s="19" t="s">
        <v>6922</v>
      </c>
    </row>
    <row r="274" spans="1:2" x14ac:dyDescent="0.15">
      <c r="A274" s="19" t="s">
        <v>6923</v>
      </c>
    </row>
    <row r="275" spans="1:2" x14ac:dyDescent="0.15">
      <c r="A275" s="19" t="s">
        <v>28</v>
      </c>
    </row>
    <row r="276" spans="1:2" x14ac:dyDescent="0.15">
      <c r="A276" s="19" t="s">
        <v>6924</v>
      </c>
    </row>
    <row r="277" spans="1:2" x14ac:dyDescent="0.15">
      <c r="A277" s="19" t="s">
        <v>6925</v>
      </c>
    </row>
    <row r="278" spans="1:2" x14ac:dyDescent="0.15">
      <c r="A278" s="19" t="s">
        <v>6926</v>
      </c>
    </row>
    <row r="279" spans="1:2" x14ac:dyDescent="0.15">
      <c r="A279" s="19" t="s">
        <v>6927</v>
      </c>
    </row>
    <row r="280" spans="1:2" x14ac:dyDescent="0.15">
      <c r="A280" s="19" t="s">
        <v>6928</v>
      </c>
    </row>
    <row r="281" spans="1:2" x14ac:dyDescent="0.15">
      <c r="A281" s="19" t="s">
        <v>6929</v>
      </c>
    </row>
    <row r="282" spans="1:2" x14ac:dyDescent="0.15">
      <c r="A282" s="19" t="s">
        <v>6930</v>
      </c>
    </row>
    <row r="283" spans="1:2" x14ac:dyDescent="0.15">
      <c r="A283" s="19" t="s">
        <v>6931</v>
      </c>
    </row>
    <row r="284" spans="1:2" x14ac:dyDescent="0.15">
      <c r="A284" s="19" t="s">
        <v>6932</v>
      </c>
    </row>
    <row r="285" spans="1:2" x14ac:dyDescent="0.15">
      <c r="A285" s="19" t="s">
        <v>6933</v>
      </c>
    </row>
    <row r="286" spans="1:2" x14ac:dyDescent="0.15">
      <c r="A286" s="19" t="s">
        <v>6934</v>
      </c>
    </row>
    <row r="287" spans="1:2" x14ac:dyDescent="0.15">
      <c r="A287" s="19" t="s">
        <v>6935</v>
      </c>
    </row>
    <row r="288" spans="1:2" x14ac:dyDescent="0.15">
      <c r="A288" s="19" t="s">
        <v>6936</v>
      </c>
      <c r="B288" s="24"/>
    </row>
    <row r="289" spans="1:2" x14ac:dyDescent="0.15">
      <c r="A289" s="19" t="s">
        <v>6937</v>
      </c>
    </row>
    <row r="290" spans="1:2" x14ac:dyDescent="0.15">
      <c r="A290" s="19" t="s">
        <v>6938</v>
      </c>
    </row>
    <row r="291" spans="1:2" x14ac:dyDescent="0.15">
      <c r="A291" s="19" t="s">
        <v>9887</v>
      </c>
    </row>
    <row r="292" spans="1:2" x14ac:dyDescent="0.15">
      <c r="A292" s="19" t="s">
        <v>6939</v>
      </c>
    </row>
    <row r="293" spans="1:2" x14ac:dyDescent="0.15">
      <c r="A293" s="19" t="s">
        <v>6940</v>
      </c>
    </row>
    <row r="294" spans="1:2" x14ac:dyDescent="0.15">
      <c r="A294" s="19" t="s">
        <v>6941</v>
      </c>
      <c r="B294" s="24"/>
    </row>
    <row r="295" spans="1:2" x14ac:dyDescent="0.15">
      <c r="A295" s="19" t="s">
        <v>6942</v>
      </c>
      <c r="B295" s="24"/>
    </row>
    <row r="296" spans="1:2" x14ac:dyDescent="0.15">
      <c r="A296" s="19" t="s">
        <v>6943</v>
      </c>
    </row>
    <row r="297" spans="1:2" x14ac:dyDescent="0.15">
      <c r="A297" s="19" t="s">
        <v>6944</v>
      </c>
    </row>
    <row r="298" spans="1:2" x14ac:dyDescent="0.15">
      <c r="A298" s="19" t="s">
        <v>6945</v>
      </c>
    </row>
    <row r="299" spans="1:2" x14ac:dyDescent="0.15">
      <c r="A299" s="19" t="s">
        <v>6946</v>
      </c>
    </row>
    <row r="300" spans="1:2" x14ac:dyDescent="0.15">
      <c r="A300" s="19" t="s">
        <v>6947</v>
      </c>
    </row>
    <row r="301" spans="1:2" x14ac:dyDescent="0.15">
      <c r="A301" s="19" t="s">
        <v>6948</v>
      </c>
    </row>
    <row r="302" spans="1:2" x14ac:dyDescent="0.15">
      <c r="A302" s="19" t="s">
        <v>6949</v>
      </c>
    </row>
    <row r="303" spans="1:2" x14ac:dyDescent="0.15">
      <c r="A303" s="19" t="s">
        <v>6950</v>
      </c>
    </row>
    <row r="304" spans="1:2" x14ac:dyDescent="0.15">
      <c r="A304" s="19" t="s">
        <v>6951</v>
      </c>
    </row>
    <row r="305" spans="1:1" x14ac:dyDescent="0.15">
      <c r="A305" s="19" t="s">
        <v>6952</v>
      </c>
    </row>
    <row r="306" spans="1:1" x14ac:dyDescent="0.15">
      <c r="A306" s="19" t="s">
        <v>6953</v>
      </c>
    </row>
    <row r="307" spans="1:1" x14ac:dyDescent="0.15">
      <c r="A307" s="19" t="s">
        <v>6954</v>
      </c>
    </row>
    <row r="308" spans="1:1" x14ac:dyDescent="0.15">
      <c r="A308" s="19" t="s">
        <v>6955</v>
      </c>
    </row>
    <row r="309" spans="1:1" x14ac:dyDescent="0.15">
      <c r="A309" s="19" t="s">
        <v>6956</v>
      </c>
    </row>
    <row r="310" spans="1:1" x14ac:dyDescent="0.15">
      <c r="A310" s="19" t="s">
        <v>9280</v>
      </c>
    </row>
    <row r="311" spans="1:1" x14ac:dyDescent="0.15">
      <c r="A311" s="19" t="s">
        <v>6957</v>
      </c>
    </row>
    <row r="312" spans="1:1" x14ac:dyDescent="0.15">
      <c r="A312" s="19" t="s">
        <v>6958</v>
      </c>
    </row>
    <row r="313" spans="1:1" x14ac:dyDescent="0.15">
      <c r="A313" s="19" t="s">
        <v>6959</v>
      </c>
    </row>
    <row r="314" spans="1:1" x14ac:dyDescent="0.15">
      <c r="A314" s="19" t="s">
        <v>6960</v>
      </c>
    </row>
    <row r="315" spans="1:1" x14ac:dyDescent="0.15">
      <c r="A315" s="19" t="s">
        <v>6961</v>
      </c>
    </row>
    <row r="316" spans="1:1" x14ac:dyDescent="0.15">
      <c r="A316" s="19" t="s">
        <v>6962</v>
      </c>
    </row>
    <row r="317" spans="1:1" x14ac:dyDescent="0.15">
      <c r="A317" s="19" t="s">
        <v>6963</v>
      </c>
    </row>
    <row r="318" spans="1:1" x14ac:dyDescent="0.15">
      <c r="A318" s="19" t="s">
        <v>6964</v>
      </c>
    </row>
    <row r="319" spans="1:1" x14ac:dyDescent="0.15">
      <c r="A319" s="19" t="s">
        <v>6965</v>
      </c>
    </row>
    <row r="320" spans="1:1" x14ac:dyDescent="0.15">
      <c r="A320" s="19" t="s">
        <v>6966</v>
      </c>
    </row>
    <row r="321" spans="1:1" x14ac:dyDescent="0.15">
      <c r="A321" s="19" t="s">
        <v>6967</v>
      </c>
    </row>
    <row r="322" spans="1:1" x14ac:dyDescent="0.15">
      <c r="A322" s="19" t="s">
        <v>6968</v>
      </c>
    </row>
    <row r="323" spans="1:1" x14ac:dyDescent="0.15">
      <c r="A323" s="19" t="s">
        <v>6969</v>
      </c>
    </row>
    <row r="324" spans="1:1" x14ac:dyDescent="0.15">
      <c r="A324" s="19" t="s">
        <v>6970</v>
      </c>
    </row>
    <row r="325" spans="1:1" x14ac:dyDescent="0.15">
      <c r="A325" s="19" t="s">
        <v>6971</v>
      </c>
    </row>
    <row r="326" spans="1:1" x14ac:dyDescent="0.15">
      <c r="A326" s="19" t="s">
        <v>6972</v>
      </c>
    </row>
    <row r="327" spans="1:1" x14ac:dyDescent="0.15">
      <c r="A327" s="19" t="s">
        <v>6973</v>
      </c>
    </row>
    <row r="328" spans="1:1" x14ac:dyDescent="0.15">
      <c r="A328" s="19" t="s">
        <v>6974</v>
      </c>
    </row>
    <row r="329" spans="1:1" x14ac:dyDescent="0.15">
      <c r="A329" s="19" t="s">
        <v>6975</v>
      </c>
    </row>
    <row r="330" spans="1:1" x14ac:dyDescent="0.15">
      <c r="A330" s="19" t="s">
        <v>6976</v>
      </c>
    </row>
    <row r="331" spans="1:1" x14ac:dyDescent="0.15">
      <c r="A331" s="19" t="s">
        <v>6977</v>
      </c>
    </row>
    <row r="332" spans="1:1" x14ac:dyDescent="0.15">
      <c r="A332" s="19" t="s">
        <v>6978</v>
      </c>
    </row>
    <row r="333" spans="1:1" x14ac:dyDescent="0.15">
      <c r="A333" s="19" t="s">
        <v>6979</v>
      </c>
    </row>
    <row r="334" spans="1:1" x14ac:dyDescent="0.15">
      <c r="A334" s="19" t="s">
        <v>6980</v>
      </c>
    </row>
    <row r="335" spans="1:1" x14ac:dyDescent="0.15">
      <c r="A335" s="19" t="s">
        <v>6981</v>
      </c>
    </row>
    <row r="336" spans="1:1" x14ac:dyDescent="0.15">
      <c r="A336" s="19" t="s">
        <v>6982</v>
      </c>
    </row>
    <row r="337" spans="1:1" x14ac:dyDescent="0.15">
      <c r="A337" s="19" t="s">
        <v>6983</v>
      </c>
    </row>
    <row r="338" spans="1:1" x14ac:dyDescent="0.15">
      <c r="A338" s="19" t="s">
        <v>6984</v>
      </c>
    </row>
    <row r="339" spans="1:1" x14ac:dyDescent="0.15">
      <c r="A339" s="19" t="s">
        <v>6985</v>
      </c>
    </row>
    <row r="340" spans="1:1" x14ac:dyDescent="0.15">
      <c r="A340" s="19" t="s">
        <v>6986</v>
      </c>
    </row>
    <row r="341" spans="1:1" x14ac:dyDescent="0.15">
      <c r="A341" s="19" t="s">
        <v>6987</v>
      </c>
    </row>
    <row r="342" spans="1:1" x14ac:dyDescent="0.15">
      <c r="A342" s="19" t="s">
        <v>6988</v>
      </c>
    </row>
    <row r="343" spans="1:1" x14ac:dyDescent="0.15">
      <c r="A343" s="19" t="s">
        <v>6989</v>
      </c>
    </row>
    <row r="344" spans="1:1" x14ac:dyDescent="0.15">
      <c r="A344" s="19" t="s">
        <v>6990</v>
      </c>
    </row>
    <row r="345" spans="1:1" x14ac:dyDescent="0.15">
      <c r="A345" s="19" t="s">
        <v>6991</v>
      </c>
    </row>
    <row r="346" spans="1:1" x14ac:dyDescent="0.15">
      <c r="A346" s="19" t="s">
        <v>6992</v>
      </c>
    </row>
    <row r="347" spans="1:1" x14ac:dyDescent="0.15">
      <c r="A347" s="19" t="s">
        <v>6993</v>
      </c>
    </row>
    <row r="348" spans="1:1" x14ac:dyDescent="0.15">
      <c r="A348" s="19" t="s">
        <v>6994</v>
      </c>
    </row>
    <row r="349" spans="1:1" x14ac:dyDescent="0.15">
      <c r="A349" s="19" t="s">
        <v>6995</v>
      </c>
    </row>
    <row r="350" spans="1:1" x14ac:dyDescent="0.15">
      <c r="A350" s="19" t="s">
        <v>6996</v>
      </c>
    </row>
    <row r="351" spans="1:1" x14ac:dyDescent="0.15">
      <c r="A351" s="19" t="s">
        <v>6997</v>
      </c>
    </row>
    <row r="352" spans="1:1" x14ac:dyDescent="0.15">
      <c r="A352" s="19" t="s">
        <v>6998</v>
      </c>
    </row>
    <row r="353" spans="1:1" x14ac:dyDescent="0.15">
      <c r="A353" s="19" t="s">
        <v>6999</v>
      </c>
    </row>
    <row r="354" spans="1:1" x14ac:dyDescent="0.15">
      <c r="A354" s="19" t="s">
        <v>7000</v>
      </c>
    </row>
    <row r="355" spans="1:1" x14ac:dyDescent="0.15">
      <c r="A355" s="19" t="s">
        <v>7001</v>
      </c>
    </row>
    <row r="356" spans="1:1" x14ac:dyDescent="0.15">
      <c r="A356" s="19" t="s">
        <v>7002</v>
      </c>
    </row>
    <row r="357" spans="1:1" x14ac:dyDescent="0.15">
      <c r="A357" s="19" t="s">
        <v>7003</v>
      </c>
    </row>
    <row r="358" spans="1:1" x14ac:dyDescent="0.15">
      <c r="A358" s="19" t="s">
        <v>7004</v>
      </c>
    </row>
    <row r="359" spans="1:1" x14ac:dyDescent="0.15">
      <c r="A359" s="19" t="s">
        <v>7005</v>
      </c>
    </row>
    <row r="360" spans="1:1" x14ac:dyDescent="0.15">
      <c r="A360" s="19" t="s">
        <v>7006</v>
      </c>
    </row>
    <row r="361" spans="1:1" x14ac:dyDescent="0.15">
      <c r="A361" s="19" t="s">
        <v>7007</v>
      </c>
    </row>
    <row r="362" spans="1:1" x14ac:dyDescent="0.15">
      <c r="A362" s="19" t="s">
        <v>7008</v>
      </c>
    </row>
    <row r="363" spans="1:1" x14ac:dyDescent="0.15">
      <c r="A363" s="19" t="s">
        <v>7009</v>
      </c>
    </row>
    <row r="364" spans="1:1" x14ac:dyDescent="0.15">
      <c r="A364" s="19" t="s">
        <v>7010</v>
      </c>
    </row>
    <row r="365" spans="1:1" x14ac:dyDescent="0.15">
      <c r="A365" s="19" t="s">
        <v>7011</v>
      </c>
    </row>
    <row r="366" spans="1:1" x14ac:dyDescent="0.15">
      <c r="A366" s="19" t="s">
        <v>7012</v>
      </c>
    </row>
    <row r="367" spans="1:1" x14ac:dyDescent="0.15">
      <c r="A367" s="19" t="s">
        <v>7013</v>
      </c>
    </row>
    <row r="368" spans="1:1" x14ac:dyDescent="0.15">
      <c r="A368" s="19" t="s">
        <v>7014</v>
      </c>
    </row>
    <row r="369" spans="1:2" x14ac:dyDescent="0.15">
      <c r="A369" s="19" t="s">
        <v>7015</v>
      </c>
    </row>
    <row r="370" spans="1:2" x14ac:dyDescent="0.15">
      <c r="A370" s="19" t="s">
        <v>7016</v>
      </c>
    </row>
    <row r="371" spans="1:2" x14ac:dyDescent="0.15">
      <c r="A371" s="19" t="s">
        <v>7017</v>
      </c>
    </row>
    <row r="372" spans="1:2" x14ac:dyDescent="0.15">
      <c r="A372" s="19" t="s">
        <v>7018</v>
      </c>
    </row>
    <row r="373" spans="1:2" x14ac:dyDescent="0.15">
      <c r="A373" s="19" t="s">
        <v>7019</v>
      </c>
    </row>
    <row r="374" spans="1:2" x14ac:dyDescent="0.15">
      <c r="A374" s="19" t="s">
        <v>7020</v>
      </c>
    </row>
    <row r="375" spans="1:2" x14ac:dyDescent="0.15">
      <c r="A375" s="19" t="s">
        <v>7021</v>
      </c>
    </row>
    <row r="376" spans="1:2" x14ac:dyDescent="0.15">
      <c r="A376" s="19" t="s">
        <v>7022</v>
      </c>
    </row>
    <row r="377" spans="1:2" x14ac:dyDescent="0.15">
      <c r="A377" s="19" t="s">
        <v>7023</v>
      </c>
    </row>
    <row r="378" spans="1:2" x14ac:dyDescent="0.15">
      <c r="A378" s="19" t="s">
        <v>7024</v>
      </c>
    </row>
    <row r="379" spans="1:2" x14ac:dyDescent="0.15">
      <c r="A379" s="19" t="s">
        <v>7025</v>
      </c>
    </row>
    <row r="380" spans="1:2" x14ac:dyDescent="0.15">
      <c r="A380" s="19" t="s">
        <v>7026</v>
      </c>
      <c r="B380" s="24"/>
    </row>
    <row r="381" spans="1:2" x14ac:dyDescent="0.15">
      <c r="A381" s="19" t="s">
        <v>7027</v>
      </c>
    </row>
    <row r="382" spans="1:2" x14ac:dyDescent="0.15">
      <c r="A382" s="19" t="s">
        <v>7028</v>
      </c>
    </row>
    <row r="383" spans="1:2" x14ac:dyDescent="0.15">
      <c r="A383" s="19" t="s">
        <v>7029</v>
      </c>
    </row>
    <row r="384" spans="1:2" x14ac:dyDescent="0.15">
      <c r="A384" s="19" t="s">
        <v>7030</v>
      </c>
    </row>
    <row r="385" spans="1:1" x14ac:dyDescent="0.15">
      <c r="A385" s="19" t="s">
        <v>7031</v>
      </c>
    </row>
    <row r="386" spans="1:1" x14ac:dyDescent="0.15">
      <c r="A386" s="19" t="s">
        <v>7032</v>
      </c>
    </row>
    <row r="387" spans="1:1" x14ac:dyDescent="0.15">
      <c r="A387" s="19" t="s">
        <v>7033</v>
      </c>
    </row>
    <row r="388" spans="1:1" x14ac:dyDescent="0.15">
      <c r="A388" s="19" t="s">
        <v>7034</v>
      </c>
    </row>
    <row r="389" spans="1:1" x14ac:dyDescent="0.15">
      <c r="A389" s="19" t="s">
        <v>7035</v>
      </c>
    </row>
    <row r="390" spans="1:1" x14ac:dyDescent="0.15">
      <c r="A390" s="19" t="s">
        <v>7036</v>
      </c>
    </row>
    <row r="391" spans="1:1" x14ac:dyDescent="0.15">
      <c r="A391" s="19" t="s">
        <v>7037</v>
      </c>
    </row>
    <row r="392" spans="1:1" x14ac:dyDescent="0.15">
      <c r="A392" s="19" t="s">
        <v>7038</v>
      </c>
    </row>
    <row r="393" spans="1:1" x14ac:dyDescent="0.15">
      <c r="A393" s="19" t="s">
        <v>7039</v>
      </c>
    </row>
    <row r="394" spans="1:1" x14ac:dyDescent="0.15">
      <c r="A394" s="19" t="s">
        <v>7040</v>
      </c>
    </row>
    <row r="395" spans="1:1" x14ac:dyDescent="0.15">
      <c r="A395" s="19" t="s">
        <v>7041</v>
      </c>
    </row>
    <row r="396" spans="1:1" x14ac:dyDescent="0.15">
      <c r="A396" s="19" t="s">
        <v>7042</v>
      </c>
    </row>
    <row r="397" spans="1:1" x14ac:dyDescent="0.15">
      <c r="A397" s="19" t="s">
        <v>7043</v>
      </c>
    </row>
    <row r="398" spans="1:1" x14ac:dyDescent="0.15">
      <c r="A398" s="19" t="s">
        <v>7044</v>
      </c>
    </row>
    <row r="399" spans="1:1" x14ac:dyDescent="0.15">
      <c r="A399" s="19" t="s">
        <v>7045</v>
      </c>
    </row>
    <row r="400" spans="1:1" x14ac:dyDescent="0.15">
      <c r="A400" s="24" t="s">
        <v>7047</v>
      </c>
    </row>
    <row r="401" spans="1:2" x14ac:dyDescent="0.15">
      <c r="A401" s="19" t="s">
        <v>7048</v>
      </c>
    </row>
    <row r="402" spans="1:2" x14ac:dyDescent="0.15">
      <c r="A402" s="19" t="s">
        <v>7049</v>
      </c>
    </row>
    <row r="403" spans="1:2" x14ac:dyDescent="0.15">
      <c r="A403" s="19" t="s">
        <v>7050</v>
      </c>
    </row>
    <row r="404" spans="1:2" x14ac:dyDescent="0.15">
      <c r="A404" s="22" t="s">
        <v>7051</v>
      </c>
      <c r="B404" s="22"/>
    </row>
    <row r="405" spans="1:2" x14ac:dyDescent="0.15">
      <c r="A405" s="19" t="s">
        <v>7052</v>
      </c>
    </row>
    <row r="406" spans="1:2" x14ac:dyDescent="0.15">
      <c r="A406" s="19" t="s">
        <v>7053</v>
      </c>
    </row>
    <row r="407" spans="1:2" x14ac:dyDescent="0.15">
      <c r="A407" s="19" t="s">
        <v>7054</v>
      </c>
    </row>
    <row r="408" spans="1:2" x14ac:dyDescent="0.15">
      <c r="A408" s="19" t="s">
        <v>7055</v>
      </c>
    </row>
    <row r="409" spans="1:2" x14ac:dyDescent="0.15">
      <c r="A409" s="19" t="s">
        <v>7056</v>
      </c>
    </row>
    <row r="410" spans="1:2" x14ac:dyDescent="0.15">
      <c r="A410" s="19" t="s">
        <v>7057</v>
      </c>
      <c r="B410" s="24"/>
    </row>
    <row r="411" spans="1:2" x14ac:dyDescent="0.15">
      <c r="A411" s="19" t="s">
        <v>7058</v>
      </c>
    </row>
    <row r="412" spans="1:2" x14ac:dyDescent="0.15">
      <c r="A412" s="19" t="s">
        <v>7059</v>
      </c>
    </row>
    <row r="413" spans="1:2" x14ac:dyDescent="0.15">
      <c r="A413" s="19" t="s">
        <v>7060</v>
      </c>
    </row>
    <row r="414" spans="1:2" x14ac:dyDescent="0.15">
      <c r="A414" s="19" t="s">
        <v>7061</v>
      </c>
    </row>
    <row r="415" spans="1:2" x14ac:dyDescent="0.15">
      <c r="A415" s="19" t="s">
        <v>7062</v>
      </c>
    </row>
    <row r="416" spans="1:2" x14ac:dyDescent="0.15">
      <c r="A416" s="19" t="s">
        <v>7063</v>
      </c>
    </row>
    <row r="417" spans="1:1" x14ac:dyDescent="0.15">
      <c r="A417" s="19" t="s">
        <v>7064</v>
      </c>
    </row>
    <row r="418" spans="1:1" x14ac:dyDescent="0.15">
      <c r="A418" s="19" t="s">
        <v>7065</v>
      </c>
    </row>
    <row r="419" spans="1:1" x14ac:dyDescent="0.15">
      <c r="A419" s="19" t="s">
        <v>97</v>
      </c>
    </row>
    <row r="420" spans="1:1" x14ac:dyDescent="0.15">
      <c r="A420" s="19" t="s">
        <v>7066</v>
      </c>
    </row>
    <row r="421" spans="1:1" x14ac:dyDescent="0.15">
      <c r="A421" s="19" t="s">
        <v>7067</v>
      </c>
    </row>
    <row r="422" spans="1:1" x14ac:dyDescent="0.15">
      <c r="A422" s="19" t="s">
        <v>7068</v>
      </c>
    </row>
    <row r="423" spans="1:1" x14ac:dyDescent="0.15">
      <c r="A423" s="19" t="s">
        <v>7069</v>
      </c>
    </row>
    <row r="424" spans="1:1" x14ac:dyDescent="0.15">
      <c r="A424" s="19" t="s">
        <v>7070</v>
      </c>
    </row>
    <row r="425" spans="1:1" x14ac:dyDescent="0.15">
      <c r="A425" s="19" t="s">
        <v>7071</v>
      </c>
    </row>
    <row r="426" spans="1:1" x14ac:dyDescent="0.15">
      <c r="A426" s="19" t="s">
        <v>7072</v>
      </c>
    </row>
    <row r="427" spans="1:1" x14ac:dyDescent="0.15">
      <c r="A427" s="19" t="s">
        <v>7073</v>
      </c>
    </row>
    <row r="428" spans="1:1" x14ac:dyDescent="0.15">
      <c r="A428" s="19" t="s">
        <v>7074</v>
      </c>
    </row>
    <row r="429" spans="1:1" x14ac:dyDescent="0.15">
      <c r="A429" s="19" t="s">
        <v>7075</v>
      </c>
    </row>
    <row r="430" spans="1:1" x14ac:dyDescent="0.15">
      <c r="A430" s="19" t="s">
        <v>7076</v>
      </c>
    </row>
    <row r="431" spans="1:1" x14ac:dyDescent="0.15">
      <c r="A431" s="19" t="s">
        <v>7077</v>
      </c>
    </row>
    <row r="432" spans="1:1" x14ac:dyDescent="0.15">
      <c r="A432" s="19" t="s">
        <v>7078</v>
      </c>
    </row>
    <row r="433" spans="1:1" x14ac:dyDescent="0.15">
      <c r="A433" s="19" t="s">
        <v>7079</v>
      </c>
    </row>
    <row r="434" spans="1:1" x14ac:dyDescent="0.15">
      <c r="A434" s="19" t="s">
        <v>7080</v>
      </c>
    </row>
    <row r="435" spans="1:1" x14ac:dyDescent="0.15">
      <c r="A435" s="19" t="s">
        <v>7081</v>
      </c>
    </row>
    <row r="436" spans="1:1" x14ac:dyDescent="0.15">
      <c r="A436" s="19" t="s">
        <v>7082</v>
      </c>
    </row>
    <row r="437" spans="1:1" x14ac:dyDescent="0.15">
      <c r="A437" s="19" t="s">
        <v>7083</v>
      </c>
    </row>
    <row r="438" spans="1:1" x14ac:dyDescent="0.15">
      <c r="A438" s="19" t="s">
        <v>7084</v>
      </c>
    </row>
    <row r="439" spans="1:1" x14ac:dyDescent="0.15">
      <c r="A439" s="19" t="s">
        <v>7085</v>
      </c>
    </row>
    <row r="440" spans="1:1" x14ac:dyDescent="0.15">
      <c r="A440" s="19" t="s">
        <v>7086</v>
      </c>
    </row>
    <row r="441" spans="1:1" x14ac:dyDescent="0.15">
      <c r="A441" s="19" t="s">
        <v>7087</v>
      </c>
    </row>
    <row r="442" spans="1:1" x14ac:dyDescent="0.15">
      <c r="A442" s="19" t="s">
        <v>7088</v>
      </c>
    </row>
    <row r="443" spans="1:1" x14ac:dyDescent="0.15">
      <c r="A443" s="19" t="s">
        <v>7089</v>
      </c>
    </row>
    <row r="444" spans="1:1" x14ac:dyDescent="0.15">
      <c r="A444" s="19" t="s">
        <v>7090</v>
      </c>
    </row>
    <row r="445" spans="1:1" x14ac:dyDescent="0.15">
      <c r="A445" s="19" t="s">
        <v>7091</v>
      </c>
    </row>
    <row r="446" spans="1:1" x14ac:dyDescent="0.15">
      <c r="A446" s="19" t="s">
        <v>7092</v>
      </c>
    </row>
    <row r="447" spans="1:1" x14ac:dyDescent="0.15">
      <c r="A447" s="19" t="s">
        <v>7093</v>
      </c>
    </row>
    <row r="448" spans="1:1" x14ac:dyDescent="0.15">
      <c r="A448" s="19" t="s">
        <v>7094</v>
      </c>
    </row>
    <row r="449" spans="1:2" x14ac:dyDescent="0.15">
      <c r="A449" s="19" t="s">
        <v>7095</v>
      </c>
    </row>
    <row r="450" spans="1:2" x14ac:dyDescent="0.15">
      <c r="A450" s="19" t="s">
        <v>7096</v>
      </c>
    </row>
    <row r="451" spans="1:2" x14ac:dyDescent="0.15">
      <c r="A451" s="19" t="s">
        <v>7097</v>
      </c>
    </row>
    <row r="452" spans="1:2" x14ac:dyDescent="0.15">
      <c r="A452" s="19" t="s">
        <v>7098</v>
      </c>
    </row>
    <row r="453" spans="1:2" x14ac:dyDescent="0.15">
      <c r="A453" s="19" t="s">
        <v>7099</v>
      </c>
    </row>
    <row r="454" spans="1:2" x14ac:dyDescent="0.15">
      <c r="A454" s="19" t="s">
        <v>7100</v>
      </c>
    </row>
    <row r="455" spans="1:2" x14ac:dyDescent="0.15">
      <c r="A455" s="19" t="s">
        <v>7101</v>
      </c>
    </row>
    <row r="456" spans="1:2" x14ac:dyDescent="0.15">
      <c r="A456" s="19" t="s">
        <v>7102</v>
      </c>
    </row>
    <row r="457" spans="1:2" x14ac:dyDescent="0.15">
      <c r="A457" s="19" t="s">
        <v>7103</v>
      </c>
    </row>
    <row r="458" spans="1:2" x14ac:dyDescent="0.15">
      <c r="A458" s="19" t="s">
        <v>7104</v>
      </c>
    </row>
    <row r="459" spans="1:2" x14ac:dyDescent="0.15">
      <c r="A459" s="19" t="s">
        <v>7105</v>
      </c>
    </row>
    <row r="460" spans="1:2" x14ac:dyDescent="0.15">
      <c r="A460" s="19" t="s">
        <v>7106</v>
      </c>
    </row>
    <row r="461" spans="1:2" x14ac:dyDescent="0.15">
      <c r="A461" s="19" t="s">
        <v>7107</v>
      </c>
    </row>
    <row r="462" spans="1:2" x14ac:dyDescent="0.15">
      <c r="A462" s="19" t="s">
        <v>7108</v>
      </c>
    </row>
    <row r="463" spans="1:2" x14ac:dyDescent="0.15">
      <c r="A463" s="19" t="s">
        <v>7109</v>
      </c>
      <c r="B463" s="24"/>
    </row>
    <row r="464" spans="1:2" x14ac:dyDescent="0.15">
      <c r="A464" s="19" t="s">
        <v>7110</v>
      </c>
    </row>
    <row r="465" spans="1:1" x14ac:dyDescent="0.15">
      <c r="A465" s="19" t="s">
        <v>7111</v>
      </c>
    </row>
    <row r="466" spans="1:1" x14ac:dyDescent="0.15">
      <c r="A466" s="19" t="s">
        <v>7112</v>
      </c>
    </row>
    <row r="467" spans="1:1" x14ac:dyDescent="0.15">
      <c r="A467" s="19" t="s">
        <v>7113</v>
      </c>
    </row>
    <row r="468" spans="1:1" x14ac:dyDescent="0.15">
      <c r="A468" s="19" t="s">
        <v>7114</v>
      </c>
    </row>
    <row r="469" spans="1:1" x14ac:dyDescent="0.15">
      <c r="A469" s="19" t="s">
        <v>7115</v>
      </c>
    </row>
    <row r="470" spans="1:1" x14ac:dyDescent="0.15">
      <c r="A470" s="19" t="s">
        <v>7116</v>
      </c>
    </row>
    <row r="471" spans="1:1" x14ac:dyDescent="0.15">
      <c r="A471" s="19" t="s">
        <v>7117</v>
      </c>
    </row>
    <row r="472" spans="1:1" x14ac:dyDescent="0.15">
      <c r="A472" s="19" t="s">
        <v>7118</v>
      </c>
    </row>
    <row r="473" spans="1:1" x14ac:dyDescent="0.15">
      <c r="A473" s="19" t="s">
        <v>7119</v>
      </c>
    </row>
    <row r="474" spans="1:1" x14ac:dyDescent="0.15">
      <c r="A474" s="19" t="s">
        <v>7120</v>
      </c>
    </row>
    <row r="475" spans="1:1" x14ac:dyDescent="0.15">
      <c r="A475" s="19" t="s">
        <v>7121</v>
      </c>
    </row>
    <row r="476" spans="1:1" x14ac:dyDescent="0.15">
      <c r="A476" s="19" t="s">
        <v>7122</v>
      </c>
    </row>
    <row r="477" spans="1:1" x14ac:dyDescent="0.15">
      <c r="A477" s="19" t="s">
        <v>7123</v>
      </c>
    </row>
    <row r="478" spans="1:1" x14ac:dyDescent="0.15">
      <c r="A478" s="19" t="s">
        <v>7124</v>
      </c>
    </row>
    <row r="479" spans="1:1" x14ac:dyDescent="0.15">
      <c r="A479" s="19" t="s">
        <v>7125</v>
      </c>
    </row>
    <row r="480" spans="1:1" x14ac:dyDescent="0.15">
      <c r="A480" s="19" t="s">
        <v>7126</v>
      </c>
    </row>
    <row r="481" spans="1:2" x14ac:dyDescent="0.15">
      <c r="A481" s="19" t="s">
        <v>9281</v>
      </c>
    </row>
    <row r="482" spans="1:2" x14ac:dyDescent="0.15">
      <c r="A482" s="19" t="s">
        <v>7127</v>
      </c>
    </row>
    <row r="483" spans="1:2" x14ac:dyDescent="0.15">
      <c r="A483" s="19" t="s">
        <v>7128</v>
      </c>
    </row>
    <row r="484" spans="1:2" x14ac:dyDescent="0.15">
      <c r="A484" s="19" t="s">
        <v>7129</v>
      </c>
    </row>
    <row r="485" spans="1:2" x14ac:dyDescent="0.15">
      <c r="A485" s="19" t="s">
        <v>7130</v>
      </c>
    </row>
    <row r="486" spans="1:2" x14ac:dyDescent="0.15">
      <c r="A486" s="19" t="s">
        <v>7131</v>
      </c>
    </row>
    <row r="487" spans="1:2" x14ac:dyDescent="0.15">
      <c r="A487" s="19" t="s">
        <v>7132</v>
      </c>
    </row>
    <row r="488" spans="1:2" x14ac:dyDescent="0.15">
      <c r="A488" s="19" t="s">
        <v>7133</v>
      </c>
    </row>
    <row r="489" spans="1:2" x14ac:dyDescent="0.15">
      <c r="A489" s="19" t="s">
        <v>7134</v>
      </c>
    </row>
    <row r="490" spans="1:2" x14ac:dyDescent="0.15">
      <c r="A490" s="19" t="s">
        <v>7135</v>
      </c>
    </row>
    <row r="491" spans="1:2" x14ac:dyDescent="0.15">
      <c r="A491" s="19" t="s">
        <v>7136</v>
      </c>
    </row>
    <row r="492" spans="1:2" x14ac:dyDescent="0.15">
      <c r="A492" s="19" t="s">
        <v>7137</v>
      </c>
    </row>
    <row r="493" spans="1:2" x14ac:dyDescent="0.15">
      <c r="A493" s="19" t="s">
        <v>7138</v>
      </c>
      <c r="B493" s="24"/>
    </row>
    <row r="494" spans="1:2" x14ac:dyDescent="0.15">
      <c r="A494" s="19" t="s">
        <v>7139</v>
      </c>
    </row>
    <row r="495" spans="1:2" x14ac:dyDescent="0.15">
      <c r="A495" s="19" t="s">
        <v>7140</v>
      </c>
    </row>
    <row r="496" spans="1:2" x14ac:dyDescent="0.15">
      <c r="A496" s="19" t="s">
        <v>7141</v>
      </c>
    </row>
    <row r="497" spans="1:2" x14ac:dyDescent="0.15">
      <c r="A497" s="19" t="s">
        <v>7142</v>
      </c>
    </row>
    <row r="498" spans="1:2" x14ac:dyDescent="0.15">
      <c r="A498" s="19" t="s">
        <v>9282</v>
      </c>
    </row>
    <row r="499" spans="1:2" x14ac:dyDescent="0.15">
      <c r="A499" s="19" t="s">
        <v>7143</v>
      </c>
      <c r="B499" s="24"/>
    </row>
    <row r="500" spans="1:2" x14ac:dyDescent="0.15">
      <c r="A500" s="19" t="s">
        <v>9283</v>
      </c>
    </row>
    <row r="501" spans="1:2" x14ac:dyDescent="0.15">
      <c r="A501" s="19" t="s">
        <v>7144</v>
      </c>
    </row>
    <row r="502" spans="1:2" x14ac:dyDescent="0.15">
      <c r="A502" s="19" t="s">
        <v>7145</v>
      </c>
    </row>
    <row r="503" spans="1:2" x14ac:dyDescent="0.15">
      <c r="A503" s="19" t="s">
        <v>7146</v>
      </c>
    </row>
    <row r="504" spans="1:2" x14ac:dyDescent="0.15">
      <c r="A504" s="19" t="s">
        <v>7147</v>
      </c>
    </row>
    <row r="505" spans="1:2" x14ac:dyDescent="0.15">
      <c r="A505" s="19" t="s">
        <v>7148</v>
      </c>
    </row>
    <row r="506" spans="1:2" x14ac:dyDescent="0.15">
      <c r="A506" s="19" t="s">
        <v>7149</v>
      </c>
    </row>
    <row r="507" spans="1:2" x14ac:dyDescent="0.15">
      <c r="A507" s="19" t="s">
        <v>7150</v>
      </c>
    </row>
    <row r="508" spans="1:2" x14ac:dyDescent="0.15">
      <c r="A508" s="19" t="s">
        <v>7151</v>
      </c>
    </row>
    <row r="509" spans="1:2" x14ac:dyDescent="0.15">
      <c r="A509" s="19" t="s">
        <v>7152</v>
      </c>
    </row>
    <row r="510" spans="1:2" x14ac:dyDescent="0.15">
      <c r="A510" s="19" t="s">
        <v>7153</v>
      </c>
    </row>
    <row r="511" spans="1:2" x14ac:dyDescent="0.15">
      <c r="A511" s="19" t="s">
        <v>7154</v>
      </c>
    </row>
    <row r="512" spans="1:2" x14ac:dyDescent="0.15">
      <c r="A512" s="19" t="s">
        <v>7155</v>
      </c>
    </row>
    <row r="513" spans="1:2" x14ac:dyDescent="0.15">
      <c r="A513" s="19" t="s">
        <v>7156</v>
      </c>
    </row>
    <row r="514" spans="1:2" x14ac:dyDescent="0.15">
      <c r="A514" s="19" t="s">
        <v>7157</v>
      </c>
    </row>
    <row r="515" spans="1:2" x14ac:dyDescent="0.15">
      <c r="A515" s="19" t="s">
        <v>7158</v>
      </c>
    </row>
    <row r="516" spans="1:2" x14ac:dyDescent="0.15">
      <c r="A516" s="19" t="s">
        <v>7159</v>
      </c>
    </row>
    <row r="517" spans="1:2" x14ac:dyDescent="0.15">
      <c r="A517" s="19" t="s">
        <v>7160</v>
      </c>
    </row>
    <row r="518" spans="1:2" x14ac:dyDescent="0.15">
      <c r="A518" s="19" t="s">
        <v>7161</v>
      </c>
    </row>
    <row r="519" spans="1:2" x14ac:dyDescent="0.15">
      <c r="A519" s="23" t="s">
        <v>7162</v>
      </c>
      <c r="B519" s="23"/>
    </row>
    <row r="520" spans="1:2" x14ac:dyDescent="0.15">
      <c r="A520" s="19" t="s">
        <v>7163</v>
      </c>
    </row>
    <row r="521" spans="1:2" x14ac:dyDescent="0.15">
      <c r="A521" s="19" t="s">
        <v>7164</v>
      </c>
    </row>
    <row r="522" spans="1:2" x14ac:dyDescent="0.15">
      <c r="A522" s="19" t="s">
        <v>7165</v>
      </c>
    </row>
    <row r="523" spans="1:2" x14ac:dyDescent="0.15">
      <c r="A523" s="19" t="s">
        <v>7166</v>
      </c>
    </row>
    <row r="524" spans="1:2" x14ac:dyDescent="0.15">
      <c r="A524" s="19" t="s">
        <v>7167</v>
      </c>
    </row>
    <row r="525" spans="1:2" x14ac:dyDescent="0.15">
      <c r="A525" s="19" t="s">
        <v>7168</v>
      </c>
    </row>
    <row r="526" spans="1:2" x14ac:dyDescent="0.15">
      <c r="A526" s="19" t="s">
        <v>7169</v>
      </c>
    </row>
    <row r="527" spans="1:2" x14ac:dyDescent="0.15">
      <c r="A527" s="19" t="s">
        <v>7170</v>
      </c>
    </row>
    <row r="528" spans="1:2" x14ac:dyDescent="0.15">
      <c r="A528" s="19" t="s">
        <v>7171</v>
      </c>
    </row>
    <row r="529" spans="1:1" x14ac:dyDescent="0.15">
      <c r="A529" s="19" t="s">
        <v>7172</v>
      </c>
    </row>
    <row r="530" spans="1:1" x14ac:dyDescent="0.15">
      <c r="A530" s="19" t="s">
        <v>7173</v>
      </c>
    </row>
    <row r="531" spans="1:1" x14ac:dyDescent="0.15">
      <c r="A531" s="19" t="s">
        <v>7174</v>
      </c>
    </row>
    <row r="532" spans="1:1" x14ac:dyDescent="0.15">
      <c r="A532" s="19" t="s">
        <v>7175</v>
      </c>
    </row>
    <row r="533" spans="1:1" x14ac:dyDescent="0.15">
      <c r="A533" s="19" t="s">
        <v>7176</v>
      </c>
    </row>
    <row r="534" spans="1:1" x14ac:dyDescent="0.15">
      <c r="A534" s="19" t="s">
        <v>7177</v>
      </c>
    </row>
    <row r="535" spans="1:1" x14ac:dyDescent="0.15">
      <c r="A535" s="19" t="s">
        <v>7178</v>
      </c>
    </row>
    <row r="536" spans="1:1" x14ac:dyDescent="0.15">
      <c r="A536" s="19" t="s">
        <v>7179</v>
      </c>
    </row>
    <row r="537" spans="1:1" x14ac:dyDescent="0.15">
      <c r="A537" s="19" t="s">
        <v>7180</v>
      </c>
    </row>
    <row r="538" spans="1:1" x14ac:dyDescent="0.15">
      <c r="A538" s="19" t="s">
        <v>7181</v>
      </c>
    </row>
    <row r="539" spans="1:1" x14ac:dyDescent="0.15">
      <c r="A539" s="19" t="s">
        <v>7182</v>
      </c>
    </row>
    <row r="540" spans="1:1" x14ac:dyDescent="0.15">
      <c r="A540" s="19" t="s">
        <v>7183</v>
      </c>
    </row>
    <row r="541" spans="1:1" x14ac:dyDescent="0.15">
      <c r="A541" s="19" t="s">
        <v>7184</v>
      </c>
    </row>
    <row r="542" spans="1:1" x14ac:dyDescent="0.15">
      <c r="A542" s="19" t="s">
        <v>7185</v>
      </c>
    </row>
    <row r="543" spans="1:1" x14ac:dyDescent="0.15">
      <c r="A543" s="19" t="s">
        <v>7186</v>
      </c>
    </row>
    <row r="544" spans="1:1" x14ac:dyDescent="0.15">
      <c r="A544" s="19" t="s">
        <v>7187</v>
      </c>
    </row>
    <row r="545" spans="1:1" x14ac:dyDescent="0.15">
      <c r="A545" s="19" t="s">
        <v>7188</v>
      </c>
    </row>
    <row r="546" spans="1:1" x14ac:dyDescent="0.15">
      <c r="A546" s="19" t="s">
        <v>7189</v>
      </c>
    </row>
    <row r="547" spans="1:1" x14ac:dyDescent="0.15">
      <c r="A547" s="19" t="s">
        <v>7190</v>
      </c>
    </row>
    <row r="548" spans="1:1" x14ac:dyDescent="0.15">
      <c r="A548" s="19" t="s">
        <v>7191</v>
      </c>
    </row>
    <row r="549" spans="1:1" x14ac:dyDescent="0.15">
      <c r="A549" s="19" t="s">
        <v>7192</v>
      </c>
    </row>
    <row r="550" spans="1:1" x14ac:dyDescent="0.15">
      <c r="A550" s="19" t="s">
        <v>7193</v>
      </c>
    </row>
    <row r="551" spans="1:1" x14ac:dyDescent="0.15">
      <c r="A551" s="19" t="s">
        <v>7194</v>
      </c>
    </row>
    <row r="552" spans="1:1" x14ac:dyDescent="0.15">
      <c r="A552" s="19" t="s">
        <v>7195</v>
      </c>
    </row>
    <row r="553" spans="1:1" x14ac:dyDescent="0.15">
      <c r="A553" s="19" t="s">
        <v>7196</v>
      </c>
    </row>
    <row r="554" spans="1:1" x14ac:dyDescent="0.15">
      <c r="A554" s="19" t="s">
        <v>7197</v>
      </c>
    </row>
    <row r="555" spans="1:1" x14ac:dyDescent="0.15">
      <c r="A555" s="19" t="s">
        <v>7198</v>
      </c>
    </row>
    <row r="556" spans="1:1" x14ac:dyDescent="0.15">
      <c r="A556" s="19" t="s">
        <v>7199</v>
      </c>
    </row>
    <row r="557" spans="1:1" x14ac:dyDescent="0.15">
      <c r="A557" s="19" t="s">
        <v>7200</v>
      </c>
    </row>
    <row r="558" spans="1:1" x14ac:dyDescent="0.15">
      <c r="A558" s="19" t="s">
        <v>7201</v>
      </c>
    </row>
    <row r="559" spans="1:1" x14ac:dyDescent="0.15">
      <c r="A559" s="19" t="s">
        <v>7202</v>
      </c>
    </row>
    <row r="560" spans="1:1" x14ac:dyDescent="0.15">
      <c r="A560" s="19" t="s">
        <v>7203</v>
      </c>
    </row>
    <row r="561" spans="1:2" x14ac:dyDescent="0.15">
      <c r="A561" s="19" t="s">
        <v>7204</v>
      </c>
    </row>
    <row r="562" spans="1:2" x14ac:dyDescent="0.15">
      <c r="A562" s="19" t="s">
        <v>7205</v>
      </c>
    </row>
    <row r="563" spans="1:2" x14ac:dyDescent="0.15">
      <c r="A563" s="19" t="s">
        <v>7206</v>
      </c>
    </row>
    <row r="564" spans="1:2" x14ac:dyDescent="0.15">
      <c r="A564" s="19" t="s">
        <v>7207</v>
      </c>
    </row>
    <row r="565" spans="1:2" x14ac:dyDescent="0.15">
      <c r="A565" s="19" t="s">
        <v>7208</v>
      </c>
    </row>
    <row r="566" spans="1:2" x14ac:dyDescent="0.15">
      <c r="A566" s="19" t="s">
        <v>7209</v>
      </c>
    </row>
    <row r="567" spans="1:2" x14ac:dyDescent="0.15">
      <c r="A567" s="19" t="s">
        <v>7210</v>
      </c>
    </row>
    <row r="568" spans="1:2" x14ac:dyDescent="0.15">
      <c r="A568" s="19" t="s">
        <v>7211</v>
      </c>
    </row>
    <row r="569" spans="1:2" x14ac:dyDescent="0.15">
      <c r="A569" s="19" t="s">
        <v>7212</v>
      </c>
    </row>
    <row r="570" spans="1:2" x14ac:dyDescent="0.15">
      <c r="A570" s="19" t="s">
        <v>7213</v>
      </c>
    </row>
    <row r="571" spans="1:2" x14ac:dyDescent="0.15">
      <c r="A571" s="19" t="s">
        <v>7214</v>
      </c>
    </row>
    <row r="572" spans="1:2" x14ac:dyDescent="0.15">
      <c r="A572" s="19" t="s">
        <v>7215</v>
      </c>
    </row>
    <row r="573" spans="1:2" x14ac:dyDescent="0.15">
      <c r="A573" s="19" t="s">
        <v>7216</v>
      </c>
    </row>
    <row r="574" spans="1:2" x14ac:dyDescent="0.15">
      <c r="A574" s="19" t="s">
        <v>7217</v>
      </c>
    </row>
    <row r="575" spans="1:2" x14ac:dyDescent="0.15">
      <c r="A575" s="19" t="s">
        <v>7218</v>
      </c>
      <c r="B575" s="24"/>
    </row>
    <row r="576" spans="1:2" x14ac:dyDescent="0.15">
      <c r="A576" s="19" t="s">
        <v>7219</v>
      </c>
    </row>
    <row r="577" spans="1:1" x14ac:dyDescent="0.15">
      <c r="A577" s="19" t="s">
        <v>7220</v>
      </c>
    </row>
    <row r="578" spans="1:1" x14ac:dyDescent="0.15">
      <c r="A578" s="19" t="s">
        <v>7221</v>
      </c>
    </row>
    <row r="579" spans="1:1" x14ac:dyDescent="0.15">
      <c r="A579" s="19" t="s">
        <v>7222</v>
      </c>
    </row>
    <row r="580" spans="1:1" x14ac:dyDescent="0.15">
      <c r="A580" s="19" t="s">
        <v>7223</v>
      </c>
    </row>
    <row r="581" spans="1:1" x14ac:dyDescent="0.15">
      <c r="A581" s="19" t="s">
        <v>7224</v>
      </c>
    </row>
    <row r="582" spans="1:1" x14ac:dyDescent="0.15">
      <c r="A582" s="19" t="s">
        <v>7225</v>
      </c>
    </row>
    <row r="583" spans="1:1" x14ac:dyDescent="0.15">
      <c r="A583" s="19" t="s">
        <v>7226</v>
      </c>
    </row>
    <row r="584" spans="1:1" x14ac:dyDescent="0.15">
      <c r="A584" s="19" t="s">
        <v>7227</v>
      </c>
    </row>
    <row r="585" spans="1:1" x14ac:dyDescent="0.15">
      <c r="A585" s="19" t="s">
        <v>7228</v>
      </c>
    </row>
    <row r="586" spans="1:1" x14ac:dyDescent="0.15">
      <c r="A586" s="19" t="s">
        <v>7229</v>
      </c>
    </row>
    <row r="587" spans="1:1" x14ac:dyDescent="0.15">
      <c r="A587" s="19" t="s">
        <v>7230</v>
      </c>
    </row>
    <row r="588" spans="1:1" x14ac:dyDescent="0.15">
      <c r="A588" s="19" t="s">
        <v>7231</v>
      </c>
    </row>
    <row r="589" spans="1:1" x14ac:dyDescent="0.15">
      <c r="A589" s="19" t="s">
        <v>7232</v>
      </c>
    </row>
    <row r="590" spans="1:1" x14ac:dyDescent="0.15">
      <c r="A590" s="19" t="s">
        <v>7233</v>
      </c>
    </row>
    <row r="591" spans="1:1" x14ac:dyDescent="0.15">
      <c r="A591" s="19" t="s">
        <v>7234</v>
      </c>
    </row>
    <row r="592" spans="1:1" x14ac:dyDescent="0.15">
      <c r="A592" s="19" t="s">
        <v>7235</v>
      </c>
    </row>
    <row r="593" spans="1:1" x14ac:dyDescent="0.15">
      <c r="A593" s="19" t="s">
        <v>7236</v>
      </c>
    </row>
    <row r="594" spans="1:1" x14ac:dyDescent="0.15">
      <c r="A594" s="19" t="s">
        <v>7237</v>
      </c>
    </row>
    <row r="595" spans="1:1" x14ac:dyDescent="0.15">
      <c r="A595" s="19" t="s">
        <v>7238</v>
      </c>
    </row>
    <row r="596" spans="1:1" x14ac:dyDescent="0.15">
      <c r="A596" s="19" t="s">
        <v>7239</v>
      </c>
    </row>
    <row r="597" spans="1:1" x14ac:dyDescent="0.15">
      <c r="A597" s="19" t="s">
        <v>7240</v>
      </c>
    </row>
    <row r="598" spans="1:1" x14ac:dyDescent="0.15">
      <c r="A598" s="19" t="s">
        <v>7241</v>
      </c>
    </row>
    <row r="599" spans="1:1" x14ac:dyDescent="0.15">
      <c r="A599" s="19" t="s">
        <v>7242</v>
      </c>
    </row>
    <row r="600" spans="1:1" x14ac:dyDescent="0.15">
      <c r="A600" s="19" t="s">
        <v>7243</v>
      </c>
    </row>
    <row r="601" spans="1:1" x14ac:dyDescent="0.15">
      <c r="A601" s="19" t="s">
        <v>7244</v>
      </c>
    </row>
    <row r="602" spans="1:1" x14ac:dyDescent="0.15">
      <c r="A602" s="19" t="s">
        <v>7245</v>
      </c>
    </row>
    <row r="603" spans="1:1" x14ac:dyDescent="0.15">
      <c r="A603" s="19" t="s">
        <v>7246</v>
      </c>
    </row>
    <row r="604" spans="1:1" x14ac:dyDescent="0.15">
      <c r="A604" s="19" t="s">
        <v>7247</v>
      </c>
    </row>
    <row r="605" spans="1:1" x14ac:dyDescent="0.15">
      <c r="A605" s="19" t="s">
        <v>7248</v>
      </c>
    </row>
    <row r="606" spans="1:1" x14ac:dyDescent="0.15">
      <c r="A606" s="19" t="s">
        <v>7249</v>
      </c>
    </row>
    <row r="607" spans="1:1" x14ac:dyDescent="0.15">
      <c r="A607" s="19" t="s">
        <v>7250</v>
      </c>
    </row>
    <row r="608" spans="1:1" x14ac:dyDescent="0.15">
      <c r="A608" s="19" t="s">
        <v>7251</v>
      </c>
    </row>
    <row r="609" spans="1:2" x14ac:dyDescent="0.15">
      <c r="A609" s="19" t="s">
        <v>7252</v>
      </c>
    </row>
    <row r="610" spans="1:2" x14ac:dyDescent="0.15">
      <c r="A610" s="19" t="s">
        <v>7253</v>
      </c>
    </row>
    <row r="611" spans="1:2" x14ac:dyDescent="0.15">
      <c r="A611" s="19" t="s">
        <v>7254</v>
      </c>
    </row>
    <row r="612" spans="1:2" x14ac:dyDescent="0.15">
      <c r="A612" s="24" t="s">
        <v>7255</v>
      </c>
    </row>
    <row r="613" spans="1:2" x14ac:dyDescent="0.15">
      <c r="A613" s="19" t="s">
        <v>7256</v>
      </c>
    </row>
    <row r="614" spans="1:2" x14ac:dyDescent="0.15">
      <c r="A614" s="19" t="s">
        <v>7257</v>
      </c>
    </row>
    <row r="615" spans="1:2" x14ac:dyDescent="0.15">
      <c r="A615" s="19" t="s">
        <v>7258</v>
      </c>
    </row>
    <row r="616" spans="1:2" x14ac:dyDescent="0.15">
      <c r="A616" s="19" t="s">
        <v>7259</v>
      </c>
      <c r="B616" s="24"/>
    </row>
    <row r="617" spans="1:2" x14ac:dyDescent="0.15">
      <c r="A617" s="19" t="s">
        <v>7260</v>
      </c>
    </row>
    <row r="618" spans="1:2" x14ac:dyDescent="0.15">
      <c r="A618" s="19" t="s">
        <v>7261</v>
      </c>
    </row>
    <row r="619" spans="1:2" x14ac:dyDescent="0.15">
      <c r="A619" s="19" t="s">
        <v>7262</v>
      </c>
    </row>
    <row r="620" spans="1:2" x14ac:dyDescent="0.15">
      <c r="A620" s="19" t="s">
        <v>7263</v>
      </c>
    </row>
    <row r="621" spans="1:2" x14ac:dyDescent="0.15">
      <c r="A621" s="19" t="s">
        <v>7264</v>
      </c>
    </row>
    <row r="622" spans="1:2" x14ac:dyDescent="0.15">
      <c r="A622" s="19" t="s">
        <v>7265</v>
      </c>
    </row>
    <row r="623" spans="1:2" x14ac:dyDescent="0.15">
      <c r="A623" s="19" t="s">
        <v>7266</v>
      </c>
    </row>
    <row r="624" spans="1:2" x14ac:dyDescent="0.15">
      <c r="A624" s="19" t="s">
        <v>7267</v>
      </c>
    </row>
    <row r="625" spans="1:1" x14ac:dyDescent="0.15">
      <c r="A625" s="19" t="s">
        <v>7268</v>
      </c>
    </row>
    <row r="626" spans="1:1" x14ac:dyDescent="0.15">
      <c r="A626" s="19" t="s">
        <v>7269</v>
      </c>
    </row>
    <row r="627" spans="1:1" x14ac:dyDescent="0.15">
      <c r="A627" s="19" t="s">
        <v>7270</v>
      </c>
    </row>
    <row r="628" spans="1:1" x14ac:dyDescent="0.15">
      <c r="A628" s="19" t="s">
        <v>7271</v>
      </c>
    </row>
    <row r="629" spans="1:1" x14ac:dyDescent="0.15">
      <c r="A629" s="19" t="s">
        <v>7272</v>
      </c>
    </row>
    <row r="630" spans="1:1" x14ac:dyDescent="0.15">
      <c r="A630" s="19" t="s">
        <v>7273</v>
      </c>
    </row>
    <row r="631" spans="1:1" x14ac:dyDescent="0.15">
      <c r="A631" s="19" t="s">
        <v>7274</v>
      </c>
    </row>
    <row r="632" spans="1:1" x14ac:dyDescent="0.15">
      <c r="A632" s="19" t="s">
        <v>7275</v>
      </c>
    </row>
    <row r="633" spans="1:1" x14ac:dyDescent="0.15">
      <c r="A633" s="19" t="s">
        <v>7276</v>
      </c>
    </row>
    <row r="634" spans="1:1" x14ac:dyDescent="0.15">
      <c r="A634" s="19" t="s">
        <v>7277</v>
      </c>
    </row>
    <row r="635" spans="1:1" x14ac:dyDescent="0.15">
      <c r="A635" s="19" t="s">
        <v>7278</v>
      </c>
    </row>
    <row r="636" spans="1:1" x14ac:dyDescent="0.15">
      <c r="A636" s="19" t="s">
        <v>7279</v>
      </c>
    </row>
    <row r="637" spans="1:1" x14ac:dyDescent="0.15">
      <c r="A637" s="19" t="s">
        <v>7280</v>
      </c>
    </row>
    <row r="638" spans="1:1" x14ac:dyDescent="0.15">
      <c r="A638" s="19" t="s">
        <v>7281</v>
      </c>
    </row>
    <row r="639" spans="1:1" x14ac:dyDescent="0.15">
      <c r="A639" s="19" t="s">
        <v>7282</v>
      </c>
    </row>
    <row r="640" spans="1:1" x14ac:dyDescent="0.15">
      <c r="A640" s="19" t="s">
        <v>7283</v>
      </c>
    </row>
    <row r="641" spans="1:1" x14ac:dyDescent="0.15">
      <c r="A641" s="19" t="s">
        <v>7284</v>
      </c>
    </row>
    <row r="642" spans="1:1" x14ac:dyDescent="0.15">
      <c r="A642" s="19" t="s">
        <v>7285</v>
      </c>
    </row>
    <row r="643" spans="1:1" x14ac:dyDescent="0.15">
      <c r="A643" s="19" t="s">
        <v>7286</v>
      </c>
    </row>
    <row r="644" spans="1:1" x14ac:dyDescent="0.15">
      <c r="A644" s="19" t="s">
        <v>7287</v>
      </c>
    </row>
    <row r="645" spans="1:1" x14ac:dyDescent="0.15">
      <c r="A645" s="19" t="s">
        <v>7288</v>
      </c>
    </row>
    <row r="646" spans="1:1" x14ac:dyDescent="0.15">
      <c r="A646" s="19" t="s">
        <v>7289</v>
      </c>
    </row>
    <row r="647" spans="1:1" x14ac:dyDescent="0.15">
      <c r="A647" s="19" t="s">
        <v>7290</v>
      </c>
    </row>
    <row r="648" spans="1:1" x14ac:dyDescent="0.15">
      <c r="A648" s="19" t="s">
        <v>7291</v>
      </c>
    </row>
    <row r="649" spans="1:1" x14ac:dyDescent="0.15">
      <c r="A649" s="19" t="s">
        <v>7292</v>
      </c>
    </row>
    <row r="650" spans="1:1" x14ac:dyDescent="0.15">
      <c r="A650" s="19" t="s">
        <v>7293</v>
      </c>
    </row>
    <row r="651" spans="1:1" x14ac:dyDescent="0.15">
      <c r="A651" s="19" t="s">
        <v>7294</v>
      </c>
    </row>
    <row r="652" spans="1:1" x14ac:dyDescent="0.15">
      <c r="A652" s="19" t="s">
        <v>7295</v>
      </c>
    </row>
    <row r="653" spans="1:1" x14ac:dyDescent="0.15">
      <c r="A653" s="19" t="s">
        <v>7296</v>
      </c>
    </row>
    <row r="654" spans="1:1" x14ac:dyDescent="0.15">
      <c r="A654" s="19" t="s">
        <v>7297</v>
      </c>
    </row>
    <row r="655" spans="1:1" x14ac:dyDescent="0.15">
      <c r="A655" s="19" t="s">
        <v>7298</v>
      </c>
    </row>
    <row r="656" spans="1:1" x14ac:dyDescent="0.15">
      <c r="A656" s="19" t="s">
        <v>7299</v>
      </c>
    </row>
    <row r="657" spans="1:2" x14ac:dyDescent="0.15">
      <c r="A657" s="19" t="s">
        <v>7300</v>
      </c>
    </row>
    <row r="658" spans="1:2" x14ac:dyDescent="0.15">
      <c r="A658" s="19" t="s">
        <v>7301</v>
      </c>
    </row>
    <row r="659" spans="1:2" x14ac:dyDescent="0.15">
      <c r="A659" s="19" t="s">
        <v>7302</v>
      </c>
    </row>
    <row r="660" spans="1:2" x14ac:dyDescent="0.15">
      <c r="A660" s="19" t="s">
        <v>7303</v>
      </c>
    </row>
    <row r="661" spans="1:2" x14ac:dyDescent="0.15">
      <c r="A661" s="19" t="s">
        <v>7304</v>
      </c>
    </row>
    <row r="662" spans="1:2" x14ac:dyDescent="0.15">
      <c r="A662" s="19" t="s">
        <v>7305</v>
      </c>
    </row>
    <row r="663" spans="1:2" x14ac:dyDescent="0.15">
      <c r="A663" s="19" t="s">
        <v>7306</v>
      </c>
    </row>
    <row r="664" spans="1:2" x14ac:dyDescent="0.15">
      <c r="A664" s="19" t="s">
        <v>7307</v>
      </c>
    </row>
    <row r="665" spans="1:2" x14ac:dyDescent="0.15">
      <c r="A665" s="19" t="s">
        <v>7308</v>
      </c>
    </row>
    <row r="666" spans="1:2" x14ac:dyDescent="0.15">
      <c r="A666" s="24" t="s">
        <v>7309</v>
      </c>
    </row>
    <row r="667" spans="1:2" x14ac:dyDescent="0.15">
      <c r="A667" s="19" t="s">
        <v>7310</v>
      </c>
    </row>
    <row r="668" spans="1:2" x14ac:dyDescent="0.15">
      <c r="A668" s="19" t="s">
        <v>7311</v>
      </c>
    </row>
    <row r="669" spans="1:2" x14ac:dyDescent="0.15">
      <c r="A669" s="19" t="s">
        <v>7312</v>
      </c>
      <c r="B669" s="24"/>
    </row>
    <row r="670" spans="1:2" x14ac:dyDescent="0.15">
      <c r="A670" s="19" t="s">
        <v>7313</v>
      </c>
    </row>
    <row r="671" spans="1:2" x14ac:dyDescent="0.15">
      <c r="A671" s="19" t="s">
        <v>7314</v>
      </c>
    </row>
    <row r="672" spans="1:2" x14ac:dyDescent="0.15">
      <c r="A672" s="19" t="s">
        <v>7315</v>
      </c>
    </row>
    <row r="673" spans="1:2" x14ac:dyDescent="0.15">
      <c r="A673" s="19" t="s">
        <v>7316</v>
      </c>
    </row>
    <row r="674" spans="1:2" x14ac:dyDescent="0.15">
      <c r="A674" s="19" t="s">
        <v>7317</v>
      </c>
      <c r="B674" s="24"/>
    </row>
    <row r="675" spans="1:2" x14ac:dyDescent="0.15">
      <c r="A675" s="19" t="s">
        <v>7318</v>
      </c>
    </row>
    <row r="676" spans="1:2" x14ac:dyDescent="0.15">
      <c r="A676" s="19" t="s">
        <v>7319</v>
      </c>
    </row>
    <row r="677" spans="1:2" x14ac:dyDescent="0.15">
      <c r="A677" s="19" t="s">
        <v>7320</v>
      </c>
    </row>
    <row r="678" spans="1:2" x14ac:dyDescent="0.15">
      <c r="A678" s="19" t="s">
        <v>7321</v>
      </c>
    </row>
    <row r="679" spans="1:2" x14ac:dyDescent="0.15">
      <c r="A679" s="19" t="s">
        <v>7322</v>
      </c>
    </row>
    <row r="680" spans="1:2" x14ac:dyDescent="0.15">
      <c r="A680" s="19" t="s">
        <v>7323</v>
      </c>
    </row>
    <row r="681" spans="1:2" x14ac:dyDescent="0.15">
      <c r="A681" s="19" t="s">
        <v>7324</v>
      </c>
    </row>
    <row r="682" spans="1:2" x14ac:dyDescent="0.15">
      <c r="A682" s="19" t="s">
        <v>7325</v>
      </c>
    </row>
    <row r="683" spans="1:2" x14ac:dyDescent="0.15">
      <c r="A683" s="19" t="s">
        <v>7326</v>
      </c>
    </row>
    <row r="684" spans="1:2" x14ac:dyDescent="0.15">
      <c r="A684" s="19" t="s">
        <v>7327</v>
      </c>
    </row>
    <row r="685" spans="1:2" x14ac:dyDescent="0.15">
      <c r="A685" s="19" t="s">
        <v>7328</v>
      </c>
    </row>
    <row r="686" spans="1:2" x14ac:dyDescent="0.15">
      <c r="A686" s="19" t="s">
        <v>7329</v>
      </c>
    </row>
    <row r="687" spans="1:2" x14ac:dyDescent="0.15">
      <c r="A687" s="19" t="s">
        <v>7330</v>
      </c>
    </row>
    <row r="688" spans="1:2" x14ac:dyDescent="0.15">
      <c r="A688" s="19" t="s">
        <v>7331</v>
      </c>
    </row>
    <row r="689" spans="1:1" x14ac:dyDescent="0.15">
      <c r="A689" s="19" t="s">
        <v>7332</v>
      </c>
    </row>
    <row r="690" spans="1:1" x14ac:dyDescent="0.15">
      <c r="A690" s="19" t="s">
        <v>7333</v>
      </c>
    </row>
    <row r="691" spans="1:1" x14ac:dyDescent="0.15">
      <c r="A691" s="19" t="s">
        <v>7334</v>
      </c>
    </row>
    <row r="692" spans="1:1" x14ac:dyDescent="0.15">
      <c r="A692" s="19" t="s">
        <v>7335</v>
      </c>
    </row>
    <row r="693" spans="1:1" x14ac:dyDescent="0.15">
      <c r="A693" s="19" t="s">
        <v>7336</v>
      </c>
    </row>
    <row r="694" spans="1:1" x14ac:dyDescent="0.15">
      <c r="A694" s="19" t="s">
        <v>7337</v>
      </c>
    </row>
    <row r="695" spans="1:1" x14ac:dyDescent="0.15">
      <c r="A695" s="19" t="s">
        <v>7338</v>
      </c>
    </row>
    <row r="696" spans="1:1" x14ac:dyDescent="0.15">
      <c r="A696" s="19" t="s">
        <v>7339</v>
      </c>
    </row>
    <row r="697" spans="1:1" x14ac:dyDescent="0.15">
      <c r="A697" s="19" t="s">
        <v>7340</v>
      </c>
    </row>
    <row r="698" spans="1:1" x14ac:dyDescent="0.15">
      <c r="A698" s="19" t="s">
        <v>7341</v>
      </c>
    </row>
    <row r="699" spans="1:1" x14ac:dyDescent="0.15">
      <c r="A699" s="19" t="s">
        <v>7342</v>
      </c>
    </row>
    <row r="700" spans="1:1" x14ac:dyDescent="0.15">
      <c r="A700" s="19" t="s">
        <v>7343</v>
      </c>
    </row>
    <row r="701" spans="1:1" x14ac:dyDescent="0.15">
      <c r="A701" s="19" t="s">
        <v>7344</v>
      </c>
    </row>
    <row r="702" spans="1:1" x14ac:dyDescent="0.15">
      <c r="A702" s="19" t="s">
        <v>7345</v>
      </c>
    </row>
    <row r="703" spans="1:1" x14ac:dyDescent="0.15">
      <c r="A703" s="19" t="s">
        <v>7346</v>
      </c>
    </row>
    <row r="704" spans="1:1" x14ac:dyDescent="0.15">
      <c r="A704" s="19" t="s">
        <v>7347</v>
      </c>
    </row>
    <row r="705" spans="1:1" x14ac:dyDescent="0.15">
      <c r="A705" s="19" t="s">
        <v>7348</v>
      </c>
    </row>
    <row r="706" spans="1:1" x14ac:dyDescent="0.15">
      <c r="A706" s="19" t="s">
        <v>7349</v>
      </c>
    </row>
    <row r="707" spans="1:1" x14ac:dyDescent="0.15">
      <c r="A707" s="19" t="s">
        <v>7350</v>
      </c>
    </row>
    <row r="708" spans="1:1" x14ac:dyDescent="0.15">
      <c r="A708" s="19" t="s">
        <v>7351</v>
      </c>
    </row>
    <row r="709" spans="1:1" x14ac:dyDescent="0.15">
      <c r="A709" s="19" t="s">
        <v>7352</v>
      </c>
    </row>
    <row r="710" spans="1:1" x14ac:dyDescent="0.15">
      <c r="A710" s="19" t="s">
        <v>7353</v>
      </c>
    </row>
    <row r="711" spans="1:1" x14ac:dyDescent="0.15">
      <c r="A711" s="19" t="s">
        <v>7354</v>
      </c>
    </row>
    <row r="712" spans="1:1" x14ac:dyDescent="0.15">
      <c r="A712" s="19" t="s">
        <v>7355</v>
      </c>
    </row>
    <row r="713" spans="1:1" x14ac:dyDescent="0.15">
      <c r="A713" s="19" t="s">
        <v>7356</v>
      </c>
    </row>
    <row r="714" spans="1:1" x14ac:dyDescent="0.15">
      <c r="A714" s="19" t="s">
        <v>7357</v>
      </c>
    </row>
    <row r="715" spans="1:1" x14ac:dyDescent="0.15">
      <c r="A715" s="19" t="s">
        <v>7358</v>
      </c>
    </row>
    <row r="716" spans="1:1" x14ac:dyDescent="0.15">
      <c r="A716" s="19" t="s">
        <v>7359</v>
      </c>
    </row>
    <row r="717" spans="1:1" x14ac:dyDescent="0.15">
      <c r="A717" s="19" t="s">
        <v>7360</v>
      </c>
    </row>
    <row r="718" spans="1:1" x14ac:dyDescent="0.15">
      <c r="A718" s="19" t="s">
        <v>7361</v>
      </c>
    </row>
    <row r="719" spans="1:1" x14ac:dyDescent="0.15">
      <c r="A719" s="19" t="s">
        <v>7362</v>
      </c>
    </row>
    <row r="720" spans="1:1" x14ac:dyDescent="0.15">
      <c r="A720" s="19" t="s">
        <v>7363</v>
      </c>
    </row>
    <row r="721" spans="1:1" x14ac:dyDescent="0.15">
      <c r="A721" s="19" t="s">
        <v>7364</v>
      </c>
    </row>
    <row r="722" spans="1:1" x14ac:dyDescent="0.15">
      <c r="A722" s="19" t="s">
        <v>7365</v>
      </c>
    </row>
    <row r="723" spans="1:1" x14ac:dyDescent="0.15">
      <c r="A723" s="19" t="s">
        <v>7366</v>
      </c>
    </row>
    <row r="724" spans="1:1" x14ac:dyDescent="0.15">
      <c r="A724" s="19" t="s">
        <v>7367</v>
      </c>
    </row>
    <row r="725" spans="1:1" x14ac:dyDescent="0.15">
      <c r="A725" s="19" t="s">
        <v>7368</v>
      </c>
    </row>
    <row r="726" spans="1:1" x14ac:dyDescent="0.15">
      <c r="A726" s="19" t="s">
        <v>7369</v>
      </c>
    </row>
    <row r="727" spans="1:1" x14ac:dyDescent="0.15">
      <c r="A727" s="19" t="s">
        <v>7370</v>
      </c>
    </row>
    <row r="728" spans="1:1" x14ac:dyDescent="0.15">
      <c r="A728" s="19" t="s">
        <v>7371</v>
      </c>
    </row>
    <row r="729" spans="1:1" x14ac:dyDescent="0.15">
      <c r="A729" s="19" t="s">
        <v>7372</v>
      </c>
    </row>
    <row r="730" spans="1:1" x14ac:dyDescent="0.15">
      <c r="A730" s="19" t="s">
        <v>7373</v>
      </c>
    </row>
    <row r="731" spans="1:1" x14ac:dyDescent="0.15">
      <c r="A731" s="19" t="s">
        <v>7374</v>
      </c>
    </row>
    <row r="732" spans="1:1" x14ac:dyDescent="0.15">
      <c r="A732" s="19" t="s">
        <v>7375</v>
      </c>
    </row>
    <row r="733" spans="1:1" x14ac:dyDescent="0.15">
      <c r="A733" s="19" t="s">
        <v>7376</v>
      </c>
    </row>
    <row r="734" spans="1:1" x14ac:dyDescent="0.15">
      <c r="A734" s="19" t="s">
        <v>7377</v>
      </c>
    </row>
    <row r="735" spans="1:1" x14ac:dyDescent="0.15">
      <c r="A735" s="19" t="s">
        <v>7378</v>
      </c>
    </row>
    <row r="736" spans="1:1" x14ac:dyDescent="0.15">
      <c r="A736" s="19" t="s">
        <v>7379</v>
      </c>
    </row>
    <row r="737" spans="1:1" x14ac:dyDescent="0.15">
      <c r="A737" s="19" t="s">
        <v>7380</v>
      </c>
    </row>
    <row r="738" spans="1:1" x14ac:dyDescent="0.15">
      <c r="A738" s="19" t="s">
        <v>7381</v>
      </c>
    </row>
    <row r="739" spans="1:1" x14ac:dyDescent="0.15">
      <c r="A739" s="19" t="s">
        <v>7382</v>
      </c>
    </row>
    <row r="740" spans="1:1" x14ac:dyDescent="0.15">
      <c r="A740" s="19" t="s">
        <v>7383</v>
      </c>
    </row>
    <row r="741" spans="1:1" x14ac:dyDescent="0.15">
      <c r="A741" s="19" t="s">
        <v>7384</v>
      </c>
    </row>
    <row r="742" spans="1:1" x14ac:dyDescent="0.15">
      <c r="A742" s="19" t="s">
        <v>7385</v>
      </c>
    </row>
    <row r="743" spans="1:1" x14ac:dyDescent="0.15">
      <c r="A743" s="19" t="s">
        <v>7386</v>
      </c>
    </row>
    <row r="744" spans="1:1" x14ac:dyDescent="0.15">
      <c r="A744" s="19" t="s">
        <v>7387</v>
      </c>
    </row>
    <row r="745" spans="1:1" x14ac:dyDescent="0.15">
      <c r="A745" s="19" t="s">
        <v>7388</v>
      </c>
    </row>
    <row r="746" spans="1:1" x14ac:dyDescent="0.15">
      <c r="A746" s="19" t="s">
        <v>7389</v>
      </c>
    </row>
    <row r="747" spans="1:1" x14ac:dyDescent="0.15">
      <c r="A747" s="19" t="s">
        <v>7390</v>
      </c>
    </row>
    <row r="748" spans="1:1" x14ac:dyDescent="0.15">
      <c r="A748" s="19" t="s">
        <v>7391</v>
      </c>
    </row>
    <row r="749" spans="1:1" x14ac:dyDescent="0.15">
      <c r="A749" s="19" t="s">
        <v>7392</v>
      </c>
    </row>
    <row r="750" spans="1:1" x14ac:dyDescent="0.15">
      <c r="A750" s="19" t="s">
        <v>7393</v>
      </c>
    </row>
    <row r="751" spans="1:1" x14ac:dyDescent="0.15">
      <c r="A751" s="19" t="s">
        <v>7394</v>
      </c>
    </row>
    <row r="752" spans="1:1" x14ac:dyDescent="0.15">
      <c r="A752" s="19" t="s">
        <v>7395</v>
      </c>
    </row>
    <row r="753" spans="1:1" x14ac:dyDescent="0.15">
      <c r="A753" s="19" t="s">
        <v>7396</v>
      </c>
    </row>
    <row r="754" spans="1:1" x14ac:dyDescent="0.15">
      <c r="A754" s="19" t="s">
        <v>7397</v>
      </c>
    </row>
    <row r="755" spans="1:1" x14ac:dyDescent="0.15">
      <c r="A755" s="19" t="s">
        <v>7398</v>
      </c>
    </row>
    <row r="756" spans="1:1" x14ac:dyDescent="0.15">
      <c r="A756" s="19" t="s">
        <v>7399</v>
      </c>
    </row>
    <row r="757" spans="1:1" x14ac:dyDescent="0.15">
      <c r="A757" s="19" t="s">
        <v>7400</v>
      </c>
    </row>
    <row r="758" spans="1:1" x14ac:dyDescent="0.15">
      <c r="A758" s="19" t="s">
        <v>7401</v>
      </c>
    </row>
    <row r="759" spans="1:1" x14ac:dyDescent="0.15">
      <c r="A759" s="19" t="s">
        <v>7402</v>
      </c>
    </row>
    <row r="760" spans="1:1" x14ac:dyDescent="0.15">
      <c r="A760" s="19" t="s">
        <v>7403</v>
      </c>
    </row>
    <row r="761" spans="1:1" x14ac:dyDescent="0.15">
      <c r="A761" s="19" t="s">
        <v>7404</v>
      </c>
    </row>
    <row r="762" spans="1:1" x14ac:dyDescent="0.15">
      <c r="A762" s="19" t="s">
        <v>7405</v>
      </c>
    </row>
    <row r="763" spans="1:1" x14ac:dyDescent="0.15">
      <c r="A763" s="19" t="s">
        <v>7406</v>
      </c>
    </row>
    <row r="764" spans="1:1" x14ac:dyDescent="0.15">
      <c r="A764" s="19" t="s">
        <v>7407</v>
      </c>
    </row>
    <row r="765" spans="1:1" x14ac:dyDescent="0.15">
      <c r="A765" s="19" t="s">
        <v>7408</v>
      </c>
    </row>
    <row r="766" spans="1:1" x14ac:dyDescent="0.15">
      <c r="A766" s="19" t="s">
        <v>7409</v>
      </c>
    </row>
    <row r="767" spans="1:1" x14ac:dyDescent="0.15">
      <c r="A767" s="19" t="s">
        <v>7410</v>
      </c>
    </row>
    <row r="768" spans="1:1" x14ac:dyDescent="0.15">
      <c r="A768" s="19" t="s">
        <v>7411</v>
      </c>
    </row>
    <row r="769" spans="1:1" x14ac:dyDescent="0.15">
      <c r="A769" s="19" t="s">
        <v>7412</v>
      </c>
    </row>
    <row r="770" spans="1:1" x14ac:dyDescent="0.15">
      <c r="A770" s="19" t="s">
        <v>7413</v>
      </c>
    </row>
    <row r="771" spans="1:1" x14ac:dyDescent="0.15">
      <c r="A771" s="19" t="s">
        <v>7414</v>
      </c>
    </row>
    <row r="772" spans="1:1" x14ac:dyDescent="0.15">
      <c r="A772" s="19" t="s">
        <v>7415</v>
      </c>
    </row>
    <row r="773" spans="1:1" x14ac:dyDescent="0.15">
      <c r="A773" s="19" t="s">
        <v>7416</v>
      </c>
    </row>
    <row r="774" spans="1:1" x14ac:dyDescent="0.15">
      <c r="A774" s="19" t="s">
        <v>7417</v>
      </c>
    </row>
    <row r="775" spans="1:1" x14ac:dyDescent="0.15">
      <c r="A775" s="19" t="s">
        <v>7418</v>
      </c>
    </row>
    <row r="776" spans="1:1" x14ac:dyDescent="0.15">
      <c r="A776" s="19" t="s">
        <v>7419</v>
      </c>
    </row>
    <row r="777" spans="1:1" x14ac:dyDescent="0.15">
      <c r="A777" s="19" t="s">
        <v>7420</v>
      </c>
    </row>
    <row r="778" spans="1:1" x14ac:dyDescent="0.15">
      <c r="A778" s="19" t="s">
        <v>7421</v>
      </c>
    </row>
    <row r="779" spans="1:1" x14ac:dyDescent="0.15">
      <c r="A779" s="19" t="s">
        <v>7422</v>
      </c>
    </row>
    <row r="780" spans="1:1" x14ac:dyDescent="0.15">
      <c r="A780" s="19" t="s">
        <v>7423</v>
      </c>
    </row>
    <row r="781" spans="1:1" x14ac:dyDescent="0.15">
      <c r="A781" s="19" t="s">
        <v>7424</v>
      </c>
    </row>
    <row r="782" spans="1:1" x14ac:dyDescent="0.15">
      <c r="A782" s="19" t="s">
        <v>7425</v>
      </c>
    </row>
    <row r="783" spans="1:1" x14ac:dyDescent="0.15">
      <c r="A783" s="19" t="s">
        <v>7426</v>
      </c>
    </row>
    <row r="784" spans="1:1" x14ac:dyDescent="0.15">
      <c r="A784" s="19" t="s">
        <v>27</v>
      </c>
    </row>
    <row r="785" spans="1:1" x14ac:dyDescent="0.15">
      <c r="A785" s="19" t="s">
        <v>7427</v>
      </c>
    </row>
    <row r="786" spans="1:1" x14ac:dyDescent="0.15">
      <c r="A786" s="19" t="s">
        <v>7428</v>
      </c>
    </row>
    <row r="787" spans="1:1" x14ac:dyDescent="0.15">
      <c r="A787" s="19" t="s">
        <v>7429</v>
      </c>
    </row>
    <row r="788" spans="1:1" x14ac:dyDescent="0.15">
      <c r="A788" s="19" t="s">
        <v>7430</v>
      </c>
    </row>
    <row r="789" spans="1:1" x14ac:dyDescent="0.15">
      <c r="A789" s="19" t="s">
        <v>7431</v>
      </c>
    </row>
    <row r="790" spans="1:1" x14ac:dyDescent="0.15">
      <c r="A790" s="19" t="s">
        <v>7432</v>
      </c>
    </row>
    <row r="791" spans="1:1" x14ac:dyDescent="0.15">
      <c r="A791" s="19" t="s">
        <v>7433</v>
      </c>
    </row>
    <row r="792" spans="1:1" x14ac:dyDescent="0.15">
      <c r="A792" s="19" t="s">
        <v>7434</v>
      </c>
    </row>
    <row r="793" spans="1:1" x14ac:dyDescent="0.15">
      <c r="A793" s="19" t="s">
        <v>7435</v>
      </c>
    </row>
    <row r="794" spans="1:1" x14ac:dyDescent="0.15">
      <c r="A794" s="19" t="s">
        <v>7436</v>
      </c>
    </row>
    <row r="795" spans="1:1" x14ac:dyDescent="0.15">
      <c r="A795" s="19" t="s">
        <v>7437</v>
      </c>
    </row>
    <row r="796" spans="1:1" x14ac:dyDescent="0.15">
      <c r="A796" s="19" t="s">
        <v>7438</v>
      </c>
    </row>
    <row r="797" spans="1:1" x14ac:dyDescent="0.15">
      <c r="A797" s="19" t="s">
        <v>7439</v>
      </c>
    </row>
    <row r="798" spans="1:1" x14ac:dyDescent="0.15">
      <c r="A798" s="19" t="s">
        <v>7440</v>
      </c>
    </row>
    <row r="799" spans="1:1" x14ac:dyDescent="0.15">
      <c r="A799" s="19" t="s">
        <v>7441</v>
      </c>
    </row>
    <row r="800" spans="1:1" x14ac:dyDescent="0.15">
      <c r="A800" s="19" t="s">
        <v>7442</v>
      </c>
    </row>
    <row r="801" spans="1:1" x14ac:dyDescent="0.15">
      <c r="A801" s="19" t="s">
        <v>7443</v>
      </c>
    </row>
    <row r="802" spans="1:1" x14ac:dyDescent="0.15">
      <c r="A802" s="19" t="s">
        <v>7444</v>
      </c>
    </row>
    <row r="803" spans="1:1" x14ac:dyDescent="0.15">
      <c r="A803" s="19" t="s">
        <v>7445</v>
      </c>
    </row>
    <row r="804" spans="1:1" x14ac:dyDescent="0.15">
      <c r="A804" s="19" t="s">
        <v>8906</v>
      </c>
    </row>
    <row r="805" spans="1:1" x14ac:dyDescent="0.15">
      <c r="A805" s="19" t="s">
        <v>7446</v>
      </c>
    </row>
    <row r="806" spans="1:1" x14ac:dyDescent="0.15">
      <c r="A806" s="19" t="s">
        <v>7447</v>
      </c>
    </row>
    <row r="807" spans="1:1" x14ac:dyDescent="0.15">
      <c r="A807" s="19" t="s">
        <v>7448</v>
      </c>
    </row>
    <row r="808" spans="1:1" x14ac:dyDescent="0.15">
      <c r="A808" s="19" t="s">
        <v>7449</v>
      </c>
    </row>
    <row r="809" spans="1:1" x14ac:dyDescent="0.15">
      <c r="A809" s="19" t="s">
        <v>7450</v>
      </c>
    </row>
    <row r="810" spans="1:1" x14ac:dyDescent="0.15">
      <c r="A810" s="19" t="s">
        <v>7451</v>
      </c>
    </row>
    <row r="811" spans="1:1" x14ac:dyDescent="0.15">
      <c r="A811" s="19" t="s">
        <v>7452</v>
      </c>
    </row>
    <row r="812" spans="1:1" x14ac:dyDescent="0.15">
      <c r="A812" s="19" t="s">
        <v>7453</v>
      </c>
    </row>
    <row r="813" spans="1:1" x14ac:dyDescent="0.15">
      <c r="A813" s="19" t="s">
        <v>7454</v>
      </c>
    </row>
    <row r="814" spans="1:1" x14ac:dyDescent="0.15">
      <c r="A814" s="19" t="s">
        <v>7455</v>
      </c>
    </row>
    <row r="815" spans="1:1" x14ac:dyDescent="0.15">
      <c r="A815" s="19" t="s">
        <v>7456</v>
      </c>
    </row>
    <row r="816" spans="1:1" x14ac:dyDescent="0.15">
      <c r="A816" s="19" t="s">
        <v>7457</v>
      </c>
    </row>
    <row r="817" spans="1:1" x14ac:dyDescent="0.15">
      <c r="A817" s="19" t="s">
        <v>7458</v>
      </c>
    </row>
    <row r="818" spans="1:1" x14ac:dyDescent="0.15">
      <c r="A818" s="19" t="s">
        <v>7459</v>
      </c>
    </row>
    <row r="819" spans="1:1" x14ac:dyDescent="0.15">
      <c r="A819" s="19" t="s">
        <v>7460</v>
      </c>
    </row>
    <row r="820" spans="1:1" x14ac:dyDescent="0.15">
      <c r="A820" s="19" t="s">
        <v>7461</v>
      </c>
    </row>
    <row r="821" spans="1:1" x14ac:dyDescent="0.15">
      <c r="A821" s="19" t="s">
        <v>7462</v>
      </c>
    </row>
    <row r="822" spans="1:1" x14ac:dyDescent="0.15">
      <c r="A822" s="19" t="s">
        <v>7463</v>
      </c>
    </row>
    <row r="823" spans="1:1" x14ac:dyDescent="0.15">
      <c r="A823" s="19" t="s">
        <v>7464</v>
      </c>
    </row>
    <row r="824" spans="1:1" x14ac:dyDescent="0.15">
      <c r="A824" s="19" t="s">
        <v>7465</v>
      </c>
    </row>
    <row r="825" spans="1:1" x14ac:dyDescent="0.15">
      <c r="A825" s="19" t="s">
        <v>7466</v>
      </c>
    </row>
    <row r="826" spans="1:1" x14ac:dyDescent="0.15">
      <c r="A826" s="19" t="s">
        <v>7467</v>
      </c>
    </row>
    <row r="827" spans="1:1" x14ac:dyDescent="0.15">
      <c r="A827" s="19" t="s">
        <v>7468</v>
      </c>
    </row>
    <row r="828" spans="1:1" x14ac:dyDescent="0.15">
      <c r="A828" s="19" t="s">
        <v>7469</v>
      </c>
    </row>
    <row r="829" spans="1:1" x14ac:dyDescent="0.15">
      <c r="A829" s="19" t="s">
        <v>7470</v>
      </c>
    </row>
    <row r="830" spans="1:1" x14ac:dyDescent="0.15">
      <c r="A830" s="19" t="s">
        <v>7471</v>
      </c>
    </row>
    <row r="831" spans="1:1" x14ac:dyDescent="0.15">
      <c r="A831" s="19" t="s">
        <v>7472</v>
      </c>
    </row>
    <row r="832" spans="1:1" x14ac:dyDescent="0.15">
      <c r="A832" s="19" t="s">
        <v>7473</v>
      </c>
    </row>
    <row r="833" spans="1:1" x14ac:dyDescent="0.15">
      <c r="A833" s="19" t="s">
        <v>7474</v>
      </c>
    </row>
    <row r="834" spans="1:1" x14ac:dyDescent="0.15">
      <c r="A834" s="19" t="s">
        <v>7475</v>
      </c>
    </row>
    <row r="835" spans="1:1" x14ac:dyDescent="0.15">
      <c r="A835" s="19" t="s">
        <v>7476</v>
      </c>
    </row>
    <row r="836" spans="1:1" x14ac:dyDescent="0.15">
      <c r="A836" s="19" t="s">
        <v>7477</v>
      </c>
    </row>
    <row r="837" spans="1:1" x14ac:dyDescent="0.15">
      <c r="A837" s="19" t="s">
        <v>7478</v>
      </c>
    </row>
    <row r="838" spans="1:1" x14ac:dyDescent="0.15">
      <c r="A838" s="19" t="s">
        <v>7479</v>
      </c>
    </row>
    <row r="839" spans="1:1" x14ac:dyDescent="0.15">
      <c r="A839" s="19" t="s">
        <v>7480</v>
      </c>
    </row>
    <row r="840" spans="1:1" x14ac:dyDescent="0.15">
      <c r="A840" s="19" t="s">
        <v>7481</v>
      </c>
    </row>
    <row r="841" spans="1:1" x14ac:dyDescent="0.15">
      <c r="A841" s="19" t="s">
        <v>7482</v>
      </c>
    </row>
    <row r="842" spans="1:1" x14ac:dyDescent="0.15">
      <c r="A842" s="19" t="s">
        <v>7483</v>
      </c>
    </row>
    <row r="843" spans="1:1" x14ac:dyDescent="0.15">
      <c r="A843" s="19" t="s">
        <v>7484</v>
      </c>
    </row>
    <row r="844" spans="1:1" x14ac:dyDescent="0.15">
      <c r="A844" s="19" t="s">
        <v>7485</v>
      </c>
    </row>
    <row r="845" spans="1:1" x14ac:dyDescent="0.15">
      <c r="A845" s="19" t="s">
        <v>7486</v>
      </c>
    </row>
    <row r="846" spans="1:1" x14ac:dyDescent="0.15">
      <c r="A846" s="19" t="s">
        <v>7487</v>
      </c>
    </row>
    <row r="847" spans="1:1" x14ac:dyDescent="0.15">
      <c r="A847" s="19" t="s">
        <v>7488</v>
      </c>
    </row>
    <row r="848" spans="1:1" x14ac:dyDescent="0.15">
      <c r="A848" s="19" t="s">
        <v>7489</v>
      </c>
    </row>
    <row r="849" spans="1:1" x14ac:dyDescent="0.15">
      <c r="A849" s="19" t="s">
        <v>7490</v>
      </c>
    </row>
    <row r="850" spans="1:1" x14ac:dyDescent="0.15">
      <c r="A850" s="19" t="s">
        <v>7491</v>
      </c>
    </row>
    <row r="851" spans="1:1" x14ac:dyDescent="0.15">
      <c r="A851" s="19" t="s">
        <v>7492</v>
      </c>
    </row>
    <row r="852" spans="1:1" x14ac:dyDescent="0.15">
      <c r="A852" s="19" t="s">
        <v>7493</v>
      </c>
    </row>
    <row r="853" spans="1:1" x14ac:dyDescent="0.15">
      <c r="A853" s="19" t="s">
        <v>7494</v>
      </c>
    </row>
    <row r="854" spans="1:1" x14ac:dyDescent="0.15">
      <c r="A854" s="19" t="s">
        <v>7495</v>
      </c>
    </row>
    <row r="855" spans="1:1" x14ac:dyDescent="0.15">
      <c r="A855" s="19" t="s">
        <v>7496</v>
      </c>
    </row>
    <row r="856" spans="1:1" x14ac:dyDescent="0.15">
      <c r="A856" s="19" t="s">
        <v>7497</v>
      </c>
    </row>
    <row r="857" spans="1:1" x14ac:dyDescent="0.15">
      <c r="A857" s="19" t="s">
        <v>7498</v>
      </c>
    </row>
    <row r="858" spans="1:1" x14ac:dyDescent="0.15">
      <c r="A858" s="19" t="s">
        <v>7499</v>
      </c>
    </row>
    <row r="859" spans="1:1" x14ac:dyDescent="0.15">
      <c r="A859" s="19" t="s">
        <v>7500</v>
      </c>
    </row>
    <row r="860" spans="1:1" x14ac:dyDescent="0.15">
      <c r="A860" s="19" t="s">
        <v>7501</v>
      </c>
    </row>
    <row r="861" spans="1:1" x14ac:dyDescent="0.15">
      <c r="A861" s="19" t="s">
        <v>7502</v>
      </c>
    </row>
    <row r="862" spans="1:1" x14ac:dyDescent="0.15">
      <c r="A862" s="19" t="s">
        <v>7503</v>
      </c>
    </row>
    <row r="863" spans="1:1" x14ac:dyDescent="0.15">
      <c r="A863" s="19" t="s">
        <v>7504</v>
      </c>
    </row>
    <row r="864" spans="1:1" x14ac:dyDescent="0.15">
      <c r="A864" s="19" t="s">
        <v>7505</v>
      </c>
    </row>
    <row r="865" spans="1:1" x14ac:dyDescent="0.15">
      <c r="A865" s="19" t="s">
        <v>7506</v>
      </c>
    </row>
    <row r="866" spans="1:1" x14ac:dyDescent="0.15">
      <c r="A866" s="19" t="s">
        <v>7507</v>
      </c>
    </row>
    <row r="867" spans="1:1" x14ac:dyDescent="0.15">
      <c r="A867" s="19" t="s">
        <v>7508</v>
      </c>
    </row>
    <row r="868" spans="1:1" x14ac:dyDescent="0.15">
      <c r="A868" s="19" t="s">
        <v>7509</v>
      </c>
    </row>
    <row r="869" spans="1:1" x14ac:dyDescent="0.15">
      <c r="A869" s="19" t="s">
        <v>7510</v>
      </c>
    </row>
    <row r="870" spans="1:1" x14ac:dyDescent="0.15">
      <c r="A870" s="19" t="s">
        <v>7511</v>
      </c>
    </row>
    <row r="871" spans="1:1" x14ac:dyDescent="0.15">
      <c r="A871" s="19" t="s">
        <v>7512</v>
      </c>
    </row>
    <row r="872" spans="1:1" x14ac:dyDescent="0.15">
      <c r="A872" s="19" t="s">
        <v>7514</v>
      </c>
    </row>
    <row r="873" spans="1:1" x14ac:dyDescent="0.15">
      <c r="A873" s="19" t="s">
        <v>7516</v>
      </c>
    </row>
    <row r="874" spans="1:1" x14ac:dyDescent="0.15">
      <c r="A874" s="19" t="s">
        <v>7517</v>
      </c>
    </row>
    <row r="875" spans="1:1" x14ac:dyDescent="0.15">
      <c r="A875" s="19" t="s">
        <v>7518</v>
      </c>
    </row>
    <row r="876" spans="1:1" x14ac:dyDescent="0.15">
      <c r="A876" s="19" t="s">
        <v>7519</v>
      </c>
    </row>
    <row r="877" spans="1:1" x14ac:dyDescent="0.15">
      <c r="A877" s="19" t="s">
        <v>7520</v>
      </c>
    </row>
    <row r="878" spans="1:1" x14ac:dyDescent="0.15">
      <c r="A878" s="19" t="s">
        <v>7521</v>
      </c>
    </row>
    <row r="879" spans="1:1" x14ac:dyDescent="0.15">
      <c r="A879" s="19" t="s">
        <v>7522</v>
      </c>
    </row>
    <row r="880" spans="1:1" x14ac:dyDescent="0.15">
      <c r="A880" s="19" t="s">
        <v>7523</v>
      </c>
    </row>
    <row r="881" spans="1:1" x14ac:dyDescent="0.15">
      <c r="A881" s="19" t="s">
        <v>7524</v>
      </c>
    </row>
    <row r="882" spans="1:1" x14ac:dyDescent="0.15">
      <c r="A882" s="19" t="s">
        <v>7525</v>
      </c>
    </row>
    <row r="883" spans="1:1" x14ac:dyDescent="0.15">
      <c r="A883" s="19" t="s">
        <v>7526</v>
      </c>
    </row>
    <row r="884" spans="1:1" x14ac:dyDescent="0.15">
      <c r="A884" s="19" t="s">
        <v>7527</v>
      </c>
    </row>
    <row r="885" spans="1:1" x14ac:dyDescent="0.15">
      <c r="A885" s="19" t="s">
        <v>7528</v>
      </c>
    </row>
    <row r="886" spans="1:1" x14ac:dyDescent="0.15">
      <c r="A886" s="19" t="s">
        <v>7529</v>
      </c>
    </row>
    <row r="887" spans="1:1" x14ac:dyDescent="0.15">
      <c r="A887" s="19" t="s">
        <v>7530</v>
      </c>
    </row>
    <row r="888" spans="1:1" x14ac:dyDescent="0.15">
      <c r="A888" s="19" t="s">
        <v>7531</v>
      </c>
    </row>
    <row r="889" spans="1:1" x14ac:dyDescent="0.15">
      <c r="A889" s="19" t="s">
        <v>7532</v>
      </c>
    </row>
    <row r="890" spans="1:1" x14ac:dyDescent="0.15">
      <c r="A890" s="19" t="s">
        <v>7533</v>
      </c>
    </row>
    <row r="891" spans="1:1" x14ac:dyDescent="0.15">
      <c r="A891" s="19" t="s">
        <v>7534</v>
      </c>
    </row>
    <row r="892" spans="1:1" x14ac:dyDescent="0.15">
      <c r="A892" s="19" t="s">
        <v>7535</v>
      </c>
    </row>
    <row r="893" spans="1:1" x14ac:dyDescent="0.15">
      <c r="A893" s="19" t="s">
        <v>7536</v>
      </c>
    </row>
    <row r="894" spans="1:1" x14ac:dyDescent="0.15">
      <c r="A894" s="19" t="s">
        <v>7537</v>
      </c>
    </row>
    <row r="895" spans="1:1" x14ac:dyDescent="0.15">
      <c r="A895" s="19" t="s">
        <v>7538</v>
      </c>
    </row>
    <row r="896" spans="1:1" x14ac:dyDescent="0.15">
      <c r="A896" s="19" t="s">
        <v>7539</v>
      </c>
    </row>
    <row r="897" spans="1:1" x14ac:dyDescent="0.15">
      <c r="A897" s="19" t="s">
        <v>7540</v>
      </c>
    </row>
    <row r="898" spans="1:1" x14ac:dyDescent="0.15">
      <c r="A898" s="19" t="s">
        <v>7541</v>
      </c>
    </row>
    <row r="899" spans="1:1" x14ac:dyDescent="0.15">
      <c r="A899" s="19" t="s">
        <v>7542</v>
      </c>
    </row>
    <row r="900" spans="1:1" x14ac:dyDescent="0.15">
      <c r="A900" s="19" t="s">
        <v>7543</v>
      </c>
    </row>
    <row r="901" spans="1:1" x14ac:dyDescent="0.15">
      <c r="A901" s="19" t="s">
        <v>7544</v>
      </c>
    </row>
    <row r="902" spans="1:1" x14ac:dyDescent="0.15">
      <c r="A902" s="19" t="s">
        <v>7545</v>
      </c>
    </row>
    <row r="903" spans="1:1" x14ac:dyDescent="0.15">
      <c r="A903" s="19" t="s">
        <v>7546</v>
      </c>
    </row>
    <row r="904" spans="1:1" x14ac:dyDescent="0.15">
      <c r="A904" s="19" t="s">
        <v>7547</v>
      </c>
    </row>
    <row r="905" spans="1:1" x14ac:dyDescent="0.15">
      <c r="A905" s="19" t="s">
        <v>7548</v>
      </c>
    </row>
    <row r="906" spans="1:1" x14ac:dyDescent="0.15">
      <c r="A906" s="19" t="s">
        <v>7549</v>
      </c>
    </row>
    <row r="907" spans="1:1" x14ac:dyDescent="0.15">
      <c r="A907" s="19" t="s">
        <v>7550</v>
      </c>
    </row>
    <row r="908" spans="1:1" x14ac:dyDescent="0.15">
      <c r="A908" s="19" t="s">
        <v>7551</v>
      </c>
    </row>
    <row r="909" spans="1:1" x14ac:dyDescent="0.15">
      <c r="A909" s="19" t="s">
        <v>7552</v>
      </c>
    </row>
    <row r="910" spans="1:1" x14ac:dyDescent="0.15">
      <c r="A910" s="19" t="s">
        <v>7553</v>
      </c>
    </row>
    <row r="911" spans="1:1" x14ac:dyDescent="0.15">
      <c r="A911" s="19" t="s">
        <v>7554</v>
      </c>
    </row>
    <row r="912" spans="1:1" x14ac:dyDescent="0.15">
      <c r="A912" s="19" t="s">
        <v>7555</v>
      </c>
    </row>
    <row r="913" spans="1:1" x14ac:dyDescent="0.15">
      <c r="A913" s="19" t="s">
        <v>7556</v>
      </c>
    </row>
    <row r="914" spans="1:1" x14ac:dyDescent="0.15">
      <c r="A914" s="19" t="s">
        <v>7557</v>
      </c>
    </row>
    <row r="915" spans="1:1" x14ac:dyDescent="0.15">
      <c r="A915" s="19" t="s">
        <v>7558</v>
      </c>
    </row>
    <row r="916" spans="1:1" x14ac:dyDescent="0.15">
      <c r="A916" s="19" t="s">
        <v>7559</v>
      </c>
    </row>
    <row r="917" spans="1:1" x14ac:dyDescent="0.15">
      <c r="A917" s="19" t="s">
        <v>7560</v>
      </c>
    </row>
    <row r="918" spans="1:1" x14ac:dyDescent="0.15">
      <c r="A918" s="19" t="s">
        <v>7561</v>
      </c>
    </row>
    <row r="919" spans="1:1" x14ac:dyDescent="0.15">
      <c r="A919" s="19" t="s">
        <v>7562</v>
      </c>
    </row>
    <row r="920" spans="1:1" x14ac:dyDescent="0.15">
      <c r="A920" s="19" t="s">
        <v>7563</v>
      </c>
    </row>
    <row r="921" spans="1:1" x14ac:dyDescent="0.15">
      <c r="A921" s="19" t="s">
        <v>7564</v>
      </c>
    </row>
    <row r="922" spans="1:1" x14ac:dyDescent="0.15">
      <c r="A922" s="19" t="s">
        <v>7565</v>
      </c>
    </row>
    <row r="923" spans="1:1" x14ac:dyDescent="0.15">
      <c r="A923" s="19" t="s">
        <v>7566</v>
      </c>
    </row>
    <row r="924" spans="1:1" x14ac:dyDescent="0.15">
      <c r="A924" s="19" t="s">
        <v>7567</v>
      </c>
    </row>
    <row r="925" spans="1:1" x14ac:dyDescent="0.15">
      <c r="A925" s="19" t="s">
        <v>7568</v>
      </c>
    </row>
    <row r="926" spans="1:1" x14ac:dyDescent="0.15">
      <c r="A926" s="19" t="s">
        <v>7569</v>
      </c>
    </row>
    <row r="927" spans="1:1" x14ac:dyDescent="0.15">
      <c r="A927" s="19" t="s">
        <v>7570</v>
      </c>
    </row>
    <row r="928" spans="1:1" x14ac:dyDescent="0.15">
      <c r="A928" s="19" t="s">
        <v>7571</v>
      </c>
    </row>
    <row r="929" spans="1:1" x14ac:dyDescent="0.15">
      <c r="A929" s="19" t="s">
        <v>7572</v>
      </c>
    </row>
    <row r="930" spans="1:1" x14ac:dyDescent="0.15">
      <c r="A930" s="19" t="s">
        <v>7573</v>
      </c>
    </row>
    <row r="931" spans="1:1" x14ac:dyDescent="0.15">
      <c r="A931" s="19" t="s">
        <v>7574</v>
      </c>
    </row>
    <row r="932" spans="1:1" x14ac:dyDescent="0.15">
      <c r="A932" s="19" t="s">
        <v>7575</v>
      </c>
    </row>
    <row r="933" spans="1:1" x14ac:dyDescent="0.15">
      <c r="A933" s="19" t="s">
        <v>7576</v>
      </c>
    </row>
    <row r="934" spans="1:1" x14ac:dyDescent="0.15">
      <c r="A934" s="19" t="s">
        <v>7577</v>
      </c>
    </row>
    <row r="935" spans="1:1" x14ac:dyDescent="0.15">
      <c r="A935" s="19" t="s">
        <v>7578</v>
      </c>
    </row>
    <row r="936" spans="1:1" x14ac:dyDescent="0.15">
      <c r="A936" s="19" t="s">
        <v>7579</v>
      </c>
    </row>
    <row r="937" spans="1:1" x14ac:dyDescent="0.15">
      <c r="A937" s="19" t="s">
        <v>7580</v>
      </c>
    </row>
    <row r="938" spans="1:1" x14ac:dyDescent="0.15">
      <c r="A938" s="19" t="s">
        <v>7581</v>
      </c>
    </row>
    <row r="939" spans="1:1" x14ac:dyDescent="0.15">
      <c r="A939" s="19" t="s">
        <v>7582</v>
      </c>
    </row>
    <row r="940" spans="1:1" x14ac:dyDescent="0.15">
      <c r="A940" s="19" t="s">
        <v>7583</v>
      </c>
    </row>
    <row r="941" spans="1:1" x14ac:dyDescent="0.15">
      <c r="A941" s="19" t="s">
        <v>7584</v>
      </c>
    </row>
    <row r="942" spans="1:1" x14ac:dyDescent="0.15">
      <c r="A942" s="19" t="s">
        <v>7585</v>
      </c>
    </row>
    <row r="943" spans="1:1" x14ac:dyDescent="0.15">
      <c r="A943" s="19" t="s">
        <v>7586</v>
      </c>
    </row>
    <row r="944" spans="1:1" x14ac:dyDescent="0.15">
      <c r="A944" s="19" t="s">
        <v>7587</v>
      </c>
    </row>
    <row r="945" spans="1:1" x14ac:dyDescent="0.15">
      <c r="A945" s="19" t="s">
        <v>7588</v>
      </c>
    </row>
    <row r="946" spans="1:1" x14ac:dyDescent="0.15">
      <c r="A946" s="19" t="s">
        <v>7589</v>
      </c>
    </row>
    <row r="947" spans="1:1" x14ac:dyDescent="0.15">
      <c r="A947" s="19" t="s">
        <v>7590</v>
      </c>
    </row>
    <row r="948" spans="1:1" x14ac:dyDescent="0.15">
      <c r="A948" s="19" t="s">
        <v>7591</v>
      </c>
    </row>
    <row r="949" spans="1:1" x14ac:dyDescent="0.15">
      <c r="A949" s="19" t="s">
        <v>7592</v>
      </c>
    </row>
    <row r="950" spans="1:1" x14ac:dyDescent="0.15">
      <c r="A950" s="19" t="s">
        <v>7593</v>
      </c>
    </row>
    <row r="951" spans="1:1" x14ac:dyDescent="0.15">
      <c r="A951" s="19" t="s">
        <v>7594</v>
      </c>
    </row>
    <row r="952" spans="1:1" x14ac:dyDescent="0.15">
      <c r="A952" s="19" t="s">
        <v>7595</v>
      </c>
    </row>
    <row r="953" spans="1:1" x14ac:dyDescent="0.15">
      <c r="A953" s="19" t="s">
        <v>7596</v>
      </c>
    </row>
    <row r="954" spans="1:1" x14ac:dyDescent="0.15">
      <c r="A954" s="19" t="s">
        <v>7597</v>
      </c>
    </row>
    <row r="955" spans="1:1" x14ac:dyDescent="0.15">
      <c r="A955" s="19" t="s">
        <v>7598</v>
      </c>
    </row>
    <row r="956" spans="1:1" x14ac:dyDescent="0.15">
      <c r="A956" s="19" t="s">
        <v>7599</v>
      </c>
    </row>
    <row r="957" spans="1:1" x14ac:dyDescent="0.15">
      <c r="A957" s="19" t="s">
        <v>7600</v>
      </c>
    </row>
    <row r="958" spans="1:1" x14ac:dyDescent="0.15">
      <c r="A958" s="19" t="s">
        <v>7601</v>
      </c>
    </row>
    <row r="959" spans="1:1" x14ac:dyDescent="0.15">
      <c r="A959" s="19" t="s">
        <v>7602</v>
      </c>
    </row>
    <row r="960" spans="1:1" x14ac:dyDescent="0.15">
      <c r="A960" s="19" t="s">
        <v>7603</v>
      </c>
    </row>
    <row r="961" spans="1:1" x14ac:dyDescent="0.15">
      <c r="A961" s="19" t="s">
        <v>7604</v>
      </c>
    </row>
    <row r="962" spans="1:1" x14ac:dyDescent="0.15">
      <c r="A962" s="19" t="s">
        <v>7605</v>
      </c>
    </row>
    <row r="963" spans="1:1" x14ac:dyDescent="0.15">
      <c r="A963" s="19" t="s">
        <v>7606</v>
      </c>
    </row>
    <row r="964" spans="1:1" x14ac:dyDescent="0.15">
      <c r="A964" s="19" t="s">
        <v>7607</v>
      </c>
    </row>
    <row r="965" spans="1:1" x14ac:dyDescent="0.15">
      <c r="A965" s="19" t="s">
        <v>7608</v>
      </c>
    </row>
    <row r="966" spans="1:1" x14ac:dyDescent="0.15">
      <c r="A966" s="19" t="s">
        <v>7609</v>
      </c>
    </row>
    <row r="967" spans="1:1" x14ac:dyDescent="0.15">
      <c r="A967" s="19" t="s">
        <v>7610</v>
      </c>
    </row>
    <row r="968" spans="1:1" x14ac:dyDescent="0.15">
      <c r="A968" s="19" t="s">
        <v>7611</v>
      </c>
    </row>
    <row r="969" spans="1:1" x14ac:dyDescent="0.15">
      <c r="A969" s="19" t="s">
        <v>7612</v>
      </c>
    </row>
    <row r="970" spans="1:1" x14ac:dyDescent="0.15">
      <c r="A970" s="19" t="s">
        <v>7613</v>
      </c>
    </row>
    <row r="971" spans="1:1" x14ac:dyDescent="0.15">
      <c r="A971" s="19" t="s">
        <v>7614</v>
      </c>
    </row>
    <row r="972" spans="1:1" x14ac:dyDescent="0.15">
      <c r="A972" s="19" t="s">
        <v>7615</v>
      </c>
    </row>
    <row r="973" spans="1:1" x14ac:dyDescent="0.15">
      <c r="A973" s="19" t="s">
        <v>7616</v>
      </c>
    </row>
    <row r="974" spans="1:1" x14ac:dyDescent="0.15">
      <c r="A974" s="19" t="s">
        <v>7617</v>
      </c>
    </row>
    <row r="975" spans="1:1" x14ac:dyDescent="0.15">
      <c r="A975" s="19" t="s">
        <v>7618</v>
      </c>
    </row>
    <row r="976" spans="1:1" x14ac:dyDescent="0.15">
      <c r="A976" s="19" t="s">
        <v>7619</v>
      </c>
    </row>
    <row r="977" spans="1:1" x14ac:dyDescent="0.15">
      <c r="A977" s="19" t="s">
        <v>7620</v>
      </c>
    </row>
    <row r="978" spans="1:1" x14ac:dyDescent="0.15">
      <c r="A978" s="19" t="s">
        <v>7621</v>
      </c>
    </row>
    <row r="979" spans="1:1" x14ac:dyDescent="0.15">
      <c r="A979" s="19" t="s">
        <v>7622</v>
      </c>
    </row>
    <row r="980" spans="1:1" x14ac:dyDescent="0.15">
      <c r="A980" s="19" t="s">
        <v>7623</v>
      </c>
    </row>
    <row r="981" spans="1:1" x14ac:dyDescent="0.15">
      <c r="A981" s="19" t="s">
        <v>7624</v>
      </c>
    </row>
    <row r="982" spans="1:1" x14ac:dyDescent="0.15">
      <c r="A982" s="19" t="s">
        <v>7625</v>
      </c>
    </row>
    <row r="983" spans="1:1" x14ac:dyDescent="0.15">
      <c r="A983" s="19" t="s">
        <v>7626</v>
      </c>
    </row>
    <row r="984" spans="1:1" x14ac:dyDescent="0.15">
      <c r="A984" s="19" t="s">
        <v>7627</v>
      </c>
    </row>
    <row r="985" spans="1:1" x14ac:dyDescent="0.15">
      <c r="A985" s="19" t="s">
        <v>7628</v>
      </c>
    </row>
    <row r="986" spans="1:1" x14ac:dyDescent="0.15">
      <c r="A986" s="19" t="s">
        <v>7629</v>
      </c>
    </row>
    <row r="987" spans="1:1" x14ac:dyDescent="0.15">
      <c r="A987" s="19" t="s">
        <v>7630</v>
      </c>
    </row>
    <row r="988" spans="1:1" x14ac:dyDescent="0.15">
      <c r="A988" s="19" t="s">
        <v>7631</v>
      </c>
    </row>
    <row r="989" spans="1:1" x14ac:dyDescent="0.15">
      <c r="A989" s="19" t="s">
        <v>7632</v>
      </c>
    </row>
    <row r="990" spans="1:1" x14ac:dyDescent="0.15">
      <c r="A990" s="19" t="s">
        <v>7633</v>
      </c>
    </row>
    <row r="991" spans="1:1" x14ac:dyDescent="0.15">
      <c r="A991" s="19" t="s">
        <v>7634</v>
      </c>
    </row>
    <row r="992" spans="1:1" x14ac:dyDescent="0.15">
      <c r="A992" s="19" t="s">
        <v>7635</v>
      </c>
    </row>
    <row r="993" spans="1:1" x14ac:dyDescent="0.15">
      <c r="A993" s="19" t="s">
        <v>7636</v>
      </c>
    </row>
    <row r="994" spans="1:1" x14ac:dyDescent="0.15">
      <c r="A994" s="19" t="s">
        <v>7637</v>
      </c>
    </row>
    <row r="995" spans="1:1" x14ac:dyDescent="0.15">
      <c r="A995" s="19" t="s">
        <v>7638</v>
      </c>
    </row>
    <row r="996" spans="1:1" x14ac:dyDescent="0.15">
      <c r="A996" s="19" t="s">
        <v>7639</v>
      </c>
    </row>
    <row r="997" spans="1:1" x14ac:dyDescent="0.15">
      <c r="A997" s="19" t="s">
        <v>7640</v>
      </c>
    </row>
    <row r="998" spans="1:1" x14ac:dyDescent="0.15">
      <c r="A998" s="19" t="s">
        <v>7641</v>
      </c>
    </row>
    <row r="999" spans="1:1" x14ac:dyDescent="0.15">
      <c r="A999" s="19" t="s">
        <v>7642</v>
      </c>
    </row>
    <row r="1000" spans="1:1" x14ac:dyDescent="0.15">
      <c r="A1000" s="19" t="s">
        <v>7643</v>
      </c>
    </row>
    <row r="1001" spans="1:1" x14ac:dyDescent="0.15">
      <c r="A1001" s="19" t="s">
        <v>7644</v>
      </c>
    </row>
    <row r="1002" spans="1:1" x14ac:dyDescent="0.15">
      <c r="A1002" s="19" t="s">
        <v>7645</v>
      </c>
    </row>
    <row r="1003" spans="1:1" x14ac:dyDescent="0.15">
      <c r="A1003" s="19" t="s">
        <v>7646</v>
      </c>
    </row>
    <row r="1004" spans="1:1" x14ac:dyDescent="0.15">
      <c r="A1004" s="19" t="s">
        <v>7647</v>
      </c>
    </row>
    <row r="1005" spans="1:1" x14ac:dyDescent="0.15">
      <c r="A1005" s="19" t="s">
        <v>7648</v>
      </c>
    </row>
    <row r="1006" spans="1:1" x14ac:dyDescent="0.15">
      <c r="A1006" s="19" t="s">
        <v>7649</v>
      </c>
    </row>
    <row r="1007" spans="1:1" x14ac:dyDescent="0.15">
      <c r="A1007" s="19" t="s">
        <v>7650</v>
      </c>
    </row>
    <row r="1008" spans="1:1" x14ac:dyDescent="0.15">
      <c r="A1008" s="19" t="s">
        <v>7651</v>
      </c>
    </row>
    <row r="1009" spans="1:1" x14ac:dyDescent="0.15">
      <c r="A1009" s="19" t="s">
        <v>7652</v>
      </c>
    </row>
    <row r="1010" spans="1:1" x14ac:dyDescent="0.15">
      <c r="A1010" s="19" t="s">
        <v>7653</v>
      </c>
    </row>
    <row r="1011" spans="1:1" x14ac:dyDescent="0.15">
      <c r="A1011" s="19" t="s">
        <v>7654</v>
      </c>
    </row>
    <row r="1012" spans="1:1" x14ac:dyDescent="0.15">
      <c r="A1012" s="19" t="s">
        <v>7655</v>
      </c>
    </row>
    <row r="1013" spans="1:1" x14ac:dyDescent="0.15">
      <c r="A1013" s="19" t="s">
        <v>7656</v>
      </c>
    </row>
    <row r="1014" spans="1:1" x14ac:dyDescent="0.15">
      <c r="A1014" s="19" t="s">
        <v>7657</v>
      </c>
    </row>
    <row r="1015" spans="1:1" x14ac:dyDescent="0.15">
      <c r="A1015" s="19" t="s">
        <v>7658</v>
      </c>
    </row>
    <row r="1016" spans="1:1" x14ac:dyDescent="0.15">
      <c r="A1016" s="19" t="s">
        <v>7659</v>
      </c>
    </row>
    <row r="1017" spans="1:1" x14ac:dyDescent="0.15">
      <c r="A1017" s="19" t="s">
        <v>7660</v>
      </c>
    </row>
    <row r="1018" spans="1:1" x14ac:dyDescent="0.15">
      <c r="A1018" s="19" t="s">
        <v>7661</v>
      </c>
    </row>
    <row r="1019" spans="1:1" x14ac:dyDescent="0.15">
      <c r="A1019" s="19" t="s">
        <v>7662</v>
      </c>
    </row>
    <row r="1020" spans="1:1" x14ac:dyDescent="0.15">
      <c r="A1020" s="19" t="s">
        <v>7663</v>
      </c>
    </row>
    <row r="1021" spans="1:1" x14ac:dyDescent="0.15">
      <c r="A1021" s="19" t="s">
        <v>7664</v>
      </c>
    </row>
    <row r="1022" spans="1:1" x14ac:dyDescent="0.15">
      <c r="A1022" s="19" t="s">
        <v>7665</v>
      </c>
    </row>
    <row r="1023" spans="1:1" x14ac:dyDescent="0.15">
      <c r="A1023" s="19" t="s">
        <v>7666</v>
      </c>
    </row>
    <row r="1024" spans="1:1" x14ac:dyDescent="0.15">
      <c r="A1024" s="19" t="s">
        <v>7667</v>
      </c>
    </row>
    <row r="1025" spans="1:1" x14ac:dyDescent="0.15">
      <c r="A1025" s="19" t="s">
        <v>7668</v>
      </c>
    </row>
    <row r="1026" spans="1:1" x14ac:dyDescent="0.15">
      <c r="A1026" s="19" t="s">
        <v>7669</v>
      </c>
    </row>
    <row r="1027" spans="1:1" x14ac:dyDescent="0.15">
      <c r="A1027" s="19" t="s">
        <v>7670</v>
      </c>
    </row>
    <row r="1028" spans="1:1" x14ac:dyDescent="0.15">
      <c r="A1028" s="19" t="s">
        <v>7671</v>
      </c>
    </row>
    <row r="1029" spans="1:1" x14ac:dyDescent="0.15">
      <c r="A1029" s="19" t="s">
        <v>7672</v>
      </c>
    </row>
    <row r="1030" spans="1:1" x14ac:dyDescent="0.15">
      <c r="A1030" s="19" t="s">
        <v>7673</v>
      </c>
    </row>
    <row r="1031" spans="1:1" x14ac:dyDescent="0.15">
      <c r="A1031" s="19" t="s">
        <v>7674</v>
      </c>
    </row>
    <row r="1032" spans="1:1" x14ac:dyDescent="0.15">
      <c r="A1032" s="19" t="s">
        <v>7675</v>
      </c>
    </row>
    <row r="1033" spans="1:1" x14ac:dyDescent="0.15">
      <c r="A1033" s="19" t="s">
        <v>7676</v>
      </c>
    </row>
    <row r="1034" spans="1:1" x14ac:dyDescent="0.15">
      <c r="A1034" s="19" t="s">
        <v>7677</v>
      </c>
    </row>
    <row r="1035" spans="1:1" x14ac:dyDescent="0.15">
      <c r="A1035" s="19" t="s">
        <v>7678</v>
      </c>
    </row>
    <row r="1036" spans="1:1" x14ac:dyDescent="0.15">
      <c r="A1036" s="19" t="s">
        <v>7679</v>
      </c>
    </row>
    <row r="1037" spans="1:1" x14ac:dyDescent="0.15">
      <c r="A1037" s="19" t="s">
        <v>7680</v>
      </c>
    </row>
    <row r="1038" spans="1:1" x14ac:dyDescent="0.15">
      <c r="A1038" s="19" t="s">
        <v>7681</v>
      </c>
    </row>
    <row r="1039" spans="1:1" x14ac:dyDescent="0.15">
      <c r="A1039" s="19" t="s">
        <v>7682</v>
      </c>
    </row>
    <row r="1040" spans="1:1" x14ac:dyDescent="0.15">
      <c r="A1040" s="19" t="s">
        <v>7683</v>
      </c>
    </row>
    <row r="1041" spans="1:1" x14ac:dyDescent="0.15">
      <c r="A1041" s="19" t="s">
        <v>7684</v>
      </c>
    </row>
    <row r="1042" spans="1:1" x14ac:dyDescent="0.15">
      <c r="A1042" s="19" t="s">
        <v>7685</v>
      </c>
    </row>
    <row r="1043" spans="1:1" x14ac:dyDescent="0.15">
      <c r="A1043" s="19" t="s">
        <v>7686</v>
      </c>
    </row>
    <row r="1044" spans="1:1" x14ac:dyDescent="0.15">
      <c r="A1044" s="19" t="s">
        <v>7687</v>
      </c>
    </row>
    <row r="1045" spans="1:1" x14ac:dyDescent="0.15">
      <c r="A1045" s="19" t="s">
        <v>7688</v>
      </c>
    </row>
    <row r="1046" spans="1:1" x14ac:dyDescent="0.15">
      <c r="A1046" s="19" t="s">
        <v>7689</v>
      </c>
    </row>
    <row r="1047" spans="1:1" x14ac:dyDescent="0.15">
      <c r="A1047" s="19" t="s">
        <v>7690</v>
      </c>
    </row>
    <row r="1048" spans="1:1" x14ac:dyDescent="0.15">
      <c r="A1048" s="19" t="s">
        <v>7691</v>
      </c>
    </row>
    <row r="1049" spans="1:1" x14ac:dyDescent="0.15">
      <c r="A1049" s="19" t="s">
        <v>7692</v>
      </c>
    </row>
    <row r="1050" spans="1:1" x14ac:dyDescent="0.15">
      <c r="A1050" s="19" t="s">
        <v>7693</v>
      </c>
    </row>
    <row r="1051" spans="1:1" x14ac:dyDescent="0.15">
      <c r="A1051" s="19" t="s">
        <v>7694</v>
      </c>
    </row>
    <row r="1052" spans="1:1" x14ac:dyDescent="0.15">
      <c r="A1052" s="19" t="s">
        <v>7695</v>
      </c>
    </row>
    <row r="1053" spans="1:1" x14ac:dyDescent="0.15">
      <c r="A1053" s="19" t="s">
        <v>7696</v>
      </c>
    </row>
    <row r="1054" spans="1:1" x14ac:dyDescent="0.15">
      <c r="A1054" s="19" t="s">
        <v>7697</v>
      </c>
    </row>
    <row r="1055" spans="1:1" x14ac:dyDescent="0.15">
      <c r="A1055" s="19" t="s">
        <v>7698</v>
      </c>
    </row>
    <row r="1056" spans="1:1" x14ac:dyDescent="0.15">
      <c r="A1056" s="19" t="s">
        <v>7699</v>
      </c>
    </row>
    <row r="1057" spans="1:1" x14ac:dyDescent="0.15">
      <c r="A1057" s="19" t="s">
        <v>7700</v>
      </c>
    </row>
    <row r="1058" spans="1:1" x14ac:dyDescent="0.15">
      <c r="A1058" s="19" t="s">
        <v>7701</v>
      </c>
    </row>
    <row r="1059" spans="1:1" x14ac:dyDescent="0.15">
      <c r="A1059" s="19" t="s">
        <v>7702</v>
      </c>
    </row>
    <row r="1060" spans="1:1" x14ac:dyDescent="0.15">
      <c r="A1060" s="19" t="s">
        <v>7703</v>
      </c>
    </row>
    <row r="1061" spans="1:1" x14ac:dyDescent="0.15">
      <c r="A1061" s="19" t="s">
        <v>7704</v>
      </c>
    </row>
    <row r="1062" spans="1:1" x14ac:dyDescent="0.15">
      <c r="A1062" s="19" t="s">
        <v>7705</v>
      </c>
    </row>
    <row r="1063" spans="1:1" x14ac:dyDescent="0.15">
      <c r="A1063" s="19" t="s">
        <v>7706</v>
      </c>
    </row>
    <row r="1064" spans="1:1" x14ac:dyDescent="0.15">
      <c r="A1064" s="19" t="s">
        <v>7707</v>
      </c>
    </row>
    <row r="1065" spans="1:1" x14ac:dyDescent="0.15">
      <c r="A1065" s="19" t="s">
        <v>7708</v>
      </c>
    </row>
    <row r="1066" spans="1:1" x14ac:dyDescent="0.15">
      <c r="A1066" s="19" t="s">
        <v>7709</v>
      </c>
    </row>
    <row r="1067" spans="1:1" x14ac:dyDescent="0.15">
      <c r="A1067" s="19" t="s">
        <v>7710</v>
      </c>
    </row>
    <row r="1068" spans="1:1" x14ac:dyDescent="0.15">
      <c r="A1068" s="19" t="s">
        <v>7711</v>
      </c>
    </row>
    <row r="1069" spans="1:1" x14ac:dyDescent="0.15">
      <c r="A1069" s="19" t="s">
        <v>7712</v>
      </c>
    </row>
    <row r="1070" spans="1:1" x14ac:dyDescent="0.15">
      <c r="A1070" s="19" t="s">
        <v>7713</v>
      </c>
    </row>
    <row r="1071" spans="1:1" x14ac:dyDescent="0.15">
      <c r="A1071" s="19" t="s">
        <v>7714</v>
      </c>
    </row>
    <row r="1072" spans="1:1" x14ac:dyDescent="0.15">
      <c r="A1072" s="19" t="s">
        <v>7715</v>
      </c>
    </row>
    <row r="1073" spans="1:1" x14ac:dyDescent="0.15">
      <c r="A1073" s="19" t="s">
        <v>7716</v>
      </c>
    </row>
    <row r="1074" spans="1:1" x14ac:dyDescent="0.15">
      <c r="A1074" s="19" t="s">
        <v>7717</v>
      </c>
    </row>
    <row r="1075" spans="1:1" x14ac:dyDescent="0.15">
      <c r="A1075" s="19" t="s">
        <v>7718</v>
      </c>
    </row>
    <row r="1076" spans="1:1" x14ac:dyDescent="0.15">
      <c r="A1076" s="19" t="s">
        <v>7719</v>
      </c>
    </row>
    <row r="1077" spans="1:1" x14ac:dyDescent="0.15">
      <c r="A1077" s="19" t="s">
        <v>7720</v>
      </c>
    </row>
    <row r="1078" spans="1:1" x14ac:dyDescent="0.15">
      <c r="A1078" s="19" t="s">
        <v>7721</v>
      </c>
    </row>
    <row r="1079" spans="1:1" x14ac:dyDescent="0.15">
      <c r="A1079" s="19" t="s">
        <v>7722</v>
      </c>
    </row>
    <row r="1080" spans="1:1" x14ac:dyDescent="0.15">
      <c r="A1080" s="19" t="s">
        <v>7723</v>
      </c>
    </row>
    <row r="1081" spans="1:1" x14ac:dyDescent="0.15">
      <c r="A1081" s="19" t="s">
        <v>7724</v>
      </c>
    </row>
    <row r="1082" spans="1:1" x14ac:dyDescent="0.15">
      <c r="A1082" s="19" t="s">
        <v>7725</v>
      </c>
    </row>
    <row r="1083" spans="1:1" x14ac:dyDescent="0.15">
      <c r="A1083" s="19" t="s">
        <v>7726</v>
      </c>
    </row>
    <row r="1084" spans="1:1" x14ac:dyDescent="0.15">
      <c r="A1084" s="19" t="s">
        <v>7727</v>
      </c>
    </row>
    <row r="1085" spans="1:1" x14ac:dyDescent="0.15">
      <c r="A1085" s="19" t="s">
        <v>7728</v>
      </c>
    </row>
    <row r="1086" spans="1:1" x14ac:dyDescent="0.15">
      <c r="A1086" s="19" t="s">
        <v>7729</v>
      </c>
    </row>
    <row r="1087" spans="1:1" x14ac:dyDescent="0.15">
      <c r="A1087" s="19" t="s">
        <v>7730</v>
      </c>
    </row>
    <row r="1088" spans="1:1" x14ac:dyDescent="0.15">
      <c r="A1088" s="19" t="s">
        <v>7731</v>
      </c>
    </row>
    <row r="1089" spans="1:1" x14ac:dyDescent="0.15">
      <c r="A1089" s="19" t="s">
        <v>7732</v>
      </c>
    </row>
    <row r="1090" spans="1:1" x14ac:dyDescent="0.15">
      <c r="A1090" s="19" t="s">
        <v>7733</v>
      </c>
    </row>
    <row r="1091" spans="1:1" x14ac:dyDescent="0.15">
      <c r="A1091" s="19" t="s">
        <v>7734</v>
      </c>
    </row>
    <row r="1092" spans="1:1" x14ac:dyDescent="0.15">
      <c r="A1092" s="19" t="s">
        <v>7735</v>
      </c>
    </row>
    <row r="1093" spans="1:1" x14ac:dyDescent="0.15">
      <c r="A1093" s="19" t="s">
        <v>7736</v>
      </c>
    </row>
    <row r="1094" spans="1:1" x14ac:dyDescent="0.15">
      <c r="A1094" s="19" t="s">
        <v>7737</v>
      </c>
    </row>
    <row r="1095" spans="1:1" x14ac:dyDescent="0.15">
      <c r="A1095" s="19" t="s">
        <v>7738</v>
      </c>
    </row>
    <row r="1096" spans="1:1" x14ac:dyDescent="0.15">
      <c r="A1096" s="19" t="s">
        <v>7739</v>
      </c>
    </row>
    <row r="1097" spans="1:1" x14ac:dyDescent="0.15">
      <c r="A1097" s="19" t="s">
        <v>7740</v>
      </c>
    </row>
    <row r="1098" spans="1:1" x14ac:dyDescent="0.15">
      <c r="A1098" s="19" t="s">
        <v>7741</v>
      </c>
    </row>
    <row r="1099" spans="1:1" x14ac:dyDescent="0.15">
      <c r="A1099" s="19" t="s">
        <v>7742</v>
      </c>
    </row>
    <row r="1100" spans="1:1" x14ac:dyDescent="0.15">
      <c r="A1100" s="19" t="s">
        <v>7743</v>
      </c>
    </row>
    <row r="1101" spans="1:1" x14ac:dyDescent="0.15">
      <c r="A1101" s="19" t="s">
        <v>7744</v>
      </c>
    </row>
    <row r="1102" spans="1:1" x14ac:dyDescent="0.15">
      <c r="A1102" s="19" t="s">
        <v>7745</v>
      </c>
    </row>
    <row r="1103" spans="1:1" x14ac:dyDescent="0.15">
      <c r="A1103" s="19" t="s">
        <v>7746</v>
      </c>
    </row>
    <row r="1104" spans="1:1" x14ac:dyDescent="0.15">
      <c r="A1104" s="19" t="s">
        <v>7747</v>
      </c>
    </row>
    <row r="1105" spans="1:1" x14ac:dyDescent="0.15">
      <c r="A1105" s="19" t="s">
        <v>7748</v>
      </c>
    </row>
    <row r="1106" spans="1:1" x14ac:dyDescent="0.15">
      <c r="A1106" s="19" t="s">
        <v>7749</v>
      </c>
    </row>
    <row r="1107" spans="1:1" x14ac:dyDescent="0.15">
      <c r="A1107" s="19" t="s">
        <v>7750</v>
      </c>
    </row>
    <row r="1108" spans="1:1" x14ac:dyDescent="0.15">
      <c r="A1108" s="19" t="s">
        <v>7751</v>
      </c>
    </row>
    <row r="1109" spans="1:1" x14ac:dyDescent="0.15">
      <c r="A1109" s="19" t="s">
        <v>7752</v>
      </c>
    </row>
    <row r="1110" spans="1:1" x14ac:dyDescent="0.15">
      <c r="A1110" s="19" t="s">
        <v>7753</v>
      </c>
    </row>
    <row r="1111" spans="1:1" x14ac:dyDescent="0.15">
      <c r="A1111" s="19" t="s">
        <v>7754</v>
      </c>
    </row>
    <row r="1112" spans="1:1" x14ac:dyDescent="0.15">
      <c r="A1112" s="19" t="s">
        <v>7755</v>
      </c>
    </row>
    <row r="1113" spans="1:1" x14ac:dyDescent="0.15">
      <c r="A1113" s="19" t="s">
        <v>7756</v>
      </c>
    </row>
    <row r="1114" spans="1:1" x14ac:dyDescent="0.15">
      <c r="A1114" s="19" t="s">
        <v>7757</v>
      </c>
    </row>
    <row r="1115" spans="1:1" x14ac:dyDescent="0.15">
      <c r="A1115" s="19" t="s">
        <v>7758</v>
      </c>
    </row>
    <row r="1116" spans="1:1" x14ac:dyDescent="0.15">
      <c r="A1116" s="19" t="s">
        <v>7759</v>
      </c>
    </row>
    <row r="1117" spans="1:1" x14ac:dyDescent="0.15">
      <c r="A1117" s="19" t="s">
        <v>7760</v>
      </c>
    </row>
    <row r="1118" spans="1:1" x14ac:dyDescent="0.15">
      <c r="A1118" s="19" t="s">
        <v>7761</v>
      </c>
    </row>
    <row r="1119" spans="1:1" x14ac:dyDescent="0.15">
      <c r="A1119" s="19" t="s">
        <v>7762</v>
      </c>
    </row>
    <row r="1120" spans="1:1" x14ac:dyDescent="0.15">
      <c r="A1120" s="19" t="s">
        <v>7763</v>
      </c>
    </row>
    <row r="1121" spans="1:1" x14ac:dyDescent="0.15">
      <c r="A1121" s="19" t="s">
        <v>7764</v>
      </c>
    </row>
    <row r="1122" spans="1:1" x14ac:dyDescent="0.15">
      <c r="A1122" s="19" t="s">
        <v>7765</v>
      </c>
    </row>
    <row r="1123" spans="1:1" x14ac:dyDescent="0.15">
      <c r="A1123" s="19" t="s">
        <v>7766</v>
      </c>
    </row>
    <row r="1124" spans="1:1" x14ac:dyDescent="0.15">
      <c r="A1124" s="19" t="s">
        <v>7767</v>
      </c>
    </row>
    <row r="1125" spans="1:1" x14ac:dyDescent="0.15">
      <c r="A1125" s="19" t="s">
        <v>7768</v>
      </c>
    </row>
    <row r="1126" spans="1:1" x14ac:dyDescent="0.15">
      <c r="A1126" s="19" t="s">
        <v>7769</v>
      </c>
    </row>
    <row r="1127" spans="1:1" x14ac:dyDescent="0.15">
      <c r="A1127" s="19" t="s">
        <v>7770</v>
      </c>
    </row>
    <row r="1128" spans="1:1" x14ac:dyDescent="0.15">
      <c r="A1128" s="19" t="s">
        <v>7771</v>
      </c>
    </row>
    <row r="1129" spans="1:1" x14ac:dyDescent="0.15">
      <c r="A1129" s="19" t="s">
        <v>7772</v>
      </c>
    </row>
    <row r="1130" spans="1:1" x14ac:dyDescent="0.15">
      <c r="A1130" s="19" t="s">
        <v>7773</v>
      </c>
    </row>
    <row r="1131" spans="1:1" x14ac:dyDescent="0.15">
      <c r="A1131" s="19" t="s">
        <v>7774</v>
      </c>
    </row>
    <row r="1132" spans="1:1" x14ac:dyDescent="0.15">
      <c r="A1132" s="19" t="s">
        <v>7775</v>
      </c>
    </row>
    <row r="1133" spans="1:1" x14ac:dyDescent="0.15">
      <c r="A1133" s="19" t="s">
        <v>7776</v>
      </c>
    </row>
    <row r="1134" spans="1:1" x14ac:dyDescent="0.15">
      <c r="A1134" s="19" t="s">
        <v>7777</v>
      </c>
    </row>
    <row r="1135" spans="1:1" x14ac:dyDescent="0.15">
      <c r="A1135" s="19" t="s">
        <v>7778</v>
      </c>
    </row>
    <row r="1136" spans="1:1" x14ac:dyDescent="0.15">
      <c r="A1136" s="19" t="s">
        <v>7779</v>
      </c>
    </row>
    <row r="1137" spans="1:1" x14ac:dyDescent="0.15">
      <c r="A1137" s="19" t="s">
        <v>7780</v>
      </c>
    </row>
    <row r="1138" spans="1:1" x14ac:dyDescent="0.15">
      <c r="A1138" s="19" t="s">
        <v>7781</v>
      </c>
    </row>
    <row r="1139" spans="1:1" x14ac:dyDescent="0.15">
      <c r="A1139" s="19" t="s">
        <v>7782</v>
      </c>
    </row>
    <row r="1140" spans="1:1" x14ac:dyDescent="0.15">
      <c r="A1140" s="19" t="s">
        <v>7783</v>
      </c>
    </row>
    <row r="1141" spans="1:1" x14ac:dyDescent="0.15">
      <c r="A1141" s="19" t="s">
        <v>7784</v>
      </c>
    </row>
    <row r="1142" spans="1:1" x14ac:dyDescent="0.15">
      <c r="A1142" s="19" t="s">
        <v>7785</v>
      </c>
    </row>
    <row r="1143" spans="1:1" x14ac:dyDescent="0.15">
      <c r="A1143" s="19" t="s">
        <v>7786</v>
      </c>
    </row>
    <row r="1144" spans="1:1" x14ac:dyDescent="0.15">
      <c r="A1144" s="19" t="s">
        <v>7787</v>
      </c>
    </row>
    <row r="1145" spans="1:1" x14ac:dyDescent="0.15">
      <c r="A1145" s="19" t="s">
        <v>7788</v>
      </c>
    </row>
    <row r="1146" spans="1:1" x14ac:dyDescent="0.15">
      <c r="A1146" s="19" t="s">
        <v>7789</v>
      </c>
    </row>
    <row r="1147" spans="1:1" x14ac:dyDescent="0.15">
      <c r="A1147" s="19" t="s">
        <v>7790</v>
      </c>
    </row>
    <row r="1148" spans="1:1" x14ac:dyDescent="0.15">
      <c r="A1148" s="19" t="s">
        <v>7791</v>
      </c>
    </row>
    <row r="1149" spans="1:1" x14ac:dyDescent="0.15">
      <c r="A1149" s="19" t="s">
        <v>7792</v>
      </c>
    </row>
    <row r="1150" spans="1:1" x14ac:dyDescent="0.15">
      <c r="A1150" s="19" t="s">
        <v>7793</v>
      </c>
    </row>
    <row r="1151" spans="1:1" x14ac:dyDescent="0.15">
      <c r="A1151" s="19" t="s">
        <v>7794</v>
      </c>
    </row>
    <row r="1152" spans="1:1" x14ac:dyDescent="0.15">
      <c r="A1152" s="19" t="s">
        <v>7795</v>
      </c>
    </row>
    <row r="1153" spans="1:1" x14ac:dyDescent="0.15">
      <c r="A1153" s="19" t="s">
        <v>7796</v>
      </c>
    </row>
    <row r="1154" spans="1:1" x14ac:dyDescent="0.15">
      <c r="A1154" s="19" t="s">
        <v>7797</v>
      </c>
    </row>
    <row r="1155" spans="1:1" x14ac:dyDescent="0.15">
      <c r="A1155" s="19" t="s">
        <v>7798</v>
      </c>
    </row>
    <row r="1156" spans="1:1" x14ac:dyDescent="0.15">
      <c r="A1156" s="19" t="s">
        <v>7799</v>
      </c>
    </row>
    <row r="1157" spans="1:1" x14ac:dyDescent="0.15">
      <c r="A1157" s="19" t="s">
        <v>7800</v>
      </c>
    </row>
    <row r="1158" spans="1:1" x14ac:dyDescent="0.15">
      <c r="A1158" s="19" t="s">
        <v>7801</v>
      </c>
    </row>
    <row r="1159" spans="1:1" x14ac:dyDescent="0.15">
      <c r="A1159" s="19" t="s">
        <v>7802</v>
      </c>
    </row>
    <row r="1160" spans="1:1" x14ac:dyDescent="0.15">
      <c r="A1160" s="19" t="s">
        <v>7803</v>
      </c>
    </row>
    <row r="1161" spans="1:1" x14ac:dyDescent="0.15">
      <c r="A1161" s="19" t="s">
        <v>7804</v>
      </c>
    </row>
    <row r="1162" spans="1:1" x14ac:dyDescent="0.15">
      <c r="A1162" s="19" t="s">
        <v>7805</v>
      </c>
    </row>
    <row r="1163" spans="1:1" x14ac:dyDescent="0.15">
      <c r="A1163" s="19" t="s">
        <v>7806</v>
      </c>
    </row>
    <row r="1164" spans="1:1" x14ac:dyDescent="0.15">
      <c r="A1164" s="19" t="s">
        <v>7807</v>
      </c>
    </row>
    <row r="1165" spans="1:1" x14ac:dyDescent="0.15">
      <c r="A1165" s="19" t="s">
        <v>7808</v>
      </c>
    </row>
    <row r="1166" spans="1:1" x14ac:dyDescent="0.15">
      <c r="A1166" s="19" t="s">
        <v>7809</v>
      </c>
    </row>
    <row r="1167" spans="1:1" x14ac:dyDescent="0.15">
      <c r="A1167" s="19" t="s">
        <v>7810</v>
      </c>
    </row>
    <row r="1168" spans="1:1" x14ac:dyDescent="0.15">
      <c r="A1168" s="19" t="s">
        <v>7811</v>
      </c>
    </row>
    <row r="1169" spans="1:1" x14ac:dyDescent="0.15">
      <c r="A1169" s="19" t="s">
        <v>7812</v>
      </c>
    </row>
    <row r="1170" spans="1:1" x14ac:dyDescent="0.15">
      <c r="A1170" s="19" t="s">
        <v>7813</v>
      </c>
    </row>
    <row r="1171" spans="1:1" x14ac:dyDescent="0.15">
      <c r="A1171" s="19" t="s">
        <v>7814</v>
      </c>
    </row>
    <row r="1172" spans="1:1" x14ac:dyDescent="0.15">
      <c r="A1172" s="19" t="s">
        <v>7815</v>
      </c>
    </row>
    <row r="1173" spans="1:1" x14ac:dyDescent="0.15">
      <c r="A1173" s="19" t="s">
        <v>7816</v>
      </c>
    </row>
    <row r="1174" spans="1:1" x14ac:dyDescent="0.15">
      <c r="A1174" s="19" t="s">
        <v>7817</v>
      </c>
    </row>
    <row r="1175" spans="1:1" x14ac:dyDescent="0.15">
      <c r="A1175" s="19" t="s">
        <v>7818</v>
      </c>
    </row>
    <row r="1176" spans="1:1" x14ac:dyDescent="0.15">
      <c r="A1176" s="19" t="s">
        <v>7819</v>
      </c>
    </row>
    <row r="1177" spans="1:1" x14ac:dyDescent="0.15">
      <c r="A1177" s="19" t="s">
        <v>7820</v>
      </c>
    </row>
    <row r="1178" spans="1:1" x14ac:dyDescent="0.15">
      <c r="A1178" s="19" t="s">
        <v>7821</v>
      </c>
    </row>
    <row r="1179" spans="1:1" x14ac:dyDescent="0.15">
      <c r="A1179" s="19" t="s">
        <v>7822</v>
      </c>
    </row>
    <row r="1180" spans="1:1" x14ac:dyDescent="0.15">
      <c r="A1180" s="19" t="s">
        <v>7823</v>
      </c>
    </row>
    <row r="1181" spans="1:1" x14ac:dyDescent="0.15">
      <c r="A1181" s="19" t="s">
        <v>7824</v>
      </c>
    </row>
    <row r="1182" spans="1:1" x14ac:dyDescent="0.15">
      <c r="A1182" s="19" t="s">
        <v>7825</v>
      </c>
    </row>
    <row r="1183" spans="1:1" x14ac:dyDescent="0.15">
      <c r="A1183" s="19" t="s">
        <v>7826</v>
      </c>
    </row>
    <row r="1184" spans="1:1" x14ac:dyDescent="0.15">
      <c r="A1184" s="19" t="s">
        <v>7827</v>
      </c>
    </row>
    <row r="1185" spans="1:1" x14ac:dyDescent="0.15">
      <c r="A1185" s="19" t="s">
        <v>7828</v>
      </c>
    </row>
    <row r="1186" spans="1:1" x14ac:dyDescent="0.15">
      <c r="A1186" s="19" t="s">
        <v>7829</v>
      </c>
    </row>
    <row r="1187" spans="1:1" x14ac:dyDescent="0.15">
      <c r="A1187" s="19" t="s">
        <v>7830</v>
      </c>
    </row>
    <row r="1188" spans="1:1" x14ac:dyDescent="0.15">
      <c r="A1188" s="19" t="s">
        <v>7831</v>
      </c>
    </row>
    <row r="1189" spans="1:1" x14ac:dyDescent="0.15">
      <c r="A1189" s="19" t="s">
        <v>7832</v>
      </c>
    </row>
    <row r="1190" spans="1:1" x14ac:dyDescent="0.15">
      <c r="A1190" s="19" t="s">
        <v>7833</v>
      </c>
    </row>
    <row r="1191" spans="1:1" x14ac:dyDescent="0.15">
      <c r="A1191" s="19" t="s">
        <v>7834</v>
      </c>
    </row>
    <row r="1192" spans="1:1" x14ac:dyDescent="0.15">
      <c r="A1192" s="19" t="s">
        <v>7835</v>
      </c>
    </row>
    <row r="1193" spans="1:1" x14ac:dyDescent="0.15">
      <c r="A1193" s="19" t="s">
        <v>7836</v>
      </c>
    </row>
    <row r="1194" spans="1:1" x14ac:dyDescent="0.15">
      <c r="A1194" s="19" t="s">
        <v>7837</v>
      </c>
    </row>
    <row r="1195" spans="1:1" x14ac:dyDescent="0.15">
      <c r="A1195" s="19" t="s">
        <v>7838</v>
      </c>
    </row>
    <row r="1196" spans="1:1" x14ac:dyDescent="0.15">
      <c r="A1196" s="19" t="s">
        <v>7839</v>
      </c>
    </row>
    <row r="1197" spans="1:1" x14ac:dyDescent="0.15">
      <c r="A1197" s="19" t="s">
        <v>7840</v>
      </c>
    </row>
    <row r="1198" spans="1:1" x14ac:dyDescent="0.15">
      <c r="A1198" s="19" t="s">
        <v>7841</v>
      </c>
    </row>
    <row r="1199" spans="1:1" x14ac:dyDescent="0.15">
      <c r="A1199" s="19" t="s">
        <v>7515</v>
      </c>
    </row>
    <row r="1200" spans="1:1" x14ac:dyDescent="0.15">
      <c r="A1200" s="19" t="s">
        <v>7842</v>
      </c>
    </row>
    <row r="1201" spans="1:1" x14ac:dyDescent="0.15">
      <c r="A1201" s="19" t="s">
        <v>7843</v>
      </c>
    </row>
    <row r="1202" spans="1:1" x14ac:dyDescent="0.15">
      <c r="A1202" s="19" t="s">
        <v>7844</v>
      </c>
    </row>
    <row r="1203" spans="1:1" x14ac:dyDescent="0.15">
      <c r="A1203" s="19" t="s">
        <v>7845</v>
      </c>
    </row>
    <row r="1204" spans="1:1" x14ac:dyDescent="0.15">
      <c r="A1204" s="19" t="s">
        <v>7846</v>
      </c>
    </row>
    <row r="1205" spans="1:1" x14ac:dyDescent="0.15">
      <c r="A1205" s="19" t="s">
        <v>7847</v>
      </c>
    </row>
    <row r="1206" spans="1:1" x14ac:dyDescent="0.15">
      <c r="A1206" s="19" t="s">
        <v>7848</v>
      </c>
    </row>
    <row r="1207" spans="1:1" x14ac:dyDescent="0.15">
      <c r="A1207" s="19" t="s">
        <v>7849</v>
      </c>
    </row>
    <row r="1208" spans="1:1" x14ac:dyDescent="0.15">
      <c r="A1208" s="19" t="s">
        <v>7850</v>
      </c>
    </row>
    <row r="1209" spans="1:1" x14ac:dyDescent="0.15">
      <c r="A1209" s="19" t="s">
        <v>7851</v>
      </c>
    </row>
    <row r="1210" spans="1:1" x14ac:dyDescent="0.15">
      <c r="A1210" s="19" t="s">
        <v>7852</v>
      </c>
    </row>
    <row r="1211" spans="1:1" x14ac:dyDescent="0.15">
      <c r="A1211" s="19" t="s">
        <v>7853</v>
      </c>
    </row>
    <row r="1212" spans="1:1" x14ac:dyDescent="0.15">
      <c r="A1212" s="19" t="s">
        <v>7854</v>
      </c>
    </row>
    <row r="1213" spans="1:1" x14ac:dyDescent="0.15">
      <c r="A1213" s="19" t="s">
        <v>7855</v>
      </c>
    </row>
    <row r="1214" spans="1:1" x14ac:dyDescent="0.15">
      <c r="A1214" s="19" t="s">
        <v>7856</v>
      </c>
    </row>
    <row r="1215" spans="1:1" x14ac:dyDescent="0.15">
      <c r="A1215" s="19" t="s">
        <v>7857</v>
      </c>
    </row>
    <row r="1216" spans="1:1" x14ac:dyDescent="0.15">
      <c r="A1216" s="19" t="s">
        <v>7858</v>
      </c>
    </row>
    <row r="1217" spans="1:1" x14ac:dyDescent="0.15">
      <c r="A1217" s="19" t="s">
        <v>7859</v>
      </c>
    </row>
    <row r="1218" spans="1:1" x14ac:dyDescent="0.15">
      <c r="A1218" s="19" t="s">
        <v>7860</v>
      </c>
    </row>
    <row r="1219" spans="1:1" x14ac:dyDescent="0.15">
      <c r="A1219" s="19" t="s">
        <v>7861</v>
      </c>
    </row>
    <row r="1220" spans="1:1" x14ac:dyDescent="0.15">
      <c r="A1220" s="19" t="s">
        <v>7862</v>
      </c>
    </row>
    <row r="1221" spans="1:1" x14ac:dyDescent="0.15">
      <c r="A1221" s="19" t="s">
        <v>7863</v>
      </c>
    </row>
    <row r="1222" spans="1:1" x14ac:dyDescent="0.15">
      <c r="A1222" s="19" t="s">
        <v>7864</v>
      </c>
    </row>
    <row r="1223" spans="1:1" x14ac:dyDescent="0.15">
      <c r="A1223" s="19" t="s">
        <v>7865</v>
      </c>
    </row>
    <row r="1224" spans="1:1" x14ac:dyDescent="0.15">
      <c r="A1224" s="19" t="s">
        <v>7866</v>
      </c>
    </row>
    <row r="1225" spans="1:1" x14ac:dyDescent="0.15">
      <c r="A1225" s="19" t="s">
        <v>7867</v>
      </c>
    </row>
    <row r="1226" spans="1:1" x14ac:dyDescent="0.15">
      <c r="A1226" s="19" t="s">
        <v>7868</v>
      </c>
    </row>
    <row r="1227" spans="1:1" x14ac:dyDescent="0.15">
      <c r="A1227" s="19" t="s">
        <v>7869</v>
      </c>
    </row>
    <row r="1228" spans="1:1" x14ac:dyDescent="0.15">
      <c r="A1228" s="19" t="s">
        <v>7870</v>
      </c>
    </row>
    <row r="1229" spans="1:1" x14ac:dyDescent="0.15">
      <c r="A1229" s="19" t="s">
        <v>7871</v>
      </c>
    </row>
    <row r="1230" spans="1:1" x14ac:dyDescent="0.15">
      <c r="A1230" s="19" t="s">
        <v>7872</v>
      </c>
    </row>
    <row r="1231" spans="1:1" x14ac:dyDescent="0.15">
      <c r="A1231" s="19" t="s">
        <v>7873</v>
      </c>
    </row>
    <row r="1232" spans="1:1" x14ac:dyDescent="0.15">
      <c r="A1232" s="19" t="s">
        <v>7874</v>
      </c>
    </row>
    <row r="1233" spans="1:1" x14ac:dyDescent="0.15">
      <c r="A1233" s="19" t="s">
        <v>7875</v>
      </c>
    </row>
    <row r="1234" spans="1:1" x14ac:dyDescent="0.15">
      <c r="A1234" s="19" t="s">
        <v>7876</v>
      </c>
    </row>
    <row r="1235" spans="1:1" x14ac:dyDescent="0.15">
      <c r="A1235" s="19" t="s">
        <v>7877</v>
      </c>
    </row>
    <row r="1236" spans="1:1" x14ac:dyDescent="0.15">
      <c r="A1236" s="19" t="s">
        <v>7878</v>
      </c>
    </row>
    <row r="1237" spans="1:1" x14ac:dyDescent="0.15">
      <c r="A1237" s="19" t="s">
        <v>7879</v>
      </c>
    </row>
    <row r="1238" spans="1:1" x14ac:dyDescent="0.15">
      <c r="A1238" s="19" t="s">
        <v>7880</v>
      </c>
    </row>
    <row r="1239" spans="1:1" x14ac:dyDescent="0.15">
      <c r="A1239" s="19" t="s">
        <v>7881</v>
      </c>
    </row>
    <row r="1240" spans="1:1" x14ac:dyDescent="0.15">
      <c r="A1240" s="19" t="s">
        <v>7882</v>
      </c>
    </row>
    <row r="1241" spans="1:1" x14ac:dyDescent="0.15">
      <c r="A1241" s="19" t="s">
        <v>7883</v>
      </c>
    </row>
    <row r="1242" spans="1:1" x14ac:dyDescent="0.15">
      <c r="A1242" s="19" t="s">
        <v>7884</v>
      </c>
    </row>
    <row r="1243" spans="1:1" x14ac:dyDescent="0.15">
      <c r="A1243" s="19" t="s">
        <v>7885</v>
      </c>
    </row>
    <row r="1244" spans="1:1" x14ac:dyDescent="0.15">
      <c r="A1244" s="19" t="s">
        <v>7886</v>
      </c>
    </row>
    <row r="1245" spans="1:1" x14ac:dyDescent="0.15">
      <c r="A1245" s="19" t="s">
        <v>7887</v>
      </c>
    </row>
    <row r="1246" spans="1:1" x14ac:dyDescent="0.15">
      <c r="A1246" s="19" t="s">
        <v>7888</v>
      </c>
    </row>
    <row r="1247" spans="1:1" x14ac:dyDescent="0.15">
      <c r="A1247" s="19" t="s">
        <v>7889</v>
      </c>
    </row>
    <row r="1248" spans="1:1" x14ac:dyDescent="0.15">
      <c r="A1248" s="19" t="s">
        <v>7890</v>
      </c>
    </row>
    <row r="1249" spans="1:1" x14ac:dyDescent="0.15">
      <c r="A1249" s="19" t="s">
        <v>7891</v>
      </c>
    </row>
    <row r="1250" spans="1:1" x14ac:dyDescent="0.15">
      <c r="A1250" s="19" t="s">
        <v>7892</v>
      </c>
    </row>
    <row r="1251" spans="1:1" x14ac:dyDescent="0.15">
      <c r="A1251" s="19" t="s">
        <v>7893</v>
      </c>
    </row>
    <row r="1252" spans="1:1" x14ac:dyDescent="0.15">
      <c r="A1252" s="19" t="s">
        <v>7894</v>
      </c>
    </row>
    <row r="1253" spans="1:1" x14ac:dyDescent="0.15">
      <c r="A1253" s="19" t="s">
        <v>7895</v>
      </c>
    </row>
    <row r="1254" spans="1:1" x14ac:dyDescent="0.15">
      <c r="A1254" s="19" t="s">
        <v>7896</v>
      </c>
    </row>
    <row r="1255" spans="1:1" x14ac:dyDescent="0.15">
      <c r="A1255" s="19" t="s">
        <v>7897</v>
      </c>
    </row>
    <row r="1256" spans="1:1" x14ac:dyDescent="0.15">
      <c r="A1256" s="19" t="s">
        <v>7898</v>
      </c>
    </row>
    <row r="1257" spans="1:1" x14ac:dyDescent="0.15">
      <c r="A1257" s="19" t="s">
        <v>7899</v>
      </c>
    </row>
    <row r="1258" spans="1:1" x14ac:dyDescent="0.15">
      <c r="A1258" s="19" t="s">
        <v>7900</v>
      </c>
    </row>
    <row r="1259" spans="1:1" x14ac:dyDescent="0.15">
      <c r="A1259" s="19" t="s">
        <v>7901</v>
      </c>
    </row>
    <row r="1260" spans="1:1" x14ac:dyDescent="0.15">
      <c r="A1260" s="19" t="s">
        <v>7902</v>
      </c>
    </row>
    <row r="1261" spans="1:1" x14ac:dyDescent="0.15">
      <c r="A1261" s="19" t="s">
        <v>7903</v>
      </c>
    </row>
    <row r="1262" spans="1:1" x14ac:dyDescent="0.15">
      <c r="A1262" s="19" t="s">
        <v>7904</v>
      </c>
    </row>
    <row r="1263" spans="1:1" x14ac:dyDescent="0.15">
      <c r="A1263" s="19" t="s">
        <v>7905</v>
      </c>
    </row>
    <row r="1264" spans="1:1" x14ac:dyDescent="0.15">
      <c r="A1264" s="19" t="s">
        <v>7906</v>
      </c>
    </row>
    <row r="1265" spans="1:1" x14ac:dyDescent="0.15">
      <c r="A1265" s="19" t="s">
        <v>7907</v>
      </c>
    </row>
    <row r="1266" spans="1:1" x14ac:dyDescent="0.15">
      <c r="A1266" s="19" t="s">
        <v>7908</v>
      </c>
    </row>
    <row r="1267" spans="1:1" x14ac:dyDescent="0.15">
      <c r="A1267" s="19" t="s">
        <v>7909</v>
      </c>
    </row>
    <row r="1268" spans="1:1" x14ac:dyDescent="0.15">
      <c r="A1268" s="19" t="s">
        <v>7910</v>
      </c>
    </row>
    <row r="1269" spans="1:1" x14ac:dyDescent="0.15">
      <c r="A1269" s="19" t="s">
        <v>7911</v>
      </c>
    </row>
    <row r="1270" spans="1:1" x14ac:dyDescent="0.15">
      <c r="A1270" s="19" t="s">
        <v>7912</v>
      </c>
    </row>
    <row r="1271" spans="1:1" x14ac:dyDescent="0.15">
      <c r="A1271" s="19" t="s">
        <v>7913</v>
      </c>
    </row>
    <row r="1272" spans="1:1" x14ac:dyDescent="0.15">
      <c r="A1272" s="19" t="s">
        <v>7914</v>
      </c>
    </row>
    <row r="1273" spans="1:1" x14ac:dyDescent="0.15">
      <c r="A1273" s="19" t="s">
        <v>7915</v>
      </c>
    </row>
    <row r="1274" spans="1:1" x14ac:dyDescent="0.15">
      <c r="A1274" s="19" t="s">
        <v>7916</v>
      </c>
    </row>
    <row r="1275" spans="1:1" x14ac:dyDescent="0.15">
      <c r="A1275" s="19" t="s">
        <v>7917</v>
      </c>
    </row>
    <row r="1276" spans="1:1" x14ac:dyDescent="0.15">
      <c r="A1276" s="19" t="s">
        <v>7918</v>
      </c>
    </row>
    <row r="1277" spans="1:1" x14ac:dyDescent="0.15">
      <c r="A1277" s="19" t="s">
        <v>7919</v>
      </c>
    </row>
    <row r="1278" spans="1:1" x14ac:dyDescent="0.15">
      <c r="A1278" s="19" t="s">
        <v>7920</v>
      </c>
    </row>
    <row r="1279" spans="1:1" x14ac:dyDescent="0.15">
      <c r="A1279" s="19" t="s">
        <v>7921</v>
      </c>
    </row>
    <row r="1280" spans="1:1" x14ac:dyDescent="0.15">
      <c r="A1280" s="19" t="s">
        <v>7922</v>
      </c>
    </row>
    <row r="1281" spans="1:1" x14ac:dyDescent="0.15">
      <c r="A1281" s="19" t="s">
        <v>7923</v>
      </c>
    </row>
    <row r="1282" spans="1:1" x14ac:dyDescent="0.15">
      <c r="A1282" s="19" t="s">
        <v>7924</v>
      </c>
    </row>
    <row r="1283" spans="1:1" x14ac:dyDescent="0.15">
      <c r="A1283" s="19" t="s">
        <v>7925</v>
      </c>
    </row>
    <row r="1284" spans="1:1" x14ac:dyDescent="0.15">
      <c r="A1284" s="19" t="s">
        <v>7926</v>
      </c>
    </row>
    <row r="1285" spans="1:1" x14ac:dyDescent="0.15">
      <c r="A1285" s="19" t="s">
        <v>7927</v>
      </c>
    </row>
    <row r="1286" spans="1:1" x14ac:dyDescent="0.15">
      <c r="A1286" s="19" t="s">
        <v>7928</v>
      </c>
    </row>
    <row r="1287" spans="1:1" x14ac:dyDescent="0.15">
      <c r="A1287" s="19" t="s">
        <v>7929</v>
      </c>
    </row>
    <row r="1288" spans="1:1" x14ac:dyDescent="0.15">
      <c r="A1288" s="19" t="s">
        <v>7930</v>
      </c>
    </row>
    <row r="1289" spans="1:1" x14ac:dyDescent="0.15">
      <c r="A1289" s="19" t="s">
        <v>7931</v>
      </c>
    </row>
    <row r="1290" spans="1:1" x14ac:dyDescent="0.15">
      <c r="A1290" s="19" t="s">
        <v>7932</v>
      </c>
    </row>
    <row r="1291" spans="1:1" x14ac:dyDescent="0.15">
      <c r="A1291" s="19" t="s">
        <v>7933</v>
      </c>
    </row>
    <row r="1292" spans="1:1" x14ac:dyDescent="0.15">
      <c r="A1292" s="19" t="s">
        <v>7934</v>
      </c>
    </row>
    <row r="1293" spans="1:1" x14ac:dyDescent="0.15">
      <c r="A1293" s="19" t="s">
        <v>7935</v>
      </c>
    </row>
    <row r="1294" spans="1:1" x14ac:dyDescent="0.15">
      <c r="A1294" s="19" t="s">
        <v>7936</v>
      </c>
    </row>
    <row r="1295" spans="1:1" x14ac:dyDescent="0.15">
      <c r="A1295" s="19" t="s">
        <v>7937</v>
      </c>
    </row>
    <row r="1296" spans="1:1" x14ac:dyDescent="0.15">
      <c r="A1296" s="19" t="s">
        <v>7938</v>
      </c>
    </row>
    <row r="1297" spans="1:1" x14ac:dyDescent="0.15">
      <c r="A1297" s="19" t="s">
        <v>7939</v>
      </c>
    </row>
    <row r="1298" spans="1:1" x14ac:dyDescent="0.15">
      <c r="A1298" s="19" t="s">
        <v>9284</v>
      </c>
    </row>
    <row r="1299" spans="1:1" x14ac:dyDescent="0.15">
      <c r="A1299" s="19" t="s">
        <v>7940</v>
      </c>
    </row>
    <row r="1300" spans="1:1" x14ac:dyDescent="0.15">
      <c r="A1300" s="19" t="s">
        <v>7941</v>
      </c>
    </row>
    <row r="1301" spans="1:1" x14ac:dyDescent="0.15">
      <c r="A1301" s="19" t="s">
        <v>7942</v>
      </c>
    </row>
    <row r="1302" spans="1:1" x14ac:dyDescent="0.15">
      <c r="A1302" s="19" t="s">
        <v>7943</v>
      </c>
    </row>
    <row r="1303" spans="1:1" x14ac:dyDescent="0.15">
      <c r="A1303" s="19" t="s">
        <v>7944</v>
      </c>
    </row>
    <row r="1304" spans="1:1" x14ac:dyDescent="0.15">
      <c r="A1304" s="19" t="s">
        <v>7945</v>
      </c>
    </row>
    <row r="1305" spans="1:1" x14ac:dyDescent="0.15">
      <c r="A1305" s="19" t="s">
        <v>7946</v>
      </c>
    </row>
    <row r="1306" spans="1:1" x14ac:dyDescent="0.15">
      <c r="A1306" s="19" t="s">
        <v>7947</v>
      </c>
    </row>
    <row r="1307" spans="1:1" x14ac:dyDescent="0.15">
      <c r="A1307" s="19" t="s">
        <v>7948</v>
      </c>
    </row>
    <row r="1308" spans="1:1" x14ac:dyDescent="0.15">
      <c r="A1308" s="19" t="s">
        <v>7949</v>
      </c>
    </row>
    <row r="1309" spans="1:1" x14ac:dyDescent="0.15">
      <c r="A1309" s="19" t="s">
        <v>7950</v>
      </c>
    </row>
    <row r="1310" spans="1:1" x14ac:dyDescent="0.15">
      <c r="A1310" s="19" t="s">
        <v>7951</v>
      </c>
    </row>
    <row r="1311" spans="1:1" x14ac:dyDescent="0.15">
      <c r="A1311" s="19" t="s">
        <v>7952</v>
      </c>
    </row>
    <row r="1312" spans="1:1" x14ac:dyDescent="0.15">
      <c r="A1312" s="19" t="s">
        <v>7953</v>
      </c>
    </row>
    <row r="1313" spans="1:1" x14ac:dyDescent="0.15">
      <c r="A1313" s="19" t="s">
        <v>7954</v>
      </c>
    </row>
    <row r="1314" spans="1:1" x14ac:dyDescent="0.15">
      <c r="A1314" s="19" t="s">
        <v>7955</v>
      </c>
    </row>
    <row r="1315" spans="1:1" x14ac:dyDescent="0.15">
      <c r="A1315" s="19" t="s">
        <v>7956</v>
      </c>
    </row>
    <row r="1316" spans="1:1" x14ac:dyDescent="0.15">
      <c r="A1316" s="19" t="s">
        <v>7957</v>
      </c>
    </row>
    <row r="1317" spans="1:1" x14ac:dyDescent="0.15">
      <c r="A1317" s="19" t="s">
        <v>7958</v>
      </c>
    </row>
    <row r="1318" spans="1:1" x14ac:dyDescent="0.15">
      <c r="A1318" s="19" t="s">
        <v>7959</v>
      </c>
    </row>
    <row r="1319" spans="1:1" x14ac:dyDescent="0.15">
      <c r="A1319" s="19" t="s">
        <v>7960</v>
      </c>
    </row>
    <row r="1320" spans="1:1" x14ac:dyDescent="0.15">
      <c r="A1320" s="19" t="s">
        <v>7961</v>
      </c>
    </row>
    <row r="1321" spans="1:1" x14ac:dyDescent="0.15">
      <c r="A1321" s="19" t="s">
        <v>7962</v>
      </c>
    </row>
    <row r="1322" spans="1:1" x14ac:dyDescent="0.15">
      <c r="A1322" s="19" t="s">
        <v>7963</v>
      </c>
    </row>
    <row r="1323" spans="1:1" x14ac:dyDescent="0.15">
      <c r="A1323" s="19" t="s">
        <v>7964</v>
      </c>
    </row>
    <row r="1324" spans="1:1" x14ac:dyDescent="0.15">
      <c r="A1324" s="19" t="s">
        <v>7965</v>
      </c>
    </row>
    <row r="1325" spans="1:1" x14ac:dyDescent="0.15">
      <c r="A1325" s="19" t="s">
        <v>7966</v>
      </c>
    </row>
    <row r="1326" spans="1:1" x14ac:dyDescent="0.15">
      <c r="A1326" s="19" t="s">
        <v>7967</v>
      </c>
    </row>
    <row r="1327" spans="1:1" x14ac:dyDescent="0.15">
      <c r="A1327" s="19" t="s">
        <v>7968</v>
      </c>
    </row>
    <row r="1328" spans="1:1" x14ac:dyDescent="0.15">
      <c r="A1328" s="19" t="s">
        <v>7969</v>
      </c>
    </row>
    <row r="1329" spans="1:1" x14ac:dyDescent="0.15">
      <c r="A1329" s="19" t="s">
        <v>7970</v>
      </c>
    </row>
    <row r="1330" spans="1:1" x14ac:dyDescent="0.15">
      <c r="A1330" s="19" t="s">
        <v>7971</v>
      </c>
    </row>
    <row r="1331" spans="1:1" x14ac:dyDescent="0.15">
      <c r="A1331" s="19" t="s">
        <v>7972</v>
      </c>
    </row>
    <row r="1332" spans="1:1" x14ac:dyDescent="0.15">
      <c r="A1332" s="19" t="s">
        <v>7973</v>
      </c>
    </row>
    <row r="1333" spans="1:1" x14ac:dyDescent="0.15">
      <c r="A1333" s="19" t="s">
        <v>7974</v>
      </c>
    </row>
    <row r="1334" spans="1:1" x14ac:dyDescent="0.15">
      <c r="A1334" s="19" t="s">
        <v>7975</v>
      </c>
    </row>
    <row r="1335" spans="1:1" x14ac:dyDescent="0.15">
      <c r="A1335" s="19" t="s">
        <v>7976</v>
      </c>
    </row>
    <row r="1336" spans="1:1" x14ac:dyDescent="0.15">
      <c r="A1336" s="19" t="s">
        <v>7977</v>
      </c>
    </row>
    <row r="1337" spans="1:1" x14ac:dyDescent="0.15">
      <c r="A1337" s="19" t="s">
        <v>7978</v>
      </c>
    </row>
    <row r="1338" spans="1:1" x14ac:dyDescent="0.15">
      <c r="A1338" s="19" t="s">
        <v>7979</v>
      </c>
    </row>
    <row r="1339" spans="1:1" x14ac:dyDescent="0.15">
      <c r="A1339" s="19" t="s">
        <v>7980</v>
      </c>
    </row>
    <row r="1340" spans="1:1" x14ac:dyDescent="0.15">
      <c r="A1340" s="19" t="s">
        <v>7981</v>
      </c>
    </row>
    <row r="1341" spans="1:1" x14ac:dyDescent="0.15">
      <c r="A1341" s="19" t="s">
        <v>7982</v>
      </c>
    </row>
    <row r="1342" spans="1:1" x14ac:dyDescent="0.15">
      <c r="A1342" s="19" t="s">
        <v>7983</v>
      </c>
    </row>
    <row r="1343" spans="1:1" x14ac:dyDescent="0.15">
      <c r="A1343" s="19" t="s">
        <v>7984</v>
      </c>
    </row>
    <row r="1344" spans="1:1" x14ac:dyDescent="0.15">
      <c r="A1344" s="19" t="s">
        <v>7985</v>
      </c>
    </row>
    <row r="1345" spans="1:1" x14ac:dyDescent="0.15">
      <c r="A1345" s="19" t="s">
        <v>7986</v>
      </c>
    </row>
    <row r="1346" spans="1:1" x14ac:dyDescent="0.15">
      <c r="A1346" s="19" t="s">
        <v>7987</v>
      </c>
    </row>
    <row r="1347" spans="1:1" x14ac:dyDescent="0.15">
      <c r="A1347" s="19" t="s">
        <v>7988</v>
      </c>
    </row>
    <row r="1348" spans="1:1" x14ac:dyDescent="0.15">
      <c r="A1348" s="19" t="s">
        <v>7989</v>
      </c>
    </row>
    <row r="1349" spans="1:1" x14ac:dyDescent="0.15">
      <c r="A1349" s="19" t="s">
        <v>7990</v>
      </c>
    </row>
    <row r="1350" spans="1:1" x14ac:dyDescent="0.15">
      <c r="A1350" s="19" t="s">
        <v>7991</v>
      </c>
    </row>
    <row r="1351" spans="1:1" x14ac:dyDescent="0.15">
      <c r="A1351" s="19" t="s">
        <v>7992</v>
      </c>
    </row>
    <row r="1352" spans="1:1" x14ac:dyDescent="0.15">
      <c r="A1352" s="19" t="s">
        <v>7993</v>
      </c>
    </row>
    <row r="1353" spans="1:1" x14ac:dyDescent="0.15">
      <c r="A1353" s="19" t="s">
        <v>7994</v>
      </c>
    </row>
    <row r="1354" spans="1:1" x14ac:dyDescent="0.15">
      <c r="A1354" s="19" t="s">
        <v>7995</v>
      </c>
    </row>
    <row r="1355" spans="1:1" x14ac:dyDescent="0.15">
      <c r="A1355" s="19" t="s">
        <v>7996</v>
      </c>
    </row>
    <row r="1356" spans="1:1" x14ac:dyDescent="0.15">
      <c r="A1356" s="19" t="s">
        <v>7997</v>
      </c>
    </row>
    <row r="1357" spans="1:1" x14ac:dyDescent="0.15">
      <c r="A1357" s="19" t="s">
        <v>7998</v>
      </c>
    </row>
    <row r="1358" spans="1:1" x14ac:dyDescent="0.15">
      <c r="A1358" s="19" t="s">
        <v>7999</v>
      </c>
    </row>
    <row r="1359" spans="1:1" x14ac:dyDescent="0.15">
      <c r="A1359" s="19" t="s">
        <v>8000</v>
      </c>
    </row>
    <row r="1360" spans="1:1" x14ac:dyDescent="0.15">
      <c r="A1360" s="19" t="s">
        <v>8001</v>
      </c>
    </row>
    <row r="1361" spans="1:1" x14ac:dyDescent="0.15">
      <c r="A1361" s="19" t="s">
        <v>8002</v>
      </c>
    </row>
    <row r="1362" spans="1:1" x14ac:dyDescent="0.15">
      <c r="A1362" s="19" t="s">
        <v>8003</v>
      </c>
    </row>
    <row r="1363" spans="1:1" x14ac:dyDescent="0.15">
      <c r="A1363" s="19" t="s">
        <v>8004</v>
      </c>
    </row>
    <row r="1364" spans="1:1" x14ac:dyDescent="0.15">
      <c r="A1364" s="19" t="s">
        <v>8005</v>
      </c>
    </row>
    <row r="1365" spans="1:1" x14ac:dyDescent="0.15">
      <c r="A1365" s="19" t="s">
        <v>8006</v>
      </c>
    </row>
    <row r="1366" spans="1:1" x14ac:dyDescent="0.15">
      <c r="A1366" s="19" t="s">
        <v>8007</v>
      </c>
    </row>
    <row r="1367" spans="1:1" x14ac:dyDescent="0.15">
      <c r="A1367" s="19" t="s">
        <v>8008</v>
      </c>
    </row>
    <row r="1368" spans="1:1" x14ac:dyDescent="0.15">
      <c r="A1368" s="19" t="s">
        <v>8009</v>
      </c>
    </row>
    <row r="1369" spans="1:1" x14ac:dyDescent="0.15">
      <c r="A1369" s="19" t="s">
        <v>8010</v>
      </c>
    </row>
    <row r="1370" spans="1:1" x14ac:dyDescent="0.15">
      <c r="A1370" s="19" t="s">
        <v>8011</v>
      </c>
    </row>
    <row r="1371" spans="1:1" x14ac:dyDescent="0.15">
      <c r="A1371" s="19" t="s">
        <v>8012</v>
      </c>
    </row>
    <row r="1372" spans="1:1" x14ac:dyDescent="0.15">
      <c r="A1372" s="19" t="s">
        <v>8013</v>
      </c>
    </row>
    <row r="1373" spans="1:1" x14ac:dyDescent="0.15">
      <c r="A1373" s="19" t="s">
        <v>8014</v>
      </c>
    </row>
    <row r="1374" spans="1:1" x14ac:dyDescent="0.15">
      <c r="A1374" s="19" t="s">
        <v>8015</v>
      </c>
    </row>
    <row r="1375" spans="1:1" x14ac:dyDescent="0.15">
      <c r="A1375" s="19" t="s">
        <v>8016</v>
      </c>
    </row>
    <row r="1376" spans="1:1" x14ac:dyDescent="0.15">
      <c r="A1376" s="19" t="s">
        <v>8017</v>
      </c>
    </row>
    <row r="1377" spans="1:1" x14ac:dyDescent="0.15">
      <c r="A1377" s="19" t="s">
        <v>8018</v>
      </c>
    </row>
    <row r="1378" spans="1:1" x14ac:dyDescent="0.15">
      <c r="A1378" s="19" t="s">
        <v>8019</v>
      </c>
    </row>
    <row r="1379" spans="1:1" x14ac:dyDescent="0.15">
      <c r="A1379" s="19" t="s">
        <v>8020</v>
      </c>
    </row>
    <row r="1380" spans="1:1" x14ac:dyDescent="0.15">
      <c r="A1380" s="19" t="s">
        <v>8021</v>
      </c>
    </row>
    <row r="1381" spans="1:1" x14ac:dyDescent="0.15">
      <c r="A1381" s="19" t="s">
        <v>8022</v>
      </c>
    </row>
    <row r="1382" spans="1:1" x14ac:dyDescent="0.15">
      <c r="A1382" s="19" t="s">
        <v>8023</v>
      </c>
    </row>
    <row r="1383" spans="1:1" x14ac:dyDescent="0.15">
      <c r="A1383" s="19" t="s">
        <v>8024</v>
      </c>
    </row>
    <row r="1384" spans="1:1" x14ac:dyDescent="0.15">
      <c r="A1384" s="19" t="s">
        <v>8025</v>
      </c>
    </row>
    <row r="1385" spans="1:1" x14ac:dyDescent="0.15">
      <c r="A1385" s="19" t="s">
        <v>8026</v>
      </c>
    </row>
    <row r="1386" spans="1:1" x14ac:dyDescent="0.15">
      <c r="A1386" s="19" t="s">
        <v>8027</v>
      </c>
    </row>
    <row r="1387" spans="1:1" x14ac:dyDescent="0.15">
      <c r="A1387" s="19" t="s">
        <v>8028</v>
      </c>
    </row>
    <row r="1388" spans="1:1" x14ac:dyDescent="0.15">
      <c r="A1388" s="19" t="s">
        <v>8029</v>
      </c>
    </row>
    <row r="1389" spans="1:1" x14ac:dyDescent="0.15">
      <c r="A1389" s="19" t="s">
        <v>8030</v>
      </c>
    </row>
    <row r="1390" spans="1:1" x14ac:dyDescent="0.15">
      <c r="A1390" s="19" t="s">
        <v>8031</v>
      </c>
    </row>
    <row r="1391" spans="1:1" x14ac:dyDescent="0.15">
      <c r="A1391" s="19" t="s">
        <v>8032</v>
      </c>
    </row>
    <row r="1392" spans="1:1" x14ac:dyDescent="0.15">
      <c r="A1392" s="19" t="s">
        <v>8033</v>
      </c>
    </row>
    <row r="1393" spans="1:1" x14ac:dyDescent="0.15">
      <c r="A1393" s="19" t="s">
        <v>8034</v>
      </c>
    </row>
    <row r="1394" spans="1:1" x14ac:dyDescent="0.15">
      <c r="A1394" s="19" t="s">
        <v>8035</v>
      </c>
    </row>
    <row r="1395" spans="1:1" x14ac:dyDescent="0.15">
      <c r="A1395" s="19" t="s">
        <v>8036</v>
      </c>
    </row>
    <row r="1396" spans="1:1" x14ac:dyDescent="0.15">
      <c r="A1396" s="19" t="s">
        <v>8037</v>
      </c>
    </row>
    <row r="1397" spans="1:1" x14ac:dyDescent="0.15">
      <c r="A1397" s="19" t="s">
        <v>8038</v>
      </c>
    </row>
    <row r="1398" spans="1:1" x14ac:dyDescent="0.15">
      <c r="A1398" s="19" t="s">
        <v>8039</v>
      </c>
    </row>
    <row r="1399" spans="1:1" x14ac:dyDescent="0.15">
      <c r="A1399" s="19" t="s">
        <v>8040</v>
      </c>
    </row>
    <row r="1400" spans="1:1" x14ac:dyDescent="0.15">
      <c r="A1400" s="19" t="s">
        <v>9285</v>
      </c>
    </row>
    <row r="1401" spans="1:1" x14ac:dyDescent="0.15">
      <c r="A1401" s="19" t="s">
        <v>8041</v>
      </c>
    </row>
    <row r="1402" spans="1:1" x14ac:dyDescent="0.15">
      <c r="A1402" s="19" t="s">
        <v>8042</v>
      </c>
    </row>
    <row r="1403" spans="1:1" x14ac:dyDescent="0.15">
      <c r="A1403" s="19" t="s">
        <v>8043</v>
      </c>
    </row>
    <row r="1404" spans="1:1" x14ac:dyDescent="0.15">
      <c r="A1404" s="19" t="s">
        <v>8044</v>
      </c>
    </row>
    <row r="1405" spans="1:1" x14ac:dyDescent="0.15">
      <c r="A1405" s="19" t="s">
        <v>8045</v>
      </c>
    </row>
    <row r="1406" spans="1:1" x14ac:dyDescent="0.15">
      <c r="A1406" s="19" t="s">
        <v>6944</v>
      </c>
    </row>
    <row r="1407" spans="1:1" x14ac:dyDescent="0.15">
      <c r="A1407" s="19" t="s">
        <v>8046</v>
      </c>
    </row>
    <row r="1408" spans="1:1" x14ac:dyDescent="0.15">
      <c r="A1408" s="19" t="s">
        <v>8047</v>
      </c>
    </row>
    <row r="1409" spans="1:1" x14ac:dyDescent="0.15">
      <c r="A1409" s="19" t="s">
        <v>9286</v>
      </c>
    </row>
    <row r="1410" spans="1:1" x14ac:dyDescent="0.15">
      <c r="A1410" s="19" t="s">
        <v>6668</v>
      </c>
    </row>
    <row r="1411" spans="1:1" x14ac:dyDescent="0.15">
      <c r="A1411" s="19" t="s">
        <v>8048</v>
      </c>
    </row>
    <row r="1412" spans="1:1" x14ac:dyDescent="0.15">
      <c r="A1412" s="19" t="s">
        <v>9287</v>
      </c>
    </row>
    <row r="1413" spans="1:1" x14ac:dyDescent="0.15">
      <c r="A1413" s="19" t="s">
        <v>8049</v>
      </c>
    </row>
    <row r="1414" spans="1:1" x14ac:dyDescent="0.15">
      <c r="A1414" s="19" t="s">
        <v>8050</v>
      </c>
    </row>
    <row r="1415" spans="1:1" x14ac:dyDescent="0.15">
      <c r="A1415" s="19" t="s">
        <v>8051</v>
      </c>
    </row>
    <row r="1416" spans="1:1" x14ac:dyDescent="0.15">
      <c r="A1416" s="19" t="s">
        <v>8052</v>
      </c>
    </row>
    <row r="1417" spans="1:1" x14ac:dyDescent="0.15">
      <c r="A1417" s="19" t="s">
        <v>9288</v>
      </c>
    </row>
    <row r="1418" spans="1:1" x14ac:dyDescent="0.15">
      <c r="A1418" s="19" t="s">
        <v>8053</v>
      </c>
    </row>
    <row r="1419" spans="1:1" x14ac:dyDescent="0.15">
      <c r="A1419" s="19" t="s">
        <v>8054</v>
      </c>
    </row>
    <row r="1420" spans="1:1" x14ac:dyDescent="0.15">
      <c r="A1420" s="19" t="s">
        <v>8055</v>
      </c>
    </row>
    <row r="1421" spans="1:1" x14ac:dyDescent="0.15">
      <c r="A1421" s="19" t="s">
        <v>8056</v>
      </c>
    </row>
    <row r="1422" spans="1:1" x14ac:dyDescent="0.15">
      <c r="A1422" s="19" t="s">
        <v>8057</v>
      </c>
    </row>
    <row r="1423" spans="1:1" x14ac:dyDescent="0.15">
      <c r="A1423" s="19" t="s">
        <v>8058</v>
      </c>
    </row>
    <row r="1424" spans="1:1" x14ac:dyDescent="0.15">
      <c r="A1424" s="19" t="s">
        <v>8059</v>
      </c>
    </row>
    <row r="1425" spans="1:1" x14ac:dyDescent="0.15">
      <c r="A1425" s="19" t="s">
        <v>8060</v>
      </c>
    </row>
    <row r="1426" spans="1:1" x14ac:dyDescent="0.15">
      <c r="A1426" s="19" t="s">
        <v>8061</v>
      </c>
    </row>
    <row r="1427" spans="1:1" x14ac:dyDescent="0.15">
      <c r="A1427" s="19" t="s">
        <v>8062</v>
      </c>
    </row>
    <row r="1428" spans="1:1" x14ac:dyDescent="0.15">
      <c r="A1428" s="19" t="s">
        <v>8063</v>
      </c>
    </row>
    <row r="1429" spans="1:1" x14ac:dyDescent="0.15">
      <c r="A1429" s="19" t="s">
        <v>8064</v>
      </c>
    </row>
    <row r="1430" spans="1:1" x14ac:dyDescent="0.15">
      <c r="A1430" s="19" t="s">
        <v>8065</v>
      </c>
    </row>
    <row r="1431" spans="1:1" x14ac:dyDescent="0.15">
      <c r="A1431" s="19" t="s">
        <v>8066</v>
      </c>
    </row>
    <row r="1432" spans="1:1" x14ac:dyDescent="0.15">
      <c r="A1432" s="19" t="s">
        <v>8067</v>
      </c>
    </row>
    <row r="1433" spans="1:1" x14ac:dyDescent="0.15">
      <c r="A1433" s="19" t="s">
        <v>8068</v>
      </c>
    </row>
    <row r="1434" spans="1:1" x14ac:dyDescent="0.15">
      <c r="A1434" s="19" t="s">
        <v>8069</v>
      </c>
    </row>
    <row r="1435" spans="1:1" x14ac:dyDescent="0.15">
      <c r="A1435" s="19" t="s">
        <v>8070</v>
      </c>
    </row>
    <row r="1436" spans="1:1" x14ac:dyDescent="0.15">
      <c r="A1436" s="19" t="s">
        <v>8071</v>
      </c>
    </row>
    <row r="1437" spans="1:1" x14ac:dyDescent="0.15">
      <c r="A1437" s="19" t="s">
        <v>8072</v>
      </c>
    </row>
    <row r="1438" spans="1:1" x14ac:dyDescent="0.15">
      <c r="A1438" s="19" t="s">
        <v>8073</v>
      </c>
    </row>
    <row r="1439" spans="1:1" x14ac:dyDescent="0.15">
      <c r="A1439" s="19" t="s">
        <v>8074</v>
      </c>
    </row>
    <row r="1440" spans="1:1" x14ac:dyDescent="0.15">
      <c r="A1440" s="19" t="s">
        <v>8075</v>
      </c>
    </row>
    <row r="1441" spans="1:1" x14ac:dyDescent="0.15">
      <c r="A1441" s="19" t="s">
        <v>8076</v>
      </c>
    </row>
    <row r="1442" spans="1:1" x14ac:dyDescent="0.15">
      <c r="A1442" s="19" t="s">
        <v>8077</v>
      </c>
    </row>
    <row r="1443" spans="1:1" x14ac:dyDescent="0.15">
      <c r="A1443" s="19" t="s">
        <v>8078</v>
      </c>
    </row>
    <row r="1444" spans="1:1" x14ac:dyDescent="0.15">
      <c r="A1444" s="19" t="s">
        <v>8079</v>
      </c>
    </row>
    <row r="1445" spans="1:1" x14ac:dyDescent="0.15">
      <c r="A1445" s="19" t="s">
        <v>8080</v>
      </c>
    </row>
    <row r="1446" spans="1:1" x14ac:dyDescent="0.15">
      <c r="A1446" s="19" t="s">
        <v>8081</v>
      </c>
    </row>
    <row r="1447" spans="1:1" x14ac:dyDescent="0.15">
      <c r="A1447" s="19" t="s">
        <v>8082</v>
      </c>
    </row>
    <row r="1448" spans="1:1" x14ac:dyDescent="0.15">
      <c r="A1448" s="19" t="s">
        <v>8083</v>
      </c>
    </row>
    <row r="1449" spans="1:1" x14ac:dyDescent="0.15">
      <c r="A1449" s="19" t="s">
        <v>8084</v>
      </c>
    </row>
    <row r="1450" spans="1:1" x14ac:dyDescent="0.15">
      <c r="A1450" s="19" t="s">
        <v>8085</v>
      </c>
    </row>
    <row r="1451" spans="1:1" x14ac:dyDescent="0.15">
      <c r="A1451" s="19" t="s">
        <v>8086</v>
      </c>
    </row>
    <row r="1452" spans="1:1" x14ac:dyDescent="0.15">
      <c r="A1452" s="19" t="s">
        <v>8087</v>
      </c>
    </row>
    <row r="1453" spans="1:1" x14ac:dyDescent="0.15">
      <c r="A1453" s="19" t="s">
        <v>8088</v>
      </c>
    </row>
    <row r="1454" spans="1:1" x14ac:dyDescent="0.15">
      <c r="A1454" s="19" t="s">
        <v>8089</v>
      </c>
    </row>
    <row r="1455" spans="1:1" x14ac:dyDescent="0.15">
      <c r="A1455" s="19" t="s">
        <v>8090</v>
      </c>
    </row>
    <row r="1456" spans="1:1" x14ac:dyDescent="0.15">
      <c r="A1456" s="19" t="s">
        <v>8091</v>
      </c>
    </row>
    <row r="1457" spans="1:1" x14ac:dyDescent="0.15">
      <c r="A1457" s="19" t="s">
        <v>8092</v>
      </c>
    </row>
    <row r="1458" spans="1:1" x14ac:dyDescent="0.15">
      <c r="A1458" s="19" t="s">
        <v>8093</v>
      </c>
    </row>
    <row r="1459" spans="1:1" x14ac:dyDescent="0.15">
      <c r="A1459" s="19" t="s">
        <v>8094</v>
      </c>
    </row>
    <row r="1460" spans="1:1" x14ac:dyDescent="0.15">
      <c r="A1460" s="19" t="s">
        <v>8095</v>
      </c>
    </row>
    <row r="1461" spans="1:1" x14ac:dyDescent="0.15">
      <c r="A1461" s="19" t="s">
        <v>8096</v>
      </c>
    </row>
    <row r="1462" spans="1:1" x14ac:dyDescent="0.15">
      <c r="A1462" s="19" t="s">
        <v>8097</v>
      </c>
    </row>
    <row r="1463" spans="1:1" x14ac:dyDescent="0.15">
      <c r="A1463" s="19" t="s">
        <v>8098</v>
      </c>
    </row>
    <row r="1464" spans="1:1" x14ac:dyDescent="0.15">
      <c r="A1464" s="19" t="s">
        <v>8099</v>
      </c>
    </row>
    <row r="1465" spans="1:1" x14ac:dyDescent="0.15">
      <c r="A1465" s="19" t="s">
        <v>8100</v>
      </c>
    </row>
    <row r="1466" spans="1:1" x14ac:dyDescent="0.15">
      <c r="A1466" s="19" t="s">
        <v>8101</v>
      </c>
    </row>
    <row r="1467" spans="1:1" x14ac:dyDescent="0.15">
      <c r="A1467" s="19" t="s">
        <v>8102</v>
      </c>
    </row>
    <row r="1468" spans="1:1" x14ac:dyDescent="0.15">
      <c r="A1468" s="19" t="s">
        <v>8103</v>
      </c>
    </row>
    <row r="1469" spans="1:1" x14ac:dyDescent="0.15">
      <c r="A1469" s="19" t="s">
        <v>8104</v>
      </c>
    </row>
    <row r="1470" spans="1:1" x14ac:dyDescent="0.15">
      <c r="A1470" s="19" t="s">
        <v>8105</v>
      </c>
    </row>
    <row r="1471" spans="1:1" x14ac:dyDescent="0.15">
      <c r="A1471" s="19" t="s">
        <v>8106</v>
      </c>
    </row>
    <row r="1472" spans="1:1" x14ac:dyDescent="0.15">
      <c r="A1472" s="19" t="s">
        <v>8107</v>
      </c>
    </row>
    <row r="1473" spans="1:1" x14ac:dyDescent="0.15">
      <c r="A1473" s="19" t="s">
        <v>8108</v>
      </c>
    </row>
    <row r="1474" spans="1:1" x14ac:dyDescent="0.15">
      <c r="A1474" s="19" t="s">
        <v>8109</v>
      </c>
    </row>
    <row r="1475" spans="1:1" x14ac:dyDescent="0.15">
      <c r="A1475" s="19" t="s">
        <v>8110</v>
      </c>
    </row>
    <row r="1476" spans="1:1" x14ac:dyDescent="0.15">
      <c r="A1476" s="19" t="s">
        <v>8111</v>
      </c>
    </row>
    <row r="1477" spans="1:1" x14ac:dyDescent="0.15">
      <c r="A1477" s="19" t="s">
        <v>8112</v>
      </c>
    </row>
    <row r="1478" spans="1:1" x14ac:dyDescent="0.15">
      <c r="A1478" s="19" t="s">
        <v>8113</v>
      </c>
    </row>
    <row r="1479" spans="1:1" x14ac:dyDescent="0.15">
      <c r="A1479" s="19" t="s">
        <v>8114</v>
      </c>
    </row>
    <row r="1480" spans="1:1" x14ac:dyDescent="0.15">
      <c r="A1480" s="19" t="s">
        <v>8115</v>
      </c>
    </row>
    <row r="1481" spans="1:1" x14ac:dyDescent="0.15">
      <c r="A1481" s="19" t="s">
        <v>8116</v>
      </c>
    </row>
    <row r="1482" spans="1:1" x14ac:dyDescent="0.15">
      <c r="A1482" s="19" t="s">
        <v>8117</v>
      </c>
    </row>
    <row r="1483" spans="1:1" x14ac:dyDescent="0.15">
      <c r="A1483" s="19" t="s">
        <v>8118</v>
      </c>
    </row>
    <row r="1484" spans="1:1" x14ac:dyDescent="0.15">
      <c r="A1484" s="19" t="s">
        <v>8119</v>
      </c>
    </row>
    <row r="1485" spans="1:1" x14ac:dyDescent="0.15">
      <c r="A1485" s="19" t="s">
        <v>8120</v>
      </c>
    </row>
    <row r="1486" spans="1:1" x14ac:dyDescent="0.15">
      <c r="A1486" s="19" t="s">
        <v>8121</v>
      </c>
    </row>
    <row r="1487" spans="1:1" x14ac:dyDescent="0.15">
      <c r="A1487" s="19" t="s">
        <v>8122</v>
      </c>
    </row>
    <row r="1488" spans="1:1" x14ac:dyDescent="0.15">
      <c r="A1488" s="19" t="s">
        <v>8123</v>
      </c>
    </row>
    <row r="1489" spans="1:1" x14ac:dyDescent="0.15">
      <c r="A1489" s="19" t="s">
        <v>8124</v>
      </c>
    </row>
    <row r="1490" spans="1:1" x14ac:dyDescent="0.15">
      <c r="A1490" s="19" t="s">
        <v>8125</v>
      </c>
    </row>
    <row r="1491" spans="1:1" x14ac:dyDescent="0.15">
      <c r="A1491" s="19" t="s">
        <v>8126</v>
      </c>
    </row>
    <row r="1492" spans="1:1" x14ac:dyDescent="0.15">
      <c r="A1492" s="19" t="s">
        <v>8127</v>
      </c>
    </row>
    <row r="1493" spans="1:1" x14ac:dyDescent="0.15">
      <c r="A1493" s="19" t="s">
        <v>8128</v>
      </c>
    </row>
    <row r="1494" spans="1:1" x14ac:dyDescent="0.15">
      <c r="A1494" s="19" t="s">
        <v>8129</v>
      </c>
    </row>
    <row r="1495" spans="1:1" x14ac:dyDescent="0.15">
      <c r="A1495" s="19" t="s">
        <v>8130</v>
      </c>
    </row>
    <row r="1496" spans="1:1" x14ac:dyDescent="0.15">
      <c r="A1496" s="19" t="s">
        <v>8131</v>
      </c>
    </row>
    <row r="1497" spans="1:1" x14ac:dyDescent="0.15">
      <c r="A1497" s="19" t="s">
        <v>8132</v>
      </c>
    </row>
    <row r="1498" spans="1:1" x14ac:dyDescent="0.15">
      <c r="A1498" s="19" t="s">
        <v>8133</v>
      </c>
    </row>
    <row r="1499" spans="1:1" x14ac:dyDescent="0.15">
      <c r="A1499" s="19" t="s">
        <v>8134</v>
      </c>
    </row>
    <row r="1500" spans="1:1" x14ac:dyDescent="0.15">
      <c r="A1500" s="19" t="s">
        <v>8135</v>
      </c>
    </row>
    <row r="1501" spans="1:1" x14ac:dyDescent="0.15">
      <c r="A1501" s="19" t="s">
        <v>8136</v>
      </c>
    </row>
    <row r="1502" spans="1:1" x14ac:dyDescent="0.15">
      <c r="A1502" s="19" t="s">
        <v>8137</v>
      </c>
    </row>
    <row r="1503" spans="1:1" x14ac:dyDescent="0.15">
      <c r="A1503" s="19" t="s">
        <v>8138</v>
      </c>
    </row>
    <row r="1504" spans="1:1" x14ac:dyDescent="0.15">
      <c r="A1504" s="19" t="s">
        <v>8139</v>
      </c>
    </row>
    <row r="1505" spans="1:1" x14ac:dyDescent="0.15">
      <c r="A1505" s="19" t="s">
        <v>8140</v>
      </c>
    </row>
    <row r="1506" spans="1:1" x14ac:dyDescent="0.15">
      <c r="A1506" s="19" t="s">
        <v>8141</v>
      </c>
    </row>
    <row r="1507" spans="1:1" x14ac:dyDescent="0.15">
      <c r="A1507" s="19" t="s">
        <v>8142</v>
      </c>
    </row>
    <row r="1508" spans="1:1" x14ac:dyDescent="0.15">
      <c r="A1508" s="19" t="s">
        <v>8143</v>
      </c>
    </row>
    <row r="1509" spans="1:1" x14ac:dyDescent="0.15">
      <c r="A1509" s="19" t="s">
        <v>8144</v>
      </c>
    </row>
    <row r="1510" spans="1:1" x14ac:dyDescent="0.15">
      <c r="A1510" s="19" t="s">
        <v>8145</v>
      </c>
    </row>
    <row r="1511" spans="1:1" x14ac:dyDescent="0.15">
      <c r="A1511" s="19" t="s">
        <v>8146</v>
      </c>
    </row>
    <row r="1512" spans="1:1" x14ac:dyDescent="0.15">
      <c r="A1512" s="19" t="s">
        <v>8147</v>
      </c>
    </row>
    <row r="1513" spans="1:1" x14ac:dyDescent="0.15">
      <c r="A1513" s="19" t="s">
        <v>8148</v>
      </c>
    </row>
    <row r="1514" spans="1:1" x14ac:dyDescent="0.15">
      <c r="A1514" s="19" t="s">
        <v>8149</v>
      </c>
    </row>
    <row r="1515" spans="1:1" x14ac:dyDescent="0.15">
      <c r="A1515" s="19" t="s">
        <v>8150</v>
      </c>
    </row>
    <row r="1516" spans="1:1" x14ac:dyDescent="0.15">
      <c r="A1516" s="19" t="s">
        <v>8151</v>
      </c>
    </row>
    <row r="1517" spans="1:1" x14ac:dyDescent="0.15">
      <c r="A1517" s="19" t="s">
        <v>8152</v>
      </c>
    </row>
    <row r="1518" spans="1:1" x14ac:dyDescent="0.15">
      <c r="A1518" s="19" t="s">
        <v>8153</v>
      </c>
    </row>
    <row r="1519" spans="1:1" x14ac:dyDescent="0.15">
      <c r="A1519" s="19" t="s">
        <v>8154</v>
      </c>
    </row>
    <row r="1520" spans="1:1" x14ac:dyDescent="0.15">
      <c r="A1520" s="19" t="s">
        <v>8155</v>
      </c>
    </row>
    <row r="1521" spans="1:1" x14ac:dyDescent="0.15">
      <c r="A1521" s="19" t="s">
        <v>8156</v>
      </c>
    </row>
    <row r="1522" spans="1:1" x14ac:dyDescent="0.15">
      <c r="A1522" s="19" t="s">
        <v>8157</v>
      </c>
    </row>
    <row r="1523" spans="1:1" x14ac:dyDescent="0.15">
      <c r="A1523" s="19" t="s">
        <v>8158</v>
      </c>
    </row>
    <row r="1524" spans="1:1" x14ac:dyDescent="0.15">
      <c r="A1524" s="19" t="s">
        <v>8159</v>
      </c>
    </row>
    <row r="1525" spans="1:1" x14ac:dyDescent="0.15">
      <c r="A1525" s="19" t="s">
        <v>8160</v>
      </c>
    </row>
    <row r="1526" spans="1:1" x14ac:dyDescent="0.15">
      <c r="A1526" s="19" t="s">
        <v>8161</v>
      </c>
    </row>
    <row r="1527" spans="1:1" x14ac:dyDescent="0.15">
      <c r="A1527" s="19" t="s">
        <v>8162</v>
      </c>
    </row>
    <row r="1528" spans="1:1" x14ac:dyDescent="0.15">
      <c r="A1528" s="19" t="s">
        <v>8163</v>
      </c>
    </row>
    <row r="1529" spans="1:1" x14ac:dyDescent="0.15">
      <c r="A1529" s="19" t="s">
        <v>8164</v>
      </c>
    </row>
    <row r="1530" spans="1:1" x14ac:dyDescent="0.15">
      <c r="A1530" s="19" t="s">
        <v>8165</v>
      </c>
    </row>
    <row r="1531" spans="1:1" x14ac:dyDescent="0.15">
      <c r="A1531" s="19" t="s">
        <v>8166</v>
      </c>
    </row>
    <row r="1532" spans="1:1" x14ac:dyDescent="0.15">
      <c r="A1532" s="19" t="s">
        <v>8167</v>
      </c>
    </row>
    <row r="1533" spans="1:1" x14ac:dyDescent="0.15">
      <c r="A1533" s="19" t="s">
        <v>8168</v>
      </c>
    </row>
    <row r="1534" spans="1:1" x14ac:dyDescent="0.15">
      <c r="A1534" s="19" t="s">
        <v>8169</v>
      </c>
    </row>
    <row r="1535" spans="1:1" x14ac:dyDescent="0.15">
      <c r="A1535" s="19" t="s">
        <v>8170</v>
      </c>
    </row>
    <row r="1536" spans="1:1" x14ac:dyDescent="0.15">
      <c r="A1536" s="19" t="s">
        <v>8171</v>
      </c>
    </row>
    <row r="1537" spans="1:1" x14ac:dyDescent="0.15">
      <c r="A1537" s="19" t="s">
        <v>8172</v>
      </c>
    </row>
    <row r="1538" spans="1:1" x14ac:dyDescent="0.15">
      <c r="A1538" s="19" t="s">
        <v>8173</v>
      </c>
    </row>
    <row r="1539" spans="1:1" x14ac:dyDescent="0.15">
      <c r="A1539" s="19" t="s">
        <v>8174</v>
      </c>
    </row>
    <row r="1540" spans="1:1" x14ac:dyDescent="0.15">
      <c r="A1540" s="19" t="s">
        <v>8175</v>
      </c>
    </row>
    <row r="1541" spans="1:1" x14ac:dyDescent="0.15">
      <c r="A1541" s="19" t="s">
        <v>8176</v>
      </c>
    </row>
    <row r="1542" spans="1:1" x14ac:dyDescent="0.15">
      <c r="A1542" s="19" t="s">
        <v>8177</v>
      </c>
    </row>
    <row r="1543" spans="1:1" x14ac:dyDescent="0.15">
      <c r="A1543" s="19" t="s">
        <v>8178</v>
      </c>
    </row>
    <row r="1544" spans="1:1" x14ac:dyDescent="0.15">
      <c r="A1544" s="19" t="s">
        <v>8179</v>
      </c>
    </row>
    <row r="1545" spans="1:1" x14ac:dyDescent="0.15">
      <c r="A1545" s="19" t="s">
        <v>8180</v>
      </c>
    </row>
    <row r="1546" spans="1:1" x14ac:dyDescent="0.15">
      <c r="A1546" s="19" t="s">
        <v>8181</v>
      </c>
    </row>
    <row r="1547" spans="1:1" x14ac:dyDescent="0.15">
      <c r="A1547" s="19" t="s">
        <v>8182</v>
      </c>
    </row>
    <row r="1548" spans="1:1" x14ac:dyDescent="0.15">
      <c r="A1548" s="19" t="s">
        <v>8183</v>
      </c>
    </row>
    <row r="1549" spans="1:1" x14ac:dyDescent="0.15">
      <c r="A1549" s="19" t="s">
        <v>8184</v>
      </c>
    </row>
    <row r="1550" spans="1:1" x14ac:dyDescent="0.15">
      <c r="A1550" s="19" t="s">
        <v>129</v>
      </c>
    </row>
    <row r="1551" spans="1:1" x14ac:dyDescent="0.15">
      <c r="A1551" s="19" t="s">
        <v>8185</v>
      </c>
    </row>
    <row r="1552" spans="1:1" x14ac:dyDescent="0.15">
      <c r="A1552" s="19" t="s">
        <v>8186</v>
      </c>
    </row>
    <row r="1553" spans="1:1" x14ac:dyDescent="0.15">
      <c r="A1553" s="19" t="s">
        <v>8187</v>
      </c>
    </row>
    <row r="1554" spans="1:1" x14ac:dyDescent="0.15">
      <c r="A1554" s="19" t="s">
        <v>8188</v>
      </c>
    </row>
    <row r="1555" spans="1:1" x14ac:dyDescent="0.15">
      <c r="A1555" s="19" t="s">
        <v>8189</v>
      </c>
    </row>
    <row r="1556" spans="1:1" x14ac:dyDescent="0.15">
      <c r="A1556" s="19" t="s">
        <v>8190</v>
      </c>
    </row>
    <row r="1557" spans="1:1" x14ac:dyDescent="0.15">
      <c r="A1557" s="19" t="s">
        <v>8191</v>
      </c>
    </row>
    <row r="1558" spans="1:1" x14ac:dyDescent="0.15">
      <c r="A1558" s="19" t="s">
        <v>8192</v>
      </c>
    </row>
    <row r="1559" spans="1:1" x14ac:dyDescent="0.15">
      <c r="A1559" s="19" t="s">
        <v>8193</v>
      </c>
    </row>
    <row r="1560" spans="1:1" x14ac:dyDescent="0.15">
      <c r="A1560" s="19" t="s">
        <v>8194</v>
      </c>
    </row>
    <row r="1561" spans="1:1" x14ac:dyDescent="0.15">
      <c r="A1561" s="19" t="s">
        <v>8195</v>
      </c>
    </row>
    <row r="1562" spans="1:1" x14ac:dyDescent="0.15">
      <c r="A1562" s="19" t="s">
        <v>8196</v>
      </c>
    </row>
    <row r="1563" spans="1:1" x14ac:dyDescent="0.15">
      <c r="A1563" s="19" t="s">
        <v>8197</v>
      </c>
    </row>
    <row r="1564" spans="1:1" x14ac:dyDescent="0.15">
      <c r="A1564" s="19" t="s">
        <v>8198</v>
      </c>
    </row>
    <row r="1565" spans="1:1" x14ac:dyDescent="0.15">
      <c r="A1565" s="19" t="s">
        <v>8199</v>
      </c>
    </row>
    <row r="1566" spans="1:1" x14ac:dyDescent="0.15">
      <c r="A1566" s="19" t="s">
        <v>8200</v>
      </c>
    </row>
    <row r="1567" spans="1:1" x14ac:dyDescent="0.15">
      <c r="A1567" s="19" t="s">
        <v>8201</v>
      </c>
    </row>
    <row r="1568" spans="1:1" x14ac:dyDescent="0.15">
      <c r="A1568" s="19" t="s">
        <v>8202</v>
      </c>
    </row>
    <row r="1569" spans="1:1" x14ac:dyDescent="0.15">
      <c r="A1569" s="19" t="s">
        <v>8203</v>
      </c>
    </row>
    <row r="1570" spans="1:1" x14ac:dyDescent="0.15">
      <c r="A1570" s="19" t="s">
        <v>8204</v>
      </c>
    </row>
    <row r="1571" spans="1:1" x14ac:dyDescent="0.15">
      <c r="A1571" s="19" t="s">
        <v>8205</v>
      </c>
    </row>
    <row r="1572" spans="1:1" x14ac:dyDescent="0.15">
      <c r="A1572" s="19" t="s">
        <v>8206</v>
      </c>
    </row>
    <row r="1573" spans="1:1" x14ac:dyDescent="0.15">
      <c r="A1573" s="19" t="s">
        <v>8207</v>
      </c>
    </row>
    <row r="1574" spans="1:1" x14ac:dyDescent="0.15">
      <c r="A1574" s="19" t="s">
        <v>8208</v>
      </c>
    </row>
    <row r="1575" spans="1:1" x14ac:dyDescent="0.15">
      <c r="A1575" s="19" t="s">
        <v>8209</v>
      </c>
    </row>
    <row r="1576" spans="1:1" x14ac:dyDescent="0.15">
      <c r="A1576" s="19" t="s">
        <v>8210</v>
      </c>
    </row>
    <row r="1577" spans="1:1" x14ac:dyDescent="0.15">
      <c r="A1577" s="19" t="s">
        <v>8211</v>
      </c>
    </row>
    <row r="1578" spans="1:1" x14ac:dyDescent="0.15">
      <c r="A1578" s="19" t="s">
        <v>8212</v>
      </c>
    </row>
    <row r="1579" spans="1:1" x14ac:dyDescent="0.15">
      <c r="A1579" s="19" t="s">
        <v>8213</v>
      </c>
    </row>
    <row r="1580" spans="1:1" x14ac:dyDescent="0.15">
      <c r="A1580" s="19" t="s">
        <v>8214</v>
      </c>
    </row>
    <row r="1581" spans="1:1" x14ac:dyDescent="0.15">
      <c r="A1581" s="19" t="s">
        <v>8215</v>
      </c>
    </row>
    <row r="1582" spans="1:1" x14ac:dyDescent="0.15">
      <c r="A1582" s="19" t="s">
        <v>8216</v>
      </c>
    </row>
    <row r="1583" spans="1:1" x14ac:dyDescent="0.15">
      <c r="A1583" s="19" t="s">
        <v>8217</v>
      </c>
    </row>
    <row r="1584" spans="1:1" x14ac:dyDescent="0.15">
      <c r="A1584" s="19" t="s">
        <v>8218</v>
      </c>
    </row>
    <row r="1585" spans="1:1" x14ac:dyDescent="0.15">
      <c r="A1585" s="19" t="s">
        <v>8219</v>
      </c>
    </row>
    <row r="1586" spans="1:1" x14ac:dyDescent="0.15">
      <c r="A1586" s="19" t="s">
        <v>8220</v>
      </c>
    </row>
    <row r="1587" spans="1:1" x14ac:dyDescent="0.15">
      <c r="A1587" s="19" t="s">
        <v>8221</v>
      </c>
    </row>
    <row r="1588" spans="1:1" x14ac:dyDescent="0.15">
      <c r="A1588" s="19" t="s">
        <v>8222</v>
      </c>
    </row>
    <row r="1589" spans="1:1" x14ac:dyDescent="0.15">
      <c r="A1589" s="19" t="s">
        <v>8223</v>
      </c>
    </row>
    <row r="1590" spans="1:1" x14ac:dyDescent="0.15">
      <c r="A1590" s="19" t="s">
        <v>8224</v>
      </c>
    </row>
    <row r="1591" spans="1:1" x14ac:dyDescent="0.15">
      <c r="A1591" s="19" t="s">
        <v>8225</v>
      </c>
    </row>
    <row r="1592" spans="1:1" x14ac:dyDescent="0.15">
      <c r="A1592" s="19" t="s">
        <v>8226</v>
      </c>
    </row>
    <row r="1593" spans="1:1" x14ac:dyDescent="0.15">
      <c r="A1593" s="19" t="s">
        <v>8227</v>
      </c>
    </row>
    <row r="1594" spans="1:1" x14ac:dyDescent="0.15">
      <c r="A1594" s="19" t="s">
        <v>8228</v>
      </c>
    </row>
    <row r="1595" spans="1:1" x14ac:dyDescent="0.15">
      <c r="A1595" s="19" t="s">
        <v>8229</v>
      </c>
    </row>
    <row r="1596" spans="1:1" x14ac:dyDescent="0.15">
      <c r="A1596" s="19" t="s">
        <v>8230</v>
      </c>
    </row>
    <row r="1597" spans="1:1" x14ac:dyDescent="0.15">
      <c r="A1597" s="19" t="s">
        <v>8231</v>
      </c>
    </row>
    <row r="1598" spans="1:1" x14ac:dyDescent="0.15">
      <c r="A1598" s="19" t="s">
        <v>8232</v>
      </c>
    </row>
    <row r="1599" spans="1:1" x14ac:dyDescent="0.15">
      <c r="A1599" s="19" t="s">
        <v>8233</v>
      </c>
    </row>
    <row r="1600" spans="1:1" x14ac:dyDescent="0.15">
      <c r="A1600" s="19" t="s">
        <v>8234</v>
      </c>
    </row>
    <row r="1601" spans="1:1" x14ac:dyDescent="0.15">
      <c r="A1601" s="19" t="s">
        <v>8235</v>
      </c>
    </row>
    <row r="1602" spans="1:1" x14ac:dyDescent="0.15">
      <c r="A1602" s="19" t="s">
        <v>8236</v>
      </c>
    </row>
    <row r="1603" spans="1:1" x14ac:dyDescent="0.15">
      <c r="A1603" s="19" t="s">
        <v>8237</v>
      </c>
    </row>
    <row r="1604" spans="1:1" x14ac:dyDescent="0.15">
      <c r="A1604" s="19" t="s">
        <v>8238</v>
      </c>
    </row>
    <row r="1605" spans="1:1" x14ac:dyDescent="0.15">
      <c r="A1605" s="19" t="s">
        <v>8239</v>
      </c>
    </row>
    <row r="1606" spans="1:1" x14ac:dyDescent="0.15">
      <c r="A1606" s="19" t="s">
        <v>8240</v>
      </c>
    </row>
    <row r="1607" spans="1:1" x14ac:dyDescent="0.15">
      <c r="A1607" s="19" t="s">
        <v>8241</v>
      </c>
    </row>
    <row r="1608" spans="1:1" x14ac:dyDescent="0.15">
      <c r="A1608" s="19" t="s">
        <v>8242</v>
      </c>
    </row>
    <row r="1609" spans="1:1" x14ac:dyDescent="0.15">
      <c r="A1609" s="19" t="s">
        <v>8243</v>
      </c>
    </row>
    <row r="1610" spans="1:1" x14ac:dyDescent="0.15">
      <c r="A1610" s="19" t="s">
        <v>8244</v>
      </c>
    </row>
    <row r="1611" spans="1:1" x14ac:dyDescent="0.15">
      <c r="A1611" s="19" t="s">
        <v>8245</v>
      </c>
    </row>
    <row r="1612" spans="1:1" x14ac:dyDescent="0.15">
      <c r="A1612" s="19" t="s">
        <v>8246</v>
      </c>
    </row>
    <row r="1613" spans="1:1" x14ac:dyDescent="0.15">
      <c r="A1613" s="19" t="s">
        <v>8247</v>
      </c>
    </row>
    <row r="1614" spans="1:1" x14ac:dyDescent="0.15">
      <c r="A1614" s="19" t="s">
        <v>8248</v>
      </c>
    </row>
    <row r="1615" spans="1:1" x14ac:dyDescent="0.15">
      <c r="A1615" s="19" t="s">
        <v>8249</v>
      </c>
    </row>
    <row r="1616" spans="1:1" x14ac:dyDescent="0.15">
      <c r="A1616" s="19" t="s">
        <v>8250</v>
      </c>
    </row>
    <row r="1617" spans="1:1" x14ac:dyDescent="0.15">
      <c r="A1617" s="19" t="s">
        <v>8251</v>
      </c>
    </row>
    <row r="1618" spans="1:1" x14ac:dyDescent="0.15">
      <c r="A1618" s="19" t="s">
        <v>8252</v>
      </c>
    </row>
    <row r="1619" spans="1:1" x14ac:dyDescent="0.15">
      <c r="A1619" s="19" t="s">
        <v>8253</v>
      </c>
    </row>
    <row r="1620" spans="1:1" x14ac:dyDescent="0.15">
      <c r="A1620" s="19" t="s">
        <v>8254</v>
      </c>
    </row>
    <row r="1621" spans="1:1" x14ac:dyDescent="0.15">
      <c r="A1621" s="19" t="s">
        <v>8255</v>
      </c>
    </row>
    <row r="1622" spans="1:1" x14ac:dyDescent="0.15">
      <c r="A1622" s="19" t="s">
        <v>8256</v>
      </c>
    </row>
    <row r="1623" spans="1:1" x14ac:dyDescent="0.15">
      <c r="A1623" s="19" t="s">
        <v>8257</v>
      </c>
    </row>
    <row r="1624" spans="1:1" x14ac:dyDescent="0.15">
      <c r="A1624" s="19" t="s">
        <v>8258</v>
      </c>
    </row>
    <row r="1625" spans="1:1" x14ac:dyDescent="0.15">
      <c r="A1625" s="19" t="s">
        <v>8259</v>
      </c>
    </row>
    <row r="1626" spans="1:1" x14ac:dyDescent="0.15">
      <c r="A1626" s="19" t="s">
        <v>8260</v>
      </c>
    </row>
    <row r="1627" spans="1:1" x14ac:dyDescent="0.15">
      <c r="A1627" s="19" t="s">
        <v>8261</v>
      </c>
    </row>
    <row r="1628" spans="1:1" x14ac:dyDescent="0.15">
      <c r="A1628" s="19" t="s">
        <v>8262</v>
      </c>
    </row>
    <row r="1629" spans="1:1" x14ac:dyDescent="0.15">
      <c r="A1629" s="19" t="s">
        <v>8263</v>
      </c>
    </row>
    <row r="1630" spans="1:1" x14ac:dyDescent="0.15">
      <c r="A1630" s="19" t="s">
        <v>8264</v>
      </c>
    </row>
    <row r="1631" spans="1:1" x14ac:dyDescent="0.15">
      <c r="A1631" s="19" t="s">
        <v>8265</v>
      </c>
    </row>
    <row r="1632" spans="1:1" x14ac:dyDescent="0.15">
      <c r="A1632" s="19" t="s">
        <v>8266</v>
      </c>
    </row>
    <row r="1633" spans="1:1" x14ac:dyDescent="0.15">
      <c r="A1633" s="19" t="s">
        <v>8267</v>
      </c>
    </row>
    <row r="1634" spans="1:1" x14ac:dyDescent="0.15">
      <c r="A1634" s="19" t="s">
        <v>8268</v>
      </c>
    </row>
    <row r="1635" spans="1:1" x14ac:dyDescent="0.15">
      <c r="A1635" s="19" t="s">
        <v>8269</v>
      </c>
    </row>
    <row r="1636" spans="1:1" x14ac:dyDescent="0.15">
      <c r="A1636" s="19" t="s">
        <v>8270</v>
      </c>
    </row>
    <row r="1637" spans="1:1" x14ac:dyDescent="0.15">
      <c r="A1637" s="19" t="s">
        <v>8271</v>
      </c>
    </row>
    <row r="1638" spans="1:1" x14ac:dyDescent="0.15">
      <c r="A1638" s="19" t="s">
        <v>8272</v>
      </c>
    </row>
    <row r="1639" spans="1:1" x14ac:dyDescent="0.15">
      <c r="A1639" s="19" t="s">
        <v>8273</v>
      </c>
    </row>
    <row r="1640" spans="1:1" x14ac:dyDescent="0.15">
      <c r="A1640" s="19" t="s">
        <v>8274</v>
      </c>
    </row>
    <row r="1641" spans="1:1" x14ac:dyDescent="0.15">
      <c r="A1641" s="19" t="s">
        <v>8275</v>
      </c>
    </row>
    <row r="1642" spans="1:1" x14ac:dyDescent="0.15">
      <c r="A1642" s="19" t="s">
        <v>8276</v>
      </c>
    </row>
    <row r="1643" spans="1:1" x14ac:dyDescent="0.15">
      <c r="A1643" s="19" t="s">
        <v>8277</v>
      </c>
    </row>
    <row r="1644" spans="1:1" x14ac:dyDescent="0.15">
      <c r="A1644" s="19" t="s">
        <v>8278</v>
      </c>
    </row>
    <row r="1645" spans="1:1" x14ac:dyDescent="0.15">
      <c r="A1645" s="19" t="s">
        <v>8279</v>
      </c>
    </row>
    <row r="1646" spans="1:1" x14ac:dyDescent="0.15">
      <c r="A1646" s="19" t="s">
        <v>8280</v>
      </c>
    </row>
    <row r="1647" spans="1:1" x14ac:dyDescent="0.15">
      <c r="A1647" s="19" t="s">
        <v>8281</v>
      </c>
    </row>
    <row r="1648" spans="1:1" x14ac:dyDescent="0.15">
      <c r="A1648" s="19" t="s">
        <v>8282</v>
      </c>
    </row>
    <row r="1649" spans="1:1" x14ac:dyDescent="0.15">
      <c r="A1649" s="19" t="s">
        <v>8283</v>
      </c>
    </row>
    <row r="1650" spans="1:1" x14ac:dyDescent="0.15">
      <c r="A1650" s="19" t="s">
        <v>8284</v>
      </c>
    </row>
    <row r="1651" spans="1:1" x14ac:dyDescent="0.15">
      <c r="A1651" s="19" t="s">
        <v>8285</v>
      </c>
    </row>
    <row r="1652" spans="1:1" x14ac:dyDescent="0.15">
      <c r="A1652" s="19" t="s">
        <v>8286</v>
      </c>
    </row>
    <row r="1653" spans="1:1" x14ac:dyDescent="0.15">
      <c r="A1653" s="19" t="s">
        <v>8287</v>
      </c>
    </row>
    <row r="1654" spans="1:1" x14ac:dyDescent="0.15">
      <c r="A1654" s="19" t="s">
        <v>8288</v>
      </c>
    </row>
    <row r="1655" spans="1:1" x14ac:dyDescent="0.15">
      <c r="A1655" s="19" t="s">
        <v>8289</v>
      </c>
    </row>
    <row r="1656" spans="1:1" x14ac:dyDescent="0.15">
      <c r="A1656" s="19" t="s">
        <v>8290</v>
      </c>
    </row>
    <row r="1657" spans="1:1" x14ac:dyDescent="0.15">
      <c r="A1657" s="19" t="s">
        <v>8291</v>
      </c>
    </row>
    <row r="1658" spans="1:1" x14ac:dyDescent="0.15">
      <c r="A1658" s="19" t="s">
        <v>8292</v>
      </c>
    </row>
    <row r="1659" spans="1:1" x14ac:dyDescent="0.15">
      <c r="A1659" s="19" t="s">
        <v>8293</v>
      </c>
    </row>
    <row r="1660" spans="1:1" x14ac:dyDescent="0.15">
      <c r="A1660" s="19" t="s">
        <v>8294</v>
      </c>
    </row>
    <row r="1661" spans="1:1" x14ac:dyDescent="0.15">
      <c r="A1661" s="19" t="s">
        <v>8295</v>
      </c>
    </row>
    <row r="1662" spans="1:1" x14ac:dyDescent="0.15">
      <c r="A1662" s="19" t="s">
        <v>8296</v>
      </c>
    </row>
    <row r="1663" spans="1:1" x14ac:dyDescent="0.15">
      <c r="A1663" s="19" t="s">
        <v>8297</v>
      </c>
    </row>
    <row r="1664" spans="1:1" x14ac:dyDescent="0.15">
      <c r="A1664" s="19" t="s">
        <v>8298</v>
      </c>
    </row>
    <row r="1665" spans="1:1" x14ac:dyDescent="0.15">
      <c r="A1665" s="19" t="s">
        <v>8299</v>
      </c>
    </row>
    <row r="1666" spans="1:1" x14ac:dyDescent="0.15">
      <c r="A1666" s="19" t="s">
        <v>8300</v>
      </c>
    </row>
    <row r="1667" spans="1:1" x14ac:dyDescent="0.15">
      <c r="A1667" s="19" t="s">
        <v>8301</v>
      </c>
    </row>
    <row r="1668" spans="1:1" x14ac:dyDescent="0.15">
      <c r="A1668" s="19" t="s">
        <v>8302</v>
      </c>
    </row>
    <row r="1669" spans="1:1" x14ac:dyDescent="0.15">
      <c r="A1669" s="19" t="s">
        <v>8303</v>
      </c>
    </row>
    <row r="1670" spans="1:1" x14ac:dyDescent="0.15">
      <c r="A1670" s="19" t="s">
        <v>8304</v>
      </c>
    </row>
    <row r="1671" spans="1:1" x14ac:dyDescent="0.15">
      <c r="A1671" s="19" t="s">
        <v>8305</v>
      </c>
    </row>
    <row r="1672" spans="1:1" x14ac:dyDescent="0.15">
      <c r="A1672" s="19" t="s">
        <v>8306</v>
      </c>
    </row>
    <row r="1673" spans="1:1" x14ac:dyDescent="0.15">
      <c r="A1673" s="19" t="s">
        <v>8307</v>
      </c>
    </row>
    <row r="1674" spans="1:1" x14ac:dyDescent="0.15">
      <c r="A1674" s="19" t="s">
        <v>8308</v>
      </c>
    </row>
    <row r="1675" spans="1:1" x14ac:dyDescent="0.15">
      <c r="A1675" s="19" t="s">
        <v>8309</v>
      </c>
    </row>
    <row r="1676" spans="1:1" x14ac:dyDescent="0.15">
      <c r="A1676" s="19" t="s">
        <v>8310</v>
      </c>
    </row>
    <row r="1677" spans="1:1" x14ac:dyDescent="0.15">
      <c r="A1677" s="19" t="s">
        <v>8311</v>
      </c>
    </row>
    <row r="1678" spans="1:1" x14ac:dyDescent="0.15">
      <c r="A1678" s="19" t="s">
        <v>8312</v>
      </c>
    </row>
    <row r="1679" spans="1:1" x14ac:dyDescent="0.15">
      <c r="A1679" s="19" t="s">
        <v>8313</v>
      </c>
    </row>
    <row r="1680" spans="1:1" x14ac:dyDescent="0.15">
      <c r="A1680" s="19" t="s">
        <v>8314</v>
      </c>
    </row>
    <row r="1681" spans="1:1" x14ac:dyDescent="0.15">
      <c r="A1681" s="19" t="s">
        <v>8315</v>
      </c>
    </row>
    <row r="1682" spans="1:1" x14ac:dyDescent="0.15">
      <c r="A1682" s="19" t="s">
        <v>8316</v>
      </c>
    </row>
    <row r="1683" spans="1:1" x14ac:dyDescent="0.15">
      <c r="A1683" s="19" t="s">
        <v>8317</v>
      </c>
    </row>
    <row r="1684" spans="1:1" x14ac:dyDescent="0.15">
      <c r="A1684" s="19" t="s">
        <v>8318</v>
      </c>
    </row>
    <row r="1685" spans="1:1" x14ac:dyDescent="0.15">
      <c r="A1685" s="19" t="s">
        <v>8319</v>
      </c>
    </row>
    <row r="1686" spans="1:1" x14ac:dyDescent="0.15">
      <c r="A1686" s="19" t="s">
        <v>8320</v>
      </c>
    </row>
    <row r="1687" spans="1:1" x14ac:dyDescent="0.15">
      <c r="A1687" s="19" t="s">
        <v>8321</v>
      </c>
    </row>
    <row r="1688" spans="1:1" x14ac:dyDescent="0.15">
      <c r="A1688" s="19" t="s">
        <v>8322</v>
      </c>
    </row>
    <row r="1689" spans="1:1" x14ac:dyDescent="0.15">
      <c r="A1689" s="19" t="s">
        <v>8323</v>
      </c>
    </row>
    <row r="1690" spans="1:1" x14ac:dyDescent="0.15">
      <c r="A1690" s="19" t="s">
        <v>8324</v>
      </c>
    </row>
    <row r="1691" spans="1:1" x14ac:dyDescent="0.15">
      <c r="A1691" s="19" t="s">
        <v>8325</v>
      </c>
    </row>
    <row r="1692" spans="1:1" x14ac:dyDescent="0.15">
      <c r="A1692" s="19" t="s">
        <v>8326</v>
      </c>
    </row>
    <row r="1693" spans="1:1" x14ac:dyDescent="0.15">
      <c r="A1693" s="19" t="s">
        <v>8327</v>
      </c>
    </row>
    <row r="1694" spans="1:1" x14ac:dyDescent="0.15">
      <c r="A1694" s="19" t="s">
        <v>8328</v>
      </c>
    </row>
    <row r="1695" spans="1:1" x14ac:dyDescent="0.15">
      <c r="A1695" s="19" t="s">
        <v>8329</v>
      </c>
    </row>
    <row r="1696" spans="1:1" x14ac:dyDescent="0.15">
      <c r="A1696" s="19" t="s">
        <v>8330</v>
      </c>
    </row>
    <row r="1697" spans="1:1" x14ac:dyDescent="0.15">
      <c r="A1697" s="19" t="s">
        <v>8331</v>
      </c>
    </row>
    <row r="1698" spans="1:1" x14ac:dyDescent="0.15">
      <c r="A1698" s="19" t="s">
        <v>8332</v>
      </c>
    </row>
    <row r="1699" spans="1:1" x14ac:dyDescent="0.15">
      <c r="A1699" s="19" t="s">
        <v>8333</v>
      </c>
    </row>
    <row r="1700" spans="1:1" x14ac:dyDescent="0.15">
      <c r="A1700" s="19" t="s">
        <v>8334</v>
      </c>
    </row>
    <row r="1701" spans="1:1" x14ac:dyDescent="0.15">
      <c r="A1701" s="19" t="s">
        <v>8335</v>
      </c>
    </row>
    <row r="1702" spans="1:1" x14ac:dyDescent="0.15">
      <c r="A1702" s="19" t="s">
        <v>8336</v>
      </c>
    </row>
    <row r="1703" spans="1:1" x14ac:dyDescent="0.15">
      <c r="A1703" s="19" t="s">
        <v>8337</v>
      </c>
    </row>
    <row r="1704" spans="1:1" x14ac:dyDescent="0.15">
      <c r="A1704" s="19" t="s">
        <v>8338</v>
      </c>
    </row>
    <row r="1705" spans="1:1" x14ac:dyDescent="0.15">
      <c r="A1705" s="19" t="s">
        <v>8339</v>
      </c>
    </row>
    <row r="1706" spans="1:1" x14ac:dyDescent="0.15">
      <c r="A1706" s="19" t="s">
        <v>8340</v>
      </c>
    </row>
    <row r="1707" spans="1:1" x14ac:dyDescent="0.15">
      <c r="A1707" s="19" t="s">
        <v>8341</v>
      </c>
    </row>
    <row r="1708" spans="1:1" x14ac:dyDescent="0.15">
      <c r="A1708" s="19" t="s">
        <v>8342</v>
      </c>
    </row>
    <row r="1709" spans="1:1" x14ac:dyDescent="0.15">
      <c r="A1709" s="19" t="s">
        <v>8343</v>
      </c>
    </row>
    <row r="1710" spans="1:1" x14ac:dyDescent="0.15">
      <c r="A1710" s="19" t="s">
        <v>8344</v>
      </c>
    </row>
    <row r="1711" spans="1:1" x14ac:dyDescent="0.15">
      <c r="A1711" s="19" t="s">
        <v>8345</v>
      </c>
    </row>
    <row r="1712" spans="1:1" x14ac:dyDescent="0.15">
      <c r="A1712" s="19" t="s">
        <v>8346</v>
      </c>
    </row>
    <row r="1713" spans="1:1" x14ac:dyDescent="0.15">
      <c r="A1713" s="19" t="s">
        <v>8347</v>
      </c>
    </row>
    <row r="1714" spans="1:1" x14ac:dyDescent="0.15">
      <c r="A1714" s="19" t="s">
        <v>8348</v>
      </c>
    </row>
    <row r="1715" spans="1:1" x14ac:dyDescent="0.15">
      <c r="A1715" s="19" t="s">
        <v>8349</v>
      </c>
    </row>
    <row r="1716" spans="1:1" x14ac:dyDescent="0.15">
      <c r="A1716" s="19" t="s">
        <v>8350</v>
      </c>
    </row>
    <row r="1717" spans="1:1" x14ac:dyDescent="0.15">
      <c r="A1717" s="19" t="s">
        <v>8351</v>
      </c>
    </row>
    <row r="1718" spans="1:1" x14ac:dyDescent="0.15">
      <c r="A1718" s="19" t="s">
        <v>8352</v>
      </c>
    </row>
    <row r="1719" spans="1:1" x14ac:dyDescent="0.15">
      <c r="A1719" s="19" t="s">
        <v>8353</v>
      </c>
    </row>
    <row r="1720" spans="1:1" x14ac:dyDescent="0.15">
      <c r="A1720" s="19" t="s">
        <v>8354</v>
      </c>
    </row>
    <row r="1721" spans="1:1" x14ac:dyDescent="0.15">
      <c r="A1721" s="19" t="s">
        <v>8355</v>
      </c>
    </row>
    <row r="1722" spans="1:1" x14ac:dyDescent="0.15">
      <c r="A1722" s="19" t="s">
        <v>8356</v>
      </c>
    </row>
    <row r="1723" spans="1:1" x14ac:dyDescent="0.15">
      <c r="A1723" s="19" t="s">
        <v>8357</v>
      </c>
    </row>
    <row r="1724" spans="1:1" x14ac:dyDescent="0.15">
      <c r="A1724" s="19" t="s">
        <v>8358</v>
      </c>
    </row>
    <row r="1725" spans="1:1" x14ac:dyDescent="0.15">
      <c r="A1725" s="19" t="s">
        <v>8359</v>
      </c>
    </row>
    <row r="1726" spans="1:1" x14ac:dyDescent="0.15">
      <c r="A1726" s="19" t="s">
        <v>8360</v>
      </c>
    </row>
    <row r="1727" spans="1:1" x14ac:dyDescent="0.15">
      <c r="A1727" s="19" t="s">
        <v>8361</v>
      </c>
    </row>
    <row r="1728" spans="1:1" x14ac:dyDescent="0.15">
      <c r="A1728" s="19" t="s">
        <v>8362</v>
      </c>
    </row>
    <row r="1729" spans="1:1" x14ac:dyDescent="0.15">
      <c r="A1729" s="19" t="s">
        <v>8363</v>
      </c>
    </row>
    <row r="1730" spans="1:1" x14ac:dyDescent="0.15">
      <c r="A1730" s="19" t="s">
        <v>8364</v>
      </c>
    </row>
    <row r="1731" spans="1:1" x14ac:dyDescent="0.15">
      <c r="A1731" s="19" t="s">
        <v>8365</v>
      </c>
    </row>
    <row r="1732" spans="1:1" x14ac:dyDescent="0.15">
      <c r="A1732" s="19" t="s">
        <v>8366</v>
      </c>
    </row>
    <row r="1733" spans="1:1" x14ac:dyDescent="0.15">
      <c r="A1733" s="19" t="s">
        <v>8367</v>
      </c>
    </row>
    <row r="1734" spans="1:1" x14ac:dyDescent="0.15">
      <c r="A1734" s="19" t="s">
        <v>8368</v>
      </c>
    </row>
    <row r="1735" spans="1:1" x14ac:dyDescent="0.15">
      <c r="A1735" s="19" t="s">
        <v>8369</v>
      </c>
    </row>
    <row r="1736" spans="1:1" x14ac:dyDescent="0.15">
      <c r="A1736" s="19" t="s">
        <v>8370</v>
      </c>
    </row>
    <row r="1737" spans="1:1" x14ac:dyDescent="0.15">
      <c r="A1737" s="19" t="s">
        <v>8371</v>
      </c>
    </row>
    <row r="1738" spans="1:1" x14ac:dyDescent="0.15">
      <c r="A1738" s="19" t="s">
        <v>8372</v>
      </c>
    </row>
    <row r="1739" spans="1:1" x14ac:dyDescent="0.15">
      <c r="A1739" s="19" t="s">
        <v>8373</v>
      </c>
    </row>
    <row r="1740" spans="1:1" x14ac:dyDescent="0.15">
      <c r="A1740" s="19" t="s">
        <v>8374</v>
      </c>
    </row>
    <row r="1741" spans="1:1" x14ac:dyDescent="0.15">
      <c r="A1741" s="19" t="s">
        <v>8375</v>
      </c>
    </row>
    <row r="1742" spans="1:1" x14ac:dyDescent="0.15">
      <c r="A1742" s="19" t="s">
        <v>8376</v>
      </c>
    </row>
    <row r="1743" spans="1:1" x14ac:dyDescent="0.15">
      <c r="A1743" s="19" t="s">
        <v>8377</v>
      </c>
    </row>
    <row r="1744" spans="1:1" x14ac:dyDescent="0.15">
      <c r="A1744" s="19" t="s">
        <v>8378</v>
      </c>
    </row>
    <row r="1745" spans="1:1" x14ac:dyDescent="0.15">
      <c r="A1745" s="19" t="s">
        <v>8379</v>
      </c>
    </row>
    <row r="1746" spans="1:1" x14ac:dyDescent="0.15">
      <c r="A1746" s="19" t="s">
        <v>8380</v>
      </c>
    </row>
    <row r="1747" spans="1:1" x14ac:dyDescent="0.15">
      <c r="A1747" s="19" t="s">
        <v>8381</v>
      </c>
    </row>
    <row r="1748" spans="1:1" x14ac:dyDescent="0.15">
      <c r="A1748" s="19" t="s">
        <v>8382</v>
      </c>
    </row>
    <row r="1749" spans="1:1" x14ac:dyDescent="0.15">
      <c r="A1749" s="19" t="s">
        <v>8383</v>
      </c>
    </row>
    <row r="1750" spans="1:1" x14ac:dyDescent="0.15">
      <c r="A1750" s="19" t="s">
        <v>8384</v>
      </c>
    </row>
    <row r="1751" spans="1:1" x14ac:dyDescent="0.15">
      <c r="A1751" s="19" t="s">
        <v>8385</v>
      </c>
    </row>
    <row r="1752" spans="1:1" x14ac:dyDescent="0.15">
      <c r="A1752" s="19" t="s">
        <v>8386</v>
      </c>
    </row>
    <row r="1753" spans="1:1" x14ac:dyDescent="0.15">
      <c r="A1753" s="19" t="s">
        <v>8387</v>
      </c>
    </row>
    <row r="1754" spans="1:1" x14ac:dyDescent="0.15">
      <c r="A1754" s="19" t="s">
        <v>8388</v>
      </c>
    </row>
    <row r="1755" spans="1:1" x14ac:dyDescent="0.15">
      <c r="A1755" s="19" t="s">
        <v>8389</v>
      </c>
    </row>
    <row r="1756" spans="1:1" x14ac:dyDescent="0.15">
      <c r="A1756" s="19" t="s">
        <v>8390</v>
      </c>
    </row>
    <row r="1757" spans="1:1" x14ac:dyDescent="0.15">
      <c r="A1757" s="19" t="s">
        <v>8391</v>
      </c>
    </row>
    <row r="1758" spans="1:1" x14ac:dyDescent="0.15">
      <c r="A1758" s="19" t="s">
        <v>8392</v>
      </c>
    </row>
    <row r="1759" spans="1:1" x14ac:dyDescent="0.15">
      <c r="A1759" s="19" t="s">
        <v>8393</v>
      </c>
    </row>
    <row r="1760" spans="1:1" x14ac:dyDescent="0.15">
      <c r="A1760" s="19" t="s">
        <v>8394</v>
      </c>
    </row>
    <row r="1761" spans="1:1" x14ac:dyDescent="0.15">
      <c r="A1761" s="19" t="s">
        <v>8395</v>
      </c>
    </row>
    <row r="1762" spans="1:1" x14ac:dyDescent="0.15">
      <c r="A1762" s="19" t="s">
        <v>8396</v>
      </c>
    </row>
    <row r="1763" spans="1:1" x14ac:dyDescent="0.15">
      <c r="A1763" s="19" t="s">
        <v>8397</v>
      </c>
    </row>
    <row r="1764" spans="1:1" x14ac:dyDescent="0.15">
      <c r="A1764" s="19" t="s">
        <v>8398</v>
      </c>
    </row>
    <row r="1765" spans="1:1" x14ac:dyDescent="0.15">
      <c r="A1765" s="19" t="s">
        <v>8399</v>
      </c>
    </row>
    <row r="1766" spans="1:1" x14ac:dyDescent="0.15">
      <c r="A1766" s="19" t="s">
        <v>8400</v>
      </c>
    </row>
    <row r="1767" spans="1:1" x14ac:dyDescent="0.15">
      <c r="A1767" s="19" t="s">
        <v>8401</v>
      </c>
    </row>
    <row r="1768" spans="1:1" x14ac:dyDescent="0.15">
      <c r="A1768" s="19" t="s">
        <v>8402</v>
      </c>
    </row>
    <row r="1769" spans="1:1" x14ac:dyDescent="0.15">
      <c r="A1769" s="19" t="s">
        <v>8403</v>
      </c>
    </row>
    <row r="1770" spans="1:1" x14ac:dyDescent="0.15">
      <c r="A1770" s="19" t="s">
        <v>8404</v>
      </c>
    </row>
    <row r="1771" spans="1:1" x14ac:dyDescent="0.15">
      <c r="A1771" s="19" t="s">
        <v>8405</v>
      </c>
    </row>
    <row r="1772" spans="1:1" x14ac:dyDescent="0.15">
      <c r="A1772" s="19" t="s">
        <v>8406</v>
      </c>
    </row>
    <row r="1773" spans="1:1" x14ac:dyDescent="0.15">
      <c r="A1773" s="19" t="s">
        <v>8407</v>
      </c>
    </row>
    <row r="1774" spans="1:1" x14ac:dyDescent="0.15">
      <c r="A1774" s="19" t="s">
        <v>8408</v>
      </c>
    </row>
    <row r="1775" spans="1:1" x14ac:dyDescent="0.15">
      <c r="A1775" s="19" t="s">
        <v>8409</v>
      </c>
    </row>
    <row r="1776" spans="1:1" x14ac:dyDescent="0.15">
      <c r="A1776" s="19" t="s">
        <v>8410</v>
      </c>
    </row>
    <row r="1777" spans="1:1" x14ac:dyDescent="0.15">
      <c r="A1777" s="19" t="s">
        <v>8411</v>
      </c>
    </row>
    <row r="1778" spans="1:1" x14ac:dyDescent="0.15">
      <c r="A1778" s="19" t="s">
        <v>8412</v>
      </c>
    </row>
    <row r="1779" spans="1:1" x14ac:dyDescent="0.15">
      <c r="A1779" s="19" t="s">
        <v>8413</v>
      </c>
    </row>
    <row r="1780" spans="1:1" x14ac:dyDescent="0.15">
      <c r="A1780" s="19" t="s">
        <v>8414</v>
      </c>
    </row>
    <row r="1781" spans="1:1" x14ac:dyDescent="0.15">
      <c r="A1781" s="19" t="s">
        <v>8415</v>
      </c>
    </row>
    <row r="1782" spans="1:1" x14ac:dyDescent="0.15">
      <c r="A1782" s="19" t="s">
        <v>8416</v>
      </c>
    </row>
    <row r="1783" spans="1:1" x14ac:dyDescent="0.15">
      <c r="A1783" s="19" t="s">
        <v>8417</v>
      </c>
    </row>
    <row r="1784" spans="1:1" x14ac:dyDescent="0.15">
      <c r="A1784" s="19" t="s">
        <v>8418</v>
      </c>
    </row>
    <row r="1785" spans="1:1" x14ac:dyDescent="0.15">
      <c r="A1785" s="19" t="s">
        <v>8419</v>
      </c>
    </row>
    <row r="1786" spans="1:1" x14ac:dyDescent="0.15">
      <c r="A1786" s="19" t="s">
        <v>8420</v>
      </c>
    </row>
    <row r="1787" spans="1:1" x14ac:dyDescent="0.15">
      <c r="A1787" s="19" t="s">
        <v>8421</v>
      </c>
    </row>
    <row r="1788" spans="1:1" x14ac:dyDescent="0.15">
      <c r="A1788" s="19" t="s">
        <v>8422</v>
      </c>
    </row>
    <row r="1789" spans="1:1" x14ac:dyDescent="0.15">
      <c r="A1789" s="19" t="s">
        <v>8423</v>
      </c>
    </row>
    <row r="1790" spans="1:1" x14ac:dyDescent="0.15">
      <c r="A1790" s="19" t="s">
        <v>8424</v>
      </c>
    </row>
    <row r="1791" spans="1:1" x14ac:dyDescent="0.15">
      <c r="A1791" s="19" t="s">
        <v>8425</v>
      </c>
    </row>
    <row r="1792" spans="1:1" x14ac:dyDescent="0.15">
      <c r="A1792" s="19" t="s">
        <v>8426</v>
      </c>
    </row>
    <row r="1793" spans="1:1" x14ac:dyDescent="0.15">
      <c r="A1793" s="19" t="s">
        <v>8427</v>
      </c>
    </row>
    <row r="1794" spans="1:1" x14ac:dyDescent="0.15">
      <c r="A1794" s="19" t="s">
        <v>8428</v>
      </c>
    </row>
    <row r="1795" spans="1:1" x14ac:dyDescent="0.15">
      <c r="A1795" s="19" t="s">
        <v>8429</v>
      </c>
    </row>
    <row r="1796" spans="1:1" x14ac:dyDescent="0.15">
      <c r="A1796" s="19" t="s">
        <v>8430</v>
      </c>
    </row>
    <row r="1797" spans="1:1" x14ac:dyDescent="0.15">
      <c r="A1797" s="19" t="s">
        <v>8431</v>
      </c>
    </row>
    <row r="1798" spans="1:1" x14ac:dyDescent="0.15">
      <c r="A1798" s="19" t="s">
        <v>8432</v>
      </c>
    </row>
    <row r="1799" spans="1:1" x14ac:dyDescent="0.15">
      <c r="A1799" s="19" t="s">
        <v>8433</v>
      </c>
    </row>
    <row r="1800" spans="1:1" x14ac:dyDescent="0.15">
      <c r="A1800" s="19" t="s">
        <v>8434</v>
      </c>
    </row>
    <row r="1801" spans="1:1" x14ac:dyDescent="0.15">
      <c r="A1801" s="19" t="s">
        <v>8435</v>
      </c>
    </row>
    <row r="1802" spans="1:1" x14ac:dyDescent="0.15">
      <c r="A1802" s="19" t="s">
        <v>8436</v>
      </c>
    </row>
    <row r="1803" spans="1:1" x14ac:dyDescent="0.15">
      <c r="A1803" s="19" t="s">
        <v>8437</v>
      </c>
    </row>
    <row r="1804" spans="1:1" x14ac:dyDescent="0.15">
      <c r="A1804" s="19" t="s">
        <v>8438</v>
      </c>
    </row>
    <row r="1805" spans="1:1" x14ac:dyDescent="0.15">
      <c r="A1805" s="19" t="s">
        <v>8439</v>
      </c>
    </row>
    <row r="1806" spans="1:1" x14ac:dyDescent="0.15">
      <c r="A1806" s="19" t="s">
        <v>8440</v>
      </c>
    </row>
    <row r="1807" spans="1:1" x14ac:dyDescent="0.15">
      <c r="A1807" s="19" t="s">
        <v>8441</v>
      </c>
    </row>
    <row r="1808" spans="1:1" x14ac:dyDescent="0.15">
      <c r="A1808" s="19" t="s">
        <v>8442</v>
      </c>
    </row>
    <row r="1809" spans="1:1" x14ac:dyDescent="0.15">
      <c r="A1809" s="19" t="s">
        <v>8443</v>
      </c>
    </row>
    <row r="1810" spans="1:1" x14ac:dyDescent="0.15">
      <c r="A1810" s="19" t="s">
        <v>8444</v>
      </c>
    </row>
    <row r="1811" spans="1:1" x14ac:dyDescent="0.15">
      <c r="A1811" s="19" t="s">
        <v>8445</v>
      </c>
    </row>
    <row r="1812" spans="1:1" x14ac:dyDescent="0.15">
      <c r="A1812" s="19" t="s">
        <v>8446</v>
      </c>
    </row>
    <row r="1813" spans="1:1" x14ac:dyDescent="0.15">
      <c r="A1813" s="19" t="s">
        <v>8447</v>
      </c>
    </row>
    <row r="1814" spans="1:1" x14ac:dyDescent="0.15">
      <c r="A1814" s="19" t="s">
        <v>8448</v>
      </c>
    </row>
    <row r="1815" spans="1:1" x14ac:dyDescent="0.15">
      <c r="A1815" s="19" t="s">
        <v>8449</v>
      </c>
    </row>
    <row r="1816" spans="1:1" x14ac:dyDescent="0.15">
      <c r="A1816" s="19" t="s">
        <v>8450</v>
      </c>
    </row>
    <row r="1817" spans="1:1" x14ac:dyDescent="0.15">
      <c r="A1817" s="19" t="s">
        <v>8451</v>
      </c>
    </row>
    <row r="1818" spans="1:1" x14ac:dyDescent="0.15">
      <c r="A1818" s="19" t="s">
        <v>8452</v>
      </c>
    </row>
    <row r="1819" spans="1:1" x14ac:dyDescent="0.15">
      <c r="A1819" s="19" t="s">
        <v>8453</v>
      </c>
    </row>
    <row r="1820" spans="1:1" x14ac:dyDescent="0.15">
      <c r="A1820" s="19" t="s">
        <v>8454</v>
      </c>
    </row>
    <row r="1821" spans="1:1" x14ac:dyDescent="0.15">
      <c r="A1821" s="19" t="s">
        <v>8455</v>
      </c>
    </row>
    <row r="1822" spans="1:1" x14ac:dyDescent="0.15">
      <c r="A1822" s="19" t="s">
        <v>8456</v>
      </c>
    </row>
    <row r="1823" spans="1:1" x14ac:dyDescent="0.15">
      <c r="A1823" s="19" t="s">
        <v>8457</v>
      </c>
    </row>
    <row r="1824" spans="1:1" x14ac:dyDescent="0.15">
      <c r="A1824" s="19" t="s">
        <v>8458</v>
      </c>
    </row>
    <row r="1825" spans="1:1" x14ac:dyDescent="0.15">
      <c r="A1825" s="19" t="s">
        <v>8459</v>
      </c>
    </row>
    <row r="1826" spans="1:1" x14ac:dyDescent="0.15">
      <c r="A1826" s="19" t="s">
        <v>8460</v>
      </c>
    </row>
    <row r="1827" spans="1:1" x14ac:dyDescent="0.15">
      <c r="A1827" s="19" t="s">
        <v>8461</v>
      </c>
    </row>
    <row r="1828" spans="1:1" x14ac:dyDescent="0.15">
      <c r="A1828" s="19" t="s">
        <v>8462</v>
      </c>
    </row>
    <row r="1829" spans="1:1" x14ac:dyDescent="0.15">
      <c r="A1829" s="19" t="s">
        <v>8463</v>
      </c>
    </row>
    <row r="1830" spans="1:1" x14ac:dyDescent="0.15">
      <c r="A1830" s="19" t="s">
        <v>8464</v>
      </c>
    </row>
    <row r="1831" spans="1:1" x14ac:dyDescent="0.15">
      <c r="A1831" s="19" t="s">
        <v>8465</v>
      </c>
    </row>
    <row r="1832" spans="1:1" x14ac:dyDescent="0.15">
      <c r="A1832" s="19" t="s">
        <v>8466</v>
      </c>
    </row>
    <row r="1833" spans="1:1" x14ac:dyDescent="0.15">
      <c r="A1833" s="19" t="s">
        <v>8467</v>
      </c>
    </row>
    <row r="1834" spans="1:1" x14ac:dyDescent="0.15">
      <c r="A1834" s="19" t="s">
        <v>8468</v>
      </c>
    </row>
    <row r="1835" spans="1:1" x14ac:dyDescent="0.15">
      <c r="A1835" s="19" t="s">
        <v>8469</v>
      </c>
    </row>
    <row r="1836" spans="1:1" x14ac:dyDescent="0.15">
      <c r="A1836" s="19" t="s">
        <v>8470</v>
      </c>
    </row>
    <row r="1837" spans="1:1" x14ac:dyDescent="0.15">
      <c r="A1837" s="19" t="s">
        <v>8471</v>
      </c>
    </row>
    <row r="1838" spans="1:1" x14ac:dyDescent="0.15">
      <c r="A1838" s="19" t="s">
        <v>8472</v>
      </c>
    </row>
    <row r="1839" spans="1:1" x14ac:dyDescent="0.15">
      <c r="A1839" s="19" t="s">
        <v>8473</v>
      </c>
    </row>
    <row r="1840" spans="1:1" x14ac:dyDescent="0.15">
      <c r="A1840" s="19" t="s">
        <v>8474</v>
      </c>
    </row>
    <row r="1841" spans="1:1" x14ac:dyDescent="0.15">
      <c r="A1841" s="19" t="s">
        <v>8475</v>
      </c>
    </row>
    <row r="1842" spans="1:1" x14ac:dyDescent="0.15">
      <c r="A1842" s="19" t="s">
        <v>8476</v>
      </c>
    </row>
    <row r="1843" spans="1:1" x14ac:dyDescent="0.15">
      <c r="A1843" s="19" t="s">
        <v>8477</v>
      </c>
    </row>
    <row r="1844" spans="1:1" x14ac:dyDescent="0.15">
      <c r="A1844" s="19" t="s">
        <v>8478</v>
      </c>
    </row>
    <row r="1845" spans="1:1" x14ac:dyDescent="0.15">
      <c r="A1845" s="19" t="s">
        <v>8479</v>
      </c>
    </row>
    <row r="1846" spans="1:1" x14ac:dyDescent="0.15">
      <c r="A1846" s="19" t="s">
        <v>8480</v>
      </c>
    </row>
    <row r="1847" spans="1:1" x14ac:dyDescent="0.15">
      <c r="A1847" s="19" t="s">
        <v>8481</v>
      </c>
    </row>
    <row r="1848" spans="1:1" x14ac:dyDescent="0.15">
      <c r="A1848" s="19" t="s">
        <v>8482</v>
      </c>
    </row>
    <row r="1849" spans="1:1" x14ac:dyDescent="0.15">
      <c r="A1849" s="19" t="s">
        <v>8483</v>
      </c>
    </row>
    <row r="1850" spans="1:1" x14ac:dyDescent="0.15">
      <c r="A1850" s="19" t="s">
        <v>8484</v>
      </c>
    </row>
    <row r="1851" spans="1:1" x14ac:dyDescent="0.15">
      <c r="A1851" s="19" t="s">
        <v>8485</v>
      </c>
    </row>
    <row r="1852" spans="1:1" x14ac:dyDescent="0.15">
      <c r="A1852" s="19" t="s">
        <v>8486</v>
      </c>
    </row>
    <row r="1853" spans="1:1" x14ac:dyDescent="0.15">
      <c r="A1853" s="19" t="s">
        <v>8487</v>
      </c>
    </row>
    <row r="1854" spans="1:1" x14ac:dyDescent="0.15">
      <c r="A1854" s="19" t="s">
        <v>8488</v>
      </c>
    </row>
    <row r="1855" spans="1:1" x14ac:dyDescent="0.15">
      <c r="A1855" s="19" t="s">
        <v>8489</v>
      </c>
    </row>
    <row r="1856" spans="1:1" x14ac:dyDescent="0.15">
      <c r="A1856" s="19" t="s">
        <v>8490</v>
      </c>
    </row>
    <row r="1857" spans="1:1" x14ac:dyDescent="0.15">
      <c r="A1857" s="19" t="s">
        <v>8491</v>
      </c>
    </row>
    <row r="1858" spans="1:1" x14ac:dyDescent="0.15">
      <c r="A1858" s="19" t="s">
        <v>8492</v>
      </c>
    </row>
    <row r="1859" spans="1:1" x14ac:dyDescent="0.15">
      <c r="A1859" s="19" t="s">
        <v>8493</v>
      </c>
    </row>
    <row r="1860" spans="1:1" x14ac:dyDescent="0.15">
      <c r="A1860" s="19" t="s">
        <v>8494</v>
      </c>
    </row>
    <row r="1861" spans="1:1" x14ac:dyDescent="0.15">
      <c r="A1861" s="19" t="s">
        <v>8495</v>
      </c>
    </row>
    <row r="1862" spans="1:1" x14ac:dyDescent="0.15">
      <c r="A1862" s="19" t="s">
        <v>8496</v>
      </c>
    </row>
    <row r="1863" spans="1:1" x14ac:dyDescent="0.15">
      <c r="A1863" s="19" t="s">
        <v>8497</v>
      </c>
    </row>
    <row r="1864" spans="1:1" x14ac:dyDescent="0.15">
      <c r="A1864" s="19" t="s">
        <v>8498</v>
      </c>
    </row>
    <row r="1865" spans="1:1" x14ac:dyDescent="0.15">
      <c r="A1865" s="19" t="s">
        <v>8499</v>
      </c>
    </row>
    <row r="1866" spans="1:1" x14ac:dyDescent="0.15">
      <c r="A1866" s="19" t="s">
        <v>8500</v>
      </c>
    </row>
    <row r="1867" spans="1:1" x14ac:dyDescent="0.15">
      <c r="A1867" s="19" t="s">
        <v>8501</v>
      </c>
    </row>
    <row r="1868" spans="1:1" x14ac:dyDescent="0.15">
      <c r="A1868" s="19" t="s">
        <v>8502</v>
      </c>
    </row>
    <row r="1869" spans="1:1" x14ac:dyDescent="0.15">
      <c r="A1869" s="19" t="s">
        <v>8503</v>
      </c>
    </row>
    <row r="1870" spans="1:1" x14ac:dyDescent="0.15">
      <c r="A1870" s="19" t="s">
        <v>8504</v>
      </c>
    </row>
    <row r="1871" spans="1:1" x14ac:dyDescent="0.15">
      <c r="A1871" s="19" t="s">
        <v>8505</v>
      </c>
    </row>
    <row r="1872" spans="1:1" x14ac:dyDescent="0.15">
      <c r="A1872" s="19" t="s">
        <v>8506</v>
      </c>
    </row>
    <row r="1873" spans="1:1" x14ac:dyDescent="0.15">
      <c r="A1873" s="19" t="s">
        <v>8507</v>
      </c>
    </row>
    <row r="1874" spans="1:1" x14ac:dyDescent="0.15">
      <c r="A1874" s="19" t="s">
        <v>8508</v>
      </c>
    </row>
    <row r="1875" spans="1:1" x14ac:dyDescent="0.15">
      <c r="A1875" s="19" t="s">
        <v>8509</v>
      </c>
    </row>
    <row r="1876" spans="1:1" x14ac:dyDescent="0.15">
      <c r="A1876" s="19" t="s">
        <v>8510</v>
      </c>
    </row>
    <row r="1877" spans="1:1" x14ac:dyDescent="0.15">
      <c r="A1877" s="19" t="s">
        <v>8511</v>
      </c>
    </row>
    <row r="1878" spans="1:1" x14ac:dyDescent="0.15">
      <c r="A1878" s="19" t="s">
        <v>8512</v>
      </c>
    </row>
    <row r="1879" spans="1:1" x14ac:dyDescent="0.15">
      <c r="A1879" s="19" t="s">
        <v>8513</v>
      </c>
    </row>
    <row r="1880" spans="1:1" x14ac:dyDescent="0.15">
      <c r="A1880" s="19" t="s">
        <v>8514</v>
      </c>
    </row>
    <row r="1881" spans="1:1" x14ac:dyDescent="0.15">
      <c r="A1881" s="19" t="s">
        <v>8515</v>
      </c>
    </row>
    <row r="1882" spans="1:1" x14ac:dyDescent="0.15">
      <c r="A1882" s="19" t="s">
        <v>8516</v>
      </c>
    </row>
    <row r="1883" spans="1:1" x14ac:dyDescent="0.15">
      <c r="A1883" s="19" t="s">
        <v>8517</v>
      </c>
    </row>
    <row r="1884" spans="1:1" x14ac:dyDescent="0.15">
      <c r="A1884" s="19" t="s">
        <v>8518</v>
      </c>
    </row>
    <row r="1885" spans="1:1" x14ac:dyDescent="0.15">
      <c r="A1885" s="19" t="s">
        <v>8519</v>
      </c>
    </row>
    <row r="1886" spans="1:1" x14ac:dyDescent="0.15">
      <c r="A1886" s="19" t="s">
        <v>8520</v>
      </c>
    </row>
    <row r="1887" spans="1:1" x14ac:dyDescent="0.15">
      <c r="A1887" s="19" t="s">
        <v>8521</v>
      </c>
    </row>
    <row r="1888" spans="1:1" x14ac:dyDescent="0.15">
      <c r="A1888" s="19" t="s">
        <v>8522</v>
      </c>
    </row>
    <row r="1889" spans="1:1" x14ac:dyDescent="0.15">
      <c r="A1889" s="19" t="s">
        <v>8523</v>
      </c>
    </row>
    <row r="1890" spans="1:1" x14ac:dyDescent="0.15">
      <c r="A1890" s="19" t="s">
        <v>8524</v>
      </c>
    </row>
    <row r="1891" spans="1:1" x14ac:dyDescent="0.15">
      <c r="A1891" s="19" t="s">
        <v>8525</v>
      </c>
    </row>
    <row r="1892" spans="1:1" x14ac:dyDescent="0.15">
      <c r="A1892" s="19" t="s">
        <v>8526</v>
      </c>
    </row>
    <row r="1893" spans="1:1" x14ac:dyDescent="0.15">
      <c r="A1893" s="19" t="s">
        <v>8527</v>
      </c>
    </row>
    <row r="1894" spans="1:1" x14ac:dyDescent="0.15">
      <c r="A1894" s="19" t="s">
        <v>8528</v>
      </c>
    </row>
    <row r="1895" spans="1:1" x14ac:dyDescent="0.15">
      <c r="A1895" s="19" t="s">
        <v>8529</v>
      </c>
    </row>
    <row r="1896" spans="1:1" x14ac:dyDescent="0.15">
      <c r="A1896" s="19" t="s">
        <v>8530</v>
      </c>
    </row>
    <row r="1897" spans="1:1" x14ac:dyDescent="0.15">
      <c r="A1897" s="19" t="s">
        <v>8531</v>
      </c>
    </row>
    <row r="1898" spans="1:1" x14ac:dyDescent="0.15">
      <c r="A1898" s="19" t="s">
        <v>8532</v>
      </c>
    </row>
    <row r="1899" spans="1:1" x14ac:dyDescent="0.15">
      <c r="A1899" s="19" t="s">
        <v>8533</v>
      </c>
    </row>
    <row r="1900" spans="1:1" x14ac:dyDescent="0.15">
      <c r="A1900" s="19" t="s">
        <v>8534</v>
      </c>
    </row>
    <row r="1901" spans="1:1" x14ac:dyDescent="0.15">
      <c r="A1901" s="19" t="s">
        <v>8535</v>
      </c>
    </row>
    <row r="1902" spans="1:1" x14ac:dyDescent="0.15">
      <c r="A1902" s="19" t="s">
        <v>8536</v>
      </c>
    </row>
    <row r="1903" spans="1:1" x14ac:dyDescent="0.15">
      <c r="A1903" s="19" t="s">
        <v>8537</v>
      </c>
    </row>
    <row r="1904" spans="1:1" x14ac:dyDescent="0.15">
      <c r="A1904" s="19" t="s">
        <v>8538</v>
      </c>
    </row>
    <row r="1905" spans="1:1" x14ac:dyDescent="0.15">
      <c r="A1905" s="19" t="s">
        <v>8539</v>
      </c>
    </row>
    <row r="1906" spans="1:1" x14ac:dyDescent="0.15">
      <c r="A1906" s="19" t="s">
        <v>8540</v>
      </c>
    </row>
    <row r="1907" spans="1:1" x14ac:dyDescent="0.15">
      <c r="A1907" s="19" t="s">
        <v>8541</v>
      </c>
    </row>
    <row r="1908" spans="1:1" x14ac:dyDescent="0.15">
      <c r="A1908" s="19" t="s">
        <v>8542</v>
      </c>
    </row>
    <row r="1909" spans="1:1" x14ac:dyDescent="0.15">
      <c r="A1909" s="19" t="s">
        <v>8543</v>
      </c>
    </row>
    <row r="1910" spans="1:1" x14ac:dyDescent="0.15">
      <c r="A1910" s="19" t="s">
        <v>8544</v>
      </c>
    </row>
    <row r="1911" spans="1:1" x14ac:dyDescent="0.15">
      <c r="A1911" s="19" t="s">
        <v>8545</v>
      </c>
    </row>
    <row r="1912" spans="1:1" x14ac:dyDescent="0.15">
      <c r="A1912" s="19" t="s">
        <v>8546</v>
      </c>
    </row>
    <row r="1913" spans="1:1" x14ac:dyDescent="0.15">
      <c r="A1913" s="19" t="s">
        <v>8547</v>
      </c>
    </row>
    <row r="1914" spans="1:1" x14ac:dyDescent="0.15">
      <c r="A1914" s="19" t="s">
        <v>8548</v>
      </c>
    </row>
    <row r="1915" spans="1:1" x14ac:dyDescent="0.15">
      <c r="A1915" s="19" t="s">
        <v>8549</v>
      </c>
    </row>
    <row r="1916" spans="1:1" x14ac:dyDescent="0.15">
      <c r="A1916" s="19" t="s">
        <v>8550</v>
      </c>
    </row>
    <row r="1917" spans="1:1" x14ac:dyDescent="0.15">
      <c r="A1917" s="19" t="s">
        <v>8551</v>
      </c>
    </row>
    <row r="1918" spans="1:1" x14ac:dyDescent="0.15">
      <c r="A1918" s="19" t="s">
        <v>8552</v>
      </c>
    </row>
    <row r="1919" spans="1:1" x14ac:dyDescent="0.15">
      <c r="A1919" s="19" t="s">
        <v>8553</v>
      </c>
    </row>
    <row r="1920" spans="1:1" x14ac:dyDescent="0.15">
      <c r="A1920" s="19" t="s">
        <v>8554</v>
      </c>
    </row>
    <row r="1921" spans="1:1" x14ac:dyDescent="0.15">
      <c r="A1921" s="19" t="s">
        <v>8555</v>
      </c>
    </row>
    <row r="1922" spans="1:1" x14ac:dyDescent="0.15">
      <c r="A1922" s="19" t="s">
        <v>8556</v>
      </c>
    </row>
    <row r="1923" spans="1:1" x14ac:dyDescent="0.15">
      <c r="A1923" s="19" t="s">
        <v>8557</v>
      </c>
    </row>
    <row r="1924" spans="1:1" x14ac:dyDescent="0.15">
      <c r="A1924" s="19" t="s">
        <v>8558</v>
      </c>
    </row>
    <row r="1925" spans="1:1" x14ac:dyDescent="0.15">
      <c r="A1925" s="19" t="s">
        <v>8559</v>
      </c>
    </row>
    <row r="1926" spans="1:1" x14ac:dyDescent="0.15">
      <c r="A1926" s="19" t="s">
        <v>8560</v>
      </c>
    </row>
    <row r="1927" spans="1:1" x14ac:dyDescent="0.15">
      <c r="A1927" s="19" t="s">
        <v>8561</v>
      </c>
    </row>
    <row r="1928" spans="1:1" x14ac:dyDescent="0.15">
      <c r="A1928" s="19" t="s">
        <v>8562</v>
      </c>
    </row>
    <row r="1929" spans="1:1" x14ac:dyDescent="0.15">
      <c r="A1929" s="19" t="s">
        <v>8563</v>
      </c>
    </row>
    <row r="1930" spans="1:1" x14ac:dyDescent="0.15">
      <c r="A1930" s="19" t="s">
        <v>8564</v>
      </c>
    </row>
    <row r="1931" spans="1:1" x14ac:dyDescent="0.15">
      <c r="A1931" s="19" t="s">
        <v>8565</v>
      </c>
    </row>
    <row r="1932" spans="1:1" x14ac:dyDescent="0.15">
      <c r="A1932" s="19" t="s">
        <v>8566</v>
      </c>
    </row>
    <row r="1933" spans="1:1" x14ac:dyDescent="0.15">
      <c r="A1933" s="19" t="s">
        <v>8567</v>
      </c>
    </row>
    <row r="1934" spans="1:1" x14ac:dyDescent="0.15">
      <c r="A1934" s="19" t="s">
        <v>8568</v>
      </c>
    </row>
    <row r="1935" spans="1:1" x14ac:dyDescent="0.15">
      <c r="A1935" s="19" t="s">
        <v>8569</v>
      </c>
    </row>
    <row r="1936" spans="1:1" x14ac:dyDescent="0.15">
      <c r="A1936" s="19" t="s">
        <v>8570</v>
      </c>
    </row>
    <row r="1937" spans="1:1" x14ac:dyDescent="0.15">
      <c r="A1937" s="19" t="s">
        <v>8571</v>
      </c>
    </row>
    <row r="1938" spans="1:1" x14ac:dyDescent="0.15">
      <c r="A1938" s="19" t="s">
        <v>8572</v>
      </c>
    </row>
    <row r="1939" spans="1:1" x14ac:dyDescent="0.15">
      <c r="A1939" s="19" t="s">
        <v>8573</v>
      </c>
    </row>
    <row r="1940" spans="1:1" x14ac:dyDescent="0.15">
      <c r="A1940" s="19" t="s">
        <v>8574</v>
      </c>
    </row>
    <row r="1941" spans="1:1" x14ac:dyDescent="0.15">
      <c r="A1941" s="19" t="s">
        <v>8575</v>
      </c>
    </row>
    <row r="1942" spans="1:1" x14ac:dyDescent="0.15">
      <c r="A1942" s="19" t="s">
        <v>8576</v>
      </c>
    </row>
    <row r="1943" spans="1:1" x14ac:dyDescent="0.15">
      <c r="A1943" s="19" t="s">
        <v>8577</v>
      </c>
    </row>
    <row r="1944" spans="1:1" x14ac:dyDescent="0.15">
      <c r="A1944" s="19" t="s">
        <v>8578</v>
      </c>
    </row>
    <row r="1945" spans="1:1" x14ac:dyDescent="0.15">
      <c r="A1945" s="19" t="s">
        <v>8579</v>
      </c>
    </row>
    <row r="1946" spans="1:1" x14ac:dyDescent="0.15">
      <c r="A1946" s="19" t="s">
        <v>8580</v>
      </c>
    </row>
    <row r="1947" spans="1:1" x14ac:dyDescent="0.15">
      <c r="A1947" s="19" t="s">
        <v>8581</v>
      </c>
    </row>
    <row r="1948" spans="1:1" x14ac:dyDescent="0.15">
      <c r="A1948" s="19" t="s">
        <v>8582</v>
      </c>
    </row>
    <row r="1949" spans="1:1" x14ac:dyDescent="0.15">
      <c r="A1949" s="19" t="s">
        <v>8583</v>
      </c>
    </row>
    <row r="1950" spans="1:1" x14ac:dyDescent="0.15">
      <c r="A1950" s="19" t="s">
        <v>8584</v>
      </c>
    </row>
    <row r="1951" spans="1:1" x14ac:dyDescent="0.15">
      <c r="A1951" s="19" t="s">
        <v>8585</v>
      </c>
    </row>
    <row r="1952" spans="1:1" x14ac:dyDescent="0.15">
      <c r="A1952" s="19" t="s">
        <v>8586</v>
      </c>
    </row>
    <row r="1953" spans="1:1" x14ac:dyDescent="0.15">
      <c r="A1953" s="19" t="s">
        <v>8587</v>
      </c>
    </row>
    <row r="1954" spans="1:1" x14ac:dyDescent="0.15">
      <c r="A1954" s="19" t="s">
        <v>8588</v>
      </c>
    </row>
    <row r="1955" spans="1:1" x14ac:dyDescent="0.15">
      <c r="A1955" s="19" t="s">
        <v>8589</v>
      </c>
    </row>
    <row r="1956" spans="1:1" x14ac:dyDescent="0.15">
      <c r="A1956" s="19" t="s">
        <v>8590</v>
      </c>
    </row>
    <row r="1957" spans="1:1" x14ac:dyDescent="0.15">
      <c r="A1957" s="19" t="s">
        <v>8591</v>
      </c>
    </row>
    <row r="1958" spans="1:1" x14ac:dyDescent="0.15">
      <c r="A1958" s="19" t="s">
        <v>8592</v>
      </c>
    </row>
    <row r="1959" spans="1:1" x14ac:dyDescent="0.15">
      <c r="A1959" s="19" t="s">
        <v>8593</v>
      </c>
    </row>
    <row r="1960" spans="1:1" x14ac:dyDescent="0.15">
      <c r="A1960" s="19" t="s">
        <v>8594</v>
      </c>
    </row>
    <row r="1961" spans="1:1" x14ac:dyDescent="0.15">
      <c r="A1961" s="19" t="s">
        <v>8595</v>
      </c>
    </row>
    <row r="1962" spans="1:1" x14ac:dyDescent="0.15">
      <c r="A1962" s="19" t="s">
        <v>8596</v>
      </c>
    </row>
    <row r="1963" spans="1:1" x14ac:dyDescent="0.15">
      <c r="A1963" s="19" t="s">
        <v>8597</v>
      </c>
    </row>
    <row r="1964" spans="1:1" x14ac:dyDescent="0.15">
      <c r="A1964" s="19" t="s">
        <v>8598</v>
      </c>
    </row>
    <row r="1965" spans="1:1" x14ac:dyDescent="0.15">
      <c r="A1965" s="19" t="s">
        <v>8599</v>
      </c>
    </row>
    <row r="1966" spans="1:1" x14ac:dyDescent="0.15">
      <c r="A1966" s="19" t="s">
        <v>8600</v>
      </c>
    </row>
    <row r="1967" spans="1:1" x14ac:dyDescent="0.15">
      <c r="A1967" s="19" t="s">
        <v>8601</v>
      </c>
    </row>
    <row r="1968" spans="1:1" x14ac:dyDescent="0.15">
      <c r="A1968" s="19" t="s">
        <v>53</v>
      </c>
    </row>
    <row r="1969" spans="1:1" x14ac:dyDescent="0.15">
      <c r="A1969" s="19" t="s">
        <v>8602</v>
      </c>
    </row>
    <row r="1970" spans="1:1" x14ac:dyDescent="0.15">
      <c r="A1970" s="19" t="s">
        <v>8603</v>
      </c>
    </row>
    <row r="1971" spans="1:1" x14ac:dyDescent="0.15">
      <c r="A1971" s="19" t="s">
        <v>8604</v>
      </c>
    </row>
    <row r="1972" spans="1:1" x14ac:dyDescent="0.15">
      <c r="A1972" s="19" t="s">
        <v>8605</v>
      </c>
    </row>
    <row r="1973" spans="1:1" x14ac:dyDescent="0.15">
      <c r="A1973" s="19" t="s">
        <v>8606</v>
      </c>
    </row>
    <row r="1974" spans="1:1" x14ac:dyDescent="0.15">
      <c r="A1974" s="19" t="s">
        <v>8607</v>
      </c>
    </row>
    <row r="1975" spans="1:1" x14ac:dyDescent="0.15">
      <c r="A1975" s="19" t="s">
        <v>8608</v>
      </c>
    </row>
    <row r="1976" spans="1:1" x14ac:dyDescent="0.15">
      <c r="A1976" s="19" t="s">
        <v>8609</v>
      </c>
    </row>
    <row r="1977" spans="1:1" x14ac:dyDescent="0.15">
      <c r="A1977" s="19" t="s">
        <v>8610</v>
      </c>
    </row>
    <row r="1978" spans="1:1" x14ac:dyDescent="0.15">
      <c r="A1978" s="19" t="s">
        <v>8611</v>
      </c>
    </row>
    <row r="1979" spans="1:1" x14ac:dyDescent="0.15">
      <c r="A1979" s="19" t="s">
        <v>8612</v>
      </c>
    </row>
    <row r="1980" spans="1:1" x14ac:dyDescent="0.15">
      <c r="A1980" s="19" t="s">
        <v>8613</v>
      </c>
    </row>
    <row r="1981" spans="1:1" x14ac:dyDescent="0.15">
      <c r="A1981" s="19" t="s">
        <v>8614</v>
      </c>
    </row>
    <row r="1982" spans="1:1" x14ac:dyDescent="0.15">
      <c r="A1982" s="19" t="s">
        <v>8615</v>
      </c>
    </row>
    <row r="1983" spans="1:1" x14ac:dyDescent="0.15">
      <c r="A1983" s="19" t="s">
        <v>8616</v>
      </c>
    </row>
    <row r="1984" spans="1:1" x14ac:dyDescent="0.15">
      <c r="A1984" s="19" t="s">
        <v>8617</v>
      </c>
    </row>
    <row r="1985" spans="1:1" x14ac:dyDescent="0.15">
      <c r="A1985" s="19" t="s">
        <v>8618</v>
      </c>
    </row>
    <row r="1986" spans="1:1" x14ac:dyDescent="0.15">
      <c r="A1986" s="19" t="s">
        <v>8619</v>
      </c>
    </row>
    <row r="1987" spans="1:1" x14ac:dyDescent="0.15">
      <c r="A1987" s="19" t="s">
        <v>8620</v>
      </c>
    </row>
    <row r="1988" spans="1:1" x14ac:dyDescent="0.15">
      <c r="A1988" s="19" t="s">
        <v>8621</v>
      </c>
    </row>
    <row r="1989" spans="1:1" x14ac:dyDescent="0.15">
      <c r="A1989" s="19" t="s">
        <v>8622</v>
      </c>
    </row>
    <row r="1990" spans="1:1" x14ac:dyDescent="0.15">
      <c r="A1990" s="19" t="s">
        <v>8623</v>
      </c>
    </row>
    <row r="1991" spans="1:1" x14ac:dyDescent="0.15">
      <c r="A1991" s="19" t="s">
        <v>8624</v>
      </c>
    </row>
    <row r="1992" spans="1:1" x14ac:dyDescent="0.15">
      <c r="A1992" s="19" t="s">
        <v>8625</v>
      </c>
    </row>
    <row r="1993" spans="1:1" x14ac:dyDescent="0.15">
      <c r="A1993" s="19" t="s">
        <v>8626</v>
      </c>
    </row>
    <row r="1994" spans="1:1" x14ac:dyDescent="0.15">
      <c r="A1994" s="19" t="s">
        <v>8627</v>
      </c>
    </row>
    <row r="1995" spans="1:1" x14ac:dyDescent="0.15">
      <c r="A1995" s="19" t="s">
        <v>8628</v>
      </c>
    </row>
    <row r="1996" spans="1:1" x14ac:dyDescent="0.15">
      <c r="A1996" s="19" t="s">
        <v>8629</v>
      </c>
    </row>
    <row r="1997" spans="1:1" x14ac:dyDescent="0.15">
      <c r="A1997" s="19" t="s">
        <v>8630</v>
      </c>
    </row>
    <row r="1998" spans="1:1" x14ac:dyDescent="0.15">
      <c r="A1998" s="19" t="s">
        <v>8631</v>
      </c>
    </row>
    <row r="1999" spans="1:1" x14ac:dyDescent="0.15">
      <c r="A1999" s="19" t="s">
        <v>8633</v>
      </c>
    </row>
    <row r="2000" spans="1:1" x14ac:dyDescent="0.15">
      <c r="A2000" s="19" t="s">
        <v>8634</v>
      </c>
    </row>
    <row r="2001" spans="1:1" x14ac:dyDescent="0.15">
      <c r="A2001" s="19" t="s">
        <v>8635</v>
      </c>
    </row>
    <row r="2002" spans="1:1" x14ac:dyDescent="0.15">
      <c r="A2002" s="19" t="s">
        <v>8636</v>
      </c>
    </row>
    <row r="2003" spans="1:1" x14ac:dyDescent="0.15">
      <c r="A2003" s="19" t="s">
        <v>8637</v>
      </c>
    </row>
    <row r="2004" spans="1:1" x14ac:dyDescent="0.15">
      <c r="A2004" s="19" t="s">
        <v>8638</v>
      </c>
    </row>
    <row r="2005" spans="1:1" x14ac:dyDescent="0.15">
      <c r="A2005" s="19" t="s">
        <v>8639</v>
      </c>
    </row>
    <row r="2006" spans="1:1" x14ac:dyDescent="0.15">
      <c r="A2006" s="19" t="s">
        <v>8640</v>
      </c>
    </row>
    <row r="2007" spans="1:1" x14ac:dyDescent="0.15">
      <c r="A2007" s="19" t="s">
        <v>8641</v>
      </c>
    </row>
    <row r="2008" spans="1:1" x14ac:dyDescent="0.15">
      <c r="A2008" s="19" t="s">
        <v>112</v>
      </c>
    </row>
    <row r="2009" spans="1:1" x14ac:dyDescent="0.15">
      <c r="A2009" s="19" t="s">
        <v>8642</v>
      </c>
    </row>
    <row r="2010" spans="1:1" x14ac:dyDescent="0.15">
      <c r="A2010" s="19" t="s">
        <v>8643</v>
      </c>
    </row>
    <row r="2011" spans="1:1" x14ac:dyDescent="0.15">
      <c r="A2011" s="19" t="s">
        <v>8644</v>
      </c>
    </row>
    <row r="2012" spans="1:1" x14ac:dyDescent="0.15">
      <c r="A2012" s="19" t="s">
        <v>8645</v>
      </c>
    </row>
    <row r="2013" spans="1:1" x14ac:dyDescent="0.15">
      <c r="A2013" s="19" t="s">
        <v>8646</v>
      </c>
    </row>
    <row r="2014" spans="1:1" x14ac:dyDescent="0.15">
      <c r="A2014" s="19" t="s">
        <v>8647</v>
      </c>
    </row>
    <row r="2015" spans="1:1" x14ac:dyDescent="0.15">
      <c r="A2015" s="19" t="s">
        <v>8648</v>
      </c>
    </row>
    <row r="2016" spans="1:1" x14ac:dyDescent="0.15">
      <c r="A2016" s="19" t="s">
        <v>8649</v>
      </c>
    </row>
    <row r="2017" spans="1:1" x14ac:dyDescent="0.15">
      <c r="A2017" s="19" t="s">
        <v>8650</v>
      </c>
    </row>
    <row r="2018" spans="1:1" x14ac:dyDescent="0.15">
      <c r="A2018" s="19" t="s">
        <v>8651</v>
      </c>
    </row>
    <row r="2019" spans="1:1" x14ac:dyDescent="0.15">
      <c r="A2019" s="19" t="s">
        <v>8652</v>
      </c>
    </row>
    <row r="2020" spans="1:1" x14ac:dyDescent="0.15">
      <c r="A2020" s="19" t="s">
        <v>8653</v>
      </c>
    </row>
    <row r="2021" spans="1:1" x14ac:dyDescent="0.15">
      <c r="A2021" s="19" t="s">
        <v>8654</v>
      </c>
    </row>
    <row r="2022" spans="1:1" x14ac:dyDescent="0.15">
      <c r="A2022" s="19" t="s">
        <v>8655</v>
      </c>
    </row>
    <row r="2023" spans="1:1" x14ac:dyDescent="0.15">
      <c r="A2023" s="19" t="s">
        <v>9289</v>
      </c>
    </row>
    <row r="2024" spans="1:1" x14ac:dyDescent="0.15">
      <c r="A2024" s="19" t="s">
        <v>8657</v>
      </c>
    </row>
    <row r="2025" spans="1:1" x14ac:dyDescent="0.15">
      <c r="A2025" s="19" t="s">
        <v>8658</v>
      </c>
    </row>
    <row r="2026" spans="1:1" x14ac:dyDescent="0.15">
      <c r="A2026" s="19" t="s">
        <v>8659</v>
      </c>
    </row>
    <row r="2027" spans="1:1" x14ac:dyDescent="0.15">
      <c r="A2027" s="19" t="s">
        <v>8660</v>
      </c>
    </row>
    <row r="2028" spans="1:1" x14ac:dyDescent="0.15">
      <c r="A2028" s="19" t="s">
        <v>8661</v>
      </c>
    </row>
    <row r="2029" spans="1:1" x14ac:dyDescent="0.15">
      <c r="A2029" s="19" t="s">
        <v>102</v>
      </c>
    </row>
    <row r="2030" spans="1:1" x14ac:dyDescent="0.15">
      <c r="A2030" s="19" t="s">
        <v>8662</v>
      </c>
    </row>
    <row r="2031" spans="1:1" x14ac:dyDescent="0.15">
      <c r="A2031" s="19" t="s">
        <v>8663</v>
      </c>
    </row>
    <row r="2032" spans="1:1" x14ac:dyDescent="0.15">
      <c r="A2032" s="19" t="s">
        <v>8664</v>
      </c>
    </row>
    <row r="2033" spans="1:1" x14ac:dyDescent="0.15">
      <c r="A2033" s="19" t="s">
        <v>8665</v>
      </c>
    </row>
    <row r="2034" spans="1:1" x14ac:dyDescent="0.15">
      <c r="A2034" s="19" t="s">
        <v>8666</v>
      </c>
    </row>
    <row r="2035" spans="1:1" x14ac:dyDescent="0.15">
      <c r="A2035" s="19" t="s">
        <v>8667</v>
      </c>
    </row>
    <row r="2036" spans="1:1" x14ac:dyDescent="0.15">
      <c r="A2036" s="19" t="s">
        <v>8668</v>
      </c>
    </row>
    <row r="2037" spans="1:1" x14ac:dyDescent="0.15">
      <c r="A2037" s="19" t="s">
        <v>8669</v>
      </c>
    </row>
    <row r="2038" spans="1:1" x14ac:dyDescent="0.15">
      <c r="A2038" s="19" t="s">
        <v>8670</v>
      </c>
    </row>
    <row r="2039" spans="1:1" x14ac:dyDescent="0.15">
      <c r="A2039" s="19" t="s">
        <v>8671</v>
      </c>
    </row>
    <row r="2040" spans="1:1" x14ac:dyDescent="0.15">
      <c r="A2040" s="19" t="s">
        <v>8672</v>
      </c>
    </row>
    <row r="2041" spans="1:1" x14ac:dyDescent="0.15">
      <c r="A2041" s="19" t="s">
        <v>8673</v>
      </c>
    </row>
    <row r="2042" spans="1:1" x14ac:dyDescent="0.15">
      <c r="A2042" s="19" t="s">
        <v>8674</v>
      </c>
    </row>
    <row r="2043" spans="1:1" x14ac:dyDescent="0.15">
      <c r="A2043" s="19" t="s">
        <v>8675</v>
      </c>
    </row>
    <row r="2044" spans="1:1" x14ac:dyDescent="0.15">
      <c r="A2044" s="19" t="s">
        <v>8676</v>
      </c>
    </row>
    <row r="2045" spans="1:1" x14ac:dyDescent="0.15">
      <c r="A2045" s="19" t="s">
        <v>8677</v>
      </c>
    </row>
    <row r="2046" spans="1:1" x14ac:dyDescent="0.15">
      <c r="A2046" s="19" t="s">
        <v>8678</v>
      </c>
    </row>
    <row r="2047" spans="1:1" x14ac:dyDescent="0.15">
      <c r="A2047" s="19" t="s">
        <v>8679</v>
      </c>
    </row>
    <row r="2048" spans="1:1" x14ac:dyDescent="0.15">
      <c r="A2048" s="19" t="s">
        <v>8680</v>
      </c>
    </row>
    <row r="2049" spans="1:1" x14ac:dyDescent="0.15">
      <c r="A2049" s="19" t="s">
        <v>8681</v>
      </c>
    </row>
    <row r="2050" spans="1:1" x14ac:dyDescent="0.15">
      <c r="A2050" s="19" t="s">
        <v>8682</v>
      </c>
    </row>
    <row r="2051" spans="1:1" x14ac:dyDescent="0.15">
      <c r="A2051" s="19" t="s">
        <v>8683</v>
      </c>
    </row>
    <row r="2052" spans="1:1" x14ac:dyDescent="0.15">
      <c r="A2052" s="19" t="s">
        <v>8684</v>
      </c>
    </row>
    <row r="2053" spans="1:1" x14ac:dyDescent="0.15">
      <c r="A2053" s="19" t="s">
        <v>8685</v>
      </c>
    </row>
    <row r="2054" spans="1:1" x14ac:dyDescent="0.15">
      <c r="A2054" s="19" t="s">
        <v>8686</v>
      </c>
    </row>
    <row r="2055" spans="1:1" x14ac:dyDescent="0.15">
      <c r="A2055" s="19" t="s">
        <v>8687</v>
      </c>
    </row>
    <row r="2056" spans="1:1" x14ac:dyDescent="0.15">
      <c r="A2056" s="19" t="s">
        <v>8688</v>
      </c>
    </row>
    <row r="2057" spans="1:1" x14ac:dyDescent="0.15">
      <c r="A2057" s="19" t="s">
        <v>5</v>
      </c>
    </row>
    <row r="2058" spans="1:1" x14ac:dyDescent="0.15">
      <c r="A2058" s="19" t="s">
        <v>8689</v>
      </c>
    </row>
    <row r="2059" spans="1:1" x14ac:dyDescent="0.15">
      <c r="A2059" s="19" t="s">
        <v>8690</v>
      </c>
    </row>
    <row r="2060" spans="1:1" x14ac:dyDescent="0.15">
      <c r="A2060" s="19" t="s">
        <v>8691</v>
      </c>
    </row>
    <row r="2061" spans="1:1" x14ac:dyDescent="0.15">
      <c r="A2061" s="19" t="s">
        <v>8692</v>
      </c>
    </row>
    <row r="2062" spans="1:1" x14ac:dyDescent="0.15">
      <c r="A2062" s="19" t="s">
        <v>8693</v>
      </c>
    </row>
    <row r="2063" spans="1:1" x14ac:dyDescent="0.15">
      <c r="A2063" s="19" t="s">
        <v>8694</v>
      </c>
    </row>
    <row r="2064" spans="1:1" x14ac:dyDescent="0.15">
      <c r="A2064" s="19" t="s">
        <v>8695</v>
      </c>
    </row>
    <row r="2065" spans="1:1" x14ac:dyDescent="0.15">
      <c r="A2065" s="19" t="s">
        <v>8696</v>
      </c>
    </row>
    <row r="2066" spans="1:1" x14ac:dyDescent="0.15">
      <c r="A2066" s="19" t="s">
        <v>8697</v>
      </c>
    </row>
    <row r="2067" spans="1:1" x14ac:dyDescent="0.15">
      <c r="A2067" s="19" t="s">
        <v>8698</v>
      </c>
    </row>
    <row r="2068" spans="1:1" x14ac:dyDescent="0.15">
      <c r="A2068" s="19" t="s">
        <v>8699</v>
      </c>
    </row>
    <row r="2069" spans="1:1" x14ac:dyDescent="0.15">
      <c r="A2069" s="19" t="s">
        <v>8700</v>
      </c>
    </row>
    <row r="2070" spans="1:1" x14ac:dyDescent="0.15">
      <c r="A2070" s="19" t="s">
        <v>8701</v>
      </c>
    </row>
    <row r="2071" spans="1:1" x14ac:dyDescent="0.15">
      <c r="A2071" s="19" t="s">
        <v>8702</v>
      </c>
    </row>
    <row r="2072" spans="1:1" x14ac:dyDescent="0.15">
      <c r="A2072" s="19" t="s">
        <v>8703</v>
      </c>
    </row>
    <row r="2073" spans="1:1" x14ac:dyDescent="0.15">
      <c r="A2073" s="19" t="s">
        <v>8704</v>
      </c>
    </row>
    <row r="2074" spans="1:1" x14ac:dyDescent="0.15">
      <c r="A2074" s="19" t="s">
        <v>8705</v>
      </c>
    </row>
    <row r="2075" spans="1:1" x14ac:dyDescent="0.15">
      <c r="A2075" s="19" t="s">
        <v>8706</v>
      </c>
    </row>
    <row r="2076" spans="1:1" x14ac:dyDescent="0.15">
      <c r="A2076" s="19" t="s">
        <v>45</v>
      </c>
    </row>
    <row r="2077" spans="1:1" x14ac:dyDescent="0.15">
      <c r="A2077" s="19" t="s">
        <v>8707</v>
      </c>
    </row>
    <row r="2078" spans="1:1" x14ac:dyDescent="0.15">
      <c r="A2078" s="19" t="s">
        <v>8708</v>
      </c>
    </row>
    <row r="2079" spans="1:1" x14ac:dyDescent="0.15">
      <c r="A2079" s="19" t="s">
        <v>8709</v>
      </c>
    </row>
    <row r="2080" spans="1:1" x14ac:dyDescent="0.15">
      <c r="A2080" s="19" t="s">
        <v>8710</v>
      </c>
    </row>
    <row r="2081" spans="1:1" x14ac:dyDescent="0.15">
      <c r="A2081" s="19" t="s">
        <v>8711</v>
      </c>
    </row>
    <row r="2082" spans="1:1" x14ac:dyDescent="0.15">
      <c r="A2082" s="19" t="s">
        <v>8712</v>
      </c>
    </row>
    <row r="2083" spans="1:1" x14ac:dyDescent="0.15">
      <c r="A2083" s="19" t="s">
        <v>8713</v>
      </c>
    </row>
    <row r="2084" spans="1:1" x14ac:dyDescent="0.15">
      <c r="A2084" s="19" t="s">
        <v>8714</v>
      </c>
    </row>
    <row r="2085" spans="1:1" x14ac:dyDescent="0.15">
      <c r="A2085" s="19" t="s">
        <v>8715</v>
      </c>
    </row>
    <row r="2086" spans="1:1" x14ac:dyDescent="0.15">
      <c r="A2086" s="19" t="s">
        <v>9290</v>
      </c>
    </row>
    <row r="2087" spans="1:1" x14ac:dyDescent="0.15">
      <c r="A2087" s="19" t="s">
        <v>8717</v>
      </c>
    </row>
    <row r="2088" spans="1:1" x14ac:dyDescent="0.15">
      <c r="A2088" s="19" t="s">
        <v>8718</v>
      </c>
    </row>
    <row r="2089" spans="1:1" x14ac:dyDescent="0.15">
      <c r="A2089" s="19" t="s">
        <v>8719</v>
      </c>
    </row>
    <row r="2090" spans="1:1" x14ac:dyDescent="0.15">
      <c r="A2090" s="19" t="s">
        <v>8720</v>
      </c>
    </row>
    <row r="2091" spans="1:1" x14ac:dyDescent="0.15">
      <c r="A2091" s="19" t="s">
        <v>8721</v>
      </c>
    </row>
    <row r="2092" spans="1:1" x14ac:dyDescent="0.15">
      <c r="A2092" s="19" t="s">
        <v>8722</v>
      </c>
    </row>
    <row r="2093" spans="1:1" x14ac:dyDescent="0.15">
      <c r="A2093" s="19" t="s">
        <v>8723</v>
      </c>
    </row>
    <row r="2094" spans="1:1" x14ac:dyDescent="0.15">
      <c r="A2094" s="19" t="s">
        <v>8724</v>
      </c>
    </row>
    <row r="2095" spans="1:1" x14ac:dyDescent="0.15">
      <c r="A2095" s="19" t="s">
        <v>8725</v>
      </c>
    </row>
    <row r="2096" spans="1:1" x14ac:dyDescent="0.15">
      <c r="A2096" s="19" t="s">
        <v>8726</v>
      </c>
    </row>
    <row r="2097" spans="1:1" x14ac:dyDescent="0.15">
      <c r="A2097" s="19" t="s">
        <v>8727</v>
      </c>
    </row>
    <row r="2098" spans="1:1" x14ac:dyDescent="0.15">
      <c r="A2098" s="19" t="s">
        <v>8728</v>
      </c>
    </row>
    <row r="2099" spans="1:1" x14ac:dyDescent="0.15">
      <c r="A2099" s="19" t="s">
        <v>8729</v>
      </c>
    </row>
    <row r="2100" spans="1:1" x14ac:dyDescent="0.15">
      <c r="A2100" s="19" t="s">
        <v>8730</v>
      </c>
    </row>
    <row r="2101" spans="1:1" x14ac:dyDescent="0.15">
      <c r="A2101" s="19" t="s">
        <v>8731</v>
      </c>
    </row>
    <row r="2102" spans="1:1" x14ac:dyDescent="0.15">
      <c r="A2102" s="19" t="s">
        <v>8732</v>
      </c>
    </row>
    <row r="2103" spans="1:1" x14ac:dyDescent="0.15">
      <c r="A2103" s="19" t="s">
        <v>8733</v>
      </c>
    </row>
    <row r="2104" spans="1:1" x14ac:dyDescent="0.15">
      <c r="A2104" s="19" t="s">
        <v>8734</v>
      </c>
    </row>
    <row r="2105" spans="1:1" x14ac:dyDescent="0.15">
      <c r="A2105" s="19" t="s">
        <v>8735</v>
      </c>
    </row>
    <row r="2106" spans="1:1" x14ac:dyDescent="0.15">
      <c r="A2106" s="19" t="s">
        <v>8736</v>
      </c>
    </row>
    <row r="2107" spans="1:1" x14ac:dyDescent="0.15">
      <c r="A2107" s="19" t="s">
        <v>8737</v>
      </c>
    </row>
    <row r="2108" spans="1:1" x14ac:dyDescent="0.15">
      <c r="A2108" s="19" t="s">
        <v>8738</v>
      </c>
    </row>
    <row r="2109" spans="1:1" x14ac:dyDescent="0.15">
      <c r="A2109" s="19" t="s">
        <v>8739</v>
      </c>
    </row>
    <row r="2110" spans="1:1" x14ac:dyDescent="0.15">
      <c r="A2110" s="19" t="s">
        <v>8740</v>
      </c>
    </row>
    <row r="2111" spans="1:1" x14ac:dyDescent="0.15">
      <c r="A2111" s="19" t="s">
        <v>8741</v>
      </c>
    </row>
    <row r="2112" spans="1:1" x14ac:dyDescent="0.15">
      <c r="A2112" s="19" t="s">
        <v>8742</v>
      </c>
    </row>
    <row r="2113" spans="1:1" x14ac:dyDescent="0.15">
      <c r="A2113" s="19" t="s">
        <v>8743</v>
      </c>
    </row>
    <row r="2114" spans="1:1" x14ac:dyDescent="0.15">
      <c r="A2114" s="19" t="s">
        <v>8744</v>
      </c>
    </row>
    <row r="2115" spans="1:1" x14ac:dyDescent="0.15">
      <c r="A2115" s="19" t="s">
        <v>8745</v>
      </c>
    </row>
    <row r="2116" spans="1:1" x14ac:dyDescent="0.15">
      <c r="A2116" s="19" t="s">
        <v>8746</v>
      </c>
    </row>
    <row r="2117" spans="1:1" x14ac:dyDescent="0.15">
      <c r="A2117" s="19" t="s">
        <v>8747</v>
      </c>
    </row>
    <row r="2118" spans="1:1" x14ac:dyDescent="0.15">
      <c r="A2118" s="19" t="s">
        <v>8748</v>
      </c>
    </row>
    <row r="2119" spans="1:1" x14ac:dyDescent="0.15">
      <c r="A2119" s="19" t="s">
        <v>8749</v>
      </c>
    </row>
    <row r="2120" spans="1:1" x14ac:dyDescent="0.15">
      <c r="A2120" s="19" t="s">
        <v>8750</v>
      </c>
    </row>
    <row r="2121" spans="1:1" x14ac:dyDescent="0.15">
      <c r="A2121" s="19" t="s">
        <v>8751</v>
      </c>
    </row>
    <row r="2122" spans="1:1" x14ac:dyDescent="0.15">
      <c r="A2122" s="19" t="s">
        <v>8752</v>
      </c>
    </row>
    <row r="2123" spans="1:1" x14ac:dyDescent="0.15">
      <c r="A2123" s="19" t="s">
        <v>8753</v>
      </c>
    </row>
    <row r="2124" spans="1:1" x14ac:dyDescent="0.15">
      <c r="A2124" s="19" t="s">
        <v>8754</v>
      </c>
    </row>
    <row r="2125" spans="1:1" x14ac:dyDescent="0.15">
      <c r="A2125" s="19" t="s">
        <v>8755</v>
      </c>
    </row>
    <row r="2126" spans="1:1" x14ac:dyDescent="0.15">
      <c r="A2126" s="19" t="s">
        <v>8756</v>
      </c>
    </row>
    <row r="2127" spans="1:1" x14ac:dyDescent="0.15">
      <c r="A2127" s="19" t="s">
        <v>8757</v>
      </c>
    </row>
    <row r="2128" spans="1:1" x14ac:dyDescent="0.15">
      <c r="A2128" s="19" t="s">
        <v>8758</v>
      </c>
    </row>
    <row r="2129" spans="1:1" x14ac:dyDescent="0.15">
      <c r="A2129" s="19" t="s">
        <v>8759</v>
      </c>
    </row>
    <row r="2130" spans="1:1" x14ac:dyDescent="0.15">
      <c r="A2130" s="19" t="s">
        <v>8760</v>
      </c>
    </row>
    <row r="2131" spans="1:1" x14ac:dyDescent="0.15">
      <c r="A2131" s="19" t="s">
        <v>8761</v>
      </c>
    </row>
    <row r="2132" spans="1:1" x14ac:dyDescent="0.15">
      <c r="A2132" s="19" t="s">
        <v>8762</v>
      </c>
    </row>
    <row r="2133" spans="1:1" x14ac:dyDescent="0.15">
      <c r="A2133" s="19" t="s">
        <v>8763</v>
      </c>
    </row>
    <row r="2134" spans="1:1" x14ac:dyDescent="0.15">
      <c r="A2134" s="19" t="s">
        <v>8764</v>
      </c>
    </row>
    <row r="2135" spans="1:1" x14ac:dyDescent="0.15">
      <c r="A2135" s="19" t="s">
        <v>8765</v>
      </c>
    </row>
    <row r="2136" spans="1:1" x14ac:dyDescent="0.15">
      <c r="A2136" s="19" t="s">
        <v>9291</v>
      </c>
    </row>
    <row r="2137" spans="1:1" x14ac:dyDescent="0.15">
      <c r="A2137" s="19" t="s">
        <v>8766</v>
      </c>
    </row>
    <row r="2138" spans="1:1" x14ac:dyDescent="0.15">
      <c r="A2138" s="19" t="s">
        <v>8767</v>
      </c>
    </row>
    <row r="2139" spans="1:1" x14ac:dyDescent="0.15">
      <c r="A2139" s="19" t="s">
        <v>8768</v>
      </c>
    </row>
    <row r="2140" spans="1:1" x14ac:dyDescent="0.15">
      <c r="A2140" s="19" t="s">
        <v>8769</v>
      </c>
    </row>
    <row r="2141" spans="1:1" x14ac:dyDescent="0.15">
      <c r="A2141" s="19" t="s">
        <v>8770</v>
      </c>
    </row>
    <row r="2142" spans="1:1" x14ac:dyDescent="0.15">
      <c r="A2142" s="19" t="s">
        <v>8771</v>
      </c>
    </row>
    <row r="2143" spans="1:1" x14ac:dyDescent="0.15">
      <c r="A2143" s="19" t="s">
        <v>8772</v>
      </c>
    </row>
    <row r="2144" spans="1:1" x14ac:dyDescent="0.15">
      <c r="A2144" s="19" t="s">
        <v>8773</v>
      </c>
    </row>
    <row r="2145" spans="1:1" x14ac:dyDescent="0.15">
      <c r="A2145" s="19" t="s">
        <v>9</v>
      </c>
    </row>
    <row r="2146" spans="1:1" x14ac:dyDescent="0.15">
      <c r="A2146" s="19" t="s">
        <v>8774</v>
      </c>
    </row>
    <row r="2147" spans="1:1" x14ac:dyDescent="0.15">
      <c r="A2147" s="19" t="s">
        <v>8775</v>
      </c>
    </row>
    <row r="2148" spans="1:1" x14ac:dyDescent="0.15">
      <c r="A2148" s="19" t="s">
        <v>8776</v>
      </c>
    </row>
    <row r="2149" spans="1:1" x14ac:dyDescent="0.15">
      <c r="A2149" s="19" t="s">
        <v>8777</v>
      </c>
    </row>
    <row r="2150" spans="1:1" x14ac:dyDescent="0.15">
      <c r="A2150" s="19" t="s">
        <v>8778</v>
      </c>
    </row>
    <row r="2151" spans="1:1" x14ac:dyDescent="0.15">
      <c r="A2151" s="19" t="s">
        <v>8779</v>
      </c>
    </row>
    <row r="2152" spans="1:1" x14ac:dyDescent="0.15">
      <c r="A2152" s="19" t="s">
        <v>8780</v>
      </c>
    </row>
    <row r="2153" spans="1:1" x14ac:dyDescent="0.15">
      <c r="A2153" s="19" t="s">
        <v>8781</v>
      </c>
    </row>
    <row r="2154" spans="1:1" x14ac:dyDescent="0.15">
      <c r="A2154" s="19" t="s">
        <v>72</v>
      </c>
    </row>
    <row r="2155" spans="1:1" x14ac:dyDescent="0.15">
      <c r="A2155" s="19" t="s">
        <v>8782</v>
      </c>
    </row>
    <row r="2156" spans="1:1" x14ac:dyDescent="0.15">
      <c r="A2156" s="19" t="s">
        <v>8783</v>
      </c>
    </row>
    <row r="2157" spans="1:1" x14ac:dyDescent="0.15">
      <c r="A2157" s="19" t="s">
        <v>9292</v>
      </c>
    </row>
    <row r="2158" spans="1:1" x14ac:dyDescent="0.15">
      <c r="A2158" s="19" t="s">
        <v>8784</v>
      </c>
    </row>
    <row r="2159" spans="1:1" x14ac:dyDescent="0.15">
      <c r="A2159" s="19" t="s">
        <v>8785</v>
      </c>
    </row>
    <row r="2160" spans="1:1" x14ac:dyDescent="0.15">
      <c r="A2160" s="19" t="s">
        <v>8786</v>
      </c>
    </row>
    <row r="2161" spans="1:1" x14ac:dyDescent="0.15">
      <c r="A2161" s="19" t="s">
        <v>8787</v>
      </c>
    </row>
    <row r="2162" spans="1:1" x14ac:dyDescent="0.15">
      <c r="A2162" s="19" t="s">
        <v>8788</v>
      </c>
    </row>
    <row r="2163" spans="1:1" x14ac:dyDescent="0.15">
      <c r="A2163" s="19" t="s">
        <v>8789</v>
      </c>
    </row>
    <row r="2164" spans="1:1" x14ac:dyDescent="0.15">
      <c r="A2164" s="19" t="s">
        <v>8790</v>
      </c>
    </row>
    <row r="2165" spans="1:1" x14ac:dyDescent="0.15">
      <c r="A2165" s="19" t="s">
        <v>8791</v>
      </c>
    </row>
    <row r="2166" spans="1:1" x14ac:dyDescent="0.15">
      <c r="A2166" s="19" t="s">
        <v>8792</v>
      </c>
    </row>
    <row r="2167" spans="1:1" x14ac:dyDescent="0.15">
      <c r="A2167" s="19" t="s">
        <v>8793</v>
      </c>
    </row>
    <row r="2168" spans="1:1" x14ac:dyDescent="0.15">
      <c r="A2168" s="19" t="s">
        <v>8794</v>
      </c>
    </row>
    <row r="2169" spans="1:1" x14ac:dyDescent="0.15">
      <c r="A2169" s="19" t="s">
        <v>8795</v>
      </c>
    </row>
    <row r="2170" spans="1:1" x14ac:dyDescent="0.15">
      <c r="A2170" s="19" t="s">
        <v>8796</v>
      </c>
    </row>
    <row r="2171" spans="1:1" x14ac:dyDescent="0.15">
      <c r="A2171" s="19" t="s">
        <v>8797</v>
      </c>
    </row>
    <row r="2172" spans="1:1" x14ac:dyDescent="0.15">
      <c r="A2172" s="19" t="s">
        <v>8798</v>
      </c>
    </row>
    <row r="2173" spans="1:1" x14ac:dyDescent="0.15">
      <c r="A2173" s="19" t="s">
        <v>8799</v>
      </c>
    </row>
    <row r="2174" spans="1:1" x14ac:dyDescent="0.15">
      <c r="A2174" s="19" t="s">
        <v>8800</v>
      </c>
    </row>
    <row r="2175" spans="1:1" x14ac:dyDescent="0.15">
      <c r="A2175" s="19" t="s">
        <v>8801</v>
      </c>
    </row>
    <row r="2176" spans="1:1" x14ac:dyDescent="0.15">
      <c r="A2176" s="19" t="s">
        <v>8802</v>
      </c>
    </row>
    <row r="2177" spans="1:1" x14ac:dyDescent="0.15">
      <c r="A2177" s="19" t="s">
        <v>8803</v>
      </c>
    </row>
    <row r="2178" spans="1:1" x14ac:dyDescent="0.15">
      <c r="A2178" s="19" t="s">
        <v>8804</v>
      </c>
    </row>
    <row r="2179" spans="1:1" x14ac:dyDescent="0.15">
      <c r="A2179" s="19" t="s">
        <v>8805</v>
      </c>
    </row>
    <row r="2180" spans="1:1" x14ac:dyDescent="0.15">
      <c r="A2180" s="19" t="s">
        <v>8806</v>
      </c>
    </row>
    <row r="2181" spans="1:1" x14ac:dyDescent="0.15">
      <c r="A2181" s="19" t="s">
        <v>8807</v>
      </c>
    </row>
    <row r="2182" spans="1:1" x14ac:dyDescent="0.15">
      <c r="A2182" s="19" t="s">
        <v>8808</v>
      </c>
    </row>
    <row r="2183" spans="1:1" x14ac:dyDescent="0.15">
      <c r="A2183" s="19" t="s">
        <v>8809</v>
      </c>
    </row>
    <row r="2184" spans="1:1" x14ac:dyDescent="0.15">
      <c r="A2184" s="19" t="s">
        <v>8810</v>
      </c>
    </row>
    <row r="2185" spans="1:1" x14ac:dyDescent="0.15">
      <c r="A2185" s="19" t="s">
        <v>8811</v>
      </c>
    </row>
    <row r="2186" spans="1:1" x14ac:dyDescent="0.15">
      <c r="A2186" s="19" t="s">
        <v>8812</v>
      </c>
    </row>
    <row r="2187" spans="1:1" x14ac:dyDescent="0.15">
      <c r="A2187" s="19" t="s">
        <v>8813</v>
      </c>
    </row>
    <row r="2188" spans="1:1" x14ac:dyDescent="0.15">
      <c r="A2188" s="19" t="s">
        <v>8814</v>
      </c>
    </row>
    <row r="2189" spans="1:1" x14ac:dyDescent="0.15">
      <c r="A2189" s="19" t="s">
        <v>8815</v>
      </c>
    </row>
    <row r="2190" spans="1:1" x14ac:dyDescent="0.15">
      <c r="A2190" s="19" t="s">
        <v>8816</v>
      </c>
    </row>
    <row r="2191" spans="1:1" x14ac:dyDescent="0.15">
      <c r="A2191" s="19" t="s">
        <v>8817</v>
      </c>
    </row>
    <row r="2192" spans="1:1" x14ac:dyDescent="0.15">
      <c r="A2192" s="19" t="s">
        <v>8940</v>
      </c>
    </row>
    <row r="2193" spans="1:1" x14ac:dyDescent="0.15">
      <c r="A2193" s="19" t="s">
        <v>9293</v>
      </c>
    </row>
    <row r="2194" spans="1:1" x14ac:dyDescent="0.15">
      <c r="A2194" s="19" t="s">
        <v>8818</v>
      </c>
    </row>
    <row r="2195" spans="1:1" x14ac:dyDescent="0.15">
      <c r="A2195" s="19" t="s">
        <v>9481</v>
      </c>
    </row>
    <row r="2196" spans="1:1" x14ac:dyDescent="0.15">
      <c r="A2196" s="19" t="s">
        <v>8902</v>
      </c>
    </row>
    <row r="2197" spans="1:1" x14ac:dyDescent="0.15">
      <c r="A2197" s="19" t="s">
        <v>8903</v>
      </c>
    </row>
    <row r="2198" spans="1:1" x14ac:dyDescent="0.15">
      <c r="A2198" s="19" t="s">
        <v>8820</v>
      </c>
    </row>
    <row r="2199" spans="1:1" x14ac:dyDescent="0.15">
      <c r="A2199" s="19" t="s">
        <v>8821</v>
      </c>
    </row>
    <row r="2200" spans="1:1" x14ac:dyDescent="0.15">
      <c r="A2200" s="19" t="s">
        <v>8822</v>
      </c>
    </row>
    <row r="2201" spans="1:1" x14ac:dyDescent="0.15">
      <c r="A2201" s="19" t="s">
        <v>8823</v>
      </c>
    </row>
    <row r="2202" spans="1:1" x14ac:dyDescent="0.15">
      <c r="A2202" s="19" t="s">
        <v>8824</v>
      </c>
    </row>
    <row r="2203" spans="1:1" x14ac:dyDescent="0.15">
      <c r="A2203" s="19" t="s">
        <v>8826</v>
      </c>
    </row>
    <row r="2204" spans="1:1" x14ac:dyDescent="0.15">
      <c r="A2204" s="19" t="s">
        <v>8827</v>
      </c>
    </row>
    <row r="2205" spans="1:1" x14ac:dyDescent="0.15">
      <c r="A2205" s="19" t="s">
        <v>8828</v>
      </c>
    </row>
    <row r="2206" spans="1:1" x14ac:dyDescent="0.15">
      <c r="A2206" s="19" t="s">
        <v>8829</v>
      </c>
    </row>
    <row r="2207" spans="1:1" x14ac:dyDescent="0.15">
      <c r="A2207" s="19" t="s">
        <v>8830</v>
      </c>
    </row>
    <row r="2208" spans="1:1" x14ac:dyDescent="0.15">
      <c r="A2208" s="19" t="s">
        <v>8831</v>
      </c>
    </row>
    <row r="2209" spans="1:1" x14ac:dyDescent="0.15">
      <c r="A2209" s="19" t="s">
        <v>8832</v>
      </c>
    </row>
    <row r="2210" spans="1:1" x14ac:dyDescent="0.15">
      <c r="A2210" s="19" t="s">
        <v>8833</v>
      </c>
    </row>
    <row r="2211" spans="1:1" x14ac:dyDescent="0.15">
      <c r="A2211" s="19" t="s">
        <v>8834</v>
      </c>
    </row>
    <row r="2212" spans="1:1" x14ac:dyDescent="0.15">
      <c r="A2212" s="19" t="s">
        <v>8835</v>
      </c>
    </row>
    <row r="2213" spans="1:1" x14ac:dyDescent="0.15">
      <c r="A2213" s="19" t="s">
        <v>8836</v>
      </c>
    </row>
    <row r="2214" spans="1:1" x14ac:dyDescent="0.15">
      <c r="A2214" s="19" t="s">
        <v>8837</v>
      </c>
    </row>
    <row r="2215" spans="1:1" x14ac:dyDescent="0.15">
      <c r="A2215" s="19" t="s">
        <v>8838</v>
      </c>
    </row>
    <row r="2216" spans="1:1" x14ac:dyDescent="0.15">
      <c r="A2216" s="19" t="s">
        <v>8839</v>
      </c>
    </row>
    <row r="2217" spans="1:1" x14ac:dyDescent="0.15">
      <c r="A2217" s="19" t="s">
        <v>8840</v>
      </c>
    </row>
    <row r="2218" spans="1:1" x14ac:dyDescent="0.15">
      <c r="A2218" s="19" t="s">
        <v>8841</v>
      </c>
    </row>
    <row r="2219" spans="1:1" x14ac:dyDescent="0.15">
      <c r="A2219" s="19" t="s">
        <v>8842</v>
      </c>
    </row>
    <row r="2220" spans="1:1" x14ac:dyDescent="0.15">
      <c r="A2220" s="19" t="s">
        <v>8843</v>
      </c>
    </row>
    <row r="2221" spans="1:1" x14ac:dyDescent="0.15">
      <c r="A2221" s="19" t="s">
        <v>8844</v>
      </c>
    </row>
    <row r="2222" spans="1:1" x14ac:dyDescent="0.15">
      <c r="A2222" s="19" t="s">
        <v>8845</v>
      </c>
    </row>
    <row r="2223" spans="1:1" x14ac:dyDescent="0.15">
      <c r="A2223" s="19" t="s">
        <v>8846</v>
      </c>
    </row>
    <row r="2224" spans="1:1" x14ac:dyDescent="0.15">
      <c r="A2224" s="19" t="s">
        <v>8847</v>
      </c>
    </row>
    <row r="2225" spans="1:1" x14ac:dyDescent="0.15">
      <c r="A2225" s="19" t="s">
        <v>8848</v>
      </c>
    </row>
    <row r="2226" spans="1:1" x14ac:dyDescent="0.15">
      <c r="A2226" s="19" t="s">
        <v>8849</v>
      </c>
    </row>
    <row r="2227" spans="1:1" x14ac:dyDescent="0.15">
      <c r="A2227" s="19" t="s">
        <v>8850</v>
      </c>
    </row>
    <row r="2228" spans="1:1" x14ac:dyDescent="0.15">
      <c r="A2228" s="19" t="s">
        <v>8851</v>
      </c>
    </row>
    <row r="2229" spans="1:1" x14ac:dyDescent="0.15">
      <c r="A2229" s="19" t="s">
        <v>8852</v>
      </c>
    </row>
    <row r="2230" spans="1:1" x14ac:dyDescent="0.15">
      <c r="A2230" s="19" t="s">
        <v>8853</v>
      </c>
    </row>
    <row r="2231" spans="1:1" x14ac:dyDescent="0.15">
      <c r="A2231" s="19" t="s">
        <v>8854</v>
      </c>
    </row>
    <row r="2232" spans="1:1" x14ac:dyDescent="0.15">
      <c r="A2232" s="19" t="s">
        <v>8855</v>
      </c>
    </row>
    <row r="2233" spans="1:1" x14ac:dyDescent="0.15">
      <c r="A2233" s="19" t="s">
        <v>8856</v>
      </c>
    </row>
    <row r="2234" spans="1:1" x14ac:dyDescent="0.15">
      <c r="A2234" s="19" t="s">
        <v>8857</v>
      </c>
    </row>
    <row r="2235" spans="1:1" x14ac:dyDescent="0.15">
      <c r="A2235" s="19" t="s">
        <v>8858</v>
      </c>
    </row>
    <row r="2236" spans="1:1" x14ac:dyDescent="0.15">
      <c r="A2236" s="19" t="s">
        <v>8859</v>
      </c>
    </row>
    <row r="2237" spans="1:1" x14ac:dyDescent="0.15">
      <c r="A2237" s="19" t="s">
        <v>8860</v>
      </c>
    </row>
    <row r="2238" spans="1:1" x14ac:dyDescent="0.15">
      <c r="A2238" s="19" t="s">
        <v>8861</v>
      </c>
    </row>
    <row r="2239" spans="1:1" x14ac:dyDescent="0.15">
      <c r="A2239" s="19" t="s">
        <v>8862</v>
      </c>
    </row>
    <row r="2240" spans="1:1" x14ac:dyDescent="0.15">
      <c r="A2240" s="19" t="s">
        <v>8863</v>
      </c>
    </row>
    <row r="2241" spans="1:1" x14ac:dyDescent="0.15">
      <c r="A2241" s="19" t="s">
        <v>8864</v>
      </c>
    </row>
    <row r="2242" spans="1:1" x14ac:dyDescent="0.15">
      <c r="A2242" s="19" t="s">
        <v>8865</v>
      </c>
    </row>
    <row r="2243" spans="1:1" x14ac:dyDescent="0.15">
      <c r="A2243" s="19" t="s">
        <v>73</v>
      </c>
    </row>
    <row r="2244" spans="1:1" x14ac:dyDescent="0.15">
      <c r="A2244" s="19" t="s">
        <v>8866</v>
      </c>
    </row>
    <row r="2245" spans="1:1" x14ac:dyDescent="0.15">
      <c r="A2245" s="19" t="s">
        <v>8867</v>
      </c>
    </row>
    <row r="2246" spans="1:1" x14ac:dyDescent="0.15">
      <c r="A2246" s="19" t="s">
        <v>8868</v>
      </c>
    </row>
    <row r="2247" spans="1:1" x14ac:dyDescent="0.15">
      <c r="A2247" s="19" t="s">
        <v>8869</v>
      </c>
    </row>
    <row r="2248" spans="1:1" x14ac:dyDescent="0.15">
      <c r="A2248" s="19" t="s">
        <v>8870</v>
      </c>
    </row>
    <row r="2249" spans="1:1" x14ac:dyDescent="0.15">
      <c r="A2249" s="19" t="s">
        <v>8871</v>
      </c>
    </row>
    <row r="2250" spans="1:1" x14ac:dyDescent="0.15">
      <c r="A2250" s="19" t="s">
        <v>8872</v>
      </c>
    </row>
    <row r="2251" spans="1:1" x14ac:dyDescent="0.15">
      <c r="A2251" s="19" t="s">
        <v>8873</v>
      </c>
    </row>
    <row r="2252" spans="1:1" x14ac:dyDescent="0.15">
      <c r="A2252" s="19" t="s">
        <v>8874</v>
      </c>
    </row>
    <row r="2253" spans="1:1" x14ac:dyDescent="0.15">
      <c r="A2253" s="19" t="s">
        <v>8875</v>
      </c>
    </row>
    <row r="2254" spans="1:1" x14ac:dyDescent="0.15">
      <c r="A2254" s="19" t="s">
        <v>8876</v>
      </c>
    </row>
    <row r="2255" spans="1:1" x14ac:dyDescent="0.15">
      <c r="A2255" s="19" t="s">
        <v>114</v>
      </c>
    </row>
    <row r="2256" spans="1:1" x14ac:dyDescent="0.15">
      <c r="A2256" s="19" t="s">
        <v>120</v>
      </c>
    </row>
    <row r="2257" spans="1:1" x14ac:dyDescent="0.15">
      <c r="A2257" s="19" t="s">
        <v>8877</v>
      </c>
    </row>
    <row r="2258" spans="1:1" x14ac:dyDescent="0.15">
      <c r="A2258" s="19" t="s">
        <v>56</v>
      </c>
    </row>
    <row r="2259" spans="1:1" x14ac:dyDescent="0.15">
      <c r="A2259" s="19" t="s">
        <v>61</v>
      </c>
    </row>
    <row r="2260" spans="1:1" x14ac:dyDescent="0.15">
      <c r="A2260" s="19" t="s">
        <v>55</v>
      </c>
    </row>
    <row r="2261" spans="1:1" x14ac:dyDescent="0.15">
      <c r="A2261" s="19" t="s">
        <v>115</v>
      </c>
    </row>
    <row r="2262" spans="1:1" x14ac:dyDescent="0.15">
      <c r="A2262" s="19" t="s">
        <v>8878</v>
      </c>
    </row>
    <row r="2263" spans="1:1" x14ac:dyDescent="0.15">
      <c r="A2263" s="19" t="s">
        <v>8879</v>
      </c>
    </row>
    <row r="2264" spans="1:1" x14ac:dyDescent="0.15">
      <c r="A2264" s="19" t="s">
        <v>86</v>
      </c>
    </row>
    <row r="2265" spans="1:1" x14ac:dyDescent="0.15">
      <c r="A2265" s="19" t="s">
        <v>9294</v>
      </c>
    </row>
    <row r="2266" spans="1:1" x14ac:dyDescent="0.15">
      <c r="A2266" s="19" t="s">
        <v>8880</v>
      </c>
    </row>
    <row r="2267" spans="1:1" x14ac:dyDescent="0.15">
      <c r="A2267" s="19" t="s">
        <v>7513</v>
      </c>
    </row>
    <row r="2268" spans="1:1" x14ac:dyDescent="0.15">
      <c r="A2268" s="19" t="s">
        <v>8881</v>
      </c>
    </row>
    <row r="2269" spans="1:1" x14ac:dyDescent="0.15">
      <c r="A2269" s="19" t="s">
        <v>8882</v>
      </c>
    </row>
    <row r="2270" spans="1:1" x14ac:dyDescent="0.15">
      <c r="A2270" s="19" t="s">
        <v>8883</v>
      </c>
    </row>
    <row r="2271" spans="1:1" x14ac:dyDescent="0.15">
      <c r="A2271" s="19" t="s">
        <v>8884</v>
      </c>
    </row>
    <row r="2272" spans="1:1" x14ac:dyDescent="0.15">
      <c r="A2272" s="19" t="s">
        <v>9295</v>
      </c>
    </row>
    <row r="2273" spans="1:1" x14ac:dyDescent="0.15">
      <c r="A2273" s="19" t="s">
        <v>9296</v>
      </c>
    </row>
    <row r="2274" spans="1:1" x14ac:dyDescent="0.15">
      <c r="A2274" s="19" t="s">
        <v>8885</v>
      </c>
    </row>
    <row r="2275" spans="1:1" x14ac:dyDescent="0.15">
      <c r="A2275" s="19" t="s">
        <v>8900</v>
      </c>
    </row>
    <row r="2276" spans="1:1" x14ac:dyDescent="0.15">
      <c r="A2276" s="19" t="s">
        <v>8899</v>
      </c>
    </row>
    <row r="2277" spans="1:1" x14ac:dyDescent="0.15">
      <c r="A2277" s="19" t="s">
        <v>9297</v>
      </c>
    </row>
    <row r="2278" spans="1:1" x14ac:dyDescent="0.15">
      <c r="A2278" s="19" t="s">
        <v>8924</v>
      </c>
    </row>
    <row r="2279" spans="1:1" x14ac:dyDescent="0.15">
      <c r="A2279" s="19" t="s">
        <v>9298</v>
      </c>
    </row>
    <row r="2280" spans="1:1" x14ac:dyDescent="0.15">
      <c r="A2280" s="19" t="s">
        <v>8923</v>
      </c>
    </row>
    <row r="2281" spans="1:1" x14ac:dyDescent="0.15">
      <c r="A2281" s="19" t="s">
        <v>8908</v>
      </c>
    </row>
    <row r="2282" spans="1:1" x14ac:dyDescent="0.15">
      <c r="A2282" s="19" t="s">
        <v>8920</v>
      </c>
    </row>
    <row r="2283" spans="1:1" x14ac:dyDescent="0.15">
      <c r="A2283" s="19" t="s">
        <v>9299</v>
      </c>
    </row>
    <row r="2284" spans="1:1" x14ac:dyDescent="0.15">
      <c r="A2284" s="19" t="s">
        <v>8915</v>
      </c>
    </row>
    <row r="2285" spans="1:1" x14ac:dyDescent="0.15">
      <c r="A2285" s="19" t="s">
        <v>8913</v>
      </c>
    </row>
    <row r="2286" spans="1:1" x14ac:dyDescent="0.15">
      <c r="A2286" s="19" t="s">
        <v>8917</v>
      </c>
    </row>
    <row r="2287" spans="1:1" x14ac:dyDescent="0.15">
      <c r="A2287" s="19" t="s">
        <v>8918</v>
      </c>
    </row>
    <row r="2288" spans="1:1" x14ac:dyDescent="0.15">
      <c r="A2288" s="19" t="s">
        <v>8919</v>
      </c>
    </row>
    <row r="2289" spans="1:1" x14ac:dyDescent="0.15">
      <c r="A2289" s="19" t="s">
        <v>8909</v>
      </c>
    </row>
    <row r="2290" spans="1:1" x14ac:dyDescent="0.15">
      <c r="A2290" s="19" t="s">
        <v>8910</v>
      </c>
    </row>
    <row r="2291" spans="1:1" x14ac:dyDescent="0.15">
      <c r="A2291" s="19" t="s">
        <v>9300</v>
      </c>
    </row>
    <row r="2292" spans="1:1" x14ac:dyDescent="0.15">
      <c r="A2292" s="19" t="s">
        <v>8907</v>
      </c>
    </row>
    <row r="2293" spans="1:1" x14ac:dyDescent="0.15">
      <c r="A2293" s="19" t="s">
        <v>8914</v>
      </c>
    </row>
    <row r="2294" spans="1:1" x14ac:dyDescent="0.15">
      <c r="A2294" s="19" t="s">
        <v>8922</v>
      </c>
    </row>
    <row r="2295" spans="1:1" x14ac:dyDescent="0.15">
      <c r="A2295" s="19" t="s">
        <v>8921</v>
      </c>
    </row>
    <row r="2296" spans="1:1" x14ac:dyDescent="0.15">
      <c r="A2296" s="19" t="s">
        <v>9301</v>
      </c>
    </row>
    <row r="2297" spans="1:1" x14ac:dyDescent="0.15">
      <c r="A2297" s="19" t="s">
        <v>8927</v>
      </c>
    </row>
    <row r="2298" spans="1:1" x14ac:dyDescent="0.15">
      <c r="A2298" s="19" t="s">
        <v>8886</v>
      </c>
    </row>
    <row r="2299" spans="1:1" x14ac:dyDescent="0.15">
      <c r="A2299" s="19" t="s">
        <v>9302</v>
      </c>
    </row>
    <row r="2300" spans="1:1" x14ac:dyDescent="0.15">
      <c r="A2300" s="19" t="s">
        <v>9303</v>
      </c>
    </row>
    <row r="2301" spans="1:1" x14ac:dyDescent="0.15">
      <c r="A2301" s="19" t="s">
        <v>123</v>
      </c>
    </row>
    <row r="2302" spans="1:1" x14ac:dyDescent="0.15">
      <c r="A2302" s="19" t="s">
        <v>8966</v>
      </c>
    </row>
    <row r="2303" spans="1:1" x14ac:dyDescent="0.15">
      <c r="A2303" s="19" t="s">
        <v>9304</v>
      </c>
    </row>
    <row r="2304" spans="1:1" x14ac:dyDescent="0.15">
      <c r="A2304" s="19" t="s">
        <v>9305</v>
      </c>
    </row>
    <row r="2305" spans="1:1" x14ac:dyDescent="0.15">
      <c r="A2305" s="19" t="s">
        <v>9306</v>
      </c>
    </row>
    <row r="2306" spans="1:1" x14ac:dyDescent="0.15">
      <c r="A2306" s="19" t="s">
        <v>8887</v>
      </c>
    </row>
    <row r="2307" spans="1:1" x14ac:dyDescent="0.15">
      <c r="A2307" s="19" t="s">
        <v>8888</v>
      </c>
    </row>
    <row r="2308" spans="1:1" x14ac:dyDescent="0.15">
      <c r="A2308" s="19" t="s">
        <v>8889</v>
      </c>
    </row>
    <row r="2309" spans="1:1" x14ac:dyDescent="0.15">
      <c r="A2309" s="19" t="s">
        <v>9307</v>
      </c>
    </row>
    <row r="2310" spans="1:1" x14ac:dyDescent="0.15">
      <c r="A2310" s="19" t="s">
        <v>8890</v>
      </c>
    </row>
    <row r="2311" spans="1:1" x14ac:dyDescent="0.15">
      <c r="A2311" s="19" t="s">
        <v>89</v>
      </c>
    </row>
    <row r="2312" spans="1:1" x14ac:dyDescent="0.15">
      <c r="A2312" s="19" t="s">
        <v>9308</v>
      </c>
    </row>
    <row r="2313" spans="1:1" x14ac:dyDescent="0.15">
      <c r="A2313" s="19" t="s">
        <v>9309</v>
      </c>
    </row>
    <row r="2314" spans="1:1" x14ac:dyDescent="0.15">
      <c r="A2314" s="19" t="s">
        <v>8905</v>
      </c>
    </row>
    <row r="2315" spans="1:1" x14ac:dyDescent="0.15">
      <c r="A2315" s="19" t="s">
        <v>9310</v>
      </c>
    </row>
    <row r="2316" spans="1:1" x14ac:dyDescent="0.15">
      <c r="A2316" s="19" t="s">
        <v>8891</v>
      </c>
    </row>
    <row r="2317" spans="1:1" x14ac:dyDescent="0.15">
      <c r="A2317" s="19" t="s">
        <v>9311</v>
      </c>
    </row>
    <row r="2318" spans="1:1" x14ac:dyDescent="0.15">
      <c r="A2318" s="19" t="s">
        <v>8968</v>
      </c>
    </row>
    <row r="2319" spans="1:1" x14ac:dyDescent="0.15">
      <c r="A2319" s="19" t="s">
        <v>9312</v>
      </c>
    </row>
    <row r="2320" spans="1:1" x14ac:dyDescent="0.15">
      <c r="A2320" s="19" t="s">
        <v>9047</v>
      </c>
    </row>
    <row r="2321" spans="1:1" x14ac:dyDescent="0.15">
      <c r="A2321" s="19" t="s">
        <v>8892</v>
      </c>
    </row>
    <row r="2322" spans="1:1" x14ac:dyDescent="0.15">
      <c r="A2322" s="19" t="s">
        <v>9313</v>
      </c>
    </row>
    <row r="2323" spans="1:1" x14ac:dyDescent="0.15">
      <c r="A2323" s="19" t="s">
        <v>9314</v>
      </c>
    </row>
    <row r="2324" spans="1:1" x14ac:dyDescent="0.15">
      <c r="A2324" s="19" t="s">
        <v>8958</v>
      </c>
    </row>
    <row r="2325" spans="1:1" x14ac:dyDescent="0.15">
      <c r="A2325" s="19" t="s">
        <v>116</v>
      </c>
    </row>
    <row r="2326" spans="1:1" x14ac:dyDescent="0.15">
      <c r="A2326" s="19" t="s">
        <v>9315</v>
      </c>
    </row>
    <row r="2327" spans="1:1" x14ac:dyDescent="0.15">
      <c r="A2327" s="19" t="s">
        <v>9184</v>
      </c>
    </row>
    <row r="2328" spans="1:1" x14ac:dyDescent="0.15">
      <c r="A2328" s="19" t="s">
        <v>9080</v>
      </c>
    </row>
    <row r="2329" spans="1:1" x14ac:dyDescent="0.15">
      <c r="A2329" s="19" t="s">
        <v>9316</v>
      </c>
    </row>
    <row r="2330" spans="1:1" x14ac:dyDescent="0.15">
      <c r="A2330" s="19" t="s">
        <v>9130</v>
      </c>
    </row>
    <row r="2331" spans="1:1" x14ac:dyDescent="0.15">
      <c r="A2331" s="19" t="s">
        <v>9317</v>
      </c>
    </row>
    <row r="2332" spans="1:1" x14ac:dyDescent="0.15">
      <c r="A2332" s="19" t="s">
        <v>8953</v>
      </c>
    </row>
    <row r="2333" spans="1:1" x14ac:dyDescent="0.15">
      <c r="A2333" s="19" t="s">
        <v>8954</v>
      </c>
    </row>
    <row r="2334" spans="1:1" x14ac:dyDescent="0.15">
      <c r="A2334" s="19" t="s">
        <v>8955</v>
      </c>
    </row>
    <row r="2335" spans="1:1" x14ac:dyDescent="0.15">
      <c r="A2335" s="19" t="s">
        <v>8970</v>
      </c>
    </row>
    <row r="2336" spans="1:1" x14ac:dyDescent="0.15">
      <c r="A2336" s="19" t="s">
        <v>9078</v>
      </c>
    </row>
    <row r="2337" spans="1:1" x14ac:dyDescent="0.15">
      <c r="A2337" s="19" t="s">
        <v>9318</v>
      </c>
    </row>
    <row r="2338" spans="1:1" x14ac:dyDescent="0.15">
      <c r="A2338" s="19" t="s">
        <v>9319</v>
      </c>
    </row>
    <row r="2339" spans="1:1" x14ac:dyDescent="0.15">
      <c r="A2339" s="19" t="s">
        <v>9320</v>
      </c>
    </row>
    <row r="2340" spans="1:1" x14ac:dyDescent="0.15">
      <c r="A2340" s="19" t="s">
        <v>8979</v>
      </c>
    </row>
    <row r="2341" spans="1:1" x14ac:dyDescent="0.15">
      <c r="A2341" s="19" t="s">
        <v>9321</v>
      </c>
    </row>
    <row r="2342" spans="1:1" x14ac:dyDescent="0.15">
      <c r="A2342" s="19" t="s">
        <v>8947</v>
      </c>
    </row>
    <row r="2343" spans="1:1" x14ac:dyDescent="0.15">
      <c r="A2343" s="19" t="s">
        <v>9178</v>
      </c>
    </row>
    <row r="2344" spans="1:1" x14ac:dyDescent="0.15">
      <c r="A2344" s="19" t="s">
        <v>8956</v>
      </c>
    </row>
    <row r="2345" spans="1:1" x14ac:dyDescent="0.15">
      <c r="A2345" s="19" t="s">
        <v>9322</v>
      </c>
    </row>
    <row r="2346" spans="1:1" x14ac:dyDescent="0.15">
      <c r="A2346" s="19" t="s">
        <v>9323</v>
      </c>
    </row>
    <row r="2347" spans="1:1" x14ac:dyDescent="0.15">
      <c r="A2347" s="19" t="s">
        <v>75</v>
      </c>
    </row>
    <row r="2348" spans="1:1" x14ac:dyDescent="0.15">
      <c r="A2348" s="19" t="s">
        <v>76</v>
      </c>
    </row>
    <row r="2349" spans="1:1" x14ac:dyDescent="0.15">
      <c r="A2349" s="19" t="s">
        <v>9208</v>
      </c>
    </row>
    <row r="2350" spans="1:1" x14ac:dyDescent="0.15">
      <c r="A2350" s="19" t="s">
        <v>31</v>
      </c>
    </row>
    <row r="2351" spans="1:1" x14ac:dyDescent="0.15">
      <c r="A2351" s="19" t="s">
        <v>32</v>
      </c>
    </row>
    <row r="2352" spans="1:1" x14ac:dyDescent="0.15">
      <c r="A2352" s="19" t="s">
        <v>9057</v>
      </c>
    </row>
    <row r="2353" spans="1:1" x14ac:dyDescent="0.15">
      <c r="A2353" s="19" t="s">
        <v>8941</v>
      </c>
    </row>
    <row r="2354" spans="1:1" x14ac:dyDescent="0.15">
      <c r="A2354" s="19" t="s">
        <v>33</v>
      </c>
    </row>
    <row r="2355" spans="1:1" x14ac:dyDescent="0.15">
      <c r="A2355" s="19" t="s">
        <v>8898</v>
      </c>
    </row>
    <row r="2356" spans="1:1" x14ac:dyDescent="0.15">
      <c r="A2356" s="19" t="s">
        <v>8971</v>
      </c>
    </row>
    <row r="2357" spans="1:1" x14ac:dyDescent="0.15">
      <c r="A2357" s="19" t="s">
        <v>34</v>
      </c>
    </row>
    <row r="2358" spans="1:1" x14ac:dyDescent="0.15">
      <c r="A2358" s="19" t="s">
        <v>35</v>
      </c>
    </row>
    <row r="2359" spans="1:1" x14ac:dyDescent="0.15">
      <c r="A2359" s="19" t="s">
        <v>9324</v>
      </c>
    </row>
    <row r="2360" spans="1:1" x14ac:dyDescent="0.15">
      <c r="A2360" s="19" t="s">
        <v>8948</v>
      </c>
    </row>
    <row r="2361" spans="1:1" x14ac:dyDescent="0.15">
      <c r="A2361" s="19" t="s">
        <v>9068</v>
      </c>
    </row>
    <row r="2362" spans="1:1" x14ac:dyDescent="0.15">
      <c r="A2362" s="19" t="s">
        <v>118</v>
      </c>
    </row>
    <row r="2363" spans="1:1" x14ac:dyDescent="0.15">
      <c r="A2363" s="19" t="s">
        <v>67</v>
      </c>
    </row>
    <row r="2364" spans="1:1" x14ac:dyDescent="0.15">
      <c r="A2364" s="19" t="s">
        <v>9325</v>
      </c>
    </row>
    <row r="2365" spans="1:1" x14ac:dyDescent="0.15">
      <c r="A2365" s="19" t="s">
        <v>9326</v>
      </c>
    </row>
    <row r="2366" spans="1:1" x14ac:dyDescent="0.15">
      <c r="A2366" s="19" t="s">
        <v>8957</v>
      </c>
    </row>
    <row r="2367" spans="1:1" x14ac:dyDescent="0.15">
      <c r="A2367" s="19" t="s">
        <v>9327</v>
      </c>
    </row>
    <row r="2368" spans="1:1" x14ac:dyDescent="0.15">
      <c r="A2368" s="19" t="s">
        <v>9328</v>
      </c>
    </row>
    <row r="2369" spans="1:1" x14ac:dyDescent="0.15">
      <c r="A2369" s="19" t="s">
        <v>9329</v>
      </c>
    </row>
    <row r="2370" spans="1:1" x14ac:dyDescent="0.15">
      <c r="A2370" s="19" t="s">
        <v>9330</v>
      </c>
    </row>
    <row r="2371" spans="1:1" x14ac:dyDescent="0.15">
      <c r="A2371" s="19" t="s">
        <v>9331</v>
      </c>
    </row>
    <row r="2372" spans="1:1" x14ac:dyDescent="0.15">
      <c r="A2372" s="19" t="s">
        <v>9332</v>
      </c>
    </row>
    <row r="2373" spans="1:1" x14ac:dyDescent="0.15">
      <c r="A2373" s="19" t="s">
        <v>9333</v>
      </c>
    </row>
    <row r="2374" spans="1:1" x14ac:dyDescent="0.15">
      <c r="A2374" s="19" t="s">
        <v>9063</v>
      </c>
    </row>
    <row r="2375" spans="1:1" x14ac:dyDescent="0.15">
      <c r="A2375" s="19" t="s">
        <v>8893</v>
      </c>
    </row>
    <row r="2376" spans="1:1" x14ac:dyDescent="0.15">
      <c r="A2376" s="19" t="s">
        <v>9334</v>
      </c>
    </row>
    <row r="2377" spans="1:1" x14ac:dyDescent="0.15">
      <c r="A2377" s="19" t="s">
        <v>36</v>
      </c>
    </row>
    <row r="2378" spans="1:1" x14ac:dyDescent="0.15">
      <c r="A2378" s="19" t="s">
        <v>9335</v>
      </c>
    </row>
    <row r="2379" spans="1:1" x14ac:dyDescent="0.15">
      <c r="A2379" s="19" t="s">
        <v>8951</v>
      </c>
    </row>
    <row r="2380" spans="1:1" x14ac:dyDescent="0.15">
      <c r="A2380" s="19" t="s">
        <v>8894</v>
      </c>
    </row>
    <row r="2381" spans="1:1" x14ac:dyDescent="0.15">
      <c r="A2381" s="19" t="s">
        <v>9336</v>
      </c>
    </row>
    <row r="2382" spans="1:1" x14ac:dyDescent="0.15">
      <c r="A2382" s="19" t="s">
        <v>9337</v>
      </c>
    </row>
    <row r="2383" spans="1:1" x14ac:dyDescent="0.15">
      <c r="A2383" s="19" t="s">
        <v>117</v>
      </c>
    </row>
    <row r="2384" spans="1:1" x14ac:dyDescent="0.15">
      <c r="A2384" s="19" t="s">
        <v>9338</v>
      </c>
    </row>
    <row r="2385" spans="1:1" x14ac:dyDescent="0.15">
      <c r="A2385" s="19" t="s">
        <v>9339</v>
      </c>
    </row>
    <row r="2386" spans="1:1" x14ac:dyDescent="0.15">
      <c r="A2386" s="19" t="s">
        <v>17</v>
      </c>
    </row>
    <row r="2387" spans="1:1" x14ac:dyDescent="0.15">
      <c r="A2387" s="19" t="s">
        <v>9340</v>
      </c>
    </row>
    <row r="2388" spans="1:1" x14ac:dyDescent="0.15">
      <c r="A2388" s="19" t="s">
        <v>9341</v>
      </c>
    </row>
    <row r="2389" spans="1:1" x14ac:dyDescent="0.15">
      <c r="A2389" s="19" t="s">
        <v>9342</v>
      </c>
    </row>
    <row r="2390" spans="1:1" x14ac:dyDescent="0.15">
      <c r="A2390" s="19" t="s">
        <v>9343</v>
      </c>
    </row>
    <row r="2391" spans="1:1" x14ac:dyDescent="0.15">
      <c r="A2391" s="19" t="s">
        <v>9344</v>
      </c>
    </row>
    <row r="2392" spans="1:1" x14ac:dyDescent="0.15">
      <c r="A2392" s="19" t="s">
        <v>9345</v>
      </c>
    </row>
    <row r="2393" spans="1:1" x14ac:dyDescent="0.15">
      <c r="A2393" s="19" t="s">
        <v>121</v>
      </c>
    </row>
    <row r="2394" spans="1:1" x14ac:dyDescent="0.15">
      <c r="A2394" s="19" t="s">
        <v>47</v>
      </c>
    </row>
    <row r="2395" spans="1:1" x14ac:dyDescent="0.15">
      <c r="A2395" s="19" t="s">
        <v>9346</v>
      </c>
    </row>
    <row r="2396" spans="1:1" x14ac:dyDescent="0.15">
      <c r="A2396" s="19" t="s">
        <v>48</v>
      </c>
    </row>
    <row r="2397" spans="1:1" x14ac:dyDescent="0.15">
      <c r="A2397" s="19" t="s">
        <v>37</v>
      </c>
    </row>
    <row r="2398" spans="1:1" x14ac:dyDescent="0.15">
      <c r="A2398" s="19" t="s">
        <v>9347</v>
      </c>
    </row>
    <row r="2399" spans="1:1" x14ac:dyDescent="0.15">
      <c r="A2399" s="19" t="s">
        <v>38</v>
      </c>
    </row>
    <row r="2400" spans="1:1" x14ac:dyDescent="0.15">
      <c r="A2400" s="19" t="s">
        <v>9204</v>
      </c>
    </row>
    <row r="2401" spans="1:1" x14ac:dyDescent="0.15">
      <c r="A2401" s="19" t="s">
        <v>8946</v>
      </c>
    </row>
    <row r="2402" spans="1:1" x14ac:dyDescent="0.15">
      <c r="A2402" s="19" t="s">
        <v>9348</v>
      </c>
    </row>
    <row r="2403" spans="1:1" x14ac:dyDescent="0.15">
      <c r="A2403" s="19" t="s">
        <v>9349</v>
      </c>
    </row>
    <row r="2404" spans="1:1" x14ac:dyDescent="0.15">
      <c r="A2404" s="19" t="s">
        <v>9350</v>
      </c>
    </row>
    <row r="2405" spans="1:1" x14ac:dyDescent="0.15">
      <c r="A2405" s="19" t="s">
        <v>9351</v>
      </c>
    </row>
    <row r="2406" spans="1:1" x14ac:dyDescent="0.15">
      <c r="A2406" s="19" t="s">
        <v>9352</v>
      </c>
    </row>
    <row r="2407" spans="1:1" x14ac:dyDescent="0.15">
      <c r="A2407" s="19" t="s">
        <v>9353</v>
      </c>
    </row>
    <row r="2408" spans="1:1" x14ac:dyDescent="0.15">
      <c r="A2408" s="19" t="s">
        <v>9354</v>
      </c>
    </row>
    <row r="2409" spans="1:1" x14ac:dyDescent="0.15">
      <c r="A2409" s="19" t="s">
        <v>9355</v>
      </c>
    </row>
    <row r="2410" spans="1:1" x14ac:dyDescent="0.15">
      <c r="A2410" s="19" t="s">
        <v>9356</v>
      </c>
    </row>
    <row r="2411" spans="1:1" x14ac:dyDescent="0.15">
      <c r="A2411" s="19" t="s">
        <v>9357</v>
      </c>
    </row>
    <row r="2412" spans="1:1" x14ac:dyDescent="0.15">
      <c r="A2412" s="19" t="s">
        <v>122</v>
      </c>
    </row>
    <row r="2413" spans="1:1" x14ac:dyDescent="0.15">
      <c r="A2413" s="19" t="s">
        <v>8987</v>
      </c>
    </row>
    <row r="2414" spans="1:1" x14ac:dyDescent="0.15">
      <c r="A2414" s="19" t="s">
        <v>9358</v>
      </c>
    </row>
    <row r="2415" spans="1:1" x14ac:dyDescent="0.15">
      <c r="A2415" s="19" t="s">
        <v>9359</v>
      </c>
    </row>
    <row r="2416" spans="1:1" x14ac:dyDescent="0.15">
      <c r="A2416" s="19" t="s">
        <v>9360</v>
      </c>
    </row>
    <row r="2417" spans="1:1" x14ac:dyDescent="0.15">
      <c r="A2417" s="19" t="s">
        <v>9361</v>
      </c>
    </row>
    <row r="2418" spans="1:1" x14ac:dyDescent="0.15">
      <c r="A2418" s="19" t="s">
        <v>9362</v>
      </c>
    </row>
    <row r="2419" spans="1:1" x14ac:dyDescent="0.15">
      <c r="A2419" s="19" t="s">
        <v>9363</v>
      </c>
    </row>
    <row r="2420" spans="1:1" x14ac:dyDescent="0.15">
      <c r="A2420" s="19" t="s">
        <v>94</v>
      </c>
    </row>
    <row r="2421" spans="1:1" x14ac:dyDescent="0.15">
      <c r="A2421" s="19" t="s">
        <v>9364</v>
      </c>
    </row>
    <row r="2422" spans="1:1" x14ac:dyDescent="0.15">
      <c r="A2422" s="19" t="s">
        <v>9061</v>
      </c>
    </row>
    <row r="2423" spans="1:1" x14ac:dyDescent="0.15">
      <c r="A2423" s="19" t="s">
        <v>9365</v>
      </c>
    </row>
    <row r="2424" spans="1:1" x14ac:dyDescent="0.15">
      <c r="A2424" s="19" t="s">
        <v>9366</v>
      </c>
    </row>
    <row r="2425" spans="1:1" x14ac:dyDescent="0.15">
      <c r="A2425" s="19" t="s">
        <v>9367</v>
      </c>
    </row>
    <row r="2426" spans="1:1" x14ac:dyDescent="0.15">
      <c r="A2426" s="19" t="s">
        <v>9368</v>
      </c>
    </row>
    <row r="2427" spans="1:1" x14ac:dyDescent="0.15">
      <c r="A2427" s="19" t="s">
        <v>9369</v>
      </c>
    </row>
    <row r="2428" spans="1:1" x14ac:dyDescent="0.15">
      <c r="A2428" s="19" t="s">
        <v>109</v>
      </c>
    </row>
    <row r="2429" spans="1:1" x14ac:dyDescent="0.15">
      <c r="A2429" s="19" t="s">
        <v>107</v>
      </c>
    </row>
    <row r="2430" spans="1:1" x14ac:dyDescent="0.15">
      <c r="A2430" s="19" t="s">
        <v>108</v>
      </c>
    </row>
    <row r="2431" spans="1:1" x14ac:dyDescent="0.15">
      <c r="A2431" s="19" t="s">
        <v>9370</v>
      </c>
    </row>
    <row r="2432" spans="1:1" x14ac:dyDescent="0.15">
      <c r="A2432" s="19" t="s">
        <v>9079</v>
      </c>
    </row>
    <row r="2433" spans="1:1" x14ac:dyDescent="0.15">
      <c r="A2433" s="19" t="s">
        <v>87</v>
      </c>
    </row>
    <row r="2434" spans="1:1" x14ac:dyDescent="0.15">
      <c r="A2434" s="19" t="s">
        <v>9371</v>
      </c>
    </row>
    <row r="2435" spans="1:1" x14ac:dyDescent="0.15">
      <c r="A2435" s="19" t="s">
        <v>9193</v>
      </c>
    </row>
    <row r="2436" spans="1:1" x14ac:dyDescent="0.15">
      <c r="A2436" s="19" t="s">
        <v>88</v>
      </c>
    </row>
    <row r="2437" spans="1:1" x14ac:dyDescent="0.15">
      <c r="A2437" s="19" t="s">
        <v>8897</v>
      </c>
    </row>
    <row r="2438" spans="1:1" x14ac:dyDescent="0.15">
      <c r="A2438" s="19" t="s">
        <v>9372</v>
      </c>
    </row>
    <row r="2439" spans="1:1" x14ac:dyDescent="0.15">
      <c r="A2439" s="19" t="s">
        <v>9373</v>
      </c>
    </row>
    <row r="2440" spans="1:1" x14ac:dyDescent="0.15">
      <c r="A2440" s="19" t="s">
        <v>8976</v>
      </c>
    </row>
    <row r="2441" spans="1:1" x14ac:dyDescent="0.15">
      <c r="A2441" s="19" t="s">
        <v>9107</v>
      </c>
    </row>
    <row r="2442" spans="1:1" x14ac:dyDescent="0.15">
      <c r="A2442" s="19" t="s">
        <v>9009</v>
      </c>
    </row>
    <row r="2443" spans="1:1" x14ac:dyDescent="0.15">
      <c r="A2443" s="19" t="s">
        <v>9374</v>
      </c>
    </row>
    <row r="2444" spans="1:1" x14ac:dyDescent="0.15">
      <c r="A2444" s="19" t="s">
        <v>9375</v>
      </c>
    </row>
    <row r="2445" spans="1:1" x14ac:dyDescent="0.15">
      <c r="A2445" s="19" t="s">
        <v>8932</v>
      </c>
    </row>
    <row r="2446" spans="1:1" x14ac:dyDescent="0.15">
      <c r="A2446" s="19" t="s">
        <v>9376</v>
      </c>
    </row>
    <row r="2447" spans="1:1" x14ac:dyDescent="0.15">
      <c r="A2447" s="19" t="s">
        <v>9377</v>
      </c>
    </row>
    <row r="2448" spans="1:1" x14ac:dyDescent="0.15">
      <c r="A2448" s="19" t="s">
        <v>9064</v>
      </c>
    </row>
    <row r="2449" spans="1:1" x14ac:dyDescent="0.15">
      <c r="A2449" s="19" t="s">
        <v>9378</v>
      </c>
    </row>
    <row r="2450" spans="1:1" x14ac:dyDescent="0.15">
      <c r="A2450" s="19" t="s">
        <v>8935</v>
      </c>
    </row>
    <row r="2451" spans="1:1" x14ac:dyDescent="0.15">
      <c r="A2451" s="19" t="s">
        <v>8936</v>
      </c>
    </row>
    <row r="2452" spans="1:1" x14ac:dyDescent="0.15">
      <c r="A2452" s="19" t="s">
        <v>9379</v>
      </c>
    </row>
    <row r="2453" spans="1:1" x14ac:dyDescent="0.15">
      <c r="A2453" s="19" t="s">
        <v>9380</v>
      </c>
    </row>
    <row r="2454" spans="1:1" x14ac:dyDescent="0.15">
      <c r="A2454" s="19" t="s">
        <v>9381</v>
      </c>
    </row>
    <row r="2455" spans="1:1" x14ac:dyDescent="0.15">
      <c r="A2455" s="19" t="s">
        <v>8959</v>
      </c>
    </row>
    <row r="2456" spans="1:1" x14ac:dyDescent="0.15">
      <c r="A2456" s="19" t="s">
        <v>8931</v>
      </c>
    </row>
    <row r="2457" spans="1:1" x14ac:dyDescent="0.15">
      <c r="A2457" s="19" t="s">
        <v>9382</v>
      </c>
    </row>
    <row r="2458" spans="1:1" x14ac:dyDescent="0.15">
      <c r="A2458" s="19" t="s">
        <v>9383</v>
      </c>
    </row>
    <row r="2459" spans="1:1" x14ac:dyDescent="0.15">
      <c r="A2459" s="19" t="s">
        <v>9237</v>
      </c>
    </row>
    <row r="2460" spans="1:1" x14ac:dyDescent="0.15">
      <c r="A2460" s="19" t="s">
        <v>22</v>
      </c>
    </row>
    <row r="2461" spans="1:1" x14ac:dyDescent="0.15">
      <c r="A2461" s="19" t="s">
        <v>9256</v>
      </c>
    </row>
    <row r="2462" spans="1:1" x14ac:dyDescent="0.15">
      <c r="A2462" s="19" t="s">
        <v>113</v>
      </c>
    </row>
    <row r="2463" spans="1:1" x14ac:dyDescent="0.15">
      <c r="A2463" s="19" t="s">
        <v>9229</v>
      </c>
    </row>
    <row r="2464" spans="1:1" x14ac:dyDescent="0.15">
      <c r="A2464" s="19" t="s">
        <v>9076</v>
      </c>
    </row>
    <row r="2465" spans="1:1" x14ac:dyDescent="0.15">
      <c r="A2465" s="19" t="s">
        <v>9384</v>
      </c>
    </row>
    <row r="2466" spans="1:1" x14ac:dyDescent="0.15">
      <c r="A2466" s="19" t="s">
        <v>9385</v>
      </c>
    </row>
    <row r="2467" spans="1:1" x14ac:dyDescent="0.15">
      <c r="A2467" s="19" t="s">
        <v>91</v>
      </c>
    </row>
    <row r="2468" spans="1:1" x14ac:dyDescent="0.15">
      <c r="A2468" s="19" t="s">
        <v>90</v>
      </c>
    </row>
    <row r="2469" spans="1:1" x14ac:dyDescent="0.15">
      <c r="A2469" s="19" t="s">
        <v>9000</v>
      </c>
    </row>
    <row r="2470" spans="1:1" x14ac:dyDescent="0.15">
      <c r="A2470" s="19" t="s">
        <v>58</v>
      </c>
    </row>
    <row r="2471" spans="1:1" x14ac:dyDescent="0.15">
      <c r="A2471" s="19" t="s">
        <v>41</v>
      </c>
    </row>
    <row r="2472" spans="1:1" x14ac:dyDescent="0.15">
      <c r="A2472" s="19" t="s">
        <v>84</v>
      </c>
    </row>
    <row r="2473" spans="1:1" x14ac:dyDescent="0.15">
      <c r="A2473" s="19" t="s">
        <v>50</v>
      </c>
    </row>
    <row r="2474" spans="1:1" x14ac:dyDescent="0.15">
      <c r="A2474" s="19" t="s">
        <v>49</v>
      </c>
    </row>
    <row r="2475" spans="1:1" x14ac:dyDescent="0.15">
      <c r="A2475" s="19" t="s">
        <v>9029</v>
      </c>
    </row>
    <row r="2476" spans="1:1" x14ac:dyDescent="0.15">
      <c r="A2476" s="19" t="s">
        <v>9386</v>
      </c>
    </row>
    <row r="2477" spans="1:1" x14ac:dyDescent="0.15">
      <c r="A2477" s="19" t="s">
        <v>9387</v>
      </c>
    </row>
    <row r="2478" spans="1:1" x14ac:dyDescent="0.15">
      <c r="A2478" s="19" t="s">
        <v>9388</v>
      </c>
    </row>
    <row r="2479" spans="1:1" x14ac:dyDescent="0.15">
      <c r="A2479" s="19" t="s">
        <v>65</v>
      </c>
    </row>
    <row r="2480" spans="1:1" x14ac:dyDescent="0.15">
      <c r="A2480" s="19" t="s">
        <v>9888</v>
      </c>
    </row>
    <row r="2481" spans="1:1" x14ac:dyDescent="0.15">
      <c r="A2481" s="19" t="s">
        <v>9389</v>
      </c>
    </row>
    <row r="2482" spans="1:1" x14ac:dyDescent="0.15">
      <c r="A2482" s="19" t="s">
        <v>9390</v>
      </c>
    </row>
    <row r="2483" spans="1:1" x14ac:dyDescent="0.15">
      <c r="A2483" s="19" t="s">
        <v>9176</v>
      </c>
    </row>
    <row r="2484" spans="1:1" x14ac:dyDescent="0.15">
      <c r="A2484" s="19" t="s">
        <v>9391</v>
      </c>
    </row>
    <row r="2485" spans="1:1" x14ac:dyDescent="0.15">
      <c r="A2485" s="19" t="s">
        <v>9392</v>
      </c>
    </row>
    <row r="2486" spans="1:1" x14ac:dyDescent="0.15">
      <c r="A2486" s="19" t="s">
        <v>9393</v>
      </c>
    </row>
    <row r="2487" spans="1:1" x14ac:dyDescent="0.15">
      <c r="A2487" s="19" t="s">
        <v>8989</v>
      </c>
    </row>
    <row r="2488" spans="1:1" x14ac:dyDescent="0.15">
      <c r="A2488" s="19" t="s">
        <v>9019</v>
      </c>
    </row>
    <row r="2489" spans="1:1" x14ac:dyDescent="0.15">
      <c r="A2489" s="19" t="s">
        <v>9139</v>
      </c>
    </row>
    <row r="2490" spans="1:1" x14ac:dyDescent="0.15">
      <c r="A2490" s="19" t="s">
        <v>9394</v>
      </c>
    </row>
    <row r="2491" spans="1:1" x14ac:dyDescent="0.15">
      <c r="A2491" s="19" t="s">
        <v>100</v>
      </c>
    </row>
    <row r="2492" spans="1:1" x14ac:dyDescent="0.15">
      <c r="A2492" s="19" t="s">
        <v>9247</v>
      </c>
    </row>
    <row r="2493" spans="1:1" x14ac:dyDescent="0.15">
      <c r="A2493" s="19" t="s">
        <v>9395</v>
      </c>
    </row>
    <row r="2494" spans="1:1" x14ac:dyDescent="0.15">
      <c r="A2494" s="19" t="s">
        <v>9396</v>
      </c>
    </row>
    <row r="2495" spans="1:1" x14ac:dyDescent="0.15">
      <c r="A2495" s="19" t="s">
        <v>9397</v>
      </c>
    </row>
    <row r="2496" spans="1:1" x14ac:dyDescent="0.15">
      <c r="A2496" s="19" t="s">
        <v>127</v>
      </c>
    </row>
    <row r="2497" spans="1:1" x14ac:dyDescent="0.15">
      <c r="A2497" s="19" t="s">
        <v>6659</v>
      </c>
    </row>
    <row r="2498" spans="1:1" x14ac:dyDescent="0.15">
      <c r="A2498" s="19" t="s">
        <v>6660</v>
      </c>
    </row>
    <row r="2499" spans="1:1" x14ac:dyDescent="0.15">
      <c r="A2499" s="19" t="s">
        <v>6661</v>
      </c>
    </row>
    <row r="2500" spans="1:1" x14ac:dyDescent="0.15">
      <c r="A2500" s="19" t="s">
        <v>6662</v>
      </c>
    </row>
    <row r="2501" spans="1:1" x14ac:dyDescent="0.15">
      <c r="A2501" s="19" t="s">
        <v>6663</v>
      </c>
    </row>
    <row r="2502" spans="1:1" x14ac:dyDescent="0.15">
      <c r="A2502" s="19" t="s">
        <v>6664</v>
      </c>
    </row>
    <row r="2503" spans="1:1" x14ac:dyDescent="0.15">
      <c r="A2503" s="19" t="s">
        <v>6665</v>
      </c>
    </row>
    <row r="2504" spans="1:1" x14ac:dyDescent="0.15">
      <c r="A2504" s="19" t="s">
        <v>6666</v>
      </c>
    </row>
    <row r="2505" spans="1:1" x14ac:dyDescent="0.15">
      <c r="A2505" s="19" t="s">
        <v>6667</v>
      </c>
    </row>
    <row r="2506" spans="1:1" x14ac:dyDescent="0.15">
      <c r="A2506" s="19" t="s">
        <v>6668</v>
      </c>
    </row>
    <row r="2507" spans="1:1" x14ac:dyDescent="0.15">
      <c r="A2507" s="19" t="s">
        <v>6669</v>
      </c>
    </row>
    <row r="2508" spans="1:1" x14ac:dyDescent="0.15">
      <c r="A2508" s="19" t="s">
        <v>6670</v>
      </c>
    </row>
    <row r="2509" spans="1:1" x14ac:dyDescent="0.15">
      <c r="A2509" s="19" t="s">
        <v>6671</v>
      </c>
    </row>
    <row r="2510" spans="1:1" x14ac:dyDescent="0.15">
      <c r="A2510" s="19" t="s">
        <v>6672</v>
      </c>
    </row>
    <row r="2511" spans="1:1" x14ac:dyDescent="0.15">
      <c r="A2511" s="19" t="s">
        <v>6673</v>
      </c>
    </row>
    <row r="2512" spans="1:1" x14ac:dyDescent="0.15">
      <c r="A2512" s="19" t="s">
        <v>6674</v>
      </c>
    </row>
    <row r="2513" spans="1:1" x14ac:dyDescent="0.15">
      <c r="A2513" s="19" t="s">
        <v>6675</v>
      </c>
    </row>
    <row r="2514" spans="1:1" x14ac:dyDescent="0.15">
      <c r="A2514" s="19" t="s">
        <v>6676</v>
      </c>
    </row>
    <row r="2515" spans="1:1" x14ac:dyDescent="0.15">
      <c r="A2515" s="19" t="s">
        <v>6677</v>
      </c>
    </row>
    <row r="2516" spans="1:1" x14ac:dyDescent="0.15">
      <c r="A2516" s="19" t="s">
        <v>6678</v>
      </c>
    </row>
    <row r="2517" spans="1:1" x14ac:dyDescent="0.15">
      <c r="A2517" s="19" t="s">
        <v>6679</v>
      </c>
    </row>
    <row r="2518" spans="1:1" x14ac:dyDescent="0.15">
      <c r="A2518" s="19" t="s">
        <v>6680</v>
      </c>
    </row>
    <row r="2519" spans="1:1" x14ac:dyDescent="0.15">
      <c r="A2519" s="19" t="s">
        <v>6681</v>
      </c>
    </row>
    <row r="2520" spans="1:1" x14ac:dyDescent="0.15">
      <c r="A2520" s="19" t="s">
        <v>6682</v>
      </c>
    </row>
    <row r="2521" spans="1:1" x14ac:dyDescent="0.15">
      <c r="A2521" s="19" t="s">
        <v>6683</v>
      </c>
    </row>
    <row r="2522" spans="1:1" x14ac:dyDescent="0.15">
      <c r="A2522" s="19" t="s">
        <v>6684</v>
      </c>
    </row>
    <row r="2523" spans="1:1" x14ac:dyDescent="0.15">
      <c r="A2523" s="19" t="s">
        <v>6685</v>
      </c>
    </row>
    <row r="2524" spans="1:1" x14ac:dyDescent="0.15">
      <c r="A2524" s="19" t="s">
        <v>6686</v>
      </c>
    </row>
    <row r="2525" spans="1:1" x14ac:dyDescent="0.15">
      <c r="A2525" s="19" t="s">
        <v>6687</v>
      </c>
    </row>
    <row r="2526" spans="1:1" x14ac:dyDescent="0.15">
      <c r="A2526" s="19" t="s">
        <v>6688</v>
      </c>
    </row>
    <row r="2527" spans="1:1" x14ac:dyDescent="0.15">
      <c r="A2527" s="19" t="s">
        <v>6689</v>
      </c>
    </row>
    <row r="2528" spans="1:1" x14ac:dyDescent="0.15">
      <c r="A2528" s="19" t="s">
        <v>6690</v>
      </c>
    </row>
    <row r="2529" spans="1:1" x14ac:dyDescent="0.15">
      <c r="A2529" s="19" t="s">
        <v>6691</v>
      </c>
    </row>
    <row r="2530" spans="1:1" x14ac:dyDescent="0.15">
      <c r="A2530" s="19" t="s">
        <v>6692</v>
      </c>
    </row>
    <row r="2531" spans="1:1" x14ac:dyDescent="0.15">
      <c r="A2531" s="19" t="s">
        <v>6693</v>
      </c>
    </row>
    <row r="2532" spans="1:1" x14ac:dyDescent="0.15">
      <c r="A2532" s="19" t="s">
        <v>6694</v>
      </c>
    </row>
    <row r="2533" spans="1:1" x14ac:dyDescent="0.15">
      <c r="A2533" s="19" t="s">
        <v>6695</v>
      </c>
    </row>
    <row r="2534" spans="1:1" x14ac:dyDescent="0.15">
      <c r="A2534" s="19" t="s">
        <v>6696</v>
      </c>
    </row>
    <row r="2535" spans="1:1" x14ac:dyDescent="0.15">
      <c r="A2535" s="19" t="s">
        <v>6697</v>
      </c>
    </row>
    <row r="2536" spans="1:1" x14ac:dyDescent="0.15">
      <c r="A2536" s="19" t="s">
        <v>6698</v>
      </c>
    </row>
    <row r="2537" spans="1:1" x14ac:dyDescent="0.15">
      <c r="A2537" s="19" t="s">
        <v>6699</v>
      </c>
    </row>
    <row r="2538" spans="1:1" x14ac:dyDescent="0.15">
      <c r="A2538" s="19" t="s">
        <v>6700</v>
      </c>
    </row>
    <row r="2539" spans="1:1" x14ac:dyDescent="0.15">
      <c r="A2539" s="19" t="s">
        <v>6701</v>
      </c>
    </row>
    <row r="2540" spans="1:1" x14ac:dyDescent="0.15">
      <c r="A2540" s="19" t="s">
        <v>6702</v>
      </c>
    </row>
    <row r="2541" spans="1:1" x14ac:dyDescent="0.15">
      <c r="A2541" s="19" t="s">
        <v>6703</v>
      </c>
    </row>
    <row r="2542" spans="1:1" x14ac:dyDescent="0.15">
      <c r="A2542" s="19" t="s">
        <v>6704</v>
      </c>
    </row>
    <row r="2543" spans="1:1" x14ac:dyDescent="0.15">
      <c r="A2543" s="19" t="s">
        <v>6705</v>
      </c>
    </row>
    <row r="2544" spans="1:1" x14ac:dyDescent="0.15">
      <c r="A2544" s="19" t="s">
        <v>6706</v>
      </c>
    </row>
    <row r="2545" spans="1:1" x14ac:dyDescent="0.15">
      <c r="A2545" s="19" t="s">
        <v>6707</v>
      </c>
    </row>
    <row r="2546" spans="1:1" x14ac:dyDescent="0.15">
      <c r="A2546" s="19" t="s">
        <v>6708</v>
      </c>
    </row>
    <row r="2547" spans="1:1" x14ac:dyDescent="0.15">
      <c r="A2547" s="19" t="s">
        <v>6709</v>
      </c>
    </row>
    <row r="2548" spans="1:1" x14ac:dyDescent="0.15">
      <c r="A2548" s="19" t="s">
        <v>6710</v>
      </c>
    </row>
    <row r="2549" spans="1:1" x14ac:dyDescent="0.15">
      <c r="A2549" s="19" t="s">
        <v>6711</v>
      </c>
    </row>
    <row r="2550" spans="1:1" x14ac:dyDescent="0.15">
      <c r="A2550" s="19" t="s">
        <v>6712</v>
      </c>
    </row>
    <row r="2551" spans="1:1" x14ac:dyDescent="0.15">
      <c r="A2551" s="19" t="s">
        <v>6713</v>
      </c>
    </row>
    <row r="2552" spans="1:1" x14ac:dyDescent="0.15">
      <c r="A2552" s="19" t="s">
        <v>6714</v>
      </c>
    </row>
    <row r="2553" spans="1:1" x14ac:dyDescent="0.15">
      <c r="A2553" s="19" t="s">
        <v>6715</v>
      </c>
    </row>
    <row r="2554" spans="1:1" x14ac:dyDescent="0.15">
      <c r="A2554" s="19" t="s">
        <v>6716</v>
      </c>
    </row>
    <row r="2555" spans="1:1" x14ac:dyDescent="0.15">
      <c r="A2555" s="19" t="s">
        <v>6718</v>
      </c>
    </row>
    <row r="2556" spans="1:1" x14ac:dyDescent="0.15">
      <c r="A2556" s="19" t="s">
        <v>6719</v>
      </c>
    </row>
    <row r="2557" spans="1:1" x14ac:dyDescent="0.15">
      <c r="A2557" s="19" t="s">
        <v>6720</v>
      </c>
    </row>
    <row r="2558" spans="1:1" x14ac:dyDescent="0.15">
      <c r="A2558" s="19" t="s">
        <v>6721</v>
      </c>
    </row>
    <row r="2559" spans="1:1" x14ac:dyDescent="0.15">
      <c r="A2559" s="19" t="s">
        <v>6717</v>
      </c>
    </row>
    <row r="2560" spans="1:1" x14ac:dyDescent="0.15">
      <c r="A2560" s="19" t="s">
        <v>6722</v>
      </c>
    </row>
    <row r="2561" spans="1:1" x14ac:dyDescent="0.15">
      <c r="A2561" s="19" t="s">
        <v>6723</v>
      </c>
    </row>
    <row r="2562" spans="1:1" x14ac:dyDescent="0.15">
      <c r="A2562" s="19" t="s">
        <v>6724</v>
      </c>
    </row>
    <row r="2563" spans="1:1" x14ac:dyDescent="0.15">
      <c r="A2563" s="19" t="s">
        <v>6725</v>
      </c>
    </row>
    <row r="2564" spans="1:1" x14ac:dyDescent="0.15">
      <c r="A2564" s="19" t="s">
        <v>6726</v>
      </c>
    </row>
    <row r="2565" spans="1:1" x14ac:dyDescent="0.15">
      <c r="A2565" s="19" t="s">
        <v>6727</v>
      </c>
    </row>
    <row r="2566" spans="1:1" x14ac:dyDescent="0.15">
      <c r="A2566" s="19" t="s">
        <v>6728</v>
      </c>
    </row>
    <row r="2567" spans="1:1" x14ac:dyDescent="0.15">
      <c r="A2567" s="19" t="s">
        <v>6729</v>
      </c>
    </row>
    <row r="2568" spans="1:1" x14ac:dyDescent="0.15">
      <c r="A2568" s="19" t="s">
        <v>6730</v>
      </c>
    </row>
    <row r="2569" spans="1:1" x14ac:dyDescent="0.15">
      <c r="A2569" s="19" t="s">
        <v>6731</v>
      </c>
    </row>
    <row r="2570" spans="1:1" x14ac:dyDescent="0.15">
      <c r="A2570" s="19" t="s">
        <v>6732</v>
      </c>
    </row>
    <row r="2571" spans="1:1" x14ac:dyDescent="0.15">
      <c r="A2571" s="19" t="s">
        <v>6733</v>
      </c>
    </row>
    <row r="2572" spans="1:1" x14ac:dyDescent="0.15">
      <c r="A2572" s="19" t="s">
        <v>6734</v>
      </c>
    </row>
    <row r="2573" spans="1:1" x14ac:dyDescent="0.15">
      <c r="A2573" s="19" t="s">
        <v>6735</v>
      </c>
    </row>
    <row r="2574" spans="1:1" x14ac:dyDescent="0.15">
      <c r="A2574" s="19" t="s">
        <v>6736</v>
      </c>
    </row>
    <row r="2575" spans="1:1" x14ac:dyDescent="0.15">
      <c r="A2575" s="19" t="s">
        <v>6737</v>
      </c>
    </row>
    <row r="2576" spans="1:1" x14ac:dyDescent="0.15">
      <c r="A2576" s="19" t="s">
        <v>6738</v>
      </c>
    </row>
    <row r="2577" spans="1:1" x14ac:dyDescent="0.15">
      <c r="A2577" s="19" t="s">
        <v>6739</v>
      </c>
    </row>
    <row r="2578" spans="1:1" x14ac:dyDescent="0.15">
      <c r="A2578" s="19" t="s">
        <v>6740</v>
      </c>
    </row>
    <row r="2579" spans="1:1" x14ac:dyDescent="0.15">
      <c r="A2579" s="19" t="s">
        <v>6741</v>
      </c>
    </row>
    <row r="2580" spans="1:1" x14ac:dyDescent="0.15">
      <c r="A2580" s="19" t="s">
        <v>6742</v>
      </c>
    </row>
    <row r="2581" spans="1:1" x14ac:dyDescent="0.15">
      <c r="A2581" s="19" t="s">
        <v>6743</v>
      </c>
    </row>
    <row r="2582" spans="1:1" x14ac:dyDescent="0.15">
      <c r="A2582" s="19" t="s">
        <v>6744</v>
      </c>
    </row>
    <row r="2583" spans="1:1" x14ac:dyDescent="0.15">
      <c r="A2583" s="19" t="s">
        <v>6745</v>
      </c>
    </row>
    <row r="2584" spans="1:1" x14ac:dyDescent="0.15">
      <c r="A2584" s="19" t="s">
        <v>6746</v>
      </c>
    </row>
    <row r="2585" spans="1:1" x14ac:dyDescent="0.15">
      <c r="A2585" s="19" t="s">
        <v>4515</v>
      </c>
    </row>
    <row r="2586" spans="1:1" x14ac:dyDescent="0.15">
      <c r="A2586" s="19" t="s">
        <v>6747</v>
      </c>
    </row>
    <row r="2587" spans="1:1" x14ac:dyDescent="0.15">
      <c r="A2587" s="19" t="s">
        <v>6748</v>
      </c>
    </row>
    <row r="2588" spans="1:1" x14ac:dyDescent="0.15">
      <c r="A2588" s="19" t="s">
        <v>6749</v>
      </c>
    </row>
    <row r="2589" spans="1:1" x14ac:dyDescent="0.15">
      <c r="A2589" s="19" t="s">
        <v>6750</v>
      </c>
    </row>
    <row r="2590" spans="1:1" x14ac:dyDescent="0.15">
      <c r="A2590" s="19" t="s">
        <v>6751</v>
      </c>
    </row>
    <row r="2591" spans="1:1" x14ac:dyDescent="0.15">
      <c r="A2591" s="19" t="s">
        <v>6752</v>
      </c>
    </row>
    <row r="2592" spans="1:1" x14ac:dyDescent="0.15">
      <c r="A2592" s="19" t="s">
        <v>6753</v>
      </c>
    </row>
    <row r="2593" spans="1:1" x14ac:dyDescent="0.15">
      <c r="A2593" s="19" t="s">
        <v>6754</v>
      </c>
    </row>
    <row r="2594" spans="1:1" x14ac:dyDescent="0.15">
      <c r="A2594" s="19" t="s">
        <v>6755</v>
      </c>
    </row>
    <row r="2595" spans="1:1" x14ac:dyDescent="0.15">
      <c r="A2595" s="19" t="s">
        <v>6756</v>
      </c>
    </row>
    <row r="2596" spans="1:1" x14ac:dyDescent="0.15">
      <c r="A2596" s="19" t="s">
        <v>6757</v>
      </c>
    </row>
    <row r="2597" spans="1:1" x14ac:dyDescent="0.15">
      <c r="A2597" s="19" t="s">
        <v>6758</v>
      </c>
    </row>
    <row r="2598" spans="1:1" x14ac:dyDescent="0.15">
      <c r="A2598" s="19" t="s">
        <v>6759</v>
      </c>
    </row>
    <row r="2599" spans="1:1" x14ac:dyDescent="0.15">
      <c r="A2599" s="19" t="s">
        <v>6760</v>
      </c>
    </row>
    <row r="2600" spans="1:1" x14ac:dyDescent="0.15">
      <c r="A2600" s="19" t="s">
        <v>6761</v>
      </c>
    </row>
    <row r="2601" spans="1:1" x14ac:dyDescent="0.15">
      <c r="A2601" s="19" t="s">
        <v>6762</v>
      </c>
    </row>
    <row r="2602" spans="1:1" x14ac:dyDescent="0.15">
      <c r="A2602" s="19" t="s">
        <v>6763</v>
      </c>
    </row>
    <row r="2603" spans="1:1" x14ac:dyDescent="0.15">
      <c r="A2603" s="19" t="s">
        <v>6764</v>
      </c>
    </row>
    <row r="2604" spans="1:1" x14ac:dyDescent="0.15">
      <c r="A2604" s="19" t="s">
        <v>6765</v>
      </c>
    </row>
    <row r="2605" spans="1:1" x14ac:dyDescent="0.15">
      <c r="A2605" s="19" t="s">
        <v>6766</v>
      </c>
    </row>
    <row r="2606" spans="1:1" x14ac:dyDescent="0.15">
      <c r="A2606" s="19" t="s">
        <v>6767</v>
      </c>
    </row>
    <row r="2607" spans="1:1" x14ac:dyDescent="0.15">
      <c r="A2607" s="19" t="s">
        <v>6768</v>
      </c>
    </row>
    <row r="2608" spans="1:1" x14ac:dyDescent="0.15">
      <c r="A2608" s="19" t="s">
        <v>6769</v>
      </c>
    </row>
    <row r="2609" spans="1:1" x14ac:dyDescent="0.15">
      <c r="A2609" s="19" t="s">
        <v>6770</v>
      </c>
    </row>
    <row r="2610" spans="1:1" x14ac:dyDescent="0.15">
      <c r="A2610" s="19" t="s">
        <v>6771</v>
      </c>
    </row>
    <row r="2611" spans="1:1" x14ac:dyDescent="0.15">
      <c r="A2611" s="19" t="s">
        <v>6772</v>
      </c>
    </row>
    <row r="2612" spans="1:1" x14ac:dyDescent="0.15">
      <c r="A2612" s="19" t="s">
        <v>6773</v>
      </c>
    </row>
    <row r="2613" spans="1:1" x14ac:dyDescent="0.15">
      <c r="A2613" s="19" t="s">
        <v>6774</v>
      </c>
    </row>
    <row r="2614" spans="1:1" x14ac:dyDescent="0.15">
      <c r="A2614" s="19" t="s">
        <v>6775</v>
      </c>
    </row>
    <row r="2615" spans="1:1" x14ac:dyDescent="0.15">
      <c r="A2615" s="19" t="s">
        <v>6776</v>
      </c>
    </row>
    <row r="2616" spans="1:1" x14ac:dyDescent="0.15">
      <c r="A2616" s="19" t="s">
        <v>6777</v>
      </c>
    </row>
    <row r="2617" spans="1:1" x14ac:dyDescent="0.15">
      <c r="A2617" s="19" t="s">
        <v>6778</v>
      </c>
    </row>
    <row r="2618" spans="1:1" x14ac:dyDescent="0.15">
      <c r="A2618" s="19" t="s">
        <v>6779</v>
      </c>
    </row>
    <row r="2619" spans="1:1" x14ac:dyDescent="0.15">
      <c r="A2619" s="19" t="s">
        <v>6780</v>
      </c>
    </row>
    <row r="2620" spans="1:1" x14ac:dyDescent="0.15">
      <c r="A2620" s="19" t="s">
        <v>6781</v>
      </c>
    </row>
    <row r="2621" spans="1:1" x14ac:dyDescent="0.15">
      <c r="A2621" s="19" t="s">
        <v>6782</v>
      </c>
    </row>
    <row r="2622" spans="1:1" x14ac:dyDescent="0.15">
      <c r="A2622" s="19" t="s">
        <v>6783</v>
      </c>
    </row>
    <row r="2623" spans="1:1" x14ac:dyDescent="0.15">
      <c r="A2623" s="19" t="s">
        <v>6784</v>
      </c>
    </row>
    <row r="2624" spans="1:1" x14ac:dyDescent="0.15">
      <c r="A2624" s="19" t="s">
        <v>6785</v>
      </c>
    </row>
    <row r="2625" spans="1:1" x14ac:dyDescent="0.15">
      <c r="A2625" s="19" t="s">
        <v>6786</v>
      </c>
    </row>
    <row r="2626" spans="1:1" x14ac:dyDescent="0.15">
      <c r="A2626" s="19" t="s">
        <v>6787</v>
      </c>
    </row>
    <row r="2627" spans="1:1" x14ac:dyDescent="0.15">
      <c r="A2627" s="19" t="s">
        <v>6788</v>
      </c>
    </row>
    <row r="2628" spans="1:1" x14ac:dyDescent="0.15">
      <c r="A2628" s="19" t="s">
        <v>6789</v>
      </c>
    </row>
    <row r="2629" spans="1:1" x14ac:dyDescent="0.15">
      <c r="A2629" s="19" t="s">
        <v>6790</v>
      </c>
    </row>
    <row r="2630" spans="1:1" x14ac:dyDescent="0.15">
      <c r="A2630" s="19" t="s">
        <v>6791</v>
      </c>
    </row>
    <row r="2631" spans="1:1" x14ac:dyDescent="0.15">
      <c r="A2631" s="19" t="s">
        <v>6792</v>
      </c>
    </row>
    <row r="2632" spans="1:1" x14ac:dyDescent="0.15">
      <c r="A2632" s="19" t="s">
        <v>6793</v>
      </c>
    </row>
    <row r="2633" spans="1:1" x14ac:dyDescent="0.15">
      <c r="A2633" s="19" t="s">
        <v>6794</v>
      </c>
    </row>
    <row r="2634" spans="1:1" x14ac:dyDescent="0.15">
      <c r="A2634" s="19" t="s">
        <v>6795</v>
      </c>
    </row>
    <row r="2635" spans="1:1" x14ac:dyDescent="0.15">
      <c r="A2635" s="19" t="s">
        <v>6796</v>
      </c>
    </row>
    <row r="2636" spans="1:1" x14ac:dyDescent="0.15">
      <c r="A2636" s="19" t="s">
        <v>6797</v>
      </c>
    </row>
    <row r="2637" spans="1:1" x14ac:dyDescent="0.15">
      <c r="A2637" s="19" t="s">
        <v>6798</v>
      </c>
    </row>
    <row r="2638" spans="1:1" x14ac:dyDescent="0.15">
      <c r="A2638" s="19" t="s">
        <v>6799</v>
      </c>
    </row>
    <row r="2639" spans="1:1" x14ac:dyDescent="0.15">
      <c r="A2639" s="19" t="s">
        <v>6800</v>
      </c>
    </row>
    <row r="2640" spans="1:1" x14ac:dyDescent="0.15">
      <c r="A2640" s="19" t="s">
        <v>6801</v>
      </c>
    </row>
    <row r="2641" spans="1:1" x14ac:dyDescent="0.15">
      <c r="A2641" s="19" t="s">
        <v>6802</v>
      </c>
    </row>
    <row r="2642" spans="1:1" x14ac:dyDescent="0.15">
      <c r="A2642" s="19" t="s">
        <v>6803</v>
      </c>
    </row>
    <row r="2643" spans="1:1" x14ac:dyDescent="0.15">
      <c r="A2643" s="19" t="s">
        <v>6804</v>
      </c>
    </row>
    <row r="2644" spans="1:1" x14ac:dyDescent="0.15">
      <c r="A2644" s="19" t="s">
        <v>6805</v>
      </c>
    </row>
    <row r="2645" spans="1:1" x14ac:dyDescent="0.15">
      <c r="A2645" s="19" t="s">
        <v>6806</v>
      </c>
    </row>
    <row r="2646" spans="1:1" x14ac:dyDescent="0.15">
      <c r="A2646" s="19" t="s">
        <v>6807</v>
      </c>
    </row>
    <row r="2647" spans="1:1" x14ac:dyDescent="0.15">
      <c r="A2647" s="19" t="s">
        <v>6808</v>
      </c>
    </row>
    <row r="2648" spans="1:1" x14ac:dyDescent="0.15">
      <c r="A2648" s="19" t="s">
        <v>6809</v>
      </c>
    </row>
    <row r="2649" spans="1:1" x14ac:dyDescent="0.15">
      <c r="A2649" s="19" t="s">
        <v>6810</v>
      </c>
    </row>
    <row r="2650" spans="1:1" x14ac:dyDescent="0.15">
      <c r="A2650" s="19" t="s">
        <v>6811</v>
      </c>
    </row>
    <row r="2651" spans="1:1" x14ac:dyDescent="0.15">
      <c r="A2651" s="19" t="s">
        <v>6812</v>
      </c>
    </row>
    <row r="2652" spans="1:1" x14ac:dyDescent="0.15">
      <c r="A2652" s="19" t="s">
        <v>6813</v>
      </c>
    </row>
    <row r="2653" spans="1:1" x14ac:dyDescent="0.15">
      <c r="A2653" s="19" t="s">
        <v>6814</v>
      </c>
    </row>
    <row r="2654" spans="1:1" x14ac:dyDescent="0.15">
      <c r="A2654" s="19" t="s">
        <v>6815</v>
      </c>
    </row>
    <row r="2655" spans="1:1" x14ac:dyDescent="0.15">
      <c r="A2655" s="19" t="s">
        <v>6816</v>
      </c>
    </row>
    <row r="2656" spans="1:1" x14ac:dyDescent="0.15">
      <c r="A2656" s="19" t="s">
        <v>6817</v>
      </c>
    </row>
    <row r="2657" spans="1:1" x14ac:dyDescent="0.15">
      <c r="A2657" s="19" t="s">
        <v>6818</v>
      </c>
    </row>
    <row r="2658" spans="1:1" x14ac:dyDescent="0.15">
      <c r="A2658" s="19" t="s">
        <v>6819</v>
      </c>
    </row>
    <row r="2659" spans="1:1" x14ac:dyDescent="0.15">
      <c r="A2659" s="19" t="s">
        <v>15</v>
      </c>
    </row>
    <row r="2660" spans="1:1" x14ac:dyDescent="0.15">
      <c r="A2660" s="19" t="s">
        <v>6820</v>
      </c>
    </row>
    <row r="2661" spans="1:1" x14ac:dyDescent="0.15">
      <c r="A2661" s="19" t="s">
        <v>6821</v>
      </c>
    </row>
    <row r="2662" spans="1:1" x14ac:dyDescent="0.15">
      <c r="A2662" s="19" t="s">
        <v>6822</v>
      </c>
    </row>
    <row r="2663" spans="1:1" x14ac:dyDescent="0.15">
      <c r="A2663" s="19" t="s">
        <v>6823</v>
      </c>
    </row>
    <row r="2664" spans="1:1" x14ac:dyDescent="0.15">
      <c r="A2664" s="19" t="s">
        <v>6824</v>
      </c>
    </row>
    <row r="2665" spans="1:1" x14ac:dyDescent="0.15">
      <c r="A2665" s="19" t="s">
        <v>6825</v>
      </c>
    </row>
    <row r="2666" spans="1:1" x14ac:dyDescent="0.15">
      <c r="A2666" s="19" t="s">
        <v>6826</v>
      </c>
    </row>
    <row r="2667" spans="1:1" x14ac:dyDescent="0.15">
      <c r="A2667" s="19" t="s">
        <v>6827</v>
      </c>
    </row>
    <row r="2668" spans="1:1" x14ac:dyDescent="0.15">
      <c r="A2668" s="19" t="s">
        <v>6828</v>
      </c>
    </row>
    <row r="2669" spans="1:1" x14ac:dyDescent="0.15">
      <c r="A2669" s="19" t="s">
        <v>6829</v>
      </c>
    </row>
    <row r="2670" spans="1:1" x14ac:dyDescent="0.15">
      <c r="A2670" s="19" t="s">
        <v>6830</v>
      </c>
    </row>
    <row r="2671" spans="1:1" x14ac:dyDescent="0.15">
      <c r="A2671" s="19" t="s">
        <v>6831</v>
      </c>
    </row>
    <row r="2672" spans="1:1" x14ac:dyDescent="0.15">
      <c r="A2672" s="19" t="s">
        <v>6832</v>
      </c>
    </row>
    <row r="2673" spans="1:1" x14ac:dyDescent="0.15">
      <c r="A2673" s="19" t="s">
        <v>6833</v>
      </c>
    </row>
    <row r="2674" spans="1:1" x14ac:dyDescent="0.15">
      <c r="A2674" s="19" t="s">
        <v>6834</v>
      </c>
    </row>
    <row r="2675" spans="1:1" x14ac:dyDescent="0.15">
      <c r="A2675" s="19" t="s">
        <v>6835</v>
      </c>
    </row>
    <row r="2676" spans="1:1" x14ac:dyDescent="0.15">
      <c r="A2676" s="19" t="s">
        <v>6836</v>
      </c>
    </row>
    <row r="2677" spans="1:1" x14ac:dyDescent="0.15">
      <c r="A2677" s="19" t="s">
        <v>6837</v>
      </c>
    </row>
    <row r="2678" spans="1:1" x14ac:dyDescent="0.15">
      <c r="A2678" s="19" t="s">
        <v>6838</v>
      </c>
    </row>
    <row r="2679" spans="1:1" x14ac:dyDescent="0.15">
      <c r="A2679" s="19" t="s">
        <v>6839</v>
      </c>
    </row>
    <row r="2680" spans="1:1" x14ac:dyDescent="0.15">
      <c r="A2680" s="19" t="s">
        <v>6840</v>
      </c>
    </row>
    <row r="2681" spans="1:1" x14ac:dyDescent="0.15">
      <c r="A2681" s="19" t="s">
        <v>6841</v>
      </c>
    </row>
    <row r="2682" spans="1:1" x14ac:dyDescent="0.15">
      <c r="A2682" s="19" t="s">
        <v>6842</v>
      </c>
    </row>
    <row r="2683" spans="1:1" x14ac:dyDescent="0.15">
      <c r="A2683" s="19" t="s">
        <v>6843</v>
      </c>
    </row>
    <row r="2684" spans="1:1" x14ac:dyDescent="0.15">
      <c r="A2684" s="19" t="s">
        <v>6844</v>
      </c>
    </row>
    <row r="2685" spans="1:1" x14ac:dyDescent="0.15">
      <c r="A2685" s="19" t="s">
        <v>6845</v>
      </c>
    </row>
    <row r="2686" spans="1:1" x14ac:dyDescent="0.15">
      <c r="A2686" s="19" t="s">
        <v>6846</v>
      </c>
    </row>
    <row r="2687" spans="1:1" x14ac:dyDescent="0.15">
      <c r="A2687" s="19" t="s">
        <v>6847</v>
      </c>
    </row>
    <row r="2688" spans="1:1" x14ac:dyDescent="0.15">
      <c r="A2688" s="19" t="s">
        <v>6848</v>
      </c>
    </row>
    <row r="2689" spans="1:1" x14ac:dyDescent="0.15">
      <c r="A2689" s="19" t="s">
        <v>6849</v>
      </c>
    </row>
    <row r="2690" spans="1:1" x14ac:dyDescent="0.15">
      <c r="A2690" s="19" t="s">
        <v>6850</v>
      </c>
    </row>
    <row r="2691" spans="1:1" x14ac:dyDescent="0.15">
      <c r="A2691" s="19" t="s">
        <v>2</v>
      </c>
    </row>
    <row r="2692" spans="1:1" x14ac:dyDescent="0.15">
      <c r="A2692" s="19" t="s">
        <v>6851</v>
      </c>
    </row>
    <row r="2693" spans="1:1" x14ac:dyDescent="0.15">
      <c r="A2693" s="19" t="s">
        <v>6852</v>
      </c>
    </row>
    <row r="2694" spans="1:1" x14ac:dyDescent="0.15">
      <c r="A2694" s="19" t="s">
        <v>6853</v>
      </c>
    </row>
    <row r="2695" spans="1:1" x14ac:dyDescent="0.15">
      <c r="A2695" s="19" t="s">
        <v>6854</v>
      </c>
    </row>
    <row r="2696" spans="1:1" x14ac:dyDescent="0.15">
      <c r="A2696" s="19" t="s">
        <v>6855</v>
      </c>
    </row>
    <row r="2697" spans="1:1" x14ac:dyDescent="0.15">
      <c r="A2697" s="19" t="s">
        <v>6856</v>
      </c>
    </row>
    <row r="2698" spans="1:1" x14ac:dyDescent="0.15">
      <c r="A2698" s="19" t="s">
        <v>6857</v>
      </c>
    </row>
    <row r="2699" spans="1:1" x14ac:dyDescent="0.15">
      <c r="A2699" s="19" t="s">
        <v>6858</v>
      </c>
    </row>
    <row r="2700" spans="1:1" x14ac:dyDescent="0.15">
      <c r="A2700" s="19" t="s">
        <v>6859</v>
      </c>
    </row>
    <row r="2701" spans="1:1" x14ac:dyDescent="0.15">
      <c r="A2701" s="19" t="s">
        <v>6860</v>
      </c>
    </row>
    <row r="2702" spans="1:1" x14ac:dyDescent="0.15">
      <c r="A2702" s="19" t="s">
        <v>6861</v>
      </c>
    </row>
    <row r="2703" spans="1:1" x14ac:dyDescent="0.15">
      <c r="A2703" s="19" t="s">
        <v>6862</v>
      </c>
    </row>
    <row r="2704" spans="1:1" x14ac:dyDescent="0.15">
      <c r="A2704" s="19" t="s">
        <v>6863</v>
      </c>
    </row>
    <row r="2705" spans="1:1" x14ac:dyDescent="0.15">
      <c r="A2705" s="19" t="s">
        <v>6864</v>
      </c>
    </row>
    <row r="2706" spans="1:1" x14ac:dyDescent="0.15">
      <c r="A2706" s="19" t="s">
        <v>6865</v>
      </c>
    </row>
    <row r="2707" spans="1:1" x14ac:dyDescent="0.15">
      <c r="A2707" s="19" t="s">
        <v>6866</v>
      </c>
    </row>
    <row r="2708" spans="1:1" x14ac:dyDescent="0.15">
      <c r="A2708" s="19" t="s">
        <v>6867</v>
      </c>
    </row>
    <row r="2709" spans="1:1" x14ac:dyDescent="0.15">
      <c r="A2709" s="19" t="s">
        <v>6868</v>
      </c>
    </row>
    <row r="2710" spans="1:1" x14ac:dyDescent="0.15">
      <c r="A2710" s="19" t="s">
        <v>6869</v>
      </c>
    </row>
    <row r="2711" spans="1:1" x14ac:dyDescent="0.15">
      <c r="A2711" s="19" t="s">
        <v>6870</v>
      </c>
    </row>
    <row r="2712" spans="1:1" x14ac:dyDescent="0.15">
      <c r="A2712" s="19" t="s">
        <v>6871</v>
      </c>
    </row>
    <row r="2713" spans="1:1" x14ac:dyDescent="0.15">
      <c r="A2713" s="19" t="s">
        <v>6872</v>
      </c>
    </row>
    <row r="2714" spans="1:1" x14ac:dyDescent="0.15">
      <c r="A2714" s="19" t="s">
        <v>6873</v>
      </c>
    </row>
    <row r="2715" spans="1:1" x14ac:dyDescent="0.15">
      <c r="A2715" s="19" t="s">
        <v>6874</v>
      </c>
    </row>
    <row r="2716" spans="1:1" x14ac:dyDescent="0.15">
      <c r="A2716" s="19" t="s">
        <v>6875</v>
      </c>
    </row>
    <row r="2717" spans="1:1" x14ac:dyDescent="0.15">
      <c r="A2717" s="19" t="s">
        <v>6876</v>
      </c>
    </row>
    <row r="2718" spans="1:1" x14ac:dyDescent="0.15">
      <c r="A2718" s="19" t="s">
        <v>6877</v>
      </c>
    </row>
    <row r="2719" spans="1:1" x14ac:dyDescent="0.15">
      <c r="A2719" s="19" t="s">
        <v>6878</v>
      </c>
    </row>
    <row r="2720" spans="1:1" x14ac:dyDescent="0.15">
      <c r="A2720" s="19" t="s">
        <v>6879</v>
      </c>
    </row>
    <row r="2721" spans="1:1" x14ac:dyDescent="0.15">
      <c r="A2721" s="19" t="s">
        <v>6880</v>
      </c>
    </row>
    <row r="2722" spans="1:1" x14ac:dyDescent="0.15">
      <c r="A2722" s="19" t="s">
        <v>6881</v>
      </c>
    </row>
    <row r="2723" spans="1:1" x14ac:dyDescent="0.15">
      <c r="A2723" s="19" t="s">
        <v>6868</v>
      </c>
    </row>
    <row r="2724" spans="1:1" x14ac:dyDescent="0.15">
      <c r="A2724" s="19" t="s">
        <v>6882</v>
      </c>
    </row>
    <row r="2725" spans="1:1" x14ac:dyDescent="0.15">
      <c r="A2725" s="19" t="s">
        <v>6883</v>
      </c>
    </row>
    <row r="2726" spans="1:1" x14ac:dyDescent="0.15">
      <c r="A2726" s="19" t="s">
        <v>6884</v>
      </c>
    </row>
    <row r="2727" spans="1:1" x14ac:dyDescent="0.15">
      <c r="A2727" s="19" t="s">
        <v>6885</v>
      </c>
    </row>
    <row r="2728" spans="1:1" x14ac:dyDescent="0.15">
      <c r="A2728" s="19" t="s">
        <v>6886</v>
      </c>
    </row>
    <row r="2729" spans="1:1" x14ac:dyDescent="0.15">
      <c r="A2729" s="19" t="s">
        <v>6887</v>
      </c>
    </row>
    <row r="2730" spans="1:1" x14ac:dyDescent="0.15">
      <c r="A2730" s="19" t="s">
        <v>6888</v>
      </c>
    </row>
    <row r="2731" spans="1:1" x14ac:dyDescent="0.15">
      <c r="A2731" s="19" t="s">
        <v>6889</v>
      </c>
    </row>
    <row r="2732" spans="1:1" x14ac:dyDescent="0.15">
      <c r="A2732" s="19" t="s">
        <v>6890</v>
      </c>
    </row>
    <row r="2733" spans="1:1" x14ac:dyDescent="0.15">
      <c r="A2733" s="19" t="s">
        <v>6891</v>
      </c>
    </row>
    <row r="2734" spans="1:1" x14ac:dyDescent="0.15">
      <c r="A2734" s="19" t="s">
        <v>6892</v>
      </c>
    </row>
    <row r="2735" spans="1:1" x14ac:dyDescent="0.15">
      <c r="A2735" s="19" t="s">
        <v>6893</v>
      </c>
    </row>
    <row r="2736" spans="1:1" x14ac:dyDescent="0.15">
      <c r="A2736" s="19" t="s">
        <v>104</v>
      </c>
    </row>
    <row r="2737" spans="1:1" x14ac:dyDescent="0.15">
      <c r="A2737" s="19" t="s">
        <v>6894</v>
      </c>
    </row>
    <row r="2738" spans="1:1" x14ac:dyDescent="0.15">
      <c r="A2738" s="19" t="s">
        <v>6895</v>
      </c>
    </row>
    <row r="2739" spans="1:1" x14ac:dyDescent="0.15">
      <c r="A2739" s="19" t="s">
        <v>6896</v>
      </c>
    </row>
    <row r="2740" spans="1:1" x14ac:dyDescent="0.15">
      <c r="A2740" s="19" t="s">
        <v>6897</v>
      </c>
    </row>
    <row r="2741" spans="1:1" x14ac:dyDescent="0.15">
      <c r="A2741" s="19" t="s">
        <v>6898</v>
      </c>
    </row>
    <row r="2742" spans="1:1" x14ac:dyDescent="0.15">
      <c r="A2742" s="19" t="s">
        <v>6899</v>
      </c>
    </row>
    <row r="2743" spans="1:1" x14ac:dyDescent="0.15">
      <c r="A2743" s="19" t="s">
        <v>6900</v>
      </c>
    </row>
    <row r="2744" spans="1:1" x14ac:dyDescent="0.15">
      <c r="A2744" s="19" t="s">
        <v>6901</v>
      </c>
    </row>
    <row r="2745" spans="1:1" x14ac:dyDescent="0.15">
      <c r="A2745" s="19" t="s">
        <v>6902</v>
      </c>
    </row>
    <row r="2746" spans="1:1" x14ac:dyDescent="0.15">
      <c r="A2746" s="19" t="s">
        <v>6903</v>
      </c>
    </row>
    <row r="2747" spans="1:1" x14ac:dyDescent="0.15">
      <c r="A2747" s="19" t="s">
        <v>6904</v>
      </c>
    </row>
    <row r="2748" spans="1:1" x14ac:dyDescent="0.15">
      <c r="A2748" s="19" t="s">
        <v>6905</v>
      </c>
    </row>
    <row r="2749" spans="1:1" x14ac:dyDescent="0.15">
      <c r="A2749" s="19" t="s">
        <v>6906</v>
      </c>
    </row>
    <row r="2750" spans="1:1" x14ac:dyDescent="0.15">
      <c r="A2750" s="19" t="s">
        <v>6907</v>
      </c>
    </row>
    <row r="2751" spans="1:1" x14ac:dyDescent="0.15">
      <c r="A2751" s="19" t="s">
        <v>6908</v>
      </c>
    </row>
    <row r="2752" spans="1:1" x14ac:dyDescent="0.15">
      <c r="A2752" s="19" t="s">
        <v>6909</v>
      </c>
    </row>
    <row r="2753" spans="1:1" x14ac:dyDescent="0.15">
      <c r="A2753" s="19" t="s">
        <v>6910</v>
      </c>
    </row>
    <row r="2754" spans="1:1" x14ac:dyDescent="0.15">
      <c r="A2754" s="19" t="s">
        <v>6911</v>
      </c>
    </row>
    <row r="2755" spans="1:1" x14ac:dyDescent="0.15">
      <c r="A2755" s="19" t="s">
        <v>6912</v>
      </c>
    </row>
    <row r="2756" spans="1:1" x14ac:dyDescent="0.15">
      <c r="A2756" s="19" t="s">
        <v>6913</v>
      </c>
    </row>
    <row r="2757" spans="1:1" x14ac:dyDescent="0.15">
      <c r="A2757" s="19" t="s">
        <v>6914</v>
      </c>
    </row>
    <row r="2758" spans="1:1" x14ac:dyDescent="0.15">
      <c r="A2758" s="19" t="s">
        <v>6915</v>
      </c>
    </row>
    <row r="2759" spans="1:1" x14ac:dyDescent="0.15">
      <c r="A2759" s="19" t="s">
        <v>6916</v>
      </c>
    </row>
    <row r="2760" spans="1:1" x14ac:dyDescent="0.15">
      <c r="A2760" s="19" t="s">
        <v>131</v>
      </c>
    </row>
    <row r="2761" spans="1:1" x14ac:dyDescent="0.15">
      <c r="A2761" s="19" t="s">
        <v>6917</v>
      </c>
    </row>
    <row r="2762" spans="1:1" x14ac:dyDescent="0.15">
      <c r="A2762" s="19" t="s">
        <v>6918</v>
      </c>
    </row>
    <row r="2763" spans="1:1" x14ac:dyDescent="0.15">
      <c r="A2763" s="19" t="s">
        <v>6919</v>
      </c>
    </row>
    <row r="2764" spans="1:1" x14ac:dyDescent="0.15">
      <c r="A2764" s="19" t="s">
        <v>6920</v>
      </c>
    </row>
    <row r="2765" spans="1:1" x14ac:dyDescent="0.15">
      <c r="A2765" s="19" t="s">
        <v>6921</v>
      </c>
    </row>
    <row r="2766" spans="1:1" x14ac:dyDescent="0.15">
      <c r="A2766" s="19" t="s">
        <v>6922</v>
      </c>
    </row>
    <row r="2767" spans="1:1" x14ac:dyDescent="0.15">
      <c r="A2767" s="19" t="s">
        <v>6923</v>
      </c>
    </row>
    <row r="2768" spans="1:1" x14ac:dyDescent="0.15">
      <c r="A2768" s="19" t="s">
        <v>28</v>
      </c>
    </row>
    <row r="2769" spans="1:1" x14ac:dyDescent="0.15">
      <c r="A2769" s="19" t="s">
        <v>6924</v>
      </c>
    </row>
    <row r="2770" spans="1:1" x14ac:dyDescent="0.15">
      <c r="A2770" s="19" t="s">
        <v>6925</v>
      </c>
    </row>
    <row r="2771" spans="1:1" x14ac:dyDescent="0.15">
      <c r="A2771" s="19" t="s">
        <v>6926</v>
      </c>
    </row>
    <row r="2772" spans="1:1" x14ac:dyDescent="0.15">
      <c r="A2772" s="19" t="s">
        <v>6927</v>
      </c>
    </row>
    <row r="2773" spans="1:1" x14ac:dyDescent="0.15">
      <c r="A2773" s="19" t="s">
        <v>6928</v>
      </c>
    </row>
    <row r="2774" spans="1:1" x14ac:dyDescent="0.15">
      <c r="A2774" s="19" t="s">
        <v>6929</v>
      </c>
    </row>
    <row r="2775" spans="1:1" x14ac:dyDescent="0.15">
      <c r="A2775" s="19" t="s">
        <v>6930</v>
      </c>
    </row>
    <row r="2776" spans="1:1" x14ac:dyDescent="0.15">
      <c r="A2776" s="19" t="s">
        <v>6931</v>
      </c>
    </row>
    <row r="2777" spans="1:1" x14ac:dyDescent="0.15">
      <c r="A2777" s="19" t="s">
        <v>6932</v>
      </c>
    </row>
    <row r="2778" spans="1:1" x14ac:dyDescent="0.15">
      <c r="A2778" s="19" t="s">
        <v>6933</v>
      </c>
    </row>
    <row r="2779" spans="1:1" x14ac:dyDescent="0.15">
      <c r="A2779" s="19" t="s">
        <v>6934</v>
      </c>
    </row>
    <row r="2780" spans="1:1" x14ac:dyDescent="0.15">
      <c r="A2780" s="19" t="s">
        <v>6935</v>
      </c>
    </row>
    <row r="2781" spans="1:1" x14ac:dyDescent="0.15">
      <c r="A2781" s="19" t="s">
        <v>6936</v>
      </c>
    </row>
    <row r="2782" spans="1:1" x14ac:dyDescent="0.15">
      <c r="A2782" s="19" t="s">
        <v>6937</v>
      </c>
    </row>
    <row r="2783" spans="1:1" x14ac:dyDescent="0.15">
      <c r="A2783" s="19" t="s">
        <v>6938</v>
      </c>
    </row>
    <row r="2784" spans="1:1" x14ac:dyDescent="0.15">
      <c r="A2784" s="19" t="s">
        <v>9887</v>
      </c>
    </row>
    <row r="2785" spans="1:1" x14ac:dyDescent="0.15">
      <c r="A2785" s="19" t="s">
        <v>6939</v>
      </c>
    </row>
    <row r="2786" spans="1:1" x14ac:dyDescent="0.15">
      <c r="A2786" s="19" t="s">
        <v>6940</v>
      </c>
    </row>
    <row r="2787" spans="1:1" x14ac:dyDescent="0.15">
      <c r="A2787" s="19" t="s">
        <v>6941</v>
      </c>
    </row>
    <row r="2788" spans="1:1" x14ac:dyDescent="0.15">
      <c r="A2788" s="19" t="s">
        <v>6942</v>
      </c>
    </row>
    <row r="2789" spans="1:1" x14ac:dyDescent="0.15">
      <c r="A2789" s="19" t="s">
        <v>6943</v>
      </c>
    </row>
    <row r="2790" spans="1:1" x14ac:dyDescent="0.15">
      <c r="A2790" s="19" t="s">
        <v>6944</v>
      </c>
    </row>
    <row r="2791" spans="1:1" x14ac:dyDescent="0.15">
      <c r="A2791" s="19" t="s">
        <v>6945</v>
      </c>
    </row>
    <row r="2792" spans="1:1" x14ac:dyDescent="0.15">
      <c r="A2792" s="19" t="s">
        <v>6946</v>
      </c>
    </row>
    <row r="2793" spans="1:1" x14ac:dyDescent="0.15">
      <c r="A2793" s="19" t="s">
        <v>6947</v>
      </c>
    </row>
    <row r="2794" spans="1:1" x14ac:dyDescent="0.15">
      <c r="A2794" s="19" t="s">
        <v>6948</v>
      </c>
    </row>
    <row r="2795" spans="1:1" x14ac:dyDescent="0.15">
      <c r="A2795" s="19" t="s">
        <v>6949</v>
      </c>
    </row>
    <row r="2796" spans="1:1" x14ac:dyDescent="0.15">
      <c r="A2796" s="19" t="s">
        <v>6950</v>
      </c>
    </row>
    <row r="2797" spans="1:1" x14ac:dyDescent="0.15">
      <c r="A2797" s="19" t="s">
        <v>6951</v>
      </c>
    </row>
    <row r="2798" spans="1:1" x14ac:dyDescent="0.15">
      <c r="A2798" s="19" t="s">
        <v>6952</v>
      </c>
    </row>
    <row r="2799" spans="1:1" x14ac:dyDescent="0.15">
      <c r="A2799" s="19" t="s">
        <v>6953</v>
      </c>
    </row>
    <row r="2800" spans="1:1" x14ac:dyDescent="0.15">
      <c r="A2800" s="19" t="s">
        <v>6954</v>
      </c>
    </row>
    <row r="2801" spans="1:1" x14ac:dyDescent="0.15">
      <c r="A2801" s="19" t="s">
        <v>6955</v>
      </c>
    </row>
    <row r="2802" spans="1:1" x14ac:dyDescent="0.15">
      <c r="A2802" s="19" t="s">
        <v>6956</v>
      </c>
    </row>
    <row r="2803" spans="1:1" x14ac:dyDescent="0.15">
      <c r="A2803" s="19" t="s">
        <v>6957</v>
      </c>
    </row>
    <row r="2804" spans="1:1" x14ac:dyDescent="0.15">
      <c r="A2804" s="19" t="s">
        <v>6958</v>
      </c>
    </row>
    <row r="2805" spans="1:1" x14ac:dyDescent="0.15">
      <c r="A2805" s="19" t="s">
        <v>6959</v>
      </c>
    </row>
    <row r="2806" spans="1:1" x14ac:dyDescent="0.15">
      <c r="A2806" s="19" t="s">
        <v>6960</v>
      </c>
    </row>
    <row r="2807" spans="1:1" x14ac:dyDescent="0.15">
      <c r="A2807" s="19" t="s">
        <v>6961</v>
      </c>
    </row>
    <row r="2808" spans="1:1" x14ac:dyDescent="0.15">
      <c r="A2808" s="19" t="s">
        <v>6962</v>
      </c>
    </row>
    <row r="2809" spans="1:1" x14ac:dyDescent="0.15">
      <c r="A2809" s="19" t="s">
        <v>6963</v>
      </c>
    </row>
    <row r="2810" spans="1:1" x14ac:dyDescent="0.15">
      <c r="A2810" s="19" t="s">
        <v>6964</v>
      </c>
    </row>
    <row r="2811" spans="1:1" x14ac:dyDescent="0.15">
      <c r="A2811" s="19" t="s">
        <v>6965</v>
      </c>
    </row>
    <row r="2812" spans="1:1" x14ac:dyDescent="0.15">
      <c r="A2812" s="19" t="s">
        <v>6966</v>
      </c>
    </row>
    <row r="2813" spans="1:1" x14ac:dyDescent="0.15">
      <c r="A2813" s="19" t="s">
        <v>6967</v>
      </c>
    </row>
    <row r="2814" spans="1:1" x14ac:dyDescent="0.15">
      <c r="A2814" s="19" t="s">
        <v>6968</v>
      </c>
    </row>
    <row r="2815" spans="1:1" x14ac:dyDescent="0.15">
      <c r="A2815" s="19" t="s">
        <v>6969</v>
      </c>
    </row>
    <row r="2816" spans="1:1" x14ac:dyDescent="0.15">
      <c r="A2816" s="19" t="s">
        <v>6970</v>
      </c>
    </row>
    <row r="2817" spans="1:1" x14ac:dyDescent="0.15">
      <c r="A2817" s="19" t="s">
        <v>6971</v>
      </c>
    </row>
    <row r="2818" spans="1:1" x14ac:dyDescent="0.15">
      <c r="A2818" s="19" t="s">
        <v>6972</v>
      </c>
    </row>
    <row r="2819" spans="1:1" x14ac:dyDescent="0.15">
      <c r="A2819" s="19" t="s">
        <v>6973</v>
      </c>
    </row>
    <row r="2820" spans="1:1" x14ac:dyDescent="0.15">
      <c r="A2820" s="19" t="s">
        <v>6974</v>
      </c>
    </row>
    <row r="2821" spans="1:1" x14ac:dyDescent="0.15">
      <c r="A2821" s="19" t="s">
        <v>6975</v>
      </c>
    </row>
    <row r="2822" spans="1:1" x14ac:dyDescent="0.15">
      <c r="A2822" s="19" t="s">
        <v>6976</v>
      </c>
    </row>
    <row r="2823" spans="1:1" x14ac:dyDescent="0.15">
      <c r="A2823" s="19" t="s">
        <v>6977</v>
      </c>
    </row>
    <row r="2824" spans="1:1" x14ac:dyDescent="0.15">
      <c r="A2824" s="19" t="s">
        <v>6978</v>
      </c>
    </row>
    <row r="2825" spans="1:1" x14ac:dyDescent="0.15">
      <c r="A2825" s="19" t="s">
        <v>6979</v>
      </c>
    </row>
    <row r="2826" spans="1:1" x14ac:dyDescent="0.15">
      <c r="A2826" s="19" t="s">
        <v>6980</v>
      </c>
    </row>
    <row r="2827" spans="1:1" x14ac:dyDescent="0.15">
      <c r="A2827" s="19" t="s">
        <v>6981</v>
      </c>
    </row>
    <row r="2828" spans="1:1" x14ac:dyDescent="0.15">
      <c r="A2828" s="19" t="s">
        <v>6982</v>
      </c>
    </row>
    <row r="2829" spans="1:1" x14ac:dyDescent="0.15">
      <c r="A2829" s="19" t="s">
        <v>6983</v>
      </c>
    </row>
    <row r="2830" spans="1:1" x14ac:dyDescent="0.15">
      <c r="A2830" s="19" t="s">
        <v>6984</v>
      </c>
    </row>
    <row r="2831" spans="1:1" x14ac:dyDescent="0.15">
      <c r="A2831" s="19" t="s">
        <v>6985</v>
      </c>
    </row>
    <row r="2832" spans="1:1" x14ac:dyDescent="0.15">
      <c r="A2832" s="19" t="s">
        <v>6986</v>
      </c>
    </row>
    <row r="2833" spans="1:1" x14ac:dyDescent="0.15">
      <c r="A2833" s="19" t="s">
        <v>6987</v>
      </c>
    </row>
    <row r="2834" spans="1:1" x14ac:dyDescent="0.15">
      <c r="A2834" s="19" t="s">
        <v>6988</v>
      </c>
    </row>
    <row r="2835" spans="1:1" x14ac:dyDescent="0.15">
      <c r="A2835" s="19" t="s">
        <v>6989</v>
      </c>
    </row>
    <row r="2836" spans="1:1" x14ac:dyDescent="0.15">
      <c r="A2836" s="19" t="s">
        <v>6990</v>
      </c>
    </row>
    <row r="2837" spans="1:1" x14ac:dyDescent="0.15">
      <c r="A2837" s="19" t="s">
        <v>6991</v>
      </c>
    </row>
    <row r="2838" spans="1:1" x14ac:dyDescent="0.15">
      <c r="A2838" s="19" t="s">
        <v>6992</v>
      </c>
    </row>
    <row r="2839" spans="1:1" x14ac:dyDescent="0.15">
      <c r="A2839" s="19" t="s">
        <v>6993</v>
      </c>
    </row>
    <row r="2840" spans="1:1" x14ac:dyDescent="0.15">
      <c r="A2840" s="19" t="s">
        <v>6994</v>
      </c>
    </row>
    <row r="2841" spans="1:1" x14ac:dyDescent="0.15">
      <c r="A2841" s="19" t="s">
        <v>6995</v>
      </c>
    </row>
    <row r="2842" spans="1:1" x14ac:dyDescent="0.15">
      <c r="A2842" s="19" t="s">
        <v>6996</v>
      </c>
    </row>
    <row r="2843" spans="1:1" x14ac:dyDescent="0.15">
      <c r="A2843" s="19" t="s">
        <v>6997</v>
      </c>
    </row>
    <row r="2844" spans="1:1" x14ac:dyDescent="0.15">
      <c r="A2844" s="19" t="s">
        <v>6998</v>
      </c>
    </row>
    <row r="2845" spans="1:1" x14ac:dyDescent="0.15">
      <c r="A2845" s="19" t="s">
        <v>6999</v>
      </c>
    </row>
    <row r="2846" spans="1:1" x14ac:dyDescent="0.15">
      <c r="A2846" s="19" t="s">
        <v>7000</v>
      </c>
    </row>
    <row r="2847" spans="1:1" x14ac:dyDescent="0.15">
      <c r="A2847" s="19" t="s">
        <v>7001</v>
      </c>
    </row>
    <row r="2848" spans="1:1" x14ac:dyDescent="0.15">
      <c r="A2848" s="19" t="s">
        <v>7002</v>
      </c>
    </row>
    <row r="2849" spans="1:1" x14ac:dyDescent="0.15">
      <c r="A2849" s="19" t="s">
        <v>7003</v>
      </c>
    </row>
    <row r="2850" spans="1:1" x14ac:dyDescent="0.15">
      <c r="A2850" s="19" t="s">
        <v>7004</v>
      </c>
    </row>
    <row r="2851" spans="1:1" x14ac:dyDescent="0.15">
      <c r="A2851" s="19" t="s">
        <v>7005</v>
      </c>
    </row>
    <row r="2852" spans="1:1" x14ac:dyDescent="0.15">
      <c r="A2852" s="19" t="s">
        <v>7006</v>
      </c>
    </row>
    <row r="2853" spans="1:1" x14ac:dyDescent="0.15">
      <c r="A2853" s="19" t="s">
        <v>7007</v>
      </c>
    </row>
    <row r="2854" spans="1:1" x14ac:dyDescent="0.15">
      <c r="A2854" s="19" t="s">
        <v>7008</v>
      </c>
    </row>
    <row r="2855" spans="1:1" x14ac:dyDescent="0.15">
      <c r="A2855" s="19" t="s">
        <v>7009</v>
      </c>
    </row>
    <row r="2856" spans="1:1" x14ac:dyDescent="0.15">
      <c r="A2856" s="19" t="s">
        <v>7010</v>
      </c>
    </row>
    <row r="2857" spans="1:1" x14ac:dyDescent="0.15">
      <c r="A2857" s="19" t="s">
        <v>7011</v>
      </c>
    </row>
    <row r="2858" spans="1:1" x14ac:dyDescent="0.15">
      <c r="A2858" s="19" t="s">
        <v>7012</v>
      </c>
    </row>
    <row r="2859" spans="1:1" x14ac:dyDescent="0.15">
      <c r="A2859" s="19" t="s">
        <v>7013</v>
      </c>
    </row>
    <row r="2860" spans="1:1" x14ac:dyDescent="0.15">
      <c r="A2860" s="19" t="s">
        <v>7014</v>
      </c>
    </row>
    <row r="2861" spans="1:1" x14ac:dyDescent="0.15">
      <c r="A2861" s="19" t="s">
        <v>7015</v>
      </c>
    </row>
    <row r="2862" spans="1:1" x14ac:dyDescent="0.15">
      <c r="A2862" s="19" t="s">
        <v>7016</v>
      </c>
    </row>
    <row r="2863" spans="1:1" x14ac:dyDescent="0.15">
      <c r="A2863" s="19" t="s">
        <v>7017</v>
      </c>
    </row>
    <row r="2864" spans="1:1" x14ac:dyDescent="0.15">
      <c r="A2864" s="19" t="s">
        <v>7018</v>
      </c>
    </row>
    <row r="2865" spans="1:1" x14ac:dyDescent="0.15">
      <c r="A2865" s="19" t="s">
        <v>7019</v>
      </c>
    </row>
    <row r="2866" spans="1:1" x14ac:dyDescent="0.15">
      <c r="A2866" s="19" t="s">
        <v>7020</v>
      </c>
    </row>
    <row r="2867" spans="1:1" x14ac:dyDescent="0.15">
      <c r="A2867" s="19" t="s">
        <v>7021</v>
      </c>
    </row>
    <row r="2868" spans="1:1" x14ac:dyDescent="0.15">
      <c r="A2868" s="19" t="s">
        <v>7022</v>
      </c>
    </row>
    <row r="2869" spans="1:1" x14ac:dyDescent="0.15">
      <c r="A2869" s="19" t="s">
        <v>7023</v>
      </c>
    </row>
    <row r="2870" spans="1:1" x14ac:dyDescent="0.15">
      <c r="A2870" s="19" t="s">
        <v>7024</v>
      </c>
    </row>
    <row r="2871" spans="1:1" x14ac:dyDescent="0.15">
      <c r="A2871" s="19" t="s">
        <v>7025</v>
      </c>
    </row>
    <row r="2872" spans="1:1" x14ac:dyDescent="0.15">
      <c r="A2872" s="19" t="s">
        <v>7026</v>
      </c>
    </row>
    <row r="2873" spans="1:1" x14ac:dyDescent="0.15">
      <c r="A2873" s="19" t="s">
        <v>7027</v>
      </c>
    </row>
    <row r="2874" spans="1:1" x14ac:dyDescent="0.15">
      <c r="A2874" s="19" t="s">
        <v>7028</v>
      </c>
    </row>
    <row r="2875" spans="1:1" x14ac:dyDescent="0.15">
      <c r="A2875" s="19" t="s">
        <v>7029</v>
      </c>
    </row>
    <row r="2876" spans="1:1" x14ac:dyDescent="0.15">
      <c r="A2876" s="19" t="s">
        <v>7030</v>
      </c>
    </row>
    <row r="2877" spans="1:1" x14ac:dyDescent="0.15">
      <c r="A2877" s="19" t="s">
        <v>7031</v>
      </c>
    </row>
    <row r="2878" spans="1:1" x14ac:dyDescent="0.15">
      <c r="A2878" s="19" t="s">
        <v>7032</v>
      </c>
    </row>
    <row r="2879" spans="1:1" x14ac:dyDescent="0.15">
      <c r="A2879" s="19" t="s">
        <v>7033</v>
      </c>
    </row>
    <row r="2880" spans="1:1" x14ac:dyDescent="0.15">
      <c r="A2880" s="19" t="s">
        <v>7034</v>
      </c>
    </row>
    <row r="2881" spans="1:1" x14ac:dyDescent="0.15">
      <c r="A2881" s="19" t="s">
        <v>7035</v>
      </c>
    </row>
    <row r="2882" spans="1:1" x14ac:dyDescent="0.15">
      <c r="A2882" s="19" t="s">
        <v>7036</v>
      </c>
    </row>
    <row r="2883" spans="1:1" x14ac:dyDescent="0.15">
      <c r="A2883" s="19" t="s">
        <v>7037</v>
      </c>
    </row>
    <row r="2884" spans="1:1" x14ac:dyDescent="0.15">
      <c r="A2884" s="19" t="s">
        <v>7038</v>
      </c>
    </row>
    <row r="2885" spans="1:1" x14ac:dyDescent="0.15">
      <c r="A2885" s="19" t="s">
        <v>7039</v>
      </c>
    </row>
    <row r="2886" spans="1:1" x14ac:dyDescent="0.15">
      <c r="A2886" s="19" t="s">
        <v>7040</v>
      </c>
    </row>
    <row r="2887" spans="1:1" x14ac:dyDescent="0.15">
      <c r="A2887" s="19" t="s">
        <v>7041</v>
      </c>
    </row>
    <row r="2888" spans="1:1" x14ac:dyDescent="0.15">
      <c r="A2888" s="19" t="s">
        <v>7042</v>
      </c>
    </row>
    <row r="2889" spans="1:1" x14ac:dyDescent="0.15">
      <c r="A2889" s="19" t="s">
        <v>7043</v>
      </c>
    </row>
    <row r="2890" spans="1:1" x14ac:dyDescent="0.15">
      <c r="A2890" s="19" t="s">
        <v>7044</v>
      </c>
    </row>
    <row r="2891" spans="1:1" x14ac:dyDescent="0.15">
      <c r="A2891" s="19" t="s">
        <v>7045</v>
      </c>
    </row>
    <row r="2892" spans="1:1" x14ac:dyDescent="0.15">
      <c r="A2892" s="19" t="s">
        <v>7047</v>
      </c>
    </row>
    <row r="2893" spans="1:1" x14ac:dyDescent="0.15">
      <c r="A2893" s="19" t="s">
        <v>7048</v>
      </c>
    </row>
    <row r="2894" spans="1:1" x14ac:dyDescent="0.15">
      <c r="A2894" s="19" t="s">
        <v>7049</v>
      </c>
    </row>
    <row r="2895" spans="1:1" x14ac:dyDescent="0.15">
      <c r="A2895" s="19" t="s">
        <v>7050</v>
      </c>
    </row>
    <row r="2896" spans="1:1" x14ac:dyDescent="0.15">
      <c r="A2896" s="19" t="s">
        <v>7051</v>
      </c>
    </row>
    <row r="2897" spans="1:1" x14ac:dyDescent="0.15">
      <c r="A2897" s="19" t="s">
        <v>7052</v>
      </c>
    </row>
    <row r="2898" spans="1:1" x14ac:dyDescent="0.15">
      <c r="A2898" s="19" t="s">
        <v>7053</v>
      </c>
    </row>
    <row r="2899" spans="1:1" x14ac:dyDescent="0.15">
      <c r="A2899" s="19" t="s">
        <v>7054</v>
      </c>
    </row>
    <row r="2900" spans="1:1" x14ac:dyDescent="0.15">
      <c r="A2900" s="19" t="s">
        <v>7055</v>
      </c>
    </row>
    <row r="2901" spans="1:1" x14ac:dyDescent="0.15">
      <c r="A2901" s="19" t="s">
        <v>7056</v>
      </c>
    </row>
    <row r="2902" spans="1:1" x14ac:dyDescent="0.15">
      <c r="A2902" s="19" t="s">
        <v>7057</v>
      </c>
    </row>
    <row r="2903" spans="1:1" x14ac:dyDescent="0.15">
      <c r="A2903" s="19" t="s">
        <v>7058</v>
      </c>
    </row>
    <row r="2904" spans="1:1" x14ac:dyDescent="0.15">
      <c r="A2904" s="19" t="s">
        <v>7059</v>
      </c>
    </row>
    <row r="2905" spans="1:1" x14ac:dyDescent="0.15">
      <c r="A2905" s="19" t="s">
        <v>7060</v>
      </c>
    </row>
    <row r="2906" spans="1:1" x14ac:dyDescent="0.15">
      <c r="A2906" s="19" t="s">
        <v>7061</v>
      </c>
    </row>
    <row r="2907" spans="1:1" x14ac:dyDescent="0.15">
      <c r="A2907" s="19" t="s">
        <v>7062</v>
      </c>
    </row>
    <row r="2908" spans="1:1" x14ac:dyDescent="0.15">
      <c r="A2908" s="19" t="s">
        <v>7063</v>
      </c>
    </row>
    <row r="2909" spans="1:1" x14ac:dyDescent="0.15">
      <c r="A2909" s="19" t="s">
        <v>7064</v>
      </c>
    </row>
    <row r="2910" spans="1:1" x14ac:dyDescent="0.15">
      <c r="A2910" s="19" t="s">
        <v>7065</v>
      </c>
    </row>
    <row r="2911" spans="1:1" x14ac:dyDescent="0.15">
      <c r="A2911" s="19" t="s">
        <v>97</v>
      </c>
    </row>
    <row r="2912" spans="1:1" x14ac:dyDescent="0.15">
      <c r="A2912" s="19" t="s">
        <v>7066</v>
      </c>
    </row>
    <row r="2913" spans="1:1" x14ac:dyDescent="0.15">
      <c r="A2913" s="19" t="s">
        <v>7067</v>
      </c>
    </row>
    <row r="2914" spans="1:1" x14ac:dyDescent="0.15">
      <c r="A2914" s="19" t="s">
        <v>7068</v>
      </c>
    </row>
    <row r="2915" spans="1:1" x14ac:dyDescent="0.15">
      <c r="A2915" s="19" t="s">
        <v>7069</v>
      </c>
    </row>
    <row r="2916" spans="1:1" x14ac:dyDescent="0.15">
      <c r="A2916" s="19" t="s">
        <v>7070</v>
      </c>
    </row>
    <row r="2917" spans="1:1" x14ac:dyDescent="0.15">
      <c r="A2917" s="19" t="s">
        <v>7071</v>
      </c>
    </row>
    <row r="2918" spans="1:1" x14ac:dyDescent="0.15">
      <c r="A2918" s="19" t="s">
        <v>7072</v>
      </c>
    </row>
    <row r="2919" spans="1:1" x14ac:dyDescent="0.15">
      <c r="A2919" s="19" t="s">
        <v>7073</v>
      </c>
    </row>
    <row r="2920" spans="1:1" x14ac:dyDescent="0.15">
      <c r="A2920" s="19" t="s">
        <v>7074</v>
      </c>
    </row>
    <row r="2921" spans="1:1" x14ac:dyDescent="0.15">
      <c r="A2921" s="19" t="s">
        <v>7075</v>
      </c>
    </row>
    <row r="2922" spans="1:1" x14ac:dyDescent="0.15">
      <c r="A2922" s="19" t="s">
        <v>7076</v>
      </c>
    </row>
    <row r="2923" spans="1:1" x14ac:dyDescent="0.15">
      <c r="A2923" s="19" t="s">
        <v>7077</v>
      </c>
    </row>
    <row r="2924" spans="1:1" x14ac:dyDescent="0.15">
      <c r="A2924" s="19" t="s">
        <v>7078</v>
      </c>
    </row>
    <row r="2925" spans="1:1" x14ac:dyDescent="0.15">
      <c r="A2925" s="19" t="s">
        <v>7079</v>
      </c>
    </row>
    <row r="2926" spans="1:1" x14ac:dyDescent="0.15">
      <c r="A2926" s="19" t="s">
        <v>7080</v>
      </c>
    </row>
    <row r="2927" spans="1:1" x14ac:dyDescent="0.15">
      <c r="A2927" s="19" t="s">
        <v>7081</v>
      </c>
    </row>
    <row r="2928" spans="1:1" x14ac:dyDescent="0.15">
      <c r="A2928" s="19" t="s">
        <v>7082</v>
      </c>
    </row>
    <row r="2929" spans="1:1" x14ac:dyDescent="0.15">
      <c r="A2929" s="19" t="s">
        <v>7083</v>
      </c>
    </row>
    <row r="2930" spans="1:1" x14ac:dyDescent="0.15">
      <c r="A2930" s="19" t="s">
        <v>7084</v>
      </c>
    </row>
    <row r="2931" spans="1:1" x14ac:dyDescent="0.15">
      <c r="A2931" s="19" t="s">
        <v>7085</v>
      </c>
    </row>
    <row r="2932" spans="1:1" x14ac:dyDescent="0.15">
      <c r="A2932" s="19" t="s">
        <v>7086</v>
      </c>
    </row>
    <row r="2933" spans="1:1" x14ac:dyDescent="0.15">
      <c r="A2933" s="19" t="s">
        <v>7087</v>
      </c>
    </row>
    <row r="2934" spans="1:1" x14ac:dyDescent="0.15">
      <c r="A2934" s="19" t="s">
        <v>7088</v>
      </c>
    </row>
    <row r="2935" spans="1:1" x14ac:dyDescent="0.15">
      <c r="A2935" s="19" t="s">
        <v>7089</v>
      </c>
    </row>
    <row r="2936" spans="1:1" x14ac:dyDescent="0.15">
      <c r="A2936" s="19" t="s">
        <v>7090</v>
      </c>
    </row>
    <row r="2937" spans="1:1" x14ac:dyDescent="0.15">
      <c r="A2937" s="19" t="s">
        <v>7091</v>
      </c>
    </row>
    <row r="2938" spans="1:1" x14ac:dyDescent="0.15">
      <c r="A2938" s="19" t="s">
        <v>7092</v>
      </c>
    </row>
    <row r="2939" spans="1:1" x14ac:dyDescent="0.15">
      <c r="A2939" s="19" t="s">
        <v>7093</v>
      </c>
    </row>
    <row r="2940" spans="1:1" x14ac:dyDescent="0.15">
      <c r="A2940" s="19" t="s">
        <v>7094</v>
      </c>
    </row>
    <row r="2941" spans="1:1" x14ac:dyDescent="0.15">
      <c r="A2941" s="19" t="s">
        <v>7095</v>
      </c>
    </row>
    <row r="2942" spans="1:1" x14ac:dyDescent="0.15">
      <c r="A2942" s="19" t="s">
        <v>7096</v>
      </c>
    </row>
    <row r="2943" spans="1:1" x14ac:dyDescent="0.15">
      <c r="A2943" s="19" t="s">
        <v>7097</v>
      </c>
    </row>
    <row r="2944" spans="1:1" x14ac:dyDescent="0.15">
      <c r="A2944" s="19" t="s">
        <v>7098</v>
      </c>
    </row>
    <row r="2945" spans="1:1" x14ac:dyDescent="0.15">
      <c r="A2945" s="19" t="s">
        <v>7099</v>
      </c>
    </row>
    <row r="2946" spans="1:1" x14ac:dyDescent="0.15">
      <c r="A2946" s="19" t="s">
        <v>7100</v>
      </c>
    </row>
    <row r="2947" spans="1:1" x14ac:dyDescent="0.15">
      <c r="A2947" s="19" t="s">
        <v>7101</v>
      </c>
    </row>
    <row r="2948" spans="1:1" x14ac:dyDescent="0.15">
      <c r="A2948" s="19" t="s">
        <v>7102</v>
      </c>
    </row>
    <row r="2949" spans="1:1" x14ac:dyDescent="0.15">
      <c r="A2949" s="19" t="s">
        <v>7103</v>
      </c>
    </row>
    <row r="2950" spans="1:1" x14ac:dyDescent="0.15">
      <c r="A2950" s="19" t="s">
        <v>7104</v>
      </c>
    </row>
    <row r="2951" spans="1:1" x14ac:dyDescent="0.15">
      <c r="A2951" s="19" t="s">
        <v>7105</v>
      </c>
    </row>
    <row r="2952" spans="1:1" x14ac:dyDescent="0.15">
      <c r="A2952" s="19" t="s">
        <v>7106</v>
      </c>
    </row>
    <row r="2953" spans="1:1" x14ac:dyDescent="0.15">
      <c r="A2953" s="19" t="s">
        <v>7107</v>
      </c>
    </row>
    <row r="2954" spans="1:1" x14ac:dyDescent="0.15">
      <c r="A2954" s="19" t="s">
        <v>7108</v>
      </c>
    </row>
    <row r="2955" spans="1:1" x14ac:dyDescent="0.15">
      <c r="A2955" s="19" t="s">
        <v>7109</v>
      </c>
    </row>
    <row r="2956" spans="1:1" x14ac:dyDescent="0.15">
      <c r="A2956" s="19" t="s">
        <v>7110</v>
      </c>
    </row>
    <row r="2957" spans="1:1" x14ac:dyDescent="0.15">
      <c r="A2957" s="19" t="s">
        <v>7111</v>
      </c>
    </row>
    <row r="2958" spans="1:1" x14ac:dyDescent="0.15">
      <c r="A2958" s="19" t="s">
        <v>7112</v>
      </c>
    </row>
    <row r="2959" spans="1:1" x14ac:dyDescent="0.15">
      <c r="A2959" s="19" t="s">
        <v>7113</v>
      </c>
    </row>
    <row r="2960" spans="1:1" x14ac:dyDescent="0.15">
      <c r="A2960" s="19" t="s">
        <v>7114</v>
      </c>
    </row>
    <row r="2961" spans="1:1" x14ac:dyDescent="0.15">
      <c r="A2961" s="19" t="s">
        <v>7115</v>
      </c>
    </row>
    <row r="2962" spans="1:1" x14ac:dyDescent="0.15">
      <c r="A2962" s="19" t="s">
        <v>7116</v>
      </c>
    </row>
    <row r="2963" spans="1:1" x14ac:dyDescent="0.15">
      <c r="A2963" s="19" t="s">
        <v>7117</v>
      </c>
    </row>
    <row r="2964" spans="1:1" x14ac:dyDescent="0.15">
      <c r="A2964" s="19" t="s">
        <v>7118</v>
      </c>
    </row>
    <row r="2965" spans="1:1" x14ac:dyDescent="0.15">
      <c r="A2965" s="19" t="s">
        <v>7119</v>
      </c>
    </row>
    <row r="2966" spans="1:1" x14ac:dyDescent="0.15">
      <c r="A2966" s="19" t="s">
        <v>7120</v>
      </c>
    </row>
    <row r="2967" spans="1:1" x14ac:dyDescent="0.15">
      <c r="A2967" s="19" t="s">
        <v>7121</v>
      </c>
    </row>
    <row r="2968" spans="1:1" x14ac:dyDescent="0.15">
      <c r="A2968" s="19" t="s">
        <v>7122</v>
      </c>
    </row>
    <row r="2969" spans="1:1" x14ac:dyDescent="0.15">
      <c r="A2969" s="19" t="s">
        <v>7123</v>
      </c>
    </row>
    <row r="2970" spans="1:1" x14ac:dyDescent="0.15">
      <c r="A2970" s="19" t="s">
        <v>7124</v>
      </c>
    </row>
    <row r="2971" spans="1:1" x14ac:dyDescent="0.15">
      <c r="A2971" s="19" t="s">
        <v>7125</v>
      </c>
    </row>
    <row r="2972" spans="1:1" x14ac:dyDescent="0.15">
      <c r="A2972" s="19" t="s">
        <v>7126</v>
      </c>
    </row>
    <row r="2973" spans="1:1" x14ac:dyDescent="0.15">
      <c r="A2973" s="19" t="s">
        <v>7127</v>
      </c>
    </row>
    <row r="2974" spans="1:1" x14ac:dyDescent="0.15">
      <c r="A2974" s="19" t="s">
        <v>7128</v>
      </c>
    </row>
    <row r="2975" spans="1:1" x14ac:dyDescent="0.15">
      <c r="A2975" s="19" t="s">
        <v>7129</v>
      </c>
    </row>
    <row r="2976" spans="1:1" x14ac:dyDescent="0.15">
      <c r="A2976" s="19" t="s">
        <v>7130</v>
      </c>
    </row>
    <row r="2977" spans="1:1" x14ac:dyDescent="0.15">
      <c r="A2977" s="19" t="s">
        <v>7131</v>
      </c>
    </row>
    <row r="2978" spans="1:1" x14ac:dyDescent="0.15">
      <c r="A2978" s="19" t="s">
        <v>7132</v>
      </c>
    </row>
    <row r="2979" spans="1:1" x14ac:dyDescent="0.15">
      <c r="A2979" s="19" t="s">
        <v>7133</v>
      </c>
    </row>
    <row r="2980" spans="1:1" x14ac:dyDescent="0.15">
      <c r="A2980" s="19" t="s">
        <v>7134</v>
      </c>
    </row>
    <row r="2981" spans="1:1" x14ac:dyDescent="0.15">
      <c r="A2981" s="19" t="s">
        <v>7135</v>
      </c>
    </row>
    <row r="2982" spans="1:1" x14ac:dyDescent="0.15">
      <c r="A2982" s="19" t="s">
        <v>7136</v>
      </c>
    </row>
    <row r="2983" spans="1:1" x14ac:dyDescent="0.15">
      <c r="A2983" s="19" t="s">
        <v>7137</v>
      </c>
    </row>
    <row r="2984" spans="1:1" x14ac:dyDescent="0.15">
      <c r="A2984" s="19" t="s">
        <v>7138</v>
      </c>
    </row>
    <row r="2985" spans="1:1" x14ac:dyDescent="0.15">
      <c r="A2985" s="19" t="s">
        <v>7139</v>
      </c>
    </row>
    <row r="2986" spans="1:1" x14ac:dyDescent="0.15">
      <c r="A2986" s="19" t="s">
        <v>7140</v>
      </c>
    </row>
    <row r="2987" spans="1:1" x14ac:dyDescent="0.15">
      <c r="A2987" s="19" t="s">
        <v>7141</v>
      </c>
    </row>
    <row r="2988" spans="1:1" x14ac:dyDescent="0.15">
      <c r="A2988" s="19" t="s">
        <v>7142</v>
      </c>
    </row>
    <row r="2989" spans="1:1" x14ac:dyDescent="0.15">
      <c r="A2989" s="19" t="s">
        <v>7143</v>
      </c>
    </row>
    <row r="2990" spans="1:1" x14ac:dyDescent="0.15">
      <c r="A2990" s="19" t="s">
        <v>7144</v>
      </c>
    </row>
    <row r="2991" spans="1:1" x14ac:dyDescent="0.15">
      <c r="A2991" s="19" t="s">
        <v>7145</v>
      </c>
    </row>
    <row r="2992" spans="1:1" x14ac:dyDescent="0.15">
      <c r="A2992" s="19" t="s">
        <v>7146</v>
      </c>
    </row>
    <row r="2993" spans="1:1" x14ac:dyDescent="0.15">
      <c r="A2993" s="19" t="s">
        <v>7147</v>
      </c>
    </row>
    <row r="2994" spans="1:1" x14ac:dyDescent="0.15">
      <c r="A2994" s="19" t="s">
        <v>7148</v>
      </c>
    </row>
    <row r="2995" spans="1:1" x14ac:dyDescent="0.15">
      <c r="A2995" s="19" t="s">
        <v>7149</v>
      </c>
    </row>
    <row r="2996" spans="1:1" x14ac:dyDescent="0.15">
      <c r="A2996" s="19" t="s">
        <v>7150</v>
      </c>
    </row>
    <row r="2997" spans="1:1" x14ac:dyDescent="0.15">
      <c r="A2997" s="19" t="s">
        <v>7151</v>
      </c>
    </row>
    <row r="2998" spans="1:1" x14ac:dyDescent="0.15">
      <c r="A2998" s="19" t="s">
        <v>7152</v>
      </c>
    </row>
    <row r="2999" spans="1:1" x14ac:dyDescent="0.15">
      <c r="A2999" s="19" t="s">
        <v>7153</v>
      </c>
    </row>
    <row r="3000" spans="1:1" x14ac:dyDescent="0.15">
      <c r="A3000" s="19" t="s">
        <v>7154</v>
      </c>
    </row>
    <row r="3001" spans="1:1" x14ac:dyDescent="0.15">
      <c r="A3001" s="19" t="s">
        <v>7155</v>
      </c>
    </row>
    <row r="3002" spans="1:1" x14ac:dyDescent="0.15">
      <c r="A3002" s="19" t="s">
        <v>7156</v>
      </c>
    </row>
    <row r="3003" spans="1:1" x14ac:dyDescent="0.15">
      <c r="A3003" s="19" t="s">
        <v>7157</v>
      </c>
    </row>
    <row r="3004" spans="1:1" x14ac:dyDescent="0.15">
      <c r="A3004" s="19" t="s">
        <v>7158</v>
      </c>
    </row>
    <row r="3005" spans="1:1" x14ac:dyDescent="0.15">
      <c r="A3005" s="19" t="s">
        <v>7159</v>
      </c>
    </row>
    <row r="3006" spans="1:1" x14ac:dyDescent="0.15">
      <c r="A3006" s="19" t="s">
        <v>7160</v>
      </c>
    </row>
    <row r="3007" spans="1:1" x14ac:dyDescent="0.15">
      <c r="A3007" s="19" t="s">
        <v>7161</v>
      </c>
    </row>
    <row r="3008" spans="1:1" x14ac:dyDescent="0.15">
      <c r="A3008" s="19" t="s">
        <v>7162</v>
      </c>
    </row>
    <row r="3009" spans="1:1" x14ac:dyDescent="0.15">
      <c r="A3009" s="19" t="s">
        <v>7163</v>
      </c>
    </row>
    <row r="3010" spans="1:1" x14ac:dyDescent="0.15">
      <c r="A3010" s="19" t="s">
        <v>7164</v>
      </c>
    </row>
    <row r="3011" spans="1:1" x14ac:dyDescent="0.15">
      <c r="A3011" s="19" t="s">
        <v>7165</v>
      </c>
    </row>
    <row r="3012" spans="1:1" x14ac:dyDescent="0.15">
      <c r="A3012" s="19" t="s">
        <v>7166</v>
      </c>
    </row>
    <row r="3013" spans="1:1" x14ac:dyDescent="0.15">
      <c r="A3013" s="19" t="s">
        <v>7167</v>
      </c>
    </row>
    <row r="3014" spans="1:1" x14ac:dyDescent="0.15">
      <c r="A3014" s="19" t="s">
        <v>7168</v>
      </c>
    </row>
    <row r="3015" spans="1:1" x14ac:dyDescent="0.15">
      <c r="A3015" s="19" t="s">
        <v>7169</v>
      </c>
    </row>
    <row r="3016" spans="1:1" x14ac:dyDescent="0.15">
      <c r="A3016" s="19" t="s">
        <v>7170</v>
      </c>
    </row>
    <row r="3017" spans="1:1" x14ac:dyDescent="0.15">
      <c r="A3017" s="19" t="s">
        <v>7171</v>
      </c>
    </row>
    <row r="3018" spans="1:1" x14ac:dyDescent="0.15">
      <c r="A3018" s="19" t="s">
        <v>7172</v>
      </c>
    </row>
    <row r="3019" spans="1:1" x14ac:dyDescent="0.15">
      <c r="A3019" s="19" t="s">
        <v>7173</v>
      </c>
    </row>
    <row r="3020" spans="1:1" x14ac:dyDescent="0.15">
      <c r="A3020" s="19" t="s">
        <v>7174</v>
      </c>
    </row>
    <row r="3021" spans="1:1" x14ac:dyDescent="0.15">
      <c r="A3021" s="19" t="s">
        <v>7175</v>
      </c>
    </row>
    <row r="3022" spans="1:1" x14ac:dyDescent="0.15">
      <c r="A3022" s="19" t="s">
        <v>7176</v>
      </c>
    </row>
    <row r="3023" spans="1:1" x14ac:dyDescent="0.15">
      <c r="A3023" s="19" t="s">
        <v>7177</v>
      </c>
    </row>
    <row r="3024" spans="1:1" x14ac:dyDescent="0.15">
      <c r="A3024" s="19" t="s">
        <v>7178</v>
      </c>
    </row>
    <row r="3025" spans="1:1" x14ac:dyDescent="0.15">
      <c r="A3025" s="19" t="s">
        <v>7179</v>
      </c>
    </row>
    <row r="3026" spans="1:1" x14ac:dyDescent="0.15">
      <c r="A3026" s="19" t="s">
        <v>7180</v>
      </c>
    </row>
    <row r="3027" spans="1:1" x14ac:dyDescent="0.15">
      <c r="A3027" s="19" t="s">
        <v>7181</v>
      </c>
    </row>
    <row r="3028" spans="1:1" x14ac:dyDescent="0.15">
      <c r="A3028" s="19" t="s">
        <v>7182</v>
      </c>
    </row>
    <row r="3029" spans="1:1" x14ac:dyDescent="0.15">
      <c r="A3029" s="19" t="s">
        <v>7183</v>
      </c>
    </row>
    <row r="3030" spans="1:1" x14ac:dyDescent="0.15">
      <c r="A3030" s="19" t="s">
        <v>7184</v>
      </c>
    </row>
    <row r="3031" spans="1:1" x14ac:dyDescent="0.15">
      <c r="A3031" s="19" t="s">
        <v>7185</v>
      </c>
    </row>
    <row r="3032" spans="1:1" x14ac:dyDescent="0.15">
      <c r="A3032" s="19" t="s">
        <v>7186</v>
      </c>
    </row>
    <row r="3033" spans="1:1" x14ac:dyDescent="0.15">
      <c r="A3033" s="19" t="s">
        <v>7187</v>
      </c>
    </row>
    <row r="3034" spans="1:1" x14ac:dyDescent="0.15">
      <c r="A3034" s="19" t="s">
        <v>7188</v>
      </c>
    </row>
    <row r="3035" spans="1:1" x14ac:dyDescent="0.15">
      <c r="A3035" s="19" t="s">
        <v>7189</v>
      </c>
    </row>
    <row r="3036" spans="1:1" x14ac:dyDescent="0.15">
      <c r="A3036" s="19" t="s">
        <v>7190</v>
      </c>
    </row>
    <row r="3037" spans="1:1" x14ac:dyDescent="0.15">
      <c r="A3037" s="19" t="s">
        <v>7191</v>
      </c>
    </row>
    <row r="3038" spans="1:1" x14ac:dyDescent="0.15">
      <c r="A3038" s="19" t="s">
        <v>7192</v>
      </c>
    </row>
    <row r="3039" spans="1:1" x14ac:dyDescent="0.15">
      <c r="A3039" s="19" t="s">
        <v>7193</v>
      </c>
    </row>
    <row r="3040" spans="1:1" x14ac:dyDescent="0.15">
      <c r="A3040" s="19" t="s">
        <v>7194</v>
      </c>
    </row>
    <row r="3041" spans="1:1" x14ac:dyDescent="0.15">
      <c r="A3041" s="19" t="s">
        <v>7195</v>
      </c>
    </row>
    <row r="3042" spans="1:1" x14ac:dyDescent="0.15">
      <c r="A3042" s="19" t="s">
        <v>7196</v>
      </c>
    </row>
    <row r="3043" spans="1:1" x14ac:dyDescent="0.15">
      <c r="A3043" s="19" t="s">
        <v>7197</v>
      </c>
    </row>
    <row r="3044" spans="1:1" x14ac:dyDescent="0.15">
      <c r="A3044" s="19" t="s">
        <v>7198</v>
      </c>
    </row>
    <row r="3045" spans="1:1" x14ac:dyDescent="0.15">
      <c r="A3045" s="19" t="s">
        <v>7199</v>
      </c>
    </row>
    <row r="3046" spans="1:1" x14ac:dyDescent="0.15">
      <c r="A3046" s="19" t="s">
        <v>7200</v>
      </c>
    </row>
    <row r="3047" spans="1:1" x14ac:dyDescent="0.15">
      <c r="A3047" s="19" t="s">
        <v>7201</v>
      </c>
    </row>
    <row r="3048" spans="1:1" x14ac:dyDescent="0.15">
      <c r="A3048" s="19" t="s">
        <v>7202</v>
      </c>
    </row>
    <row r="3049" spans="1:1" x14ac:dyDescent="0.15">
      <c r="A3049" s="19" t="s">
        <v>7203</v>
      </c>
    </row>
    <row r="3050" spans="1:1" x14ac:dyDescent="0.15">
      <c r="A3050" s="19" t="s">
        <v>7204</v>
      </c>
    </row>
    <row r="3051" spans="1:1" x14ac:dyDescent="0.15">
      <c r="A3051" s="19" t="s">
        <v>7205</v>
      </c>
    </row>
    <row r="3052" spans="1:1" x14ac:dyDescent="0.15">
      <c r="A3052" s="19" t="s">
        <v>7206</v>
      </c>
    </row>
    <row r="3053" spans="1:1" x14ac:dyDescent="0.15">
      <c r="A3053" s="19" t="s">
        <v>7207</v>
      </c>
    </row>
    <row r="3054" spans="1:1" x14ac:dyDescent="0.15">
      <c r="A3054" s="19" t="s">
        <v>7208</v>
      </c>
    </row>
    <row r="3055" spans="1:1" x14ac:dyDescent="0.15">
      <c r="A3055" s="19" t="s">
        <v>7209</v>
      </c>
    </row>
    <row r="3056" spans="1:1" x14ac:dyDescent="0.15">
      <c r="A3056" s="19" t="s">
        <v>7210</v>
      </c>
    </row>
    <row r="3057" spans="1:1" x14ac:dyDescent="0.15">
      <c r="A3057" s="19" t="s">
        <v>7211</v>
      </c>
    </row>
    <row r="3058" spans="1:1" x14ac:dyDescent="0.15">
      <c r="A3058" s="19" t="s">
        <v>7212</v>
      </c>
    </row>
    <row r="3059" spans="1:1" x14ac:dyDescent="0.15">
      <c r="A3059" s="19" t="s">
        <v>7213</v>
      </c>
    </row>
    <row r="3060" spans="1:1" x14ac:dyDescent="0.15">
      <c r="A3060" s="19" t="s">
        <v>7214</v>
      </c>
    </row>
    <row r="3061" spans="1:1" x14ac:dyDescent="0.15">
      <c r="A3061" s="19" t="s">
        <v>7215</v>
      </c>
    </row>
    <row r="3062" spans="1:1" x14ac:dyDescent="0.15">
      <c r="A3062" s="19" t="s">
        <v>7216</v>
      </c>
    </row>
    <row r="3063" spans="1:1" x14ac:dyDescent="0.15">
      <c r="A3063" s="19" t="s">
        <v>7217</v>
      </c>
    </row>
    <row r="3064" spans="1:1" x14ac:dyDescent="0.15">
      <c r="A3064" s="19" t="s">
        <v>7218</v>
      </c>
    </row>
    <row r="3065" spans="1:1" x14ac:dyDescent="0.15">
      <c r="A3065" s="19" t="s">
        <v>7219</v>
      </c>
    </row>
    <row r="3066" spans="1:1" x14ac:dyDescent="0.15">
      <c r="A3066" s="19" t="s">
        <v>7220</v>
      </c>
    </row>
    <row r="3067" spans="1:1" x14ac:dyDescent="0.15">
      <c r="A3067" s="19" t="s">
        <v>7221</v>
      </c>
    </row>
    <row r="3068" spans="1:1" x14ac:dyDescent="0.15">
      <c r="A3068" s="19" t="s">
        <v>7222</v>
      </c>
    </row>
    <row r="3069" spans="1:1" x14ac:dyDescent="0.15">
      <c r="A3069" s="19" t="s">
        <v>7223</v>
      </c>
    </row>
    <row r="3070" spans="1:1" x14ac:dyDescent="0.15">
      <c r="A3070" s="19" t="s">
        <v>7224</v>
      </c>
    </row>
    <row r="3071" spans="1:1" x14ac:dyDescent="0.15">
      <c r="A3071" s="19" t="s">
        <v>7225</v>
      </c>
    </row>
    <row r="3072" spans="1:1" x14ac:dyDescent="0.15">
      <c r="A3072" s="19" t="s">
        <v>7226</v>
      </c>
    </row>
    <row r="3073" spans="1:1" x14ac:dyDescent="0.15">
      <c r="A3073" s="19" t="s">
        <v>7227</v>
      </c>
    </row>
    <row r="3074" spans="1:1" x14ac:dyDescent="0.15">
      <c r="A3074" s="19" t="s">
        <v>7228</v>
      </c>
    </row>
    <row r="3075" spans="1:1" x14ac:dyDescent="0.15">
      <c r="A3075" s="19" t="s">
        <v>7229</v>
      </c>
    </row>
    <row r="3076" spans="1:1" x14ac:dyDescent="0.15">
      <c r="A3076" s="19" t="s">
        <v>7230</v>
      </c>
    </row>
    <row r="3077" spans="1:1" x14ac:dyDescent="0.15">
      <c r="A3077" s="19" t="s">
        <v>7231</v>
      </c>
    </row>
    <row r="3078" spans="1:1" x14ac:dyDescent="0.15">
      <c r="A3078" s="19" t="s">
        <v>7232</v>
      </c>
    </row>
    <row r="3079" spans="1:1" x14ac:dyDescent="0.15">
      <c r="A3079" s="19" t="s">
        <v>7233</v>
      </c>
    </row>
    <row r="3080" spans="1:1" x14ac:dyDescent="0.15">
      <c r="A3080" s="19" t="s">
        <v>7234</v>
      </c>
    </row>
    <row r="3081" spans="1:1" x14ac:dyDescent="0.15">
      <c r="A3081" s="19" t="s">
        <v>7235</v>
      </c>
    </row>
    <row r="3082" spans="1:1" x14ac:dyDescent="0.15">
      <c r="A3082" s="19" t="s">
        <v>7236</v>
      </c>
    </row>
    <row r="3083" spans="1:1" x14ac:dyDescent="0.15">
      <c r="A3083" s="19" t="s">
        <v>7237</v>
      </c>
    </row>
    <row r="3084" spans="1:1" x14ac:dyDescent="0.15">
      <c r="A3084" s="19" t="s">
        <v>7238</v>
      </c>
    </row>
    <row r="3085" spans="1:1" x14ac:dyDescent="0.15">
      <c r="A3085" s="19" t="s">
        <v>7239</v>
      </c>
    </row>
    <row r="3086" spans="1:1" x14ac:dyDescent="0.15">
      <c r="A3086" s="19" t="s">
        <v>7240</v>
      </c>
    </row>
    <row r="3087" spans="1:1" x14ac:dyDescent="0.15">
      <c r="A3087" s="19" t="s">
        <v>7241</v>
      </c>
    </row>
    <row r="3088" spans="1:1" x14ac:dyDescent="0.15">
      <c r="A3088" s="19" t="s">
        <v>7242</v>
      </c>
    </row>
    <row r="3089" spans="1:1" x14ac:dyDescent="0.15">
      <c r="A3089" s="19" t="s">
        <v>7243</v>
      </c>
    </row>
    <row r="3090" spans="1:1" x14ac:dyDescent="0.15">
      <c r="A3090" s="19" t="s">
        <v>7244</v>
      </c>
    </row>
    <row r="3091" spans="1:1" x14ac:dyDescent="0.15">
      <c r="A3091" s="19" t="s">
        <v>7245</v>
      </c>
    </row>
    <row r="3092" spans="1:1" x14ac:dyDescent="0.15">
      <c r="A3092" s="19" t="s">
        <v>7246</v>
      </c>
    </row>
    <row r="3093" spans="1:1" x14ac:dyDescent="0.15">
      <c r="A3093" s="19" t="s">
        <v>7247</v>
      </c>
    </row>
    <row r="3094" spans="1:1" x14ac:dyDescent="0.15">
      <c r="A3094" s="19" t="s">
        <v>7248</v>
      </c>
    </row>
    <row r="3095" spans="1:1" x14ac:dyDescent="0.15">
      <c r="A3095" s="19" t="s">
        <v>7249</v>
      </c>
    </row>
    <row r="3096" spans="1:1" x14ac:dyDescent="0.15">
      <c r="A3096" s="19" t="s">
        <v>7250</v>
      </c>
    </row>
    <row r="3097" spans="1:1" x14ac:dyDescent="0.15">
      <c r="A3097" s="19" t="s">
        <v>7251</v>
      </c>
    </row>
    <row r="3098" spans="1:1" x14ac:dyDescent="0.15">
      <c r="A3098" s="19" t="s">
        <v>7252</v>
      </c>
    </row>
    <row r="3099" spans="1:1" x14ac:dyDescent="0.15">
      <c r="A3099" s="19" t="s">
        <v>7253</v>
      </c>
    </row>
    <row r="3100" spans="1:1" x14ac:dyDescent="0.15">
      <c r="A3100" s="19" t="s">
        <v>7254</v>
      </c>
    </row>
    <row r="3101" spans="1:1" x14ac:dyDescent="0.15">
      <c r="A3101" s="19" t="s">
        <v>7255</v>
      </c>
    </row>
    <row r="3102" spans="1:1" x14ac:dyDescent="0.15">
      <c r="A3102" s="19" t="s">
        <v>7256</v>
      </c>
    </row>
    <row r="3103" spans="1:1" x14ac:dyDescent="0.15">
      <c r="A3103" s="19" t="s">
        <v>7257</v>
      </c>
    </row>
    <row r="3104" spans="1:1" x14ac:dyDescent="0.15">
      <c r="A3104" s="19" t="s">
        <v>7258</v>
      </c>
    </row>
    <row r="3105" spans="1:1" x14ac:dyDescent="0.15">
      <c r="A3105" s="19" t="s">
        <v>7259</v>
      </c>
    </row>
    <row r="3106" spans="1:1" x14ac:dyDescent="0.15">
      <c r="A3106" s="19" t="s">
        <v>7260</v>
      </c>
    </row>
    <row r="3107" spans="1:1" x14ac:dyDescent="0.15">
      <c r="A3107" s="19" t="s">
        <v>7261</v>
      </c>
    </row>
    <row r="3108" spans="1:1" x14ac:dyDescent="0.15">
      <c r="A3108" s="19" t="s">
        <v>7262</v>
      </c>
    </row>
    <row r="3109" spans="1:1" x14ac:dyDescent="0.15">
      <c r="A3109" s="19" t="s">
        <v>7263</v>
      </c>
    </row>
    <row r="3110" spans="1:1" x14ac:dyDescent="0.15">
      <c r="A3110" s="19" t="s">
        <v>7264</v>
      </c>
    </row>
    <row r="3111" spans="1:1" x14ac:dyDescent="0.15">
      <c r="A3111" s="19" t="s">
        <v>7265</v>
      </c>
    </row>
    <row r="3112" spans="1:1" x14ac:dyDescent="0.15">
      <c r="A3112" s="19" t="s">
        <v>7266</v>
      </c>
    </row>
    <row r="3113" spans="1:1" x14ac:dyDescent="0.15">
      <c r="A3113" s="19" t="s">
        <v>7267</v>
      </c>
    </row>
    <row r="3114" spans="1:1" x14ac:dyDescent="0.15">
      <c r="A3114" s="19" t="s">
        <v>7268</v>
      </c>
    </row>
    <row r="3115" spans="1:1" x14ac:dyDescent="0.15">
      <c r="A3115" s="19" t="s">
        <v>7269</v>
      </c>
    </row>
    <row r="3116" spans="1:1" x14ac:dyDescent="0.15">
      <c r="A3116" s="19" t="s">
        <v>7270</v>
      </c>
    </row>
    <row r="3117" spans="1:1" x14ac:dyDescent="0.15">
      <c r="A3117" s="19" t="s">
        <v>7271</v>
      </c>
    </row>
    <row r="3118" spans="1:1" x14ac:dyDescent="0.15">
      <c r="A3118" s="19" t="s">
        <v>7272</v>
      </c>
    </row>
    <row r="3119" spans="1:1" x14ac:dyDescent="0.15">
      <c r="A3119" s="19" t="s">
        <v>7273</v>
      </c>
    </row>
    <row r="3120" spans="1:1" x14ac:dyDescent="0.15">
      <c r="A3120" s="19" t="s">
        <v>7274</v>
      </c>
    </row>
    <row r="3121" spans="1:1" x14ac:dyDescent="0.15">
      <c r="A3121" s="19" t="s">
        <v>7275</v>
      </c>
    </row>
    <row r="3122" spans="1:1" x14ac:dyDescent="0.15">
      <c r="A3122" s="19" t="s">
        <v>7276</v>
      </c>
    </row>
    <row r="3123" spans="1:1" x14ac:dyDescent="0.15">
      <c r="A3123" s="19" t="s">
        <v>7277</v>
      </c>
    </row>
    <row r="3124" spans="1:1" x14ac:dyDescent="0.15">
      <c r="A3124" s="19" t="s">
        <v>7278</v>
      </c>
    </row>
    <row r="3125" spans="1:1" x14ac:dyDescent="0.15">
      <c r="A3125" s="19" t="s">
        <v>7279</v>
      </c>
    </row>
    <row r="3126" spans="1:1" x14ac:dyDescent="0.15">
      <c r="A3126" s="19" t="s">
        <v>7280</v>
      </c>
    </row>
    <row r="3127" spans="1:1" x14ac:dyDescent="0.15">
      <c r="A3127" s="19" t="s">
        <v>7281</v>
      </c>
    </row>
    <row r="3128" spans="1:1" x14ac:dyDescent="0.15">
      <c r="A3128" s="19" t="s">
        <v>7282</v>
      </c>
    </row>
    <row r="3129" spans="1:1" x14ac:dyDescent="0.15">
      <c r="A3129" s="19" t="s">
        <v>7283</v>
      </c>
    </row>
    <row r="3130" spans="1:1" x14ac:dyDescent="0.15">
      <c r="A3130" s="19" t="s">
        <v>7284</v>
      </c>
    </row>
    <row r="3131" spans="1:1" x14ac:dyDescent="0.15">
      <c r="A3131" s="19" t="s">
        <v>7285</v>
      </c>
    </row>
    <row r="3132" spans="1:1" x14ac:dyDescent="0.15">
      <c r="A3132" s="19" t="s">
        <v>7286</v>
      </c>
    </row>
    <row r="3133" spans="1:1" x14ac:dyDescent="0.15">
      <c r="A3133" s="19" t="s">
        <v>7287</v>
      </c>
    </row>
    <row r="3134" spans="1:1" x14ac:dyDescent="0.15">
      <c r="A3134" s="19" t="s">
        <v>7288</v>
      </c>
    </row>
    <row r="3135" spans="1:1" x14ac:dyDescent="0.15">
      <c r="A3135" s="19" t="s">
        <v>7289</v>
      </c>
    </row>
    <row r="3136" spans="1:1" x14ac:dyDescent="0.15">
      <c r="A3136" s="19" t="s">
        <v>7290</v>
      </c>
    </row>
    <row r="3137" spans="1:1" x14ac:dyDescent="0.15">
      <c r="A3137" s="19" t="s">
        <v>7291</v>
      </c>
    </row>
    <row r="3138" spans="1:1" x14ac:dyDescent="0.15">
      <c r="A3138" s="19" t="s">
        <v>7292</v>
      </c>
    </row>
    <row r="3139" spans="1:1" x14ac:dyDescent="0.15">
      <c r="A3139" s="19" t="s">
        <v>7293</v>
      </c>
    </row>
    <row r="3140" spans="1:1" x14ac:dyDescent="0.15">
      <c r="A3140" s="19" t="s">
        <v>7294</v>
      </c>
    </row>
    <row r="3141" spans="1:1" x14ac:dyDescent="0.15">
      <c r="A3141" s="19" t="s">
        <v>7295</v>
      </c>
    </row>
    <row r="3142" spans="1:1" x14ac:dyDescent="0.15">
      <c r="A3142" s="19" t="s">
        <v>7296</v>
      </c>
    </row>
    <row r="3143" spans="1:1" x14ac:dyDescent="0.15">
      <c r="A3143" s="19" t="s">
        <v>7297</v>
      </c>
    </row>
    <row r="3144" spans="1:1" x14ac:dyDescent="0.15">
      <c r="A3144" s="19" t="s">
        <v>7298</v>
      </c>
    </row>
    <row r="3145" spans="1:1" x14ac:dyDescent="0.15">
      <c r="A3145" s="19" t="s">
        <v>7299</v>
      </c>
    </row>
    <row r="3146" spans="1:1" x14ac:dyDescent="0.15">
      <c r="A3146" s="19" t="s">
        <v>7300</v>
      </c>
    </row>
    <row r="3147" spans="1:1" x14ac:dyDescent="0.15">
      <c r="A3147" s="19" t="s">
        <v>7301</v>
      </c>
    </row>
    <row r="3148" spans="1:1" x14ac:dyDescent="0.15">
      <c r="A3148" s="19" t="s">
        <v>7302</v>
      </c>
    </row>
    <row r="3149" spans="1:1" x14ac:dyDescent="0.15">
      <c r="A3149" s="19" t="s">
        <v>7303</v>
      </c>
    </row>
    <row r="3150" spans="1:1" x14ac:dyDescent="0.15">
      <c r="A3150" s="19" t="s">
        <v>7304</v>
      </c>
    </row>
    <row r="3151" spans="1:1" x14ac:dyDescent="0.15">
      <c r="A3151" s="19" t="s">
        <v>7305</v>
      </c>
    </row>
    <row r="3152" spans="1:1" x14ac:dyDescent="0.15">
      <c r="A3152" s="19" t="s">
        <v>7306</v>
      </c>
    </row>
    <row r="3153" spans="1:1" x14ac:dyDescent="0.15">
      <c r="A3153" s="19" t="s">
        <v>7307</v>
      </c>
    </row>
    <row r="3154" spans="1:1" x14ac:dyDescent="0.15">
      <c r="A3154" s="19" t="s">
        <v>7308</v>
      </c>
    </row>
    <row r="3155" spans="1:1" x14ac:dyDescent="0.15">
      <c r="A3155" s="19" t="s">
        <v>7309</v>
      </c>
    </row>
    <row r="3156" spans="1:1" x14ac:dyDescent="0.15">
      <c r="A3156" s="19" t="s">
        <v>7310</v>
      </c>
    </row>
    <row r="3157" spans="1:1" x14ac:dyDescent="0.15">
      <c r="A3157" s="19" t="s">
        <v>7311</v>
      </c>
    </row>
    <row r="3158" spans="1:1" x14ac:dyDescent="0.15">
      <c r="A3158" s="19" t="s">
        <v>7312</v>
      </c>
    </row>
    <row r="3159" spans="1:1" x14ac:dyDescent="0.15">
      <c r="A3159" s="19" t="s">
        <v>7313</v>
      </c>
    </row>
    <row r="3160" spans="1:1" x14ac:dyDescent="0.15">
      <c r="A3160" s="19" t="s">
        <v>7314</v>
      </c>
    </row>
    <row r="3161" spans="1:1" x14ac:dyDescent="0.15">
      <c r="A3161" s="19" t="s">
        <v>7315</v>
      </c>
    </row>
    <row r="3162" spans="1:1" x14ac:dyDescent="0.15">
      <c r="A3162" s="19" t="s">
        <v>7316</v>
      </c>
    </row>
    <row r="3163" spans="1:1" x14ac:dyDescent="0.15">
      <c r="A3163" s="19" t="s">
        <v>7317</v>
      </c>
    </row>
    <row r="3164" spans="1:1" x14ac:dyDescent="0.15">
      <c r="A3164" s="19" t="s">
        <v>7318</v>
      </c>
    </row>
    <row r="3165" spans="1:1" x14ac:dyDescent="0.15">
      <c r="A3165" s="19" t="s">
        <v>7319</v>
      </c>
    </row>
    <row r="3166" spans="1:1" x14ac:dyDescent="0.15">
      <c r="A3166" s="19" t="s">
        <v>7320</v>
      </c>
    </row>
    <row r="3167" spans="1:1" x14ac:dyDescent="0.15">
      <c r="A3167" s="19" t="s">
        <v>7321</v>
      </c>
    </row>
    <row r="3168" spans="1:1" x14ac:dyDescent="0.15">
      <c r="A3168" s="19" t="s">
        <v>7322</v>
      </c>
    </row>
    <row r="3169" spans="1:1" x14ac:dyDescent="0.15">
      <c r="A3169" s="19" t="s">
        <v>7323</v>
      </c>
    </row>
    <row r="3170" spans="1:1" x14ac:dyDescent="0.15">
      <c r="A3170" s="19" t="s">
        <v>7324</v>
      </c>
    </row>
    <row r="3171" spans="1:1" x14ac:dyDescent="0.15">
      <c r="A3171" s="19" t="s">
        <v>7325</v>
      </c>
    </row>
    <row r="3172" spans="1:1" x14ac:dyDescent="0.15">
      <c r="A3172" s="19" t="s">
        <v>7326</v>
      </c>
    </row>
    <row r="3173" spans="1:1" x14ac:dyDescent="0.15">
      <c r="A3173" s="19" t="s">
        <v>7327</v>
      </c>
    </row>
    <row r="3174" spans="1:1" x14ac:dyDescent="0.15">
      <c r="A3174" s="19" t="s">
        <v>7328</v>
      </c>
    </row>
    <row r="3175" spans="1:1" x14ac:dyDescent="0.15">
      <c r="A3175" s="19" t="s">
        <v>7329</v>
      </c>
    </row>
    <row r="3176" spans="1:1" x14ac:dyDescent="0.15">
      <c r="A3176" s="19" t="s">
        <v>7330</v>
      </c>
    </row>
    <row r="3177" spans="1:1" x14ac:dyDescent="0.15">
      <c r="A3177" s="19" t="s">
        <v>7331</v>
      </c>
    </row>
    <row r="3178" spans="1:1" x14ac:dyDescent="0.15">
      <c r="A3178" s="19" t="s">
        <v>7332</v>
      </c>
    </row>
    <row r="3179" spans="1:1" x14ac:dyDescent="0.15">
      <c r="A3179" s="19" t="s">
        <v>7333</v>
      </c>
    </row>
    <row r="3180" spans="1:1" x14ac:dyDescent="0.15">
      <c r="A3180" s="19" t="s">
        <v>7334</v>
      </c>
    </row>
    <row r="3181" spans="1:1" x14ac:dyDescent="0.15">
      <c r="A3181" s="19" t="s">
        <v>7335</v>
      </c>
    </row>
    <row r="3182" spans="1:1" x14ac:dyDescent="0.15">
      <c r="A3182" s="19" t="s">
        <v>7336</v>
      </c>
    </row>
    <row r="3183" spans="1:1" x14ac:dyDescent="0.15">
      <c r="A3183" s="19" t="s">
        <v>7337</v>
      </c>
    </row>
    <row r="3184" spans="1:1" x14ac:dyDescent="0.15">
      <c r="A3184" s="19" t="s">
        <v>7338</v>
      </c>
    </row>
    <row r="3185" spans="1:1" x14ac:dyDescent="0.15">
      <c r="A3185" s="19" t="s">
        <v>7339</v>
      </c>
    </row>
    <row r="3186" spans="1:1" x14ac:dyDescent="0.15">
      <c r="A3186" s="19" t="s">
        <v>7340</v>
      </c>
    </row>
    <row r="3187" spans="1:1" x14ac:dyDescent="0.15">
      <c r="A3187" s="19" t="s">
        <v>7341</v>
      </c>
    </row>
    <row r="3188" spans="1:1" x14ac:dyDescent="0.15">
      <c r="A3188" s="19" t="s">
        <v>7342</v>
      </c>
    </row>
    <row r="3189" spans="1:1" x14ac:dyDescent="0.15">
      <c r="A3189" s="19" t="s">
        <v>7343</v>
      </c>
    </row>
    <row r="3190" spans="1:1" x14ac:dyDescent="0.15">
      <c r="A3190" s="19" t="s">
        <v>7344</v>
      </c>
    </row>
    <row r="3191" spans="1:1" x14ac:dyDescent="0.15">
      <c r="A3191" s="19" t="s">
        <v>7345</v>
      </c>
    </row>
    <row r="3192" spans="1:1" x14ac:dyDescent="0.15">
      <c r="A3192" s="19" t="s">
        <v>7346</v>
      </c>
    </row>
    <row r="3193" spans="1:1" x14ac:dyDescent="0.15">
      <c r="A3193" s="19" t="s">
        <v>7347</v>
      </c>
    </row>
    <row r="3194" spans="1:1" x14ac:dyDescent="0.15">
      <c r="A3194" s="19" t="s">
        <v>7348</v>
      </c>
    </row>
    <row r="3195" spans="1:1" x14ac:dyDescent="0.15">
      <c r="A3195" s="19" t="s">
        <v>7349</v>
      </c>
    </row>
    <row r="3196" spans="1:1" x14ac:dyDescent="0.15">
      <c r="A3196" s="19" t="s">
        <v>7350</v>
      </c>
    </row>
    <row r="3197" spans="1:1" x14ac:dyDescent="0.15">
      <c r="A3197" s="19" t="s">
        <v>7351</v>
      </c>
    </row>
    <row r="3198" spans="1:1" x14ac:dyDescent="0.15">
      <c r="A3198" s="19" t="s">
        <v>7352</v>
      </c>
    </row>
    <row r="3199" spans="1:1" x14ac:dyDescent="0.15">
      <c r="A3199" s="19" t="s">
        <v>7353</v>
      </c>
    </row>
    <row r="3200" spans="1:1" x14ac:dyDescent="0.15">
      <c r="A3200" s="19" t="s">
        <v>7354</v>
      </c>
    </row>
    <row r="3201" spans="1:1" x14ac:dyDescent="0.15">
      <c r="A3201" s="19" t="s">
        <v>7355</v>
      </c>
    </row>
    <row r="3202" spans="1:1" x14ac:dyDescent="0.15">
      <c r="A3202" s="19" t="s">
        <v>7356</v>
      </c>
    </row>
    <row r="3203" spans="1:1" x14ac:dyDescent="0.15">
      <c r="A3203" s="19" t="s">
        <v>7357</v>
      </c>
    </row>
    <row r="3204" spans="1:1" x14ac:dyDescent="0.15">
      <c r="A3204" s="19" t="s">
        <v>7358</v>
      </c>
    </row>
    <row r="3205" spans="1:1" x14ac:dyDescent="0.15">
      <c r="A3205" s="19" t="s">
        <v>7359</v>
      </c>
    </row>
    <row r="3206" spans="1:1" x14ac:dyDescent="0.15">
      <c r="A3206" s="19" t="s">
        <v>7360</v>
      </c>
    </row>
    <row r="3207" spans="1:1" x14ac:dyDescent="0.15">
      <c r="A3207" s="19" t="s">
        <v>7361</v>
      </c>
    </row>
    <row r="3208" spans="1:1" x14ac:dyDescent="0.15">
      <c r="A3208" s="19" t="s">
        <v>7362</v>
      </c>
    </row>
    <row r="3209" spans="1:1" x14ac:dyDescent="0.15">
      <c r="A3209" s="19" t="s">
        <v>7363</v>
      </c>
    </row>
    <row r="3210" spans="1:1" x14ac:dyDescent="0.15">
      <c r="A3210" s="19" t="s">
        <v>7364</v>
      </c>
    </row>
    <row r="3211" spans="1:1" x14ac:dyDescent="0.15">
      <c r="A3211" s="19" t="s">
        <v>7365</v>
      </c>
    </row>
    <row r="3212" spans="1:1" x14ac:dyDescent="0.15">
      <c r="A3212" s="19" t="s">
        <v>7366</v>
      </c>
    </row>
    <row r="3213" spans="1:1" x14ac:dyDescent="0.15">
      <c r="A3213" s="19" t="s">
        <v>7367</v>
      </c>
    </row>
    <row r="3214" spans="1:1" x14ac:dyDescent="0.15">
      <c r="A3214" s="19" t="s">
        <v>7368</v>
      </c>
    </row>
    <row r="3215" spans="1:1" x14ac:dyDescent="0.15">
      <c r="A3215" s="19" t="s">
        <v>7369</v>
      </c>
    </row>
    <row r="3216" spans="1:1" x14ac:dyDescent="0.15">
      <c r="A3216" s="19" t="s">
        <v>7370</v>
      </c>
    </row>
    <row r="3217" spans="1:1" x14ac:dyDescent="0.15">
      <c r="A3217" s="19" t="s">
        <v>7371</v>
      </c>
    </row>
    <row r="3218" spans="1:1" x14ac:dyDescent="0.15">
      <c r="A3218" s="19" t="s">
        <v>7372</v>
      </c>
    </row>
    <row r="3219" spans="1:1" x14ac:dyDescent="0.15">
      <c r="A3219" s="19" t="s">
        <v>7373</v>
      </c>
    </row>
    <row r="3220" spans="1:1" x14ac:dyDescent="0.15">
      <c r="A3220" s="19" t="s">
        <v>7374</v>
      </c>
    </row>
    <row r="3221" spans="1:1" x14ac:dyDescent="0.15">
      <c r="A3221" s="19" t="s">
        <v>7375</v>
      </c>
    </row>
    <row r="3222" spans="1:1" x14ac:dyDescent="0.15">
      <c r="A3222" s="19" t="s">
        <v>7376</v>
      </c>
    </row>
    <row r="3223" spans="1:1" x14ac:dyDescent="0.15">
      <c r="A3223" s="19" t="s">
        <v>7377</v>
      </c>
    </row>
    <row r="3224" spans="1:1" x14ac:dyDescent="0.15">
      <c r="A3224" s="19" t="s">
        <v>7378</v>
      </c>
    </row>
    <row r="3225" spans="1:1" x14ac:dyDescent="0.15">
      <c r="A3225" s="19" t="s">
        <v>7379</v>
      </c>
    </row>
    <row r="3226" spans="1:1" x14ac:dyDescent="0.15">
      <c r="A3226" s="19" t="s">
        <v>7380</v>
      </c>
    </row>
    <row r="3227" spans="1:1" x14ac:dyDescent="0.15">
      <c r="A3227" s="19" t="s">
        <v>7381</v>
      </c>
    </row>
    <row r="3228" spans="1:1" x14ac:dyDescent="0.15">
      <c r="A3228" s="19" t="s">
        <v>7382</v>
      </c>
    </row>
    <row r="3229" spans="1:1" x14ac:dyDescent="0.15">
      <c r="A3229" s="19" t="s">
        <v>7383</v>
      </c>
    </row>
    <row r="3230" spans="1:1" x14ac:dyDescent="0.15">
      <c r="A3230" s="19" t="s">
        <v>7384</v>
      </c>
    </row>
    <row r="3231" spans="1:1" x14ac:dyDescent="0.15">
      <c r="A3231" s="19" t="s">
        <v>7385</v>
      </c>
    </row>
    <row r="3232" spans="1:1" x14ac:dyDescent="0.15">
      <c r="A3232" s="19" t="s">
        <v>7386</v>
      </c>
    </row>
    <row r="3233" spans="1:1" x14ac:dyDescent="0.15">
      <c r="A3233" s="19" t="s">
        <v>7387</v>
      </c>
    </row>
    <row r="3234" spans="1:1" x14ac:dyDescent="0.15">
      <c r="A3234" s="19" t="s">
        <v>7388</v>
      </c>
    </row>
    <row r="3235" spans="1:1" x14ac:dyDescent="0.15">
      <c r="A3235" s="19" t="s">
        <v>7389</v>
      </c>
    </row>
    <row r="3236" spans="1:1" x14ac:dyDescent="0.15">
      <c r="A3236" s="19" t="s">
        <v>7390</v>
      </c>
    </row>
    <row r="3237" spans="1:1" x14ac:dyDescent="0.15">
      <c r="A3237" s="19" t="s">
        <v>7391</v>
      </c>
    </row>
    <row r="3238" spans="1:1" x14ac:dyDescent="0.15">
      <c r="A3238" s="19" t="s">
        <v>7392</v>
      </c>
    </row>
    <row r="3239" spans="1:1" x14ac:dyDescent="0.15">
      <c r="A3239" s="19" t="s">
        <v>7393</v>
      </c>
    </row>
    <row r="3240" spans="1:1" x14ac:dyDescent="0.15">
      <c r="A3240" s="19" t="s">
        <v>7394</v>
      </c>
    </row>
    <row r="3241" spans="1:1" x14ac:dyDescent="0.15">
      <c r="A3241" s="19" t="s">
        <v>7395</v>
      </c>
    </row>
    <row r="3242" spans="1:1" x14ac:dyDescent="0.15">
      <c r="A3242" s="19" t="s">
        <v>7396</v>
      </c>
    </row>
    <row r="3243" spans="1:1" x14ac:dyDescent="0.15">
      <c r="A3243" s="19" t="s">
        <v>7397</v>
      </c>
    </row>
    <row r="3244" spans="1:1" x14ac:dyDescent="0.15">
      <c r="A3244" s="19" t="s">
        <v>7398</v>
      </c>
    </row>
    <row r="3245" spans="1:1" x14ac:dyDescent="0.15">
      <c r="A3245" s="19" t="s">
        <v>7399</v>
      </c>
    </row>
    <row r="3246" spans="1:1" x14ac:dyDescent="0.15">
      <c r="A3246" s="19" t="s">
        <v>7400</v>
      </c>
    </row>
    <row r="3247" spans="1:1" x14ac:dyDescent="0.15">
      <c r="A3247" s="19" t="s">
        <v>7401</v>
      </c>
    </row>
    <row r="3248" spans="1:1" x14ac:dyDescent="0.15">
      <c r="A3248" s="19" t="s">
        <v>7402</v>
      </c>
    </row>
    <row r="3249" spans="1:1" x14ac:dyDescent="0.15">
      <c r="A3249" s="19" t="s">
        <v>7403</v>
      </c>
    </row>
    <row r="3250" spans="1:1" x14ac:dyDescent="0.15">
      <c r="A3250" s="19" t="s">
        <v>7404</v>
      </c>
    </row>
    <row r="3251" spans="1:1" x14ac:dyDescent="0.15">
      <c r="A3251" s="19" t="s">
        <v>7405</v>
      </c>
    </row>
    <row r="3252" spans="1:1" x14ac:dyDescent="0.15">
      <c r="A3252" s="19" t="s">
        <v>7406</v>
      </c>
    </row>
    <row r="3253" spans="1:1" x14ac:dyDescent="0.15">
      <c r="A3253" s="19" t="s">
        <v>7407</v>
      </c>
    </row>
    <row r="3254" spans="1:1" x14ac:dyDescent="0.15">
      <c r="A3254" s="19" t="s">
        <v>7408</v>
      </c>
    </row>
    <row r="3255" spans="1:1" x14ac:dyDescent="0.15">
      <c r="A3255" s="19" t="s">
        <v>7409</v>
      </c>
    </row>
    <row r="3256" spans="1:1" x14ac:dyDescent="0.15">
      <c r="A3256" s="19" t="s">
        <v>7410</v>
      </c>
    </row>
    <row r="3257" spans="1:1" x14ac:dyDescent="0.15">
      <c r="A3257" s="19" t="s">
        <v>7411</v>
      </c>
    </row>
    <row r="3258" spans="1:1" x14ac:dyDescent="0.15">
      <c r="A3258" s="19" t="s">
        <v>7412</v>
      </c>
    </row>
    <row r="3259" spans="1:1" x14ac:dyDescent="0.15">
      <c r="A3259" s="19" t="s">
        <v>7413</v>
      </c>
    </row>
    <row r="3260" spans="1:1" x14ac:dyDescent="0.15">
      <c r="A3260" s="19" t="s">
        <v>7414</v>
      </c>
    </row>
    <row r="3261" spans="1:1" x14ac:dyDescent="0.15">
      <c r="A3261" s="19" t="s">
        <v>7415</v>
      </c>
    </row>
    <row r="3262" spans="1:1" x14ac:dyDescent="0.15">
      <c r="A3262" s="19" t="s">
        <v>7416</v>
      </c>
    </row>
    <row r="3263" spans="1:1" x14ac:dyDescent="0.15">
      <c r="A3263" s="19" t="s">
        <v>7417</v>
      </c>
    </row>
    <row r="3264" spans="1:1" x14ac:dyDescent="0.15">
      <c r="A3264" s="19" t="s">
        <v>7418</v>
      </c>
    </row>
    <row r="3265" spans="1:1" x14ac:dyDescent="0.15">
      <c r="A3265" s="19" t="s">
        <v>7419</v>
      </c>
    </row>
    <row r="3266" spans="1:1" x14ac:dyDescent="0.15">
      <c r="A3266" s="19" t="s">
        <v>7420</v>
      </c>
    </row>
    <row r="3267" spans="1:1" x14ac:dyDescent="0.15">
      <c r="A3267" s="19" t="s">
        <v>7421</v>
      </c>
    </row>
    <row r="3268" spans="1:1" x14ac:dyDescent="0.15">
      <c r="A3268" s="19" t="s">
        <v>7422</v>
      </c>
    </row>
    <row r="3269" spans="1:1" x14ac:dyDescent="0.15">
      <c r="A3269" s="19" t="s">
        <v>7423</v>
      </c>
    </row>
    <row r="3270" spans="1:1" x14ac:dyDescent="0.15">
      <c r="A3270" s="19" t="s">
        <v>7424</v>
      </c>
    </row>
    <row r="3271" spans="1:1" x14ac:dyDescent="0.15">
      <c r="A3271" s="19" t="s">
        <v>7425</v>
      </c>
    </row>
    <row r="3272" spans="1:1" x14ac:dyDescent="0.15">
      <c r="A3272" s="19" t="s">
        <v>7426</v>
      </c>
    </row>
    <row r="3273" spans="1:1" x14ac:dyDescent="0.15">
      <c r="A3273" s="19" t="s">
        <v>27</v>
      </c>
    </row>
    <row r="3274" spans="1:1" x14ac:dyDescent="0.15">
      <c r="A3274" s="19" t="s">
        <v>7427</v>
      </c>
    </row>
    <row r="3275" spans="1:1" x14ac:dyDescent="0.15">
      <c r="A3275" s="19" t="s">
        <v>7428</v>
      </c>
    </row>
    <row r="3276" spans="1:1" x14ac:dyDescent="0.15">
      <c r="A3276" s="19" t="s">
        <v>7429</v>
      </c>
    </row>
    <row r="3277" spans="1:1" x14ac:dyDescent="0.15">
      <c r="A3277" s="19" t="s">
        <v>7430</v>
      </c>
    </row>
    <row r="3278" spans="1:1" x14ac:dyDescent="0.15">
      <c r="A3278" s="19" t="s">
        <v>7431</v>
      </c>
    </row>
    <row r="3279" spans="1:1" x14ac:dyDescent="0.15">
      <c r="A3279" s="19" t="s">
        <v>7432</v>
      </c>
    </row>
    <row r="3280" spans="1:1" x14ac:dyDescent="0.15">
      <c r="A3280" s="19" t="s">
        <v>7433</v>
      </c>
    </row>
    <row r="3281" spans="1:1" x14ac:dyDescent="0.15">
      <c r="A3281" s="19" t="s">
        <v>7434</v>
      </c>
    </row>
    <row r="3282" spans="1:1" x14ac:dyDescent="0.15">
      <c r="A3282" s="19" t="s">
        <v>7435</v>
      </c>
    </row>
    <row r="3283" spans="1:1" x14ac:dyDescent="0.15">
      <c r="A3283" s="19" t="s">
        <v>7436</v>
      </c>
    </row>
    <row r="3284" spans="1:1" x14ac:dyDescent="0.15">
      <c r="A3284" s="19" t="s">
        <v>7437</v>
      </c>
    </row>
    <row r="3285" spans="1:1" x14ac:dyDescent="0.15">
      <c r="A3285" s="19" t="s">
        <v>7438</v>
      </c>
    </row>
    <row r="3286" spans="1:1" x14ac:dyDescent="0.15">
      <c r="A3286" s="19" t="s">
        <v>7439</v>
      </c>
    </row>
    <row r="3287" spans="1:1" x14ac:dyDescent="0.15">
      <c r="A3287" s="19" t="s">
        <v>7440</v>
      </c>
    </row>
    <row r="3288" spans="1:1" x14ac:dyDescent="0.15">
      <c r="A3288" s="19" t="s">
        <v>7441</v>
      </c>
    </row>
    <row r="3289" spans="1:1" x14ac:dyDescent="0.15">
      <c r="A3289" s="19" t="s">
        <v>7442</v>
      </c>
    </row>
    <row r="3290" spans="1:1" x14ac:dyDescent="0.15">
      <c r="A3290" s="19" t="s">
        <v>7443</v>
      </c>
    </row>
    <row r="3291" spans="1:1" x14ac:dyDescent="0.15">
      <c r="A3291" s="19" t="s">
        <v>7444</v>
      </c>
    </row>
    <row r="3292" spans="1:1" x14ac:dyDescent="0.15">
      <c r="A3292" s="19" t="s">
        <v>7445</v>
      </c>
    </row>
    <row r="3293" spans="1:1" x14ac:dyDescent="0.15">
      <c r="A3293" s="19" t="s">
        <v>7446</v>
      </c>
    </row>
    <row r="3294" spans="1:1" x14ac:dyDescent="0.15">
      <c r="A3294" s="19" t="s">
        <v>7447</v>
      </c>
    </row>
    <row r="3295" spans="1:1" x14ac:dyDescent="0.15">
      <c r="A3295" s="19" t="s">
        <v>7448</v>
      </c>
    </row>
    <row r="3296" spans="1:1" x14ac:dyDescent="0.15">
      <c r="A3296" s="19" t="s">
        <v>7449</v>
      </c>
    </row>
    <row r="3297" spans="1:1" x14ac:dyDescent="0.15">
      <c r="A3297" s="19" t="s">
        <v>7450</v>
      </c>
    </row>
    <row r="3298" spans="1:1" x14ac:dyDescent="0.15">
      <c r="A3298" s="19" t="s">
        <v>7451</v>
      </c>
    </row>
    <row r="3299" spans="1:1" x14ac:dyDescent="0.15">
      <c r="A3299" s="19" t="s">
        <v>7452</v>
      </c>
    </row>
    <row r="3300" spans="1:1" x14ac:dyDescent="0.15">
      <c r="A3300" s="19" t="s">
        <v>7453</v>
      </c>
    </row>
    <row r="3301" spans="1:1" x14ac:dyDescent="0.15">
      <c r="A3301" s="19" t="s">
        <v>7454</v>
      </c>
    </row>
    <row r="3302" spans="1:1" x14ac:dyDescent="0.15">
      <c r="A3302" s="19" t="s">
        <v>7455</v>
      </c>
    </row>
    <row r="3303" spans="1:1" x14ac:dyDescent="0.15">
      <c r="A3303" s="19" t="s">
        <v>7456</v>
      </c>
    </row>
    <row r="3304" spans="1:1" x14ac:dyDescent="0.15">
      <c r="A3304" s="19" t="s">
        <v>7457</v>
      </c>
    </row>
    <row r="3305" spans="1:1" x14ac:dyDescent="0.15">
      <c r="A3305" s="19" t="s">
        <v>7458</v>
      </c>
    </row>
    <row r="3306" spans="1:1" x14ac:dyDescent="0.15">
      <c r="A3306" s="19" t="s">
        <v>7459</v>
      </c>
    </row>
    <row r="3307" spans="1:1" x14ac:dyDescent="0.15">
      <c r="A3307" s="19" t="s">
        <v>7460</v>
      </c>
    </row>
    <row r="3308" spans="1:1" x14ac:dyDescent="0.15">
      <c r="A3308" s="19" t="s">
        <v>7461</v>
      </c>
    </row>
    <row r="3309" spans="1:1" x14ac:dyDescent="0.15">
      <c r="A3309" s="19" t="s">
        <v>7462</v>
      </c>
    </row>
    <row r="3310" spans="1:1" x14ac:dyDescent="0.15">
      <c r="A3310" s="19" t="s">
        <v>7463</v>
      </c>
    </row>
    <row r="3311" spans="1:1" x14ac:dyDescent="0.15">
      <c r="A3311" s="19" t="s">
        <v>7464</v>
      </c>
    </row>
    <row r="3312" spans="1:1" x14ac:dyDescent="0.15">
      <c r="A3312" s="19" t="s">
        <v>7465</v>
      </c>
    </row>
    <row r="3313" spans="1:1" x14ac:dyDescent="0.15">
      <c r="A3313" s="19" t="s">
        <v>7466</v>
      </c>
    </row>
    <row r="3314" spans="1:1" x14ac:dyDescent="0.15">
      <c r="A3314" s="19" t="s">
        <v>7467</v>
      </c>
    </row>
    <row r="3315" spans="1:1" x14ac:dyDescent="0.15">
      <c r="A3315" s="19" t="s">
        <v>7468</v>
      </c>
    </row>
    <row r="3316" spans="1:1" x14ac:dyDescent="0.15">
      <c r="A3316" s="19" t="s">
        <v>7469</v>
      </c>
    </row>
    <row r="3317" spans="1:1" x14ac:dyDescent="0.15">
      <c r="A3317" s="19" t="s">
        <v>7470</v>
      </c>
    </row>
    <row r="3318" spans="1:1" x14ac:dyDescent="0.15">
      <c r="A3318" s="19" t="s">
        <v>7471</v>
      </c>
    </row>
    <row r="3319" spans="1:1" x14ac:dyDescent="0.15">
      <c r="A3319" s="19" t="s">
        <v>7472</v>
      </c>
    </row>
    <row r="3320" spans="1:1" x14ac:dyDescent="0.15">
      <c r="A3320" s="19" t="s">
        <v>7473</v>
      </c>
    </row>
    <row r="3321" spans="1:1" x14ac:dyDescent="0.15">
      <c r="A3321" s="19" t="s">
        <v>7474</v>
      </c>
    </row>
    <row r="3322" spans="1:1" x14ac:dyDescent="0.15">
      <c r="A3322" s="19" t="s">
        <v>7475</v>
      </c>
    </row>
    <row r="3323" spans="1:1" x14ac:dyDescent="0.15">
      <c r="A3323" s="19" t="s">
        <v>7476</v>
      </c>
    </row>
    <row r="3324" spans="1:1" x14ac:dyDescent="0.15">
      <c r="A3324" s="19" t="s">
        <v>7477</v>
      </c>
    </row>
    <row r="3325" spans="1:1" x14ac:dyDescent="0.15">
      <c r="A3325" s="19" t="s">
        <v>7478</v>
      </c>
    </row>
    <row r="3326" spans="1:1" x14ac:dyDescent="0.15">
      <c r="A3326" s="19" t="s">
        <v>7479</v>
      </c>
    </row>
    <row r="3327" spans="1:1" x14ac:dyDescent="0.15">
      <c r="A3327" s="19" t="s">
        <v>7480</v>
      </c>
    </row>
    <row r="3328" spans="1:1" x14ac:dyDescent="0.15">
      <c r="A3328" s="19" t="s">
        <v>7481</v>
      </c>
    </row>
    <row r="3329" spans="1:1" x14ac:dyDescent="0.15">
      <c r="A3329" s="19" t="s">
        <v>7482</v>
      </c>
    </row>
    <row r="3330" spans="1:1" x14ac:dyDescent="0.15">
      <c r="A3330" s="19" t="s">
        <v>7483</v>
      </c>
    </row>
    <row r="3331" spans="1:1" x14ac:dyDescent="0.15">
      <c r="A3331" s="19" t="s">
        <v>7484</v>
      </c>
    </row>
    <row r="3332" spans="1:1" x14ac:dyDescent="0.15">
      <c r="A3332" s="19" t="s">
        <v>7485</v>
      </c>
    </row>
    <row r="3333" spans="1:1" x14ac:dyDescent="0.15">
      <c r="A3333" s="19" t="s">
        <v>7486</v>
      </c>
    </row>
    <row r="3334" spans="1:1" x14ac:dyDescent="0.15">
      <c r="A3334" s="19" t="s">
        <v>7487</v>
      </c>
    </row>
    <row r="3335" spans="1:1" x14ac:dyDescent="0.15">
      <c r="A3335" s="19" t="s">
        <v>7488</v>
      </c>
    </row>
    <row r="3336" spans="1:1" x14ac:dyDescent="0.15">
      <c r="A3336" s="19" t="s">
        <v>7489</v>
      </c>
    </row>
    <row r="3337" spans="1:1" x14ac:dyDescent="0.15">
      <c r="A3337" s="19" t="s">
        <v>7490</v>
      </c>
    </row>
    <row r="3338" spans="1:1" x14ac:dyDescent="0.15">
      <c r="A3338" s="19" t="s">
        <v>7491</v>
      </c>
    </row>
    <row r="3339" spans="1:1" x14ac:dyDescent="0.15">
      <c r="A3339" s="19" t="s">
        <v>7492</v>
      </c>
    </row>
    <row r="3340" spans="1:1" x14ac:dyDescent="0.15">
      <c r="A3340" s="19" t="s">
        <v>7493</v>
      </c>
    </row>
    <row r="3341" spans="1:1" x14ac:dyDescent="0.15">
      <c r="A3341" s="19" t="s">
        <v>7494</v>
      </c>
    </row>
    <row r="3342" spans="1:1" x14ac:dyDescent="0.15">
      <c r="A3342" s="19" t="s">
        <v>7495</v>
      </c>
    </row>
    <row r="3343" spans="1:1" x14ac:dyDescent="0.15">
      <c r="A3343" s="19" t="s">
        <v>7496</v>
      </c>
    </row>
    <row r="3344" spans="1:1" x14ac:dyDescent="0.15">
      <c r="A3344" s="19" t="s">
        <v>7497</v>
      </c>
    </row>
    <row r="3345" spans="1:1" x14ac:dyDescent="0.15">
      <c r="A3345" s="19" t="s">
        <v>7498</v>
      </c>
    </row>
    <row r="3346" spans="1:1" x14ac:dyDescent="0.15">
      <c r="A3346" s="19" t="s">
        <v>7499</v>
      </c>
    </row>
    <row r="3347" spans="1:1" x14ac:dyDescent="0.15">
      <c r="A3347" s="19" t="s">
        <v>7500</v>
      </c>
    </row>
    <row r="3348" spans="1:1" x14ac:dyDescent="0.15">
      <c r="A3348" s="19" t="s">
        <v>7501</v>
      </c>
    </row>
    <row r="3349" spans="1:1" x14ac:dyDescent="0.15">
      <c r="A3349" s="19" t="s">
        <v>7502</v>
      </c>
    </row>
    <row r="3350" spans="1:1" x14ac:dyDescent="0.15">
      <c r="A3350" s="19" t="s">
        <v>7503</v>
      </c>
    </row>
    <row r="3351" spans="1:1" x14ac:dyDescent="0.15">
      <c r="A3351" s="19" t="s">
        <v>7504</v>
      </c>
    </row>
    <row r="3352" spans="1:1" x14ac:dyDescent="0.15">
      <c r="A3352" s="19" t="s">
        <v>7505</v>
      </c>
    </row>
    <row r="3353" spans="1:1" x14ac:dyDescent="0.15">
      <c r="A3353" s="19" t="s">
        <v>7506</v>
      </c>
    </row>
    <row r="3354" spans="1:1" x14ac:dyDescent="0.15">
      <c r="A3354" s="19" t="s">
        <v>7507</v>
      </c>
    </row>
    <row r="3355" spans="1:1" x14ac:dyDescent="0.15">
      <c r="A3355" s="19" t="s">
        <v>7508</v>
      </c>
    </row>
    <row r="3356" spans="1:1" x14ac:dyDescent="0.15">
      <c r="A3356" s="19" t="s">
        <v>7509</v>
      </c>
    </row>
    <row r="3357" spans="1:1" x14ac:dyDescent="0.15">
      <c r="A3357" s="19" t="s">
        <v>7510</v>
      </c>
    </row>
    <row r="3358" spans="1:1" x14ac:dyDescent="0.15">
      <c r="A3358" s="19" t="s">
        <v>7511</v>
      </c>
    </row>
    <row r="3359" spans="1:1" x14ac:dyDescent="0.15">
      <c r="A3359" s="19" t="s">
        <v>7512</v>
      </c>
    </row>
    <row r="3360" spans="1:1" x14ac:dyDescent="0.15">
      <c r="A3360" s="19" t="s">
        <v>7513</v>
      </c>
    </row>
    <row r="3361" spans="1:1" x14ac:dyDescent="0.15">
      <c r="A3361" s="19" t="s">
        <v>7514</v>
      </c>
    </row>
    <row r="3362" spans="1:1" x14ac:dyDescent="0.15">
      <c r="A3362" s="19" t="s">
        <v>7516</v>
      </c>
    </row>
    <row r="3363" spans="1:1" x14ac:dyDescent="0.15">
      <c r="A3363" s="19" t="s">
        <v>7517</v>
      </c>
    </row>
    <row r="3364" spans="1:1" x14ac:dyDescent="0.15">
      <c r="A3364" s="19" t="s">
        <v>7518</v>
      </c>
    </row>
    <row r="3365" spans="1:1" x14ac:dyDescent="0.15">
      <c r="A3365" s="19" t="s">
        <v>7519</v>
      </c>
    </row>
    <row r="3366" spans="1:1" x14ac:dyDescent="0.15">
      <c r="A3366" s="19" t="s">
        <v>7520</v>
      </c>
    </row>
    <row r="3367" spans="1:1" x14ac:dyDescent="0.15">
      <c r="A3367" s="19" t="s">
        <v>7521</v>
      </c>
    </row>
    <row r="3368" spans="1:1" x14ac:dyDescent="0.15">
      <c r="A3368" s="19" t="s">
        <v>7522</v>
      </c>
    </row>
    <row r="3369" spans="1:1" x14ac:dyDescent="0.15">
      <c r="A3369" s="19" t="s">
        <v>7523</v>
      </c>
    </row>
    <row r="3370" spans="1:1" x14ac:dyDescent="0.15">
      <c r="A3370" s="19" t="s">
        <v>7524</v>
      </c>
    </row>
    <row r="3371" spans="1:1" x14ac:dyDescent="0.15">
      <c r="A3371" s="19" t="s">
        <v>7525</v>
      </c>
    </row>
    <row r="3372" spans="1:1" x14ac:dyDescent="0.15">
      <c r="A3372" s="19" t="s">
        <v>7526</v>
      </c>
    </row>
    <row r="3373" spans="1:1" x14ac:dyDescent="0.15">
      <c r="A3373" s="19" t="s">
        <v>7527</v>
      </c>
    </row>
    <row r="3374" spans="1:1" x14ac:dyDescent="0.15">
      <c r="A3374" s="19" t="s">
        <v>7528</v>
      </c>
    </row>
    <row r="3375" spans="1:1" x14ac:dyDescent="0.15">
      <c r="A3375" s="19" t="s">
        <v>7529</v>
      </c>
    </row>
    <row r="3376" spans="1:1" x14ac:dyDescent="0.15">
      <c r="A3376" s="19" t="s">
        <v>7530</v>
      </c>
    </row>
    <row r="3377" spans="1:1" x14ac:dyDescent="0.15">
      <c r="A3377" s="19" t="s">
        <v>7531</v>
      </c>
    </row>
    <row r="3378" spans="1:1" x14ac:dyDescent="0.15">
      <c r="A3378" s="19" t="s">
        <v>7532</v>
      </c>
    </row>
    <row r="3379" spans="1:1" x14ac:dyDescent="0.15">
      <c r="A3379" s="19" t="s">
        <v>7533</v>
      </c>
    </row>
    <row r="3380" spans="1:1" x14ac:dyDescent="0.15">
      <c r="A3380" s="19" t="s">
        <v>7534</v>
      </c>
    </row>
    <row r="3381" spans="1:1" x14ac:dyDescent="0.15">
      <c r="A3381" s="19" t="s">
        <v>7535</v>
      </c>
    </row>
    <row r="3382" spans="1:1" x14ac:dyDescent="0.15">
      <c r="A3382" s="19" t="s">
        <v>7536</v>
      </c>
    </row>
    <row r="3383" spans="1:1" x14ac:dyDescent="0.15">
      <c r="A3383" s="19" t="s">
        <v>7537</v>
      </c>
    </row>
    <row r="3384" spans="1:1" x14ac:dyDescent="0.15">
      <c r="A3384" s="19" t="s">
        <v>7538</v>
      </c>
    </row>
    <row r="3385" spans="1:1" x14ac:dyDescent="0.15">
      <c r="A3385" s="19" t="s">
        <v>7539</v>
      </c>
    </row>
    <row r="3386" spans="1:1" x14ac:dyDescent="0.15">
      <c r="A3386" s="19" t="s">
        <v>7540</v>
      </c>
    </row>
    <row r="3387" spans="1:1" x14ac:dyDescent="0.15">
      <c r="A3387" s="19" t="s">
        <v>7541</v>
      </c>
    </row>
    <row r="3388" spans="1:1" x14ac:dyDescent="0.15">
      <c r="A3388" s="19" t="s">
        <v>7542</v>
      </c>
    </row>
    <row r="3389" spans="1:1" x14ac:dyDescent="0.15">
      <c r="A3389" s="19" t="s">
        <v>7543</v>
      </c>
    </row>
    <row r="3390" spans="1:1" x14ac:dyDescent="0.15">
      <c r="A3390" s="19" t="s">
        <v>7544</v>
      </c>
    </row>
    <row r="3391" spans="1:1" x14ac:dyDescent="0.15">
      <c r="A3391" s="19" t="s">
        <v>7545</v>
      </c>
    </row>
    <row r="3392" spans="1:1" x14ac:dyDescent="0.15">
      <c r="A3392" s="19" t="s">
        <v>7546</v>
      </c>
    </row>
    <row r="3393" spans="1:1" x14ac:dyDescent="0.15">
      <c r="A3393" s="19" t="s">
        <v>7547</v>
      </c>
    </row>
    <row r="3394" spans="1:1" x14ac:dyDescent="0.15">
      <c r="A3394" s="19" t="s">
        <v>7548</v>
      </c>
    </row>
    <row r="3395" spans="1:1" x14ac:dyDescent="0.15">
      <c r="A3395" s="19" t="s">
        <v>7549</v>
      </c>
    </row>
    <row r="3396" spans="1:1" x14ac:dyDescent="0.15">
      <c r="A3396" s="19" t="s">
        <v>7550</v>
      </c>
    </row>
    <row r="3397" spans="1:1" x14ac:dyDescent="0.15">
      <c r="A3397" s="19" t="s">
        <v>7551</v>
      </c>
    </row>
    <row r="3398" spans="1:1" x14ac:dyDescent="0.15">
      <c r="A3398" s="19" t="s">
        <v>7552</v>
      </c>
    </row>
    <row r="3399" spans="1:1" x14ac:dyDescent="0.15">
      <c r="A3399" s="19" t="s">
        <v>7553</v>
      </c>
    </row>
    <row r="3400" spans="1:1" x14ac:dyDescent="0.15">
      <c r="A3400" s="19" t="s">
        <v>7554</v>
      </c>
    </row>
    <row r="3401" spans="1:1" x14ac:dyDescent="0.15">
      <c r="A3401" s="19" t="s">
        <v>7555</v>
      </c>
    </row>
    <row r="3402" spans="1:1" x14ac:dyDescent="0.15">
      <c r="A3402" s="19" t="s">
        <v>7556</v>
      </c>
    </row>
    <row r="3403" spans="1:1" x14ac:dyDescent="0.15">
      <c r="A3403" s="19" t="s">
        <v>7557</v>
      </c>
    </row>
    <row r="3404" spans="1:1" x14ac:dyDescent="0.15">
      <c r="A3404" s="19" t="s">
        <v>7558</v>
      </c>
    </row>
    <row r="3405" spans="1:1" x14ac:dyDescent="0.15">
      <c r="A3405" s="19" t="s">
        <v>7559</v>
      </c>
    </row>
    <row r="3406" spans="1:1" x14ac:dyDescent="0.15">
      <c r="A3406" s="19" t="s">
        <v>7560</v>
      </c>
    </row>
    <row r="3407" spans="1:1" x14ac:dyDescent="0.15">
      <c r="A3407" s="19" t="s">
        <v>7561</v>
      </c>
    </row>
    <row r="3408" spans="1:1" x14ac:dyDescent="0.15">
      <c r="A3408" s="19" t="s">
        <v>7562</v>
      </c>
    </row>
    <row r="3409" spans="1:1" x14ac:dyDescent="0.15">
      <c r="A3409" s="19" t="s">
        <v>7563</v>
      </c>
    </row>
    <row r="3410" spans="1:1" x14ac:dyDescent="0.15">
      <c r="A3410" s="19" t="s">
        <v>7564</v>
      </c>
    </row>
    <row r="3411" spans="1:1" x14ac:dyDescent="0.15">
      <c r="A3411" s="19" t="s">
        <v>7565</v>
      </c>
    </row>
    <row r="3412" spans="1:1" x14ac:dyDescent="0.15">
      <c r="A3412" s="19" t="s">
        <v>7566</v>
      </c>
    </row>
    <row r="3413" spans="1:1" x14ac:dyDescent="0.15">
      <c r="A3413" s="19" t="s">
        <v>7567</v>
      </c>
    </row>
    <row r="3414" spans="1:1" x14ac:dyDescent="0.15">
      <c r="A3414" s="19" t="s">
        <v>7568</v>
      </c>
    </row>
    <row r="3415" spans="1:1" x14ac:dyDescent="0.15">
      <c r="A3415" s="19" t="s">
        <v>7569</v>
      </c>
    </row>
    <row r="3416" spans="1:1" x14ac:dyDescent="0.15">
      <c r="A3416" s="19" t="s">
        <v>7570</v>
      </c>
    </row>
    <row r="3417" spans="1:1" x14ac:dyDescent="0.15">
      <c r="A3417" s="19" t="s">
        <v>7571</v>
      </c>
    </row>
    <row r="3418" spans="1:1" x14ac:dyDescent="0.15">
      <c r="A3418" s="19" t="s">
        <v>7572</v>
      </c>
    </row>
    <row r="3419" spans="1:1" x14ac:dyDescent="0.15">
      <c r="A3419" s="19" t="s">
        <v>7573</v>
      </c>
    </row>
    <row r="3420" spans="1:1" x14ac:dyDescent="0.15">
      <c r="A3420" s="19" t="s">
        <v>7574</v>
      </c>
    </row>
    <row r="3421" spans="1:1" x14ac:dyDescent="0.15">
      <c r="A3421" s="19" t="s">
        <v>7575</v>
      </c>
    </row>
    <row r="3422" spans="1:1" x14ac:dyDescent="0.15">
      <c r="A3422" s="19" t="s">
        <v>7576</v>
      </c>
    </row>
    <row r="3423" spans="1:1" x14ac:dyDescent="0.15">
      <c r="A3423" s="19" t="s">
        <v>7577</v>
      </c>
    </row>
    <row r="3424" spans="1:1" x14ac:dyDescent="0.15">
      <c r="A3424" s="19" t="s">
        <v>7578</v>
      </c>
    </row>
    <row r="3425" spans="1:1" x14ac:dyDescent="0.15">
      <c r="A3425" s="19" t="s">
        <v>7579</v>
      </c>
    </row>
    <row r="3426" spans="1:1" x14ac:dyDescent="0.15">
      <c r="A3426" s="19" t="s">
        <v>7580</v>
      </c>
    </row>
    <row r="3427" spans="1:1" x14ac:dyDescent="0.15">
      <c r="A3427" s="19" t="s">
        <v>7581</v>
      </c>
    </row>
    <row r="3428" spans="1:1" x14ac:dyDescent="0.15">
      <c r="A3428" s="19" t="s">
        <v>7582</v>
      </c>
    </row>
    <row r="3429" spans="1:1" x14ac:dyDescent="0.15">
      <c r="A3429" s="19" t="s">
        <v>7583</v>
      </c>
    </row>
    <row r="3430" spans="1:1" x14ac:dyDescent="0.15">
      <c r="A3430" s="19" t="s">
        <v>7584</v>
      </c>
    </row>
    <row r="3431" spans="1:1" x14ac:dyDescent="0.15">
      <c r="A3431" s="19" t="s">
        <v>7585</v>
      </c>
    </row>
    <row r="3432" spans="1:1" x14ac:dyDescent="0.15">
      <c r="A3432" s="19" t="s">
        <v>7586</v>
      </c>
    </row>
    <row r="3433" spans="1:1" x14ac:dyDescent="0.15">
      <c r="A3433" s="19" t="s">
        <v>7587</v>
      </c>
    </row>
    <row r="3434" spans="1:1" x14ac:dyDescent="0.15">
      <c r="A3434" s="19" t="s">
        <v>7588</v>
      </c>
    </row>
    <row r="3435" spans="1:1" x14ac:dyDescent="0.15">
      <c r="A3435" s="19" t="s">
        <v>7589</v>
      </c>
    </row>
    <row r="3436" spans="1:1" x14ac:dyDescent="0.15">
      <c r="A3436" s="19" t="s">
        <v>7590</v>
      </c>
    </row>
    <row r="3437" spans="1:1" x14ac:dyDescent="0.15">
      <c r="A3437" s="19" t="s">
        <v>7591</v>
      </c>
    </row>
    <row r="3438" spans="1:1" x14ac:dyDescent="0.15">
      <c r="A3438" s="19" t="s">
        <v>7592</v>
      </c>
    </row>
    <row r="3439" spans="1:1" x14ac:dyDescent="0.15">
      <c r="A3439" s="19" t="s">
        <v>7593</v>
      </c>
    </row>
    <row r="3440" spans="1:1" x14ac:dyDescent="0.15">
      <c r="A3440" s="19" t="s">
        <v>7594</v>
      </c>
    </row>
    <row r="3441" spans="1:1" x14ac:dyDescent="0.15">
      <c r="A3441" s="19" t="s">
        <v>7595</v>
      </c>
    </row>
    <row r="3442" spans="1:1" x14ac:dyDescent="0.15">
      <c r="A3442" s="19" t="s">
        <v>7596</v>
      </c>
    </row>
    <row r="3443" spans="1:1" x14ac:dyDescent="0.15">
      <c r="A3443" s="19" t="s">
        <v>7597</v>
      </c>
    </row>
    <row r="3444" spans="1:1" x14ac:dyDescent="0.15">
      <c r="A3444" s="19" t="s">
        <v>7598</v>
      </c>
    </row>
    <row r="3445" spans="1:1" x14ac:dyDescent="0.15">
      <c r="A3445" s="19" t="s">
        <v>7599</v>
      </c>
    </row>
    <row r="3446" spans="1:1" x14ac:dyDescent="0.15">
      <c r="A3446" s="19" t="s">
        <v>7600</v>
      </c>
    </row>
    <row r="3447" spans="1:1" x14ac:dyDescent="0.15">
      <c r="A3447" s="19" t="s">
        <v>7601</v>
      </c>
    </row>
    <row r="3448" spans="1:1" x14ac:dyDescent="0.15">
      <c r="A3448" s="19" t="s">
        <v>7602</v>
      </c>
    </row>
    <row r="3449" spans="1:1" x14ac:dyDescent="0.15">
      <c r="A3449" s="19" t="s">
        <v>7603</v>
      </c>
    </row>
    <row r="3450" spans="1:1" x14ac:dyDescent="0.15">
      <c r="A3450" s="19" t="s">
        <v>7604</v>
      </c>
    </row>
    <row r="3451" spans="1:1" x14ac:dyDescent="0.15">
      <c r="A3451" s="19" t="s">
        <v>7605</v>
      </c>
    </row>
    <row r="3452" spans="1:1" x14ac:dyDescent="0.15">
      <c r="A3452" s="19" t="s">
        <v>7606</v>
      </c>
    </row>
    <row r="3453" spans="1:1" x14ac:dyDescent="0.15">
      <c r="A3453" s="19" t="s">
        <v>7607</v>
      </c>
    </row>
    <row r="3454" spans="1:1" x14ac:dyDescent="0.15">
      <c r="A3454" s="19" t="s">
        <v>7608</v>
      </c>
    </row>
    <row r="3455" spans="1:1" x14ac:dyDescent="0.15">
      <c r="A3455" s="19" t="s">
        <v>7609</v>
      </c>
    </row>
    <row r="3456" spans="1:1" x14ac:dyDescent="0.15">
      <c r="A3456" s="19" t="s">
        <v>7610</v>
      </c>
    </row>
    <row r="3457" spans="1:1" x14ac:dyDescent="0.15">
      <c r="A3457" s="19" t="s">
        <v>7611</v>
      </c>
    </row>
    <row r="3458" spans="1:1" x14ac:dyDescent="0.15">
      <c r="A3458" s="19" t="s">
        <v>7612</v>
      </c>
    </row>
    <row r="3459" spans="1:1" x14ac:dyDescent="0.15">
      <c r="A3459" s="19" t="s">
        <v>7613</v>
      </c>
    </row>
    <row r="3460" spans="1:1" x14ac:dyDescent="0.15">
      <c r="A3460" s="19" t="s">
        <v>7614</v>
      </c>
    </row>
    <row r="3461" spans="1:1" x14ac:dyDescent="0.15">
      <c r="A3461" s="19" t="s">
        <v>7615</v>
      </c>
    </row>
    <row r="3462" spans="1:1" x14ac:dyDescent="0.15">
      <c r="A3462" s="19" t="s">
        <v>7616</v>
      </c>
    </row>
    <row r="3463" spans="1:1" x14ac:dyDescent="0.15">
      <c r="A3463" s="19" t="s">
        <v>7617</v>
      </c>
    </row>
    <row r="3464" spans="1:1" x14ac:dyDescent="0.15">
      <c r="A3464" s="19" t="s">
        <v>7618</v>
      </c>
    </row>
    <row r="3465" spans="1:1" x14ac:dyDescent="0.15">
      <c r="A3465" s="19" t="s">
        <v>7619</v>
      </c>
    </row>
    <row r="3466" spans="1:1" x14ac:dyDescent="0.15">
      <c r="A3466" s="19" t="s">
        <v>7620</v>
      </c>
    </row>
    <row r="3467" spans="1:1" x14ac:dyDescent="0.15">
      <c r="A3467" s="19" t="s">
        <v>7621</v>
      </c>
    </row>
    <row r="3468" spans="1:1" x14ac:dyDescent="0.15">
      <c r="A3468" s="19" t="s">
        <v>7622</v>
      </c>
    </row>
    <row r="3469" spans="1:1" x14ac:dyDescent="0.15">
      <c r="A3469" s="19" t="s">
        <v>7623</v>
      </c>
    </row>
    <row r="3470" spans="1:1" x14ac:dyDescent="0.15">
      <c r="A3470" s="19" t="s">
        <v>7624</v>
      </c>
    </row>
    <row r="3471" spans="1:1" x14ac:dyDescent="0.15">
      <c r="A3471" s="19" t="s">
        <v>7625</v>
      </c>
    </row>
    <row r="3472" spans="1:1" x14ac:dyDescent="0.15">
      <c r="A3472" s="19" t="s">
        <v>7626</v>
      </c>
    </row>
    <row r="3473" spans="1:1" x14ac:dyDescent="0.15">
      <c r="A3473" s="19" t="s">
        <v>7627</v>
      </c>
    </row>
    <row r="3474" spans="1:1" x14ac:dyDescent="0.15">
      <c r="A3474" s="19" t="s">
        <v>7628</v>
      </c>
    </row>
    <row r="3475" spans="1:1" x14ac:dyDescent="0.15">
      <c r="A3475" s="19" t="s">
        <v>7629</v>
      </c>
    </row>
    <row r="3476" spans="1:1" x14ac:dyDescent="0.15">
      <c r="A3476" s="19" t="s">
        <v>7630</v>
      </c>
    </row>
    <row r="3477" spans="1:1" x14ac:dyDescent="0.15">
      <c r="A3477" s="19" t="s">
        <v>7631</v>
      </c>
    </row>
    <row r="3478" spans="1:1" x14ac:dyDescent="0.15">
      <c r="A3478" s="19" t="s">
        <v>7632</v>
      </c>
    </row>
    <row r="3479" spans="1:1" x14ac:dyDescent="0.15">
      <c r="A3479" s="19" t="s">
        <v>7633</v>
      </c>
    </row>
    <row r="3480" spans="1:1" x14ac:dyDescent="0.15">
      <c r="A3480" s="19" t="s">
        <v>7634</v>
      </c>
    </row>
    <row r="3481" spans="1:1" x14ac:dyDescent="0.15">
      <c r="A3481" s="19" t="s">
        <v>7635</v>
      </c>
    </row>
    <row r="3482" spans="1:1" x14ac:dyDescent="0.15">
      <c r="A3482" s="19" t="s">
        <v>7636</v>
      </c>
    </row>
    <row r="3483" spans="1:1" x14ac:dyDescent="0.15">
      <c r="A3483" s="19" t="s">
        <v>7637</v>
      </c>
    </row>
    <row r="3484" spans="1:1" x14ac:dyDescent="0.15">
      <c r="A3484" s="19" t="s">
        <v>7638</v>
      </c>
    </row>
    <row r="3485" spans="1:1" x14ac:dyDescent="0.15">
      <c r="A3485" s="19" t="s">
        <v>7639</v>
      </c>
    </row>
    <row r="3486" spans="1:1" x14ac:dyDescent="0.15">
      <c r="A3486" s="19" t="s">
        <v>7640</v>
      </c>
    </row>
    <row r="3487" spans="1:1" x14ac:dyDescent="0.15">
      <c r="A3487" s="19" t="s">
        <v>7641</v>
      </c>
    </row>
    <row r="3488" spans="1:1" x14ac:dyDescent="0.15">
      <c r="A3488" s="19" t="s">
        <v>7642</v>
      </c>
    </row>
    <row r="3489" spans="1:1" x14ac:dyDescent="0.15">
      <c r="A3489" s="19" t="s">
        <v>7643</v>
      </c>
    </row>
    <row r="3490" spans="1:1" x14ac:dyDescent="0.15">
      <c r="A3490" s="19" t="s">
        <v>7644</v>
      </c>
    </row>
    <row r="3491" spans="1:1" x14ac:dyDescent="0.15">
      <c r="A3491" s="19" t="s">
        <v>7645</v>
      </c>
    </row>
    <row r="3492" spans="1:1" x14ac:dyDescent="0.15">
      <c r="A3492" s="19" t="s">
        <v>7646</v>
      </c>
    </row>
    <row r="3493" spans="1:1" x14ac:dyDescent="0.15">
      <c r="A3493" s="19" t="s">
        <v>7647</v>
      </c>
    </row>
    <row r="3494" spans="1:1" x14ac:dyDescent="0.15">
      <c r="A3494" s="19" t="s">
        <v>7648</v>
      </c>
    </row>
    <row r="3495" spans="1:1" x14ac:dyDescent="0.15">
      <c r="A3495" s="19" t="s">
        <v>7649</v>
      </c>
    </row>
    <row r="3496" spans="1:1" x14ac:dyDescent="0.15">
      <c r="A3496" s="19" t="s">
        <v>7650</v>
      </c>
    </row>
    <row r="3497" spans="1:1" x14ac:dyDescent="0.15">
      <c r="A3497" s="19" t="s">
        <v>7651</v>
      </c>
    </row>
    <row r="3498" spans="1:1" x14ac:dyDescent="0.15">
      <c r="A3498" s="19" t="s">
        <v>7652</v>
      </c>
    </row>
    <row r="3499" spans="1:1" x14ac:dyDescent="0.15">
      <c r="A3499" s="19" t="s">
        <v>7653</v>
      </c>
    </row>
    <row r="3500" spans="1:1" x14ac:dyDescent="0.15">
      <c r="A3500" s="19" t="s">
        <v>7654</v>
      </c>
    </row>
    <row r="3501" spans="1:1" x14ac:dyDescent="0.15">
      <c r="A3501" s="19" t="s">
        <v>7655</v>
      </c>
    </row>
    <row r="3502" spans="1:1" x14ac:dyDescent="0.15">
      <c r="A3502" s="19" t="s">
        <v>7656</v>
      </c>
    </row>
    <row r="3503" spans="1:1" x14ac:dyDescent="0.15">
      <c r="A3503" s="19" t="s">
        <v>7657</v>
      </c>
    </row>
    <row r="3504" spans="1:1" x14ac:dyDescent="0.15">
      <c r="A3504" s="19" t="s">
        <v>7658</v>
      </c>
    </row>
    <row r="3505" spans="1:1" x14ac:dyDescent="0.15">
      <c r="A3505" s="19" t="s">
        <v>7659</v>
      </c>
    </row>
    <row r="3506" spans="1:1" x14ac:dyDescent="0.15">
      <c r="A3506" s="19" t="s">
        <v>7660</v>
      </c>
    </row>
    <row r="3507" spans="1:1" x14ac:dyDescent="0.15">
      <c r="A3507" s="19" t="s">
        <v>7661</v>
      </c>
    </row>
    <row r="3508" spans="1:1" x14ac:dyDescent="0.15">
      <c r="A3508" s="19" t="s">
        <v>7662</v>
      </c>
    </row>
    <row r="3509" spans="1:1" x14ac:dyDescent="0.15">
      <c r="A3509" s="19" t="s">
        <v>7663</v>
      </c>
    </row>
    <row r="3510" spans="1:1" x14ac:dyDescent="0.15">
      <c r="A3510" s="19" t="s">
        <v>7664</v>
      </c>
    </row>
    <row r="3511" spans="1:1" x14ac:dyDescent="0.15">
      <c r="A3511" s="19" t="s">
        <v>7665</v>
      </c>
    </row>
    <row r="3512" spans="1:1" x14ac:dyDescent="0.15">
      <c r="A3512" s="19" t="s">
        <v>7666</v>
      </c>
    </row>
    <row r="3513" spans="1:1" x14ac:dyDescent="0.15">
      <c r="A3513" s="19" t="s">
        <v>7667</v>
      </c>
    </row>
    <row r="3514" spans="1:1" x14ac:dyDescent="0.15">
      <c r="A3514" s="19" t="s">
        <v>7668</v>
      </c>
    </row>
    <row r="3515" spans="1:1" x14ac:dyDescent="0.15">
      <c r="A3515" s="19" t="s">
        <v>7669</v>
      </c>
    </row>
    <row r="3516" spans="1:1" x14ac:dyDescent="0.15">
      <c r="A3516" s="19" t="s">
        <v>7670</v>
      </c>
    </row>
    <row r="3517" spans="1:1" x14ac:dyDescent="0.15">
      <c r="A3517" s="19" t="s">
        <v>7671</v>
      </c>
    </row>
    <row r="3518" spans="1:1" x14ac:dyDescent="0.15">
      <c r="A3518" s="19" t="s">
        <v>7672</v>
      </c>
    </row>
    <row r="3519" spans="1:1" x14ac:dyDescent="0.15">
      <c r="A3519" s="19" t="s">
        <v>7673</v>
      </c>
    </row>
    <row r="3520" spans="1:1" x14ac:dyDescent="0.15">
      <c r="A3520" s="19" t="s">
        <v>7674</v>
      </c>
    </row>
    <row r="3521" spans="1:1" x14ac:dyDescent="0.15">
      <c r="A3521" s="19" t="s">
        <v>7675</v>
      </c>
    </row>
    <row r="3522" spans="1:1" x14ac:dyDescent="0.15">
      <c r="A3522" s="19" t="s">
        <v>7676</v>
      </c>
    </row>
    <row r="3523" spans="1:1" x14ac:dyDescent="0.15">
      <c r="A3523" s="19" t="s">
        <v>7677</v>
      </c>
    </row>
    <row r="3524" spans="1:1" x14ac:dyDescent="0.15">
      <c r="A3524" s="19" t="s">
        <v>7678</v>
      </c>
    </row>
    <row r="3525" spans="1:1" x14ac:dyDescent="0.15">
      <c r="A3525" s="19" t="s">
        <v>7679</v>
      </c>
    </row>
    <row r="3526" spans="1:1" x14ac:dyDescent="0.15">
      <c r="A3526" s="19" t="s">
        <v>7680</v>
      </c>
    </row>
    <row r="3527" spans="1:1" x14ac:dyDescent="0.15">
      <c r="A3527" s="19" t="s">
        <v>7681</v>
      </c>
    </row>
    <row r="3528" spans="1:1" x14ac:dyDescent="0.15">
      <c r="A3528" s="19" t="s">
        <v>7682</v>
      </c>
    </row>
    <row r="3529" spans="1:1" x14ac:dyDescent="0.15">
      <c r="A3529" s="19" t="s">
        <v>7683</v>
      </c>
    </row>
    <row r="3530" spans="1:1" x14ac:dyDescent="0.15">
      <c r="A3530" s="19" t="s">
        <v>7684</v>
      </c>
    </row>
    <row r="3531" spans="1:1" x14ac:dyDescent="0.15">
      <c r="A3531" s="19" t="s">
        <v>7685</v>
      </c>
    </row>
    <row r="3532" spans="1:1" x14ac:dyDescent="0.15">
      <c r="A3532" s="19" t="s">
        <v>7686</v>
      </c>
    </row>
    <row r="3533" spans="1:1" x14ac:dyDescent="0.15">
      <c r="A3533" s="19" t="s">
        <v>7687</v>
      </c>
    </row>
    <row r="3534" spans="1:1" x14ac:dyDescent="0.15">
      <c r="A3534" s="19" t="s">
        <v>7688</v>
      </c>
    </row>
    <row r="3535" spans="1:1" x14ac:dyDescent="0.15">
      <c r="A3535" s="19" t="s">
        <v>7689</v>
      </c>
    </row>
    <row r="3536" spans="1:1" x14ac:dyDescent="0.15">
      <c r="A3536" s="19" t="s">
        <v>7690</v>
      </c>
    </row>
    <row r="3537" spans="1:1" x14ac:dyDescent="0.15">
      <c r="A3537" s="19" t="s">
        <v>7691</v>
      </c>
    </row>
    <row r="3538" spans="1:1" x14ac:dyDescent="0.15">
      <c r="A3538" s="19" t="s">
        <v>7692</v>
      </c>
    </row>
    <row r="3539" spans="1:1" x14ac:dyDescent="0.15">
      <c r="A3539" s="19" t="s">
        <v>7693</v>
      </c>
    </row>
    <row r="3540" spans="1:1" x14ac:dyDescent="0.15">
      <c r="A3540" s="19" t="s">
        <v>7694</v>
      </c>
    </row>
    <row r="3541" spans="1:1" x14ac:dyDescent="0.15">
      <c r="A3541" s="19" t="s">
        <v>7695</v>
      </c>
    </row>
    <row r="3542" spans="1:1" x14ac:dyDescent="0.15">
      <c r="A3542" s="19" t="s">
        <v>7696</v>
      </c>
    </row>
    <row r="3543" spans="1:1" x14ac:dyDescent="0.15">
      <c r="A3543" s="19" t="s">
        <v>7697</v>
      </c>
    </row>
    <row r="3544" spans="1:1" x14ac:dyDescent="0.15">
      <c r="A3544" s="19" t="s">
        <v>7698</v>
      </c>
    </row>
    <row r="3545" spans="1:1" x14ac:dyDescent="0.15">
      <c r="A3545" s="19" t="s">
        <v>7699</v>
      </c>
    </row>
    <row r="3546" spans="1:1" x14ac:dyDescent="0.15">
      <c r="A3546" s="19" t="s">
        <v>7700</v>
      </c>
    </row>
    <row r="3547" spans="1:1" x14ac:dyDescent="0.15">
      <c r="A3547" s="19" t="s">
        <v>7701</v>
      </c>
    </row>
    <row r="3548" spans="1:1" x14ac:dyDescent="0.15">
      <c r="A3548" s="19" t="s">
        <v>7702</v>
      </c>
    </row>
    <row r="3549" spans="1:1" x14ac:dyDescent="0.15">
      <c r="A3549" s="19" t="s">
        <v>7703</v>
      </c>
    </row>
    <row r="3550" spans="1:1" x14ac:dyDescent="0.15">
      <c r="A3550" s="19" t="s">
        <v>7704</v>
      </c>
    </row>
    <row r="3551" spans="1:1" x14ac:dyDescent="0.15">
      <c r="A3551" s="19" t="s">
        <v>7705</v>
      </c>
    </row>
    <row r="3552" spans="1:1" x14ac:dyDescent="0.15">
      <c r="A3552" s="19" t="s">
        <v>7706</v>
      </c>
    </row>
    <row r="3553" spans="1:1" x14ac:dyDescent="0.15">
      <c r="A3553" s="19" t="s">
        <v>7707</v>
      </c>
    </row>
    <row r="3554" spans="1:1" x14ac:dyDescent="0.15">
      <c r="A3554" s="19" t="s">
        <v>7708</v>
      </c>
    </row>
    <row r="3555" spans="1:1" x14ac:dyDescent="0.15">
      <c r="A3555" s="19" t="s">
        <v>7709</v>
      </c>
    </row>
    <row r="3556" spans="1:1" x14ac:dyDescent="0.15">
      <c r="A3556" s="19" t="s">
        <v>7710</v>
      </c>
    </row>
    <row r="3557" spans="1:1" x14ac:dyDescent="0.15">
      <c r="A3557" s="19" t="s">
        <v>7711</v>
      </c>
    </row>
    <row r="3558" spans="1:1" x14ac:dyDescent="0.15">
      <c r="A3558" s="19" t="s">
        <v>7712</v>
      </c>
    </row>
    <row r="3559" spans="1:1" x14ac:dyDescent="0.15">
      <c r="A3559" s="19" t="s">
        <v>7713</v>
      </c>
    </row>
    <row r="3560" spans="1:1" x14ac:dyDescent="0.15">
      <c r="A3560" s="19" t="s">
        <v>7714</v>
      </c>
    </row>
    <row r="3561" spans="1:1" x14ac:dyDescent="0.15">
      <c r="A3561" s="19" t="s">
        <v>7715</v>
      </c>
    </row>
    <row r="3562" spans="1:1" x14ac:dyDescent="0.15">
      <c r="A3562" s="19" t="s">
        <v>7716</v>
      </c>
    </row>
    <row r="3563" spans="1:1" x14ac:dyDescent="0.15">
      <c r="A3563" s="19" t="s">
        <v>7717</v>
      </c>
    </row>
    <row r="3564" spans="1:1" x14ac:dyDescent="0.15">
      <c r="A3564" s="19" t="s">
        <v>7718</v>
      </c>
    </row>
    <row r="3565" spans="1:1" x14ac:dyDescent="0.15">
      <c r="A3565" s="19" t="s">
        <v>7719</v>
      </c>
    </row>
    <row r="3566" spans="1:1" x14ac:dyDescent="0.15">
      <c r="A3566" s="19" t="s">
        <v>7720</v>
      </c>
    </row>
    <row r="3567" spans="1:1" x14ac:dyDescent="0.15">
      <c r="A3567" s="19" t="s">
        <v>7721</v>
      </c>
    </row>
    <row r="3568" spans="1:1" x14ac:dyDescent="0.15">
      <c r="A3568" s="19" t="s">
        <v>7722</v>
      </c>
    </row>
    <row r="3569" spans="1:1" x14ac:dyDescent="0.15">
      <c r="A3569" s="19" t="s">
        <v>7723</v>
      </c>
    </row>
    <row r="3570" spans="1:1" x14ac:dyDescent="0.15">
      <c r="A3570" s="19" t="s">
        <v>7724</v>
      </c>
    </row>
    <row r="3571" spans="1:1" x14ac:dyDescent="0.15">
      <c r="A3571" s="19" t="s">
        <v>7725</v>
      </c>
    </row>
    <row r="3572" spans="1:1" x14ac:dyDescent="0.15">
      <c r="A3572" s="19" t="s">
        <v>7726</v>
      </c>
    </row>
    <row r="3573" spans="1:1" x14ac:dyDescent="0.15">
      <c r="A3573" s="19" t="s">
        <v>7727</v>
      </c>
    </row>
    <row r="3574" spans="1:1" x14ac:dyDescent="0.15">
      <c r="A3574" s="19" t="s">
        <v>7728</v>
      </c>
    </row>
    <row r="3575" spans="1:1" x14ac:dyDescent="0.15">
      <c r="A3575" s="19" t="s">
        <v>7729</v>
      </c>
    </row>
    <row r="3576" spans="1:1" x14ac:dyDescent="0.15">
      <c r="A3576" s="19" t="s">
        <v>7730</v>
      </c>
    </row>
    <row r="3577" spans="1:1" x14ac:dyDescent="0.15">
      <c r="A3577" s="19" t="s">
        <v>7731</v>
      </c>
    </row>
    <row r="3578" spans="1:1" x14ac:dyDescent="0.15">
      <c r="A3578" s="19" t="s">
        <v>7732</v>
      </c>
    </row>
    <row r="3579" spans="1:1" x14ac:dyDescent="0.15">
      <c r="A3579" s="19" t="s">
        <v>7733</v>
      </c>
    </row>
    <row r="3580" spans="1:1" x14ac:dyDescent="0.15">
      <c r="A3580" s="19" t="s">
        <v>7734</v>
      </c>
    </row>
    <row r="3581" spans="1:1" x14ac:dyDescent="0.15">
      <c r="A3581" s="19" t="s">
        <v>7735</v>
      </c>
    </row>
    <row r="3582" spans="1:1" x14ac:dyDescent="0.15">
      <c r="A3582" s="19" t="s">
        <v>7736</v>
      </c>
    </row>
    <row r="3583" spans="1:1" x14ac:dyDescent="0.15">
      <c r="A3583" s="19" t="s">
        <v>7737</v>
      </c>
    </row>
    <row r="3584" spans="1:1" x14ac:dyDescent="0.15">
      <c r="A3584" s="19" t="s">
        <v>7738</v>
      </c>
    </row>
    <row r="3585" spans="1:1" x14ac:dyDescent="0.15">
      <c r="A3585" s="19" t="s">
        <v>7739</v>
      </c>
    </row>
    <row r="3586" spans="1:1" x14ac:dyDescent="0.15">
      <c r="A3586" s="19" t="s">
        <v>7740</v>
      </c>
    </row>
    <row r="3587" spans="1:1" x14ac:dyDescent="0.15">
      <c r="A3587" s="19" t="s">
        <v>7741</v>
      </c>
    </row>
    <row r="3588" spans="1:1" x14ac:dyDescent="0.15">
      <c r="A3588" s="19" t="s">
        <v>7742</v>
      </c>
    </row>
    <row r="3589" spans="1:1" x14ac:dyDescent="0.15">
      <c r="A3589" s="19" t="s">
        <v>7743</v>
      </c>
    </row>
    <row r="3590" spans="1:1" x14ac:dyDescent="0.15">
      <c r="A3590" s="19" t="s">
        <v>7744</v>
      </c>
    </row>
    <row r="3591" spans="1:1" x14ac:dyDescent="0.15">
      <c r="A3591" s="19" t="s">
        <v>7745</v>
      </c>
    </row>
    <row r="3592" spans="1:1" x14ac:dyDescent="0.15">
      <c r="A3592" s="19" t="s">
        <v>7746</v>
      </c>
    </row>
    <row r="3593" spans="1:1" x14ac:dyDescent="0.15">
      <c r="A3593" s="19" t="s">
        <v>7747</v>
      </c>
    </row>
    <row r="3594" spans="1:1" x14ac:dyDescent="0.15">
      <c r="A3594" s="19" t="s">
        <v>7748</v>
      </c>
    </row>
    <row r="3595" spans="1:1" x14ac:dyDescent="0.15">
      <c r="A3595" s="19" t="s">
        <v>7749</v>
      </c>
    </row>
    <row r="3596" spans="1:1" x14ac:dyDescent="0.15">
      <c r="A3596" s="19" t="s">
        <v>7750</v>
      </c>
    </row>
    <row r="3597" spans="1:1" x14ac:dyDescent="0.15">
      <c r="A3597" s="19" t="s">
        <v>7751</v>
      </c>
    </row>
    <row r="3598" spans="1:1" x14ac:dyDescent="0.15">
      <c r="A3598" s="19" t="s">
        <v>7752</v>
      </c>
    </row>
    <row r="3599" spans="1:1" x14ac:dyDescent="0.15">
      <c r="A3599" s="19" t="s">
        <v>7753</v>
      </c>
    </row>
    <row r="3600" spans="1:1" x14ac:dyDescent="0.15">
      <c r="A3600" s="19" t="s">
        <v>7754</v>
      </c>
    </row>
    <row r="3601" spans="1:1" x14ac:dyDescent="0.15">
      <c r="A3601" s="19" t="s">
        <v>7755</v>
      </c>
    </row>
    <row r="3602" spans="1:1" x14ac:dyDescent="0.15">
      <c r="A3602" s="19" t="s">
        <v>7756</v>
      </c>
    </row>
    <row r="3603" spans="1:1" x14ac:dyDescent="0.15">
      <c r="A3603" s="19" t="s">
        <v>7757</v>
      </c>
    </row>
    <row r="3604" spans="1:1" x14ac:dyDescent="0.15">
      <c r="A3604" s="19" t="s">
        <v>7758</v>
      </c>
    </row>
    <row r="3605" spans="1:1" x14ac:dyDescent="0.15">
      <c r="A3605" s="19" t="s">
        <v>7759</v>
      </c>
    </row>
    <row r="3606" spans="1:1" x14ac:dyDescent="0.15">
      <c r="A3606" s="19" t="s">
        <v>7760</v>
      </c>
    </row>
    <row r="3607" spans="1:1" x14ac:dyDescent="0.15">
      <c r="A3607" s="19" t="s">
        <v>7761</v>
      </c>
    </row>
    <row r="3608" spans="1:1" x14ac:dyDescent="0.15">
      <c r="A3608" s="19" t="s">
        <v>7762</v>
      </c>
    </row>
    <row r="3609" spans="1:1" x14ac:dyDescent="0.15">
      <c r="A3609" s="19" t="s">
        <v>7763</v>
      </c>
    </row>
    <row r="3610" spans="1:1" x14ac:dyDescent="0.15">
      <c r="A3610" s="19" t="s">
        <v>7764</v>
      </c>
    </row>
    <row r="3611" spans="1:1" x14ac:dyDescent="0.15">
      <c r="A3611" s="19" t="s">
        <v>7765</v>
      </c>
    </row>
    <row r="3612" spans="1:1" x14ac:dyDescent="0.15">
      <c r="A3612" s="19" t="s">
        <v>7766</v>
      </c>
    </row>
    <row r="3613" spans="1:1" x14ac:dyDescent="0.15">
      <c r="A3613" s="19" t="s">
        <v>7767</v>
      </c>
    </row>
    <row r="3614" spans="1:1" x14ac:dyDescent="0.15">
      <c r="A3614" s="19" t="s">
        <v>7768</v>
      </c>
    </row>
    <row r="3615" spans="1:1" x14ac:dyDescent="0.15">
      <c r="A3615" s="19" t="s">
        <v>7769</v>
      </c>
    </row>
    <row r="3616" spans="1:1" x14ac:dyDescent="0.15">
      <c r="A3616" s="19" t="s">
        <v>7770</v>
      </c>
    </row>
    <row r="3617" spans="1:1" x14ac:dyDescent="0.15">
      <c r="A3617" s="19" t="s">
        <v>7771</v>
      </c>
    </row>
    <row r="3618" spans="1:1" x14ac:dyDescent="0.15">
      <c r="A3618" s="19" t="s">
        <v>7772</v>
      </c>
    </row>
    <row r="3619" spans="1:1" x14ac:dyDescent="0.15">
      <c r="A3619" s="19" t="s">
        <v>7773</v>
      </c>
    </row>
    <row r="3620" spans="1:1" x14ac:dyDescent="0.15">
      <c r="A3620" s="19" t="s">
        <v>7774</v>
      </c>
    </row>
    <row r="3621" spans="1:1" x14ac:dyDescent="0.15">
      <c r="A3621" s="19" t="s">
        <v>7775</v>
      </c>
    </row>
    <row r="3622" spans="1:1" x14ac:dyDescent="0.15">
      <c r="A3622" s="19" t="s">
        <v>7776</v>
      </c>
    </row>
    <row r="3623" spans="1:1" x14ac:dyDescent="0.15">
      <c r="A3623" s="19" t="s">
        <v>7777</v>
      </c>
    </row>
    <row r="3624" spans="1:1" x14ac:dyDescent="0.15">
      <c r="A3624" s="19" t="s">
        <v>7778</v>
      </c>
    </row>
    <row r="3625" spans="1:1" x14ac:dyDescent="0.15">
      <c r="A3625" s="19" t="s">
        <v>7779</v>
      </c>
    </row>
    <row r="3626" spans="1:1" x14ac:dyDescent="0.15">
      <c r="A3626" s="19" t="s">
        <v>7780</v>
      </c>
    </row>
    <row r="3627" spans="1:1" x14ac:dyDescent="0.15">
      <c r="A3627" s="19" t="s">
        <v>7781</v>
      </c>
    </row>
    <row r="3628" spans="1:1" x14ac:dyDescent="0.15">
      <c r="A3628" s="19" t="s">
        <v>7782</v>
      </c>
    </row>
    <row r="3629" spans="1:1" x14ac:dyDescent="0.15">
      <c r="A3629" s="19" t="s">
        <v>7783</v>
      </c>
    </row>
    <row r="3630" spans="1:1" x14ac:dyDescent="0.15">
      <c r="A3630" s="19" t="s">
        <v>7784</v>
      </c>
    </row>
    <row r="3631" spans="1:1" x14ac:dyDescent="0.15">
      <c r="A3631" s="19" t="s">
        <v>7785</v>
      </c>
    </row>
    <row r="3632" spans="1:1" x14ac:dyDescent="0.15">
      <c r="A3632" s="19" t="s">
        <v>7786</v>
      </c>
    </row>
    <row r="3633" spans="1:1" x14ac:dyDescent="0.15">
      <c r="A3633" s="19" t="s">
        <v>7787</v>
      </c>
    </row>
    <row r="3634" spans="1:1" x14ac:dyDescent="0.15">
      <c r="A3634" s="19" t="s">
        <v>7788</v>
      </c>
    </row>
    <row r="3635" spans="1:1" x14ac:dyDescent="0.15">
      <c r="A3635" s="19" t="s">
        <v>7789</v>
      </c>
    </row>
    <row r="3636" spans="1:1" x14ac:dyDescent="0.15">
      <c r="A3636" s="19" t="s">
        <v>7790</v>
      </c>
    </row>
    <row r="3637" spans="1:1" x14ac:dyDescent="0.15">
      <c r="A3637" s="19" t="s">
        <v>7791</v>
      </c>
    </row>
    <row r="3638" spans="1:1" x14ac:dyDescent="0.15">
      <c r="A3638" s="19" t="s">
        <v>7792</v>
      </c>
    </row>
    <row r="3639" spans="1:1" x14ac:dyDescent="0.15">
      <c r="A3639" s="19" t="s">
        <v>7793</v>
      </c>
    </row>
    <row r="3640" spans="1:1" x14ac:dyDescent="0.15">
      <c r="A3640" s="19" t="s">
        <v>7794</v>
      </c>
    </row>
    <row r="3641" spans="1:1" x14ac:dyDescent="0.15">
      <c r="A3641" s="19" t="s">
        <v>7795</v>
      </c>
    </row>
    <row r="3642" spans="1:1" x14ac:dyDescent="0.15">
      <c r="A3642" s="19" t="s">
        <v>7796</v>
      </c>
    </row>
    <row r="3643" spans="1:1" x14ac:dyDescent="0.15">
      <c r="A3643" s="19" t="s">
        <v>7797</v>
      </c>
    </row>
    <row r="3644" spans="1:1" x14ac:dyDescent="0.15">
      <c r="A3644" s="19" t="s">
        <v>7798</v>
      </c>
    </row>
    <row r="3645" spans="1:1" x14ac:dyDescent="0.15">
      <c r="A3645" s="19" t="s">
        <v>7799</v>
      </c>
    </row>
    <row r="3646" spans="1:1" x14ac:dyDescent="0.15">
      <c r="A3646" s="19" t="s">
        <v>7800</v>
      </c>
    </row>
    <row r="3647" spans="1:1" x14ac:dyDescent="0.15">
      <c r="A3647" s="19" t="s">
        <v>7801</v>
      </c>
    </row>
    <row r="3648" spans="1:1" x14ac:dyDescent="0.15">
      <c r="A3648" s="19" t="s">
        <v>7802</v>
      </c>
    </row>
    <row r="3649" spans="1:1" x14ac:dyDescent="0.15">
      <c r="A3649" s="19" t="s">
        <v>7803</v>
      </c>
    </row>
    <row r="3650" spans="1:1" x14ac:dyDescent="0.15">
      <c r="A3650" s="19" t="s">
        <v>7804</v>
      </c>
    </row>
    <row r="3651" spans="1:1" x14ac:dyDescent="0.15">
      <c r="A3651" s="19" t="s">
        <v>7805</v>
      </c>
    </row>
    <row r="3652" spans="1:1" x14ac:dyDescent="0.15">
      <c r="A3652" s="19" t="s">
        <v>7806</v>
      </c>
    </row>
    <row r="3653" spans="1:1" x14ac:dyDescent="0.15">
      <c r="A3653" s="19" t="s">
        <v>7807</v>
      </c>
    </row>
    <row r="3654" spans="1:1" x14ac:dyDescent="0.15">
      <c r="A3654" s="19" t="s">
        <v>7808</v>
      </c>
    </row>
    <row r="3655" spans="1:1" x14ac:dyDescent="0.15">
      <c r="A3655" s="19" t="s">
        <v>7809</v>
      </c>
    </row>
    <row r="3656" spans="1:1" x14ac:dyDescent="0.15">
      <c r="A3656" s="19" t="s">
        <v>7810</v>
      </c>
    </row>
    <row r="3657" spans="1:1" x14ac:dyDescent="0.15">
      <c r="A3657" s="19" t="s">
        <v>7811</v>
      </c>
    </row>
    <row r="3658" spans="1:1" x14ac:dyDescent="0.15">
      <c r="A3658" s="19" t="s">
        <v>7812</v>
      </c>
    </row>
    <row r="3659" spans="1:1" x14ac:dyDescent="0.15">
      <c r="A3659" s="19" t="s">
        <v>7813</v>
      </c>
    </row>
    <row r="3660" spans="1:1" x14ac:dyDescent="0.15">
      <c r="A3660" s="19" t="s">
        <v>7814</v>
      </c>
    </row>
    <row r="3661" spans="1:1" x14ac:dyDescent="0.15">
      <c r="A3661" s="19" t="s">
        <v>7815</v>
      </c>
    </row>
    <row r="3662" spans="1:1" x14ac:dyDescent="0.15">
      <c r="A3662" s="19" t="s">
        <v>7816</v>
      </c>
    </row>
    <row r="3663" spans="1:1" x14ac:dyDescent="0.15">
      <c r="A3663" s="19" t="s">
        <v>7817</v>
      </c>
    </row>
    <row r="3664" spans="1:1" x14ac:dyDescent="0.15">
      <c r="A3664" s="19" t="s">
        <v>7818</v>
      </c>
    </row>
    <row r="3665" spans="1:1" x14ac:dyDescent="0.15">
      <c r="A3665" s="19" t="s">
        <v>7819</v>
      </c>
    </row>
    <row r="3666" spans="1:1" x14ac:dyDescent="0.15">
      <c r="A3666" s="19" t="s">
        <v>7820</v>
      </c>
    </row>
    <row r="3667" spans="1:1" x14ac:dyDescent="0.15">
      <c r="A3667" s="19" t="s">
        <v>7821</v>
      </c>
    </row>
    <row r="3668" spans="1:1" x14ac:dyDescent="0.15">
      <c r="A3668" s="19" t="s">
        <v>7822</v>
      </c>
    </row>
    <row r="3669" spans="1:1" x14ac:dyDescent="0.15">
      <c r="A3669" s="19" t="s">
        <v>7823</v>
      </c>
    </row>
    <row r="3670" spans="1:1" x14ac:dyDescent="0.15">
      <c r="A3670" s="19" t="s">
        <v>7824</v>
      </c>
    </row>
    <row r="3671" spans="1:1" x14ac:dyDescent="0.15">
      <c r="A3671" s="19" t="s">
        <v>7825</v>
      </c>
    </row>
    <row r="3672" spans="1:1" x14ac:dyDescent="0.15">
      <c r="A3672" s="19" t="s">
        <v>7826</v>
      </c>
    </row>
    <row r="3673" spans="1:1" x14ac:dyDescent="0.15">
      <c r="A3673" s="19" t="s">
        <v>7827</v>
      </c>
    </row>
    <row r="3674" spans="1:1" x14ac:dyDescent="0.15">
      <c r="A3674" s="19" t="s">
        <v>7828</v>
      </c>
    </row>
    <row r="3675" spans="1:1" x14ac:dyDescent="0.15">
      <c r="A3675" s="19" t="s">
        <v>7829</v>
      </c>
    </row>
    <row r="3676" spans="1:1" x14ac:dyDescent="0.15">
      <c r="A3676" s="19" t="s">
        <v>7830</v>
      </c>
    </row>
    <row r="3677" spans="1:1" x14ac:dyDescent="0.15">
      <c r="A3677" s="19" t="s">
        <v>7831</v>
      </c>
    </row>
    <row r="3678" spans="1:1" x14ac:dyDescent="0.15">
      <c r="A3678" s="19" t="s">
        <v>7832</v>
      </c>
    </row>
    <row r="3679" spans="1:1" x14ac:dyDescent="0.15">
      <c r="A3679" s="19" t="s">
        <v>7833</v>
      </c>
    </row>
    <row r="3680" spans="1:1" x14ac:dyDescent="0.15">
      <c r="A3680" s="19" t="s">
        <v>7834</v>
      </c>
    </row>
    <row r="3681" spans="1:1" x14ac:dyDescent="0.15">
      <c r="A3681" s="19" t="s">
        <v>7835</v>
      </c>
    </row>
    <row r="3682" spans="1:1" x14ac:dyDescent="0.15">
      <c r="A3682" s="19" t="s">
        <v>7836</v>
      </c>
    </row>
    <row r="3683" spans="1:1" x14ac:dyDescent="0.15">
      <c r="A3683" s="19" t="s">
        <v>7837</v>
      </c>
    </row>
    <row r="3684" spans="1:1" x14ac:dyDescent="0.15">
      <c r="A3684" s="19" t="s">
        <v>7838</v>
      </c>
    </row>
    <row r="3685" spans="1:1" x14ac:dyDescent="0.15">
      <c r="A3685" s="19" t="s">
        <v>7839</v>
      </c>
    </row>
    <row r="3686" spans="1:1" x14ac:dyDescent="0.15">
      <c r="A3686" s="19" t="s">
        <v>7840</v>
      </c>
    </row>
    <row r="3687" spans="1:1" x14ac:dyDescent="0.15">
      <c r="A3687" s="19" t="s">
        <v>7841</v>
      </c>
    </row>
    <row r="3688" spans="1:1" x14ac:dyDescent="0.15">
      <c r="A3688" s="19" t="s">
        <v>7515</v>
      </c>
    </row>
    <row r="3689" spans="1:1" x14ac:dyDescent="0.15">
      <c r="A3689" s="19" t="s">
        <v>7842</v>
      </c>
    </row>
    <row r="3690" spans="1:1" x14ac:dyDescent="0.15">
      <c r="A3690" s="19" t="s">
        <v>7843</v>
      </c>
    </row>
    <row r="3691" spans="1:1" x14ac:dyDescent="0.15">
      <c r="A3691" s="19" t="s">
        <v>7844</v>
      </c>
    </row>
    <row r="3692" spans="1:1" x14ac:dyDescent="0.15">
      <c r="A3692" s="19" t="s">
        <v>7845</v>
      </c>
    </row>
    <row r="3693" spans="1:1" x14ac:dyDescent="0.15">
      <c r="A3693" s="19" t="s">
        <v>7846</v>
      </c>
    </row>
    <row r="3694" spans="1:1" x14ac:dyDescent="0.15">
      <c r="A3694" s="19" t="s">
        <v>7847</v>
      </c>
    </row>
    <row r="3695" spans="1:1" x14ac:dyDescent="0.15">
      <c r="A3695" s="19" t="s">
        <v>7848</v>
      </c>
    </row>
    <row r="3696" spans="1:1" x14ac:dyDescent="0.15">
      <c r="A3696" s="19" t="s">
        <v>7849</v>
      </c>
    </row>
    <row r="3697" spans="1:1" x14ac:dyDescent="0.15">
      <c r="A3697" s="19" t="s">
        <v>7850</v>
      </c>
    </row>
    <row r="3698" spans="1:1" x14ac:dyDescent="0.15">
      <c r="A3698" s="19" t="s">
        <v>7851</v>
      </c>
    </row>
    <row r="3699" spans="1:1" x14ac:dyDescent="0.15">
      <c r="A3699" s="19" t="s">
        <v>7852</v>
      </c>
    </row>
    <row r="3700" spans="1:1" x14ac:dyDescent="0.15">
      <c r="A3700" s="19" t="s">
        <v>7853</v>
      </c>
    </row>
    <row r="3701" spans="1:1" x14ac:dyDescent="0.15">
      <c r="A3701" s="19" t="s">
        <v>7854</v>
      </c>
    </row>
    <row r="3702" spans="1:1" x14ac:dyDescent="0.15">
      <c r="A3702" s="19" t="s">
        <v>7855</v>
      </c>
    </row>
    <row r="3703" spans="1:1" x14ac:dyDescent="0.15">
      <c r="A3703" s="19" t="s">
        <v>7856</v>
      </c>
    </row>
    <row r="3704" spans="1:1" x14ac:dyDescent="0.15">
      <c r="A3704" s="19" t="s">
        <v>7857</v>
      </c>
    </row>
    <row r="3705" spans="1:1" x14ac:dyDescent="0.15">
      <c r="A3705" s="19" t="s">
        <v>7858</v>
      </c>
    </row>
    <row r="3706" spans="1:1" x14ac:dyDescent="0.15">
      <c r="A3706" s="19" t="s">
        <v>7859</v>
      </c>
    </row>
    <row r="3707" spans="1:1" x14ac:dyDescent="0.15">
      <c r="A3707" s="19" t="s">
        <v>7860</v>
      </c>
    </row>
    <row r="3708" spans="1:1" x14ac:dyDescent="0.15">
      <c r="A3708" s="19" t="s">
        <v>7861</v>
      </c>
    </row>
    <row r="3709" spans="1:1" x14ac:dyDescent="0.15">
      <c r="A3709" s="19" t="s">
        <v>7862</v>
      </c>
    </row>
    <row r="3710" spans="1:1" x14ac:dyDescent="0.15">
      <c r="A3710" s="19" t="s">
        <v>7863</v>
      </c>
    </row>
    <row r="3711" spans="1:1" x14ac:dyDescent="0.15">
      <c r="A3711" s="19" t="s">
        <v>7864</v>
      </c>
    </row>
    <row r="3712" spans="1:1" x14ac:dyDescent="0.15">
      <c r="A3712" s="19" t="s">
        <v>7865</v>
      </c>
    </row>
    <row r="3713" spans="1:1" x14ac:dyDescent="0.15">
      <c r="A3713" s="19" t="s">
        <v>7866</v>
      </c>
    </row>
    <row r="3714" spans="1:1" x14ac:dyDescent="0.15">
      <c r="A3714" s="19" t="s">
        <v>7867</v>
      </c>
    </row>
    <row r="3715" spans="1:1" x14ac:dyDescent="0.15">
      <c r="A3715" s="19" t="s">
        <v>7868</v>
      </c>
    </row>
    <row r="3716" spans="1:1" x14ac:dyDescent="0.15">
      <c r="A3716" s="19" t="s">
        <v>7869</v>
      </c>
    </row>
    <row r="3717" spans="1:1" x14ac:dyDescent="0.15">
      <c r="A3717" s="19" t="s">
        <v>7870</v>
      </c>
    </row>
    <row r="3718" spans="1:1" x14ac:dyDescent="0.15">
      <c r="A3718" s="19" t="s">
        <v>7871</v>
      </c>
    </row>
    <row r="3719" spans="1:1" x14ac:dyDescent="0.15">
      <c r="A3719" s="19" t="s">
        <v>7872</v>
      </c>
    </row>
    <row r="3720" spans="1:1" x14ac:dyDescent="0.15">
      <c r="A3720" s="19" t="s">
        <v>7873</v>
      </c>
    </row>
    <row r="3721" spans="1:1" x14ac:dyDescent="0.15">
      <c r="A3721" s="19" t="s">
        <v>7874</v>
      </c>
    </row>
    <row r="3722" spans="1:1" x14ac:dyDescent="0.15">
      <c r="A3722" s="19" t="s">
        <v>7875</v>
      </c>
    </row>
    <row r="3723" spans="1:1" x14ac:dyDescent="0.15">
      <c r="A3723" s="19" t="s">
        <v>7876</v>
      </c>
    </row>
    <row r="3724" spans="1:1" x14ac:dyDescent="0.15">
      <c r="A3724" s="19" t="s">
        <v>7877</v>
      </c>
    </row>
    <row r="3725" spans="1:1" x14ac:dyDescent="0.15">
      <c r="A3725" s="19" t="s">
        <v>7878</v>
      </c>
    </row>
    <row r="3726" spans="1:1" x14ac:dyDescent="0.15">
      <c r="A3726" s="19" t="s">
        <v>7879</v>
      </c>
    </row>
    <row r="3727" spans="1:1" x14ac:dyDescent="0.15">
      <c r="A3727" s="19" t="s">
        <v>7880</v>
      </c>
    </row>
    <row r="3728" spans="1:1" x14ac:dyDescent="0.15">
      <c r="A3728" s="19" t="s">
        <v>7881</v>
      </c>
    </row>
    <row r="3729" spans="1:1" x14ac:dyDescent="0.15">
      <c r="A3729" s="19" t="s">
        <v>7882</v>
      </c>
    </row>
    <row r="3730" spans="1:1" x14ac:dyDescent="0.15">
      <c r="A3730" s="19" t="s">
        <v>7883</v>
      </c>
    </row>
    <row r="3731" spans="1:1" x14ac:dyDescent="0.15">
      <c r="A3731" s="19" t="s">
        <v>7884</v>
      </c>
    </row>
    <row r="3732" spans="1:1" x14ac:dyDescent="0.15">
      <c r="A3732" s="19" t="s">
        <v>7885</v>
      </c>
    </row>
    <row r="3733" spans="1:1" x14ac:dyDescent="0.15">
      <c r="A3733" s="19" t="s">
        <v>7886</v>
      </c>
    </row>
    <row r="3734" spans="1:1" x14ac:dyDescent="0.15">
      <c r="A3734" s="19" t="s">
        <v>7887</v>
      </c>
    </row>
    <row r="3735" spans="1:1" x14ac:dyDescent="0.15">
      <c r="A3735" s="19" t="s">
        <v>7888</v>
      </c>
    </row>
    <row r="3736" spans="1:1" x14ac:dyDescent="0.15">
      <c r="A3736" s="19" t="s">
        <v>7889</v>
      </c>
    </row>
    <row r="3737" spans="1:1" x14ac:dyDescent="0.15">
      <c r="A3737" s="19" t="s">
        <v>7890</v>
      </c>
    </row>
    <row r="3738" spans="1:1" x14ac:dyDescent="0.15">
      <c r="A3738" s="19" t="s">
        <v>7891</v>
      </c>
    </row>
    <row r="3739" spans="1:1" x14ac:dyDescent="0.15">
      <c r="A3739" s="19" t="s">
        <v>7892</v>
      </c>
    </row>
    <row r="3740" spans="1:1" x14ac:dyDescent="0.15">
      <c r="A3740" s="19" t="s">
        <v>7893</v>
      </c>
    </row>
    <row r="3741" spans="1:1" x14ac:dyDescent="0.15">
      <c r="A3741" s="19" t="s">
        <v>7894</v>
      </c>
    </row>
    <row r="3742" spans="1:1" x14ac:dyDescent="0.15">
      <c r="A3742" s="19" t="s">
        <v>7895</v>
      </c>
    </row>
    <row r="3743" spans="1:1" x14ac:dyDescent="0.15">
      <c r="A3743" s="19" t="s">
        <v>7896</v>
      </c>
    </row>
    <row r="3744" spans="1:1" x14ac:dyDescent="0.15">
      <c r="A3744" s="19" t="s">
        <v>7897</v>
      </c>
    </row>
    <row r="3745" spans="1:1" x14ac:dyDescent="0.15">
      <c r="A3745" s="19" t="s">
        <v>7898</v>
      </c>
    </row>
    <row r="3746" spans="1:1" x14ac:dyDescent="0.15">
      <c r="A3746" s="19" t="s">
        <v>7899</v>
      </c>
    </row>
    <row r="3747" spans="1:1" x14ac:dyDescent="0.15">
      <c r="A3747" s="19" t="s">
        <v>7900</v>
      </c>
    </row>
    <row r="3748" spans="1:1" x14ac:dyDescent="0.15">
      <c r="A3748" s="19" t="s">
        <v>7901</v>
      </c>
    </row>
    <row r="3749" spans="1:1" x14ac:dyDescent="0.15">
      <c r="A3749" s="19" t="s">
        <v>7902</v>
      </c>
    </row>
    <row r="3750" spans="1:1" x14ac:dyDescent="0.15">
      <c r="A3750" s="19" t="s">
        <v>7903</v>
      </c>
    </row>
    <row r="3751" spans="1:1" x14ac:dyDescent="0.15">
      <c r="A3751" s="19" t="s">
        <v>7904</v>
      </c>
    </row>
    <row r="3752" spans="1:1" x14ac:dyDescent="0.15">
      <c r="A3752" s="19" t="s">
        <v>7905</v>
      </c>
    </row>
    <row r="3753" spans="1:1" x14ac:dyDescent="0.15">
      <c r="A3753" s="19" t="s">
        <v>7906</v>
      </c>
    </row>
    <row r="3754" spans="1:1" x14ac:dyDescent="0.15">
      <c r="A3754" s="19" t="s">
        <v>7907</v>
      </c>
    </row>
    <row r="3755" spans="1:1" x14ac:dyDescent="0.15">
      <c r="A3755" s="19" t="s">
        <v>7908</v>
      </c>
    </row>
    <row r="3756" spans="1:1" x14ac:dyDescent="0.15">
      <c r="A3756" s="19" t="s">
        <v>7909</v>
      </c>
    </row>
    <row r="3757" spans="1:1" x14ac:dyDescent="0.15">
      <c r="A3757" s="19" t="s">
        <v>7910</v>
      </c>
    </row>
    <row r="3758" spans="1:1" x14ac:dyDescent="0.15">
      <c r="A3758" s="19" t="s">
        <v>7911</v>
      </c>
    </row>
    <row r="3759" spans="1:1" x14ac:dyDescent="0.15">
      <c r="A3759" s="19" t="s">
        <v>7912</v>
      </c>
    </row>
    <row r="3760" spans="1:1" x14ac:dyDescent="0.15">
      <c r="A3760" s="19" t="s">
        <v>7913</v>
      </c>
    </row>
    <row r="3761" spans="1:1" x14ac:dyDescent="0.15">
      <c r="A3761" s="19" t="s">
        <v>7914</v>
      </c>
    </row>
    <row r="3762" spans="1:1" x14ac:dyDescent="0.15">
      <c r="A3762" s="19" t="s">
        <v>7915</v>
      </c>
    </row>
    <row r="3763" spans="1:1" x14ac:dyDescent="0.15">
      <c r="A3763" s="19" t="s">
        <v>7916</v>
      </c>
    </row>
    <row r="3764" spans="1:1" x14ac:dyDescent="0.15">
      <c r="A3764" s="19" t="s">
        <v>7917</v>
      </c>
    </row>
    <row r="3765" spans="1:1" x14ac:dyDescent="0.15">
      <c r="A3765" s="19" t="s">
        <v>7918</v>
      </c>
    </row>
    <row r="3766" spans="1:1" x14ac:dyDescent="0.15">
      <c r="A3766" s="19" t="s">
        <v>7919</v>
      </c>
    </row>
    <row r="3767" spans="1:1" x14ac:dyDescent="0.15">
      <c r="A3767" s="19" t="s">
        <v>7920</v>
      </c>
    </row>
    <row r="3768" spans="1:1" x14ac:dyDescent="0.15">
      <c r="A3768" s="19" t="s">
        <v>7921</v>
      </c>
    </row>
    <row r="3769" spans="1:1" x14ac:dyDescent="0.15">
      <c r="A3769" s="19" t="s">
        <v>7922</v>
      </c>
    </row>
    <row r="3770" spans="1:1" x14ac:dyDescent="0.15">
      <c r="A3770" s="19" t="s">
        <v>7923</v>
      </c>
    </row>
    <row r="3771" spans="1:1" x14ac:dyDescent="0.15">
      <c r="A3771" s="19" t="s">
        <v>7924</v>
      </c>
    </row>
    <row r="3772" spans="1:1" x14ac:dyDescent="0.15">
      <c r="A3772" s="19" t="s">
        <v>7925</v>
      </c>
    </row>
    <row r="3773" spans="1:1" x14ac:dyDescent="0.15">
      <c r="A3773" s="19" t="s">
        <v>7926</v>
      </c>
    </row>
    <row r="3774" spans="1:1" x14ac:dyDescent="0.15">
      <c r="A3774" s="19" t="s">
        <v>7927</v>
      </c>
    </row>
    <row r="3775" spans="1:1" x14ac:dyDescent="0.15">
      <c r="A3775" s="19" t="s">
        <v>7928</v>
      </c>
    </row>
    <row r="3776" spans="1:1" x14ac:dyDescent="0.15">
      <c r="A3776" s="19" t="s">
        <v>7929</v>
      </c>
    </row>
    <row r="3777" spans="1:1" x14ac:dyDescent="0.15">
      <c r="A3777" s="19" t="s">
        <v>7930</v>
      </c>
    </row>
    <row r="3778" spans="1:1" x14ac:dyDescent="0.15">
      <c r="A3778" s="19" t="s">
        <v>7931</v>
      </c>
    </row>
    <row r="3779" spans="1:1" x14ac:dyDescent="0.15">
      <c r="A3779" s="19" t="s">
        <v>7932</v>
      </c>
    </row>
    <row r="3780" spans="1:1" x14ac:dyDescent="0.15">
      <c r="A3780" s="19" t="s">
        <v>7933</v>
      </c>
    </row>
    <row r="3781" spans="1:1" x14ac:dyDescent="0.15">
      <c r="A3781" s="19" t="s">
        <v>7934</v>
      </c>
    </row>
    <row r="3782" spans="1:1" x14ac:dyDescent="0.15">
      <c r="A3782" s="19" t="s">
        <v>7935</v>
      </c>
    </row>
    <row r="3783" spans="1:1" x14ac:dyDescent="0.15">
      <c r="A3783" s="19" t="s">
        <v>7936</v>
      </c>
    </row>
    <row r="3784" spans="1:1" x14ac:dyDescent="0.15">
      <c r="A3784" s="19" t="s">
        <v>7937</v>
      </c>
    </row>
    <row r="3785" spans="1:1" x14ac:dyDescent="0.15">
      <c r="A3785" s="19" t="s">
        <v>7938</v>
      </c>
    </row>
    <row r="3786" spans="1:1" x14ac:dyDescent="0.15">
      <c r="A3786" s="19" t="s">
        <v>7939</v>
      </c>
    </row>
    <row r="3787" spans="1:1" x14ac:dyDescent="0.15">
      <c r="A3787" s="19" t="s">
        <v>7940</v>
      </c>
    </row>
    <row r="3788" spans="1:1" x14ac:dyDescent="0.15">
      <c r="A3788" s="19" t="s">
        <v>7941</v>
      </c>
    </row>
    <row r="3789" spans="1:1" x14ac:dyDescent="0.15">
      <c r="A3789" s="19" t="s">
        <v>7942</v>
      </c>
    </row>
    <row r="3790" spans="1:1" x14ac:dyDescent="0.15">
      <c r="A3790" s="19" t="s">
        <v>7943</v>
      </c>
    </row>
    <row r="3791" spans="1:1" x14ac:dyDescent="0.15">
      <c r="A3791" s="19" t="s">
        <v>7944</v>
      </c>
    </row>
    <row r="3792" spans="1:1" x14ac:dyDescent="0.15">
      <c r="A3792" s="19" t="s">
        <v>7945</v>
      </c>
    </row>
    <row r="3793" spans="1:1" x14ac:dyDescent="0.15">
      <c r="A3793" s="19" t="s">
        <v>7946</v>
      </c>
    </row>
    <row r="3794" spans="1:1" x14ac:dyDescent="0.15">
      <c r="A3794" s="19" t="s">
        <v>7947</v>
      </c>
    </row>
    <row r="3795" spans="1:1" x14ac:dyDescent="0.15">
      <c r="A3795" s="19" t="s">
        <v>7948</v>
      </c>
    </row>
    <row r="3796" spans="1:1" x14ac:dyDescent="0.15">
      <c r="A3796" s="19" t="s">
        <v>7949</v>
      </c>
    </row>
    <row r="3797" spans="1:1" x14ac:dyDescent="0.15">
      <c r="A3797" s="19" t="s">
        <v>7950</v>
      </c>
    </row>
    <row r="3798" spans="1:1" x14ac:dyDescent="0.15">
      <c r="A3798" s="19" t="s">
        <v>7951</v>
      </c>
    </row>
    <row r="3799" spans="1:1" x14ac:dyDescent="0.15">
      <c r="A3799" s="19" t="s">
        <v>7952</v>
      </c>
    </row>
    <row r="3800" spans="1:1" x14ac:dyDescent="0.15">
      <c r="A3800" s="19" t="s">
        <v>7953</v>
      </c>
    </row>
    <row r="3801" spans="1:1" x14ac:dyDescent="0.15">
      <c r="A3801" s="19" t="s">
        <v>7954</v>
      </c>
    </row>
    <row r="3802" spans="1:1" x14ac:dyDescent="0.15">
      <c r="A3802" s="19" t="s">
        <v>7955</v>
      </c>
    </row>
    <row r="3803" spans="1:1" x14ac:dyDescent="0.15">
      <c r="A3803" s="19" t="s">
        <v>7956</v>
      </c>
    </row>
    <row r="3804" spans="1:1" x14ac:dyDescent="0.15">
      <c r="A3804" s="19" t="s">
        <v>7957</v>
      </c>
    </row>
    <row r="3805" spans="1:1" x14ac:dyDescent="0.15">
      <c r="A3805" s="19" t="s">
        <v>7958</v>
      </c>
    </row>
    <row r="3806" spans="1:1" x14ac:dyDescent="0.15">
      <c r="A3806" s="19" t="s">
        <v>7959</v>
      </c>
    </row>
    <row r="3807" spans="1:1" x14ac:dyDescent="0.15">
      <c r="A3807" s="19" t="s">
        <v>7960</v>
      </c>
    </row>
    <row r="3808" spans="1:1" x14ac:dyDescent="0.15">
      <c r="A3808" s="19" t="s">
        <v>7961</v>
      </c>
    </row>
    <row r="3809" spans="1:1" x14ac:dyDescent="0.15">
      <c r="A3809" s="19" t="s">
        <v>7962</v>
      </c>
    </row>
    <row r="3810" spans="1:1" x14ac:dyDescent="0.15">
      <c r="A3810" s="19" t="s">
        <v>7963</v>
      </c>
    </row>
    <row r="3811" spans="1:1" x14ac:dyDescent="0.15">
      <c r="A3811" s="19" t="s">
        <v>7964</v>
      </c>
    </row>
    <row r="3812" spans="1:1" x14ac:dyDescent="0.15">
      <c r="A3812" s="19" t="s">
        <v>7965</v>
      </c>
    </row>
    <row r="3813" spans="1:1" x14ac:dyDescent="0.15">
      <c r="A3813" s="19" t="s">
        <v>7966</v>
      </c>
    </row>
    <row r="3814" spans="1:1" x14ac:dyDescent="0.15">
      <c r="A3814" s="19" t="s">
        <v>7967</v>
      </c>
    </row>
    <row r="3815" spans="1:1" x14ac:dyDescent="0.15">
      <c r="A3815" s="19" t="s">
        <v>7968</v>
      </c>
    </row>
    <row r="3816" spans="1:1" x14ac:dyDescent="0.15">
      <c r="A3816" s="19" t="s">
        <v>7969</v>
      </c>
    </row>
    <row r="3817" spans="1:1" x14ac:dyDescent="0.15">
      <c r="A3817" s="19" t="s">
        <v>7970</v>
      </c>
    </row>
    <row r="3818" spans="1:1" x14ac:dyDescent="0.15">
      <c r="A3818" s="19" t="s">
        <v>7971</v>
      </c>
    </row>
    <row r="3819" spans="1:1" x14ac:dyDescent="0.15">
      <c r="A3819" s="19" t="s">
        <v>7972</v>
      </c>
    </row>
    <row r="3820" spans="1:1" x14ac:dyDescent="0.15">
      <c r="A3820" s="19" t="s">
        <v>7973</v>
      </c>
    </row>
    <row r="3821" spans="1:1" x14ac:dyDescent="0.15">
      <c r="A3821" s="19" t="s">
        <v>7974</v>
      </c>
    </row>
    <row r="3822" spans="1:1" x14ac:dyDescent="0.15">
      <c r="A3822" s="19" t="s">
        <v>7975</v>
      </c>
    </row>
    <row r="3823" spans="1:1" x14ac:dyDescent="0.15">
      <c r="A3823" s="19" t="s">
        <v>7976</v>
      </c>
    </row>
    <row r="3824" spans="1:1" x14ac:dyDescent="0.15">
      <c r="A3824" s="19" t="s">
        <v>7977</v>
      </c>
    </row>
    <row r="3825" spans="1:1" x14ac:dyDescent="0.15">
      <c r="A3825" s="19" t="s">
        <v>7978</v>
      </c>
    </row>
    <row r="3826" spans="1:1" x14ac:dyDescent="0.15">
      <c r="A3826" s="19" t="s">
        <v>7979</v>
      </c>
    </row>
    <row r="3827" spans="1:1" x14ac:dyDescent="0.15">
      <c r="A3827" s="19" t="s">
        <v>7980</v>
      </c>
    </row>
    <row r="3828" spans="1:1" x14ac:dyDescent="0.15">
      <c r="A3828" s="19" t="s">
        <v>7981</v>
      </c>
    </row>
    <row r="3829" spans="1:1" x14ac:dyDescent="0.15">
      <c r="A3829" s="19" t="s">
        <v>7982</v>
      </c>
    </row>
    <row r="3830" spans="1:1" x14ac:dyDescent="0.15">
      <c r="A3830" s="19" t="s">
        <v>7983</v>
      </c>
    </row>
    <row r="3831" spans="1:1" x14ac:dyDescent="0.15">
      <c r="A3831" s="19" t="s">
        <v>7984</v>
      </c>
    </row>
    <row r="3832" spans="1:1" x14ac:dyDescent="0.15">
      <c r="A3832" s="19" t="s">
        <v>7985</v>
      </c>
    </row>
    <row r="3833" spans="1:1" x14ac:dyDescent="0.15">
      <c r="A3833" s="19" t="s">
        <v>7986</v>
      </c>
    </row>
    <row r="3834" spans="1:1" x14ac:dyDescent="0.15">
      <c r="A3834" s="19" t="s">
        <v>7987</v>
      </c>
    </row>
    <row r="3835" spans="1:1" x14ac:dyDescent="0.15">
      <c r="A3835" s="19" t="s">
        <v>7988</v>
      </c>
    </row>
    <row r="3836" spans="1:1" x14ac:dyDescent="0.15">
      <c r="A3836" s="19" t="s">
        <v>7989</v>
      </c>
    </row>
    <row r="3837" spans="1:1" x14ac:dyDescent="0.15">
      <c r="A3837" s="19" t="s">
        <v>7990</v>
      </c>
    </row>
    <row r="3838" spans="1:1" x14ac:dyDescent="0.15">
      <c r="A3838" s="19" t="s">
        <v>7991</v>
      </c>
    </row>
    <row r="3839" spans="1:1" x14ac:dyDescent="0.15">
      <c r="A3839" s="19" t="s">
        <v>7992</v>
      </c>
    </row>
    <row r="3840" spans="1:1" x14ac:dyDescent="0.15">
      <c r="A3840" s="19" t="s">
        <v>7993</v>
      </c>
    </row>
    <row r="3841" spans="1:1" x14ac:dyDescent="0.15">
      <c r="A3841" s="19" t="s">
        <v>7994</v>
      </c>
    </row>
    <row r="3842" spans="1:1" x14ac:dyDescent="0.15">
      <c r="A3842" s="19" t="s">
        <v>7995</v>
      </c>
    </row>
    <row r="3843" spans="1:1" x14ac:dyDescent="0.15">
      <c r="A3843" s="19" t="s">
        <v>7996</v>
      </c>
    </row>
    <row r="3844" spans="1:1" x14ac:dyDescent="0.15">
      <c r="A3844" s="19" t="s">
        <v>7997</v>
      </c>
    </row>
    <row r="3845" spans="1:1" x14ac:dyDescent="0.15">
      <c r="A3845" s="19" t="s">
        <v>7998</v>
      </c>
    </row>
    <row r="3846" spans="1:1" x14ac:dyDescent="0.15">
      <c r="A3846" s="19" t="s">
        <v>7999</v>
      </c>
    </row>
    <row r="3847" spans="1:1" x14ac:dyDescent="0.15">
      <c r="A3847" s="19" t="s">
        <v>8000</v>
      </c>
    </row>
    <row r="3848" spans="1:1" x14ac:dyDescent="0.15">
      <c r="A3848" s="19" t="s">
        <v>8001</v>
      </c>
    </row>
    <row r="3849" spans="1:1" x14ac:dyDescent="0.15">
      <c r="A3849" s="19" t="s">
        <v>8002</v>
      </c>
    </row>
    <row r="3850" spans="1:1" x14ac:dyDescent="0.15">
      <c r="A3850" s="19" t="s">
        <v>8003</v>
      </c>
    </row>
    <row r="3851" spans="1:1" x14ac:dyDescent="0.15">
      <c r="A3851" s="19" t="s">
        <v>8004</v>
      </c>
    </row>
    <row r="3852" spans="1:1" x14ac:dyDescent="0.15">
      <c r="A3852" s="19" t="s">
        <v>8005</v>
      </c>
    </row>
    <row r="3853" spans="1:1" x14ac:dyDescent="0.15">
      <c r="A3853" s="19" t="s">
        <v>8006</v>
      </c>
    </row>
    <row r="3854" spans="1:1" x14ac:dyDescent="0.15">
      <c r="A3854" s="19" t="s">
        <v>8007</v>
      </c>
    </row>
    <row r="3855" spans="1:1" x14ac:dyDescent="0.15">
      <c r="A3855" s="19" t="s">
        <v>8008</v>
      </c>
    </row>
    <row r="3856" spans="1:1" x14ac:dyDescent="0.15">
      <c r="A3856" s="19" t="s">
        <v>8009</v>
      </c>
    </row>
    <row r="3857" spans="1:1" x14ac:dyDescent="0.15">
      <c r="A3857" s="19" t="s">
        <v>8010</v>
      </c>
    </row>
    <row r="3858" spans="1:1" x14ac:dyDescent="0.15">
      <c r="A3858" s="19" t="s">
        <v>8011</v>
      </c>
    </row>
    <row r="3859" spans="1:1" x14ac:dyDescent="0.15">
      <c r="A3859" s="19" t="s">
        <v>8012</v>
      </c>
    </row>
    <row r="3860" spans="1:1" x14ac:dyDescent="0.15">
      <c r="A3860" s="19" t="s">
        <v>8013</v>
      </c>
    </row>
    <row r="3861" spans="1:1" x14ac:dyDescent="0.15">
      <c r="A3861" s="19" t="s">
        <v>8014</v>
      </c>
    </row>
    <row r="3862" spans="1:1" x14ac:dyDescent="0.15">
      <c r="A3862" s="19" t="s">
        <v>8015</v>
      </c>
    </row>
    <row r="3863" spans="1:1" x14ac:dyDescent="0.15">
      <c r="A3863" s="19" t="s">
        <v>8016</v>
      </c>
    </row>
    <row r="3864" spans="1:1" x14ac:dyDescent="0.15">
      <c r="A3864" s="19" t="s">
        <v>8017</v>
      </c>
    </row>
    <row r="3865" spans="1:1" x14ac:dyDescent="0.15">
      <c r="A3865" s="19" t="s">
        <v>8018</v>
      </c>
    </row>
    <row r="3866" spans="1:1" x14ac:dyDescent="0.15">
      <c r="A3866" s="19" t="s">
        <v>8019</v>
      </c>
    </row>
    <row r="3867" spans="1:1" x14ac:dyDescent="0.15">
      <c r="A3867" s="19" t="s">
        <v>8020</v>
      </c>
    </row>
    <row r="3868" spans="1:1" x14ac:dyDescent="0.15">
      <c r="A3868" s="19" t="s">
        <v>8021</v>
      </c>
    </row>
    <row r="3869" spans="1:1" x14ac:dyDescent="0.15">
      <c r="A3869" s="19" t="s">
        <v>8022</v>
      </c>
    </row>
    <row r="3870" spans="1:1" x14ac:dyDescent="0.15">
      <c r="A3870" s="19" t="s">
        <v>8023</v>
      </c>
    </row>
    <row r="3871" spans="1:1" x14ac:dyDescent="0.15">
      <c r="A3871" s="19" t="s">
        <v>8024</v>
      </c>
    </row>
    <row r="3872" spans="1:1" x14ac:dyDescent="0.15">
      <c r="A3872" s="19" t="s">
        <v>8025</v>
      </c>
    </row>
    <row r="3873" spans="1:1" x14ac:dyDescent="0.15">
      <c r="A3873" s="19" t="s">
        <v>8026</v>
      </c>
    </row>
    <row r="3874" spans="1:1" x14ac:dyDescent="0.15">
      <c r="A3874" s="19" t="s">
        <v>8027</v>
      </c>
    </row>
    <row r="3875" spans="1:1" x14ac:dyDescent="0.15">
      <c r="A3875" s="19" t="s">
        <v>8028</v>
      </c>
    </row>
    <row r="3876" spans="1:1" x14ac:dyDescent="0.15">
      <c r="A3876" s="19" t="s">
        <v>8029</v>
      </c>
    </row>
    <row r="3877" spans="1:1" x14ac:dyDescent="0.15">
      <c r="A3877" s="19" t="s">
        <v>8030</v>
      </c>
    </row>
    <row r="3878" spans="1:1" x14ac:dyDescent="0.15">
      <c r="A3878" s="19" t="s">
        <v>8031</v>
      </c>
    </row>
    <row r="3879" spans="1:1" x14ac:dyDescent="0.15">
      <c r="A3879" s="19" t="s">
        <v>8032</v>
      </c>
    </row>
    <row r="3880" spans="1:1" x14ac:dyDescent="0.15">
      <c r="A3880" s="19" t="s">
        <v>8033</v>
      </c>
    </row>
    <row r="3881" spans="1:1" x14ac:dyDescent="0.15">
      <c r="A3881" s="19" t="s">
        <v>8034</v>
      </c>
    </row>
    <row r="3882" spans="1:1" x14ac:dyDescent="0.15">
      <c r="A3882" s="19" t="s">
        <v>8035</v>
      </c>
    </row>
    <row r="3883" spans="1:1" x14ac:dyDescent="0.15">
      <c r="A3883" s="19" t="s">
        <v>8036</v>
      </c>
    </row>
    <row r="3884" spans="1:1" x14ac:dyDescent="0.15">
      <c r="A3884" s="19" t="s">
        <v>8037</v>
      </c>
    </row>
    <row r="3885" spans="1:1" x14ac:dyDescent="0.15">
      <c r="A3885" s="19" t="s">
        <v>8038</v>
      </c>
    </row>
    <row r="3886" spans="1:1" x14ac:dyDescent="0.15">
      <c r="A3886" s="19" t="s">
        <v>8039</v>
      </c>
    </row>
    <row r="3887" spans="1:1" x14ac:dyDescent="0.15">
      <c r="A3887" s="19" t="s">
        <v>8040</v>
      </c>
    </row>
    <row r="3888" spans="1:1" x14ac:dyDescent="0.15">
      <c r="A3888" s="19" t="s">
        <v>8041</v>
      </c>
    </row>
    <row r="3889" spans="1:1" x14ac:dyDescent="0.15">
      <c r="A3889" s="19" t="s">
        <v>8042</v>
      </c>
    </row>
    <row r="3890" spans="1:1" x14ac:dyDescent="0.15">
      <c r="A3890" s="19" t="s">
        <v>8043</v>
      </c>
    </row>
    <row r="3891" spans="1:1" x14ac:dyDescent="0.15">
      <c r="A3891" s="19" t="s">
        <v>8044</v>
      </c>
    </row>
    <row r="3892" spans="1:1" x14ac:dyDescent="0.15">
      <c r="A3892" s="19" t="s">
        <v>8045</v>
      </c>
    </row>
    <row r="3893" spans="1:1" x14ac:dyDescent="0.15">
      <c r="A3893" s="19" t="s">
        <v>6944</v>
      </c>
    </row>
    <row r="3894" spans="1:1" x14ac:dyDescent="0.15">
      <c r="A3894" s="19" t="s">
        <v>8046</v>
      </c>
    </row>
    <row r="3895" spans="1:1" x14ac:dyDescent="0.15">
      <c r="A3895" s="19" t="s">
        <v>8047</v>
      </c>
    </row>
    <row r="3896" spans="1:1" x14ac:dyDescent="0.15">
      <c r="A3896" s="19" t="s">
        <v>6668</v>
      </c>
    </row>
    <row r="3897" spans="1:1" x14ac:dyDescent="0.15">
      <c r="A3897" s="19" t="s">
        <v>8048</v>
      </c>
    </row>
    <row r="3898" spans="1:1" x14ac:dyDescent="0.15">
      <c r="A3898" s="19" t="s">
        <v>8049</v>
      </c>
    </row>
    <row r="3899" spans="1:1" x14ac:dyDescent="0.15">
      <c r="A3899" s="19" t="s">
        <v>8050</v>
      </c>
    </row>
    <row r="3900" spans="1:1" x14ac:dyDescent="0.15">
      <c r="A3900" s="19" t="s">
        <v>8051</v>
      </c>
    </row>
    <row r="3901" spans="1:1" x14ac:dyDescent="0.15">
      <c r="A3901" s="19" t="s">
        <v>8052</v>
      </c>
    </row>
    <row r="3902" spans="1:1" x14ac:dyDescent="0.15">
      <c r="A3902" s="19" t="s">
        <v>8053</v>
      </c>
    </row>
    <row r="3903" spans="1:1" x14ac:dyDescent="0.15">
      <c r="A3903" s="19" t="s">
        <v>8054</v>
      </c>
    </row>
    <row r="3904" spans="1:1" x14ac:dyDescent="0.15">
      <c r="A3904" s="19" t="s">
        <v>8055</v>
      </c>
    </row>
    <row r="3905" spans="1:1" x14ac:dyDescent="0.15">
      <c r="A3905" s="19" t="s">
        <v>8056</v>
      </c>
    </row>
    <row r="3906" spans="1:1" x14ac:dyDescent="0.15">
      <c r="A3906" s="19" t="s">
        <v>8057</v>
      </c>
    </row>
    <row r="3907" spans="1:1" x14ac:dyDescent="0.15">
      <c r="A3907" s="19" t="s">
        <v>8058</v>
      </c>
    </row>
    <row r="3908" spans="1:1" x14ac:dyDescent="0.15">
      <c r="A3908" s="19" t="s">
        <v>8059</v>
      </c>
    </row>
    <row r="3909" spans="1:1" x14ac:dyDescent="0.15">
      <c r="A3909" s="19" t="s">
        <v>8060</v>
      </c>
    </row>
    <row r="3910" spans="1:1" x14ac:dyDescent="0.15">
      <c r="A3910" s="19" t="s">
        <v>8061</v>
      </c>
    </row>
    <row r="3911" spans="1:1" x14ac:dyDescent="0.15">
      <c r="A3911" s="19" t="s">
        <v>8062</v>
      </c>
    </row>
    <row r="3912" spans="1:1" x14ac:dyDescent="0.15">
      <c r="A3912" s="19" t="s">
        <v>8063</v>
      </c>
    </row>
    <row r="3913" spans="1:1" x14ac:dyDescent="0.15">
      <c r="A3913" s="19" t="s">
        <v>8064</v>
      </c>
    </row>
    <row r="3914" spans="1:1" x14ac:dyDescent="0.15">
      <c r="A3914" s="19" t="s">
        <v>8065</v>
      </c>
    </row>
    <row r="3915" spans="1:1" x14ac:dyDescent="0.15">
      <c r="A3915" s="19" t="s">
        <v>8066</v>
      </c>
    </row>
    <row r="3916" spans="1:1" x14ac:dyDescent="0.15">
      <c r="A3916" s="19" t="s">
        <v>8067</v>
      </c>
    </row>
    <row r="3917" spans="1:1" x14ac:dyDescent="0.15">
      <c r="A3917" s="19" t="s">
        <v>8068</v>
      </c>
    </row>
    <row r="3918" spans="1:1" x14ac:dyDescent="0.15">
      <c r="A3918" s="19" t="s">
        <v>8069</v>
      </c>
    </row>
    <row r="3919" spans="1:1" x14ac:dyDescent="0.15">
      <c r="A3919" s="19" t="s">
        <v>8070</v>
      </c>
    </row>
    <row r="3920" spans="1:1" x14ac:dyDescent="0.15">
      <c r="A3920" s="19" t="s">
        <v>8071</v>
      </c>
    </row>
    <row r="3921" spans="1:1" x14ac:dyDescent="0.15">
      <c r="A3921" s="19" t="s">
        <v>8072</v>
      </c>
    </row>
    <row r="3922" spans="1:1" x14ac:dyDescent="0.15">
      <c r="A3922" s="19" t="s">
        <v>8073</v>
      </c>
    </row>
    <row r="3923" spans="1:1" x14ac:dyDescent="0.15">
      <c r="A3923" s="19" t="s">
        <v>8074</v>
      </c>
    </row>
    <row r="3924" spans="1:1" x14ac:dyDescent="0.15">
      <c r="A3924" s="19" t="s">
        <v>8075</v>
      </c>
    </row>
    <row r="3925" spans="1:1" x14ac:dyDescent="0.15">
      <c r="A3925" s="19" t="s">
        <v>8076</v>
      </c>
    </row>
    <row r="3926" spans="1:1" x14ac:dyDescent="0.15">
      <c r="A3926" s="19" t="s">
        <v>8077</v>
      </c>
    </row>
    <row r="3927" spans="1:1" x14ac:dyDescent="0.15">
      <c r="A3927" s="19" t="s">
        <v>8078</v>
      </c>
    </row>
    <row r="3928" spans="1:1" x14ac:dyDescent="0.15">
      <c r="A3928" s="19" t="s">
        <v>8079</v>
      </c>
    </row>
    <row r="3929" spans="1:1" x14ac:dyDescent="0.15">
      <c r="A3929" s="19" t="s">
        <v>8080</v>
      </c>
    </row>
    <row r="3930" spans="1:1" x14ac:dyDescent="0.15">
      <c r="A3930" s="19" t="s">
        <v>8081</v>
      </c>
    </row>
    <row r="3931" spans="1:1" x14ac:dyDescent="0.15">
      <c r="A3931" s="19" t="s">
        <v>8082</v>
      </c>
    </row>
    <row r="3932" spans="1:1" x14ac:dyDescent="0.15">
      <c r="A3932" s="19" t="s">
        <v>8083</v>
      </c>
    </row>
    <row r="3933" spans="1:1" x14ac:dyDescent="0.15">
      <c r="A3933" s="19" t="s">
        <v>8084</v>
      </c>
    </row>
    <row r="3934" spans="1:1" x14ac:dyDescent="0.15">
      <c r="A3934" s="19" t="s">
        <v>8085</v>
      </c>
    </row>
    <row r="3935" spans="1:1" x14ac:dyDescent="0.15">
      <c r="A3935" s="19" t="s">
        <v>8086</v>
      </c>
    </row>
    <row r="3936" spans="1:1" x14ac:dyDescent="0.15">
      <c r="A3936" s="19" t="s">
        <v>8087</v>
      </c>
    </row>
    <row r="3937" spans="1:1" x14ac:dyDescent="0.15">
      <c r="A3937" s="19" t="s">
        <v>8088</v>
      </c>
    </row>
    <row r="3938" spans="1:1" x14ac:dyDescent="0.15">
      <c r="A3938" s="19" t="s">
        <v>8089</v>
      </c>
    </row>
    <row r="3939" spans="1:1" x14ac:dyDescent="0.15">
      <c r="A3939" s="19" t="s">
        <v>8090</v>
      </c>
    </row>
    <row r="3940" spans="1:1" x14ac:dyDescent="0.15">
      <c r="A3940" s="19" t="s">
        <v>8091</v>
      </c>
    </row>
    <row r="3941" spans="1:1" x14ac:dyDescent="0.15">
      <c r="A3941" s="19" t="s">
        <v>8092</v>
      </c>
    </row>
    <row r="3942" spans="1:1" x14ac:dyDescent="0.15">
      <c r="A3942" s="19" t="s">
        <v>8093</v>
      </c>
    </row>
    <row r="3943" spans="1:1" x14ac:dyDescent="0.15">
      <c r="A3943" s="19" t="s">
        <v>8094</v>
      </c>
    </row>
    <row r="3944" spans="1:1" x14ac:dyDescent="0.15">
      <c r="A3944" s="19" t="s">
        <v>8095</v>
      </c>
    </row>
    <row r="3945" spans="1:1" x14ac:dyDescent="0.15">
      <c r="A3945" s="19" t="s">
        <v>8096</v>
      </c>
    </row>
    <row r="3946" spans="1:1" x14ac:dyDescent="0.15">
      <c r="A3946" s="19" t="s">
        <v>8097</v>
      </c>
    </row>
    <row r="3947" spans="1:1" x14ac:dyDescent="0.15">
      <c r="A3947" s="19" t="s">
        <v>8098</v>
      </c>
    </row>
    <row r="3948" spans="1:1" x14ac:dyDescent="0.15">
      <c r="A3948" s="19" t="s">
        <v>8099</v>
      </c>
    </row>
    <row r="3949" spans="1:1" x14ac:dyDescent="0.15">
      <c r="A3949" s="19" t="s">
        <v>8100</v>
      </c>
    </row>
    <row r="3950" spans="1:1" x14ac:dyDescent="0.15">
      <c r="A3950" s="19" t="s">
        <v>8101</v>
      </c>
    </row>
    <row r="3951" spans="1:1" x14ac:dyDescent="0.15">
      <c r="A3951" s="19" t="s">
        <v>8102</v>
      </c>
    </row>
    <row r="3952" spans="1:1" x14ac:dyDescent="0.15">
      <c r="A3952" s="19" t="s">
        <v>8103</v>
      </c>
    </row>
    <row r="3953" spans="1:1" x14ac:dyDescent="0.15">
      <c r="A3953" s="19" t="s">
        <v>8104</v>
      </c>
    </row>
    <row r="3954" spans="1:1" x14ac:dyDescent="0.15">
      <c r="A3954" s="19" t="s">
        <v>8105</v>
      </c>
    </row>
    <row r="3955" spans="1:1" x14ac:dyDescent="0.15">
      <c r="A3955" s="19" t="s">
        <v>8106</v>
      </c>
    </row>
    <row r="3956" spans="1:1" x14ac:dyDescent="0.15">
      <c r="A3956" s="19" t="s">
        <v>8107</v>
      </c>
    </row>
    <row r="3957" spans="1:1" x14ac:dyDescent="0.15">
      <c r="A3957" s="19" t="s">
        <v>8108</v>
      </c>
    </row>
    <row r="3958" spans="1:1" x14ac:dyDescent="0.15">
      <c r="A3958" s="19" t="s">
        <v>8109</v>
      </c>
    </row>
    <row r="3959" spans="1:1" x14ac:dyDescent="0.15">
      <c r="A3959" s="19" t="s">
        <v>8110</v>
      </c>
    </row>
    <row r="3960" spans="1:1" x14ac:dyDescent="0.15">
      <c r="A3960" s="19" t="s">
        <v>8111</v>
      </c>
    </row>
    <row r="3961" spans="1:1" x14ac:dyDescent="0.15">
      <c r="A3961" s="19" t="s">
        <v>8112</v>
      </c>
    </row>
    <row r="3962" spans="1:1" x14ac:dyDescent="0.15">
      <c r="A3962" s="19" t="s">
        <v>8113</v>
      </c>
    </row>
    <row r="3963" spans="1:1" x14ac:dyDescent="0.15">
      <c r="A3963" s="19" t="s">
        <v>8114</v>
      </c>
    </row>
    <row r="3964" spans="1:1" x14ac:dyDescent="0.15">
      <c r="A3964" s="19" t="s">
        <v>8115</v>
      </c>
    </row>
    <row r="3965" spans="1:1" x14ac:dyDescent="0.15">
      <c r="A3965" s="19" t="s">
        <v>8116</v>
      </c>
    </row>
    <row r="3966" spans="1:1" x14ac:dyDescent="0.15">
      <c r="A3966" s="19" t="s">
        <v>8117</v>
      </c>
    </row>
    <row r="3967" spans="1:1" x14ac:dyDescent="0.15">
      <c r="A3967" s="19" t="s">
        <v>8118</v>
      </c>
    </row>
    <row r="3968" spans="1:1" x14ac:dyDescent="0.15">
      <c r="A3968" s="19" t="s">
        <v>8119</v>
      </c>
    </row>
    <row r="3969" spans="1:1" x14ac:dyDescent="0.15">
      <c r="A3969" s="19" t="s">
        <v>8120</v>
      </c>
    </row>
    <row r="3970" spans="1:1" x14ac:dyDescent="0.15">
      <c r="A3970" s="19" t="s">
        <v>8121</v>
      </c>
    </row>
    <row r="3971" spans="1:1" x14ac:dyDescent="0.15">
      <c r="A3971" s="19" t="s">
        <v>8122</v>
      </c>
    </row>
    <row r="3972" spans="1:1" x14ac:dyDescent="0.15">
      <c r="A3972" s="19" t="s">
        <v>8123</v>
      </c>
    </row>
    <row r="3973" spans="1:1" x14ac:dyDescent="0.15">
      <c r="A3973" s="19" t="s">
        <v>8124</v>
      </c>
    </row>
    <row r="3974" spans="1:1" x14ac:dyDescent="0.15">
      <c r="A3974" s="19" t="s">
        <v>8125</v>
      </c>
    </row>
    <row r="3975" spans="1:1" x14ac:dyDescent="0.15">
      <c r="A3975" s="19" t="s">
        <v>8126</v>
      </c>
    </row>
    <row r="3976" spans="1:1" x14ac:dyDescent="0.15">
      <c r="A3976" s="19" t="s">
        <v>8127</v>
      </c>
    </row>
    <row r="3977" spans="1:1" x14ac:dyDescent="0.15">
      <c r="A3977" s="19" t="s">
        <v>8128</v>
      </c>
    </row>
    <row r="3978" spans="1:1" x14ac:dyDescent="0.15">
      <c r="A3978" s="19" t="s">
        <v>8129</v>
      </c>
    </row>
    <row r="3979" spans="1:1" x14ac:dyDescent="0.15">
      <c r="A3979" s="19" t="s">
        <v>8130</v>
      </c>
    </row>
    <row r="3980" spans="1:1" x14ac:dyDescent="0.15">
      <c r="A3980" s="19" t="s">
        <v>8131</v>
      </c>
    </row>
    <row r="3981" spans="1:1" x14ac:dyDescent="0.15">
      <c r="A3981" s="19" t="s">
        <v>8132</v>
      </c>
    </row>
    <row r="3982" spans="1:1" x14ac:dyDescent="0.15">
      <c r="A3982" s="19" t="s">
        <v>8133</v>
      </c>
    </row>
    <row r="3983" spans="1:1" x14ac:dyDescent="0.15">
      <c r="A3983" s="19" t="s">
        <v>8134</v>
      </c>
    </row>
    <row r="3984" spans="1:1" x14ac:dyDescent="0.15">
      <c r="A3984" s="19" t="s">
        <v>8135</v>
      </c>
    </row>
    <row r="3985" spans="1:1" x14ac:dyDescent="0.15">
      <c r="A3985" s="19" t="s">
        <v>8136</v>
      </c>
    </row>
    <row r="3986" spans="1:1" x14ac:dyDescent="0.15">
      <c r="A3986" s="19" t="s">
        <v>8137</v>
      </c>
    </row>
    <row r="3987" spans="1:1" x14ac:dyDescent="0.15">
      <c r="A3987" s="19" t="s">
        <v>8138</v>
      </c>
    </row>
    <row r="3988" spans="1:1" x14ac:dyDescent="0.15">
      <c r="A3988" s="19" t="s">
        <v>8139</v>
      </c>
    </row>
    <row r="3989" spans="1:1" x14ac:dyDescent="0.15">
      <c r="A3989" s="19" t="s">
        <v>8140</v>
      </c>
    </row>
    <row r="3990" spans="1:1" x14ac:dyDescent="0.15">
      <c r="A3990" s="19" t="s">
        <v>8141</v>
      </c>
    </row>
    <row r="3991" spans="1:1" x14ac:dyDescent="0.15">
      <c r="A3991" s="19" t="s">
        <v>8142</v>
      </c>
    </row>
    <row r="3992" spans="1:1" x14ac:dyDescent="0.15">
      <c r="A3992" s="19" t="s">
        <v>8143</v>
      </c>
    </row>
    <row r="3993" spans="1:1" x14ac:dyDescent="0.15">
      <c r="A3993" s="19" t="s">
        <v>8144</v>
      </c>
    </row>
    <row r="3994" spans="1:1" x14ac:dyDescent="0.15">
      <c r="A3994" s="19" t="s">
        <v>8145</v>
      </c>
    </row>
    <row r="3995" spans="1:1" x14ac:dyDescent="0.15">
      <c r="A3995" s="19" t="s">
        <v>8146</v>
      </c>
    </row>
    <row r="3996" spans="1:1" x14ac:dyDescent="0.15">
      <c r="A3996" s="19" t="s">
        <v>8147</v>
      </c>
    </row>
    <row r="3997" spans="1:1" x14ac:dyDescent="0.15">
      <c r="A3997" s="19" t="s">
        <v>8148</v>
      </c>
    </row>
    <row r="3998" spans="1:1" x14ac:dyDescent="0.15">
      <c r="A3998" s="19" t="s">
        <v>8149</v>
      </c>
    </row>
    <row r="3999" spans="1:1" x14ac:dyDescent="0.15">
      <c r="A3999" s="19" t="s">
        <v>8150</v>
      </c>
    </row>
    <row r="4000" spans="1:1" x14ac:dyDescent="0.15">
      <c r="A4000" s="19" t="s">
        <v>8151</v>
      </c>
    </row>
    <row r="4001" spans="1:1" x14ac:dyDescent="0.15">
      <c r="A4001" s="19" t="s">
        <v>8152</v>
      </c>
    </row>
    <row r="4002" spans="1:1" x14ac:dyDescent="0.15">
      <c r="A4002" s="19" t="s">
        <v>8153</v>
      </c>
    </row>
    <row r="4003" spans="1:1" x14ac:dyDescent="0.15">
      <c r="A4003" s="19" t="s">
        <v>8154</v>
      </c>
    </row>
    <row r="4004" spans="1:1" x14ac:dyDescent="0.15">
      <c r="A4004" s="19" t="s">
        <v>8155</v>
      </c>
    </row>
    <row r="4005" spans="1:1" x14ac:dyDescent="0.15">
      <c r="A4005" s="19" t="s">
        <v>8156</v>
      </c>
    </row>
    <row r="4006" spans="1:1" x14ac:dyDescent="0.15">
      <c r="A4006" s="19" t="s">
        <v>8157</v>
      </c>
    </row>
    <row r="4007" spans="1:1" x14ac:dyDescent="0.15">
      <c r="A4007" s="19" t="s">
        <v>8158</v>
      </c>
    </row>
    <row r="4008" spans="1:1" x14ac:dyDescent="0.15">
      <c r="A4008" s="19" t="s">
        <v>8159</v>
      </c>
    </row>
    <row r="4009" spans="1:1" x14ac:dyDescent="0.15">
      <c r="A4009" s="19" t="s">
        <v>8160</v>
      </c>
    </row>
    <row r="4010" spans="1:1" x14ac:dyDescent="0.15">
      <c r="A4010" s="19" t="s">
        <v>8161</v>
      </c>
    </row>
    <row r="4011" spans="1:1" x14ac:dyDescent="0.15">
      <c r="A4011" s="19" t="s">
        <v>8162</v>
      </c>
    </row>
    <row r="4012" spans="1:1" x14ac:dyDescent="0.15">
      <c r="A4012" s="19" t="s">
        <v>8163</v>
      </c>
    </row>
    <row r="4013" spans="1:1" x14ac:dyDescent="0.15">
      <c r="A4013" s="19" t="s">
        <v>8164</v>
      </c>
    </row>
    <row r="4014" spans="1:1" x14ac:dyDescent="0.15">
      <c r="A4014" s="19" t="s">
        <v>8165</v>
      </c>
    </row>
    <row r="4015" spans="1:1" x14ac:dyDescent="0.15">
      <c r="A4015" s="19" t="s">
        <v>8166</v>
      </c>
    </row>
    <row r="4016" spans="1:1" x14ac:dyDescent="0.15">
      <c r="A4016" s="19" t="s">
        <v>8167</v>
      </c>
    </row>
    <row r="4017" spans="1:1" x14ac:dyDescent="0.15">
      <c r="A4017" s="19" t="s">
        <v>8168</v>
      </c>
    </row>
    <row r="4018" spans="1:1" x14ac:dyDescent="0.15">
      <c r="A4018" s="19" t="s">
        <v>8169</v>
      </c>
    </row>
    <row r="4019" spans="1:1" x14ac:dyDescent="0.15">
      <c r="A4019" s="19" t="s">
        <v>8170</v>
      </c>
    </row>
    <row r="4020" spans="1:1" x14ac:dyDescent="0.15">
      <c r="A4020" s="19" t="s">
        <v>8171</v>
      </c>
    </row>
    <row r="4021" spans="1:1" x14ac:dyDescent="0.15">
      <c r="A4021" s="19" t="s">
        <v>8172</v>
      </c>
    </row>
    <row r="4022" spans="1:1" x14ac:dyDescent="0.15">
      <c r="A4022" s="19" t="s">
        <v>8173</v>
      </c>
    </row>
    <row r="4023" spans="1:1" x14ac:dyDescent="0.15">
      <c r="A4023" s="19" t="s">
        <v>8174</v>
      </c>
    </row>
    <row r="4024" spans="1:1" x14ac:dyDescent="0.15">
      <c r="A4024" s="19" t="s">
        <v>8175</v>
      </c>
    </row>
    <row r="4025" spans="1:1" x14ac:dyDescent="0.15">
      <c r="A4025" s="19" t="s">
        <v>8176</v>
      </c>
    </row>
    <row r="4026" spans="1:1" x14ac:dyDescent="0.15">
      <c r="A4026" s="19" t="s">
        <v>8177</v>
      </c>
    </row>
    <row r="4027" spans="1:1" x14ac:dyDescent="0.15">
      <c r="A4027" s="19" t="s">
        <v>8178</v>
      </c>
    </row>
    <row r="4028" spans="1:1" x14ac:dyDescent="0.15">
      <c r="A4028" s="19" t="s">
        <v>8179</v>
      </c>
    </row>
    <row r="4029" spans="1:1" x14ac:dyDescent="0.15">
      <c r="A4029" s="19" t="s">
        <v>8180</v>
      </c>
    </row>
    <row r="4030" spans="1:1" x14ac:dyDescent="0.15">
      <c r="A4030" s="19" t="s">
        <v>8181</v>
      </c>
    </row>
    <row r="4031" spans="1:1" x14ac:dyDescent="0.15">
      <c r="A4031" s="19" t="s">
        <v>8182</v>
      </c>
    </row>
    <row r="4032" spans="1:1" x14ac:dyDescent="0.15">
      <c r="A4032" s="19" t="s">
        <v>8183</v>
      </c>
    </row>
    <row r="4033" spans="1:1" x14ac:dyDescent="0.15">
      <c r="A4033" s="19" t="s">
        <v>8184</v>
      </c>
    </row>
    <row r="4034" spans="1:1" x14ac:dyDescent="0.15">
      <c r="A4034" s="19" t="s">
        <v>129</v>
      </c>
    </row>
    <row r="4035" spans="1:1" x14ac:dyDescent="0.15">
      <c r="A4035" s="19" t="s">
        <v>8185</v>
      </c>
    </row>
    <row r="4036" spans="1:1" x14ac:dyDescent="0.15">
      <c r="A4036" s="19" t="s">
        <v>8186</v>
      </c>
    </row>
    <row r="4037" spans="1:1" x14ac:dyDescent="0.15">
      <c r="A4037" s="19" t="s">
        <v>8187</v>
      </c>
    </row>
    <row r="4038" spans="1:1" x14ac:dyDescent="0.15">
      <c r="A4038" s="19" t="s">
        <v>8188</v>
      </c>
    </row>
    <row r="4039" spans="1:1" x14ac:dyDescent="0.15">
      <c r="A4039" s="19" t="s">
        <v>8189</v>
      </c>
    </row>
    <row r="4040" spans="1:1" x14ac:dyDescent="0.15">
      <c r="A4040" s="19" t="s">
        <v>8190</v>
      </c>
    </row>
    <row r="4041" spans="1:1" x14ac:dyDescent="0.15">
      <c r="A4041" s="19" t="s">
        <v>8191</v>
      </c>
    </row>
    <row r="4042" spans="1:1" x14ac:dyDescent="0.15">
      <c r="A4042" s="19" t="s">
        <v>8192</v>
      </c>
    </row>
    <row r="4043" spans="1:1" x14ac:dyDescent="0.15">
      <c r="A4043" s="19" t="s">
        <v>8193</v>
      </c>
    </row>
    <row r="4044" spans="1:1" x14ac:dyDescent="0.15">
      <c r="A4044" s="19" t="s">
        <v>8194</v>
      </c>
    </row>
    <row r="4045" spans="1:1" x14ac:dyDescent="0.15">
      <c r="A4045" s="19" t="s">
        <v>8195</v>
      </c>
    </row>
    <row r="4046" spans="1:1" x14ac:dyDescent="0.15">
      <c r="A4046" s="19" t="s">
        <v>8196</v>
      </c>
    </row>
    <row r="4047" spans="1:1" x14ac:dyDescent="0.15">
      <c r="A4047" s="19" t="s">
        <v>8197</v>
      </c>
    </row>
    <row r="4048" spans="1:1" x14ac:dyDescent="0.15">
      <c r="A4048" s="19" t="s">
        <v>8198</v>
      </c>
    </row>
    <row r="4049" spans="1:1" x14ac:dyDescent="0.15">
      <c r="A4049" s="19" t="s">
        <v>8199</v>
      </c>
    </row>
    <row r="4050" spans="1:1" x14ac:dyDescent="0.15">
      <c r="A4050" s="19" t="s">
        <v>8200</v>
      </c>
    </row>
    <row r="4051" spans="1:1" x14ac:dyDescent="0.15">
      <c r="A4051" s="19" t="s">
        <v>8201</v>
      </c>
    </row>
    <row r="4052" spans="1:1" x14ac:dyDescent="0.15">
      <c r="A4052" s="19" t="s">
        <v>8202</v>
      </c>
    </row>
    <row r="4053" spans="1:1" x14ac:dyDescent="0.15">
      <c r="A4053" s="19" t="s">
        <v>8203</v>
      </c>
    </row>
    <row r="4054" spans="1:1" x14ac:dyDescent="0.15">
      <c r="A4054" s="19" t="s">
        <v>8204</v>
      </c>
    </row>
    <row r="4055" spans="1:1" x14ac:dyDescent="0.15">
      <c r="A4055" s="19" t="s">
        <v>8205</v>
      </c>
    </row>
    <row r="4056" spans="1:1" x14ac:dyDescent="0.15">
      <c r="A4056" s="19" t="s">
        <v>8206</v>
      </c>
    </row>
    <row r="4057" spans="1:1" x14ac:dyDescent="0.15">
      <c r="A4057" s="19" t="s">
        <v>8207</v>
      </c>
    </row>
    <row r="4058" spans="1:1" x14ac:dyDescent="0.15">
      <c r="A4058" s="19" t="s">
        <v>8208</v>
      </c>
    </row>
    <row r="4059" spans="1:1" x14ac:dyDescent="0.15">
      <c r="A4059" s="19" t="s">
        <v>8209</v>
      </c>
    </row>
    <row r="4060" spans="1:1" x14ac:dyDescent="0.15">
      <c r="A4060" s="19" t="s">
        <v>8210</v>
      </c>
    </row>
    <row r="4061" spans="1:1" x14ac:dyDescent="0.15">
      <c r="A4061" s="19" t="s">
        <v>8211</v>
      </c>
    </row>
    <row r="4062" spans="1:1" x14ac:dyDescent="0.15">
      <c r="A4062" s="19" t="s">
        <v>8212</v>
      </c>
    </row>
    <row r="4063" spans="1:1" x14ac:dyDescent="0.15">
      <c r="A4063" s="19" t="s">
        <v>8213</v>
      </c>
    </row>
    <row r="4064" spans="1:1" x14ac:dyDescent="0.15">
      <c r="A4064" s="19" t="s">
        <v>8214</v>
      </c>
    </row>
    <row r="4065" spans="1:1" x14ac:dyDescent="0.15">
      <c r="A4065" s="19" t="s">
        <v>8215</v>
      </c>
    </row>
    <row r="4066" spans="1:1" x14ac:dyDescent="0.15">
      <c r="A4066" s="19" t="s">
        <v>8216</v>
      </c>
    </row>
    <row r="4067" spans="1:1" x14ac:dyDescent="0.15">
      <c r="A4067" s="19" t="s">
        <v>8217</v>
      </c>
    </row>
    <row r="4068" spans="1:1" x14ac:dyDescent="0.15">
      <c r="A4068" s="19" t="s">
        <v>8218</v>
      </c>
    </row>
    <row r="4069" spans="1:1" x14ac:dyDescent="0.15">
      <c r="A4069" s="19" t="s">
        <v>8219</v>
      </c>
    </row>
    <row r="4070" spans="1:1" x14ac:dyDescent="0.15">
      <c r="A4070" s="19" t="s">
        <v>8220</v>
      </c>
    </row>
    <row r="4071" spans="1:1" x14ac:dyDescent="0.15">
      <c r="A4071" s="19" t="s">
        <v>8221</v>
      </c>
    </row>
    <row r="4072" spans="1:1" x14ac:dyDescent="0.15">
      <c r="A4072" s="19" t="s">
        <v>8222</v>
      </c>
    </row>
    <row r="4073" spans="1:1" x14ac:dyDescent="0.15">
      <c r="A4073" s="19" t="s">
        <v>8223</v>
      </c>
    </row>
    <row r="4074" spans="1:1" x14ac:dyDescent="0.15">
      <c r="A4074" s="19" t="s">
        <v>8224</v>
      </c>
    </row>
    <row r="4075" spans="1:1" x14ac:dyDescent="0.15">
      <c r="A4075" s="19" t="s">
        <v>8225</v>
      </c>
    </row>
    <row r="4076" spans="1:1" x14ac:dyDescent="0.15">
      <c r="A4076" s="19" t="s">
        <v>8226</v>
      </c>
    </row>
    <row r="4077" spans="1:1" x14ac:dyDescent="0.15">
      <c r="A4077" s="19" t="s">
        <v>8227</v>
      </c>
    </row>
    <row r="4078" spans="1:1" x14ac:dyDescent="0.15">
      <c r="A4078" s="19" t="s">
        <v>8228</v>
      </c>
    </row>
    <row r="4079" spans="1:1" x14ac:dyDescent="0.15">
      <c r="A4079" s="19" t="s">
        <v>8229</v>
      </c>
    </row>
    <row r="4080" spans="1:1" x14ac:dyDescent="0.15">
      <c r="A4080" s="19" t="s">
        <v>8230</v>
      </c>
    </row>
    <row r="4081" spans="1:1" x14ac:dyDescent="0.15">
      <c r="A4081" s="19" t="s">
        <v>8231</v>
      </c>
    </row>
    <row r="4082" spans="1:1" x14ac:dyDescent="0.15">
      <c r="A4082" s="19" t="s">
        <v>8232</v>
      </c>
    </row>
    <row r="4083" spans="1:1" x14ac:dyDescent="0.15">
      <c r="A4083" s="19" t="s">
        <v>8233</v>
      </c>
    </row>
    <row r="4084" spans="1:1" x14ac:dyDescent="0.15">
      <c r="A4084" s="19" t="s">
        <v>8234</v>
      </c>
    </row>
    <row r="4085" spans="1:1" x14ac:dyDescent="0.15">
      <c r="A4085" s="19" t="s">
        <v>8235</v>
      </c>
    </row>
    <row r="4086" spans="1:1" x14ac:dyDescent="0.15">
      <c r="A4086" s="19" t="s">
        <v>8236</v>
      </c>
    </row>
    <row r="4087" spans="1:1" x14ac:dyDescent="0.15">
      <c r="A4087" s="19" t="s">
        <v>8237</v>
      </c>
    </row>
    <row r="4088" spans="1:1" x14ac:dyDescent="0.15">
      <c r="A4088" s="19" t="s">
        <v>8238</v>
      </c>
    </row>
    <row r="4089" spans="1:1" x14ac:dyDescent="0.15">
      <c r="A4089" s="19" t="s">
        <v>8239</v>
      </c>
    </row>
    <row r="4090" spans="1:1" x14ac:dyDescent="0.15">
      <c r="A4090" s="19" t="s">
        <v>8240</v>
      </c>
    </row>
    <row r="4091" spans="1:1" x14ac:dyDescent="0.15">
      <c r="A4091" s="19" t="s">
        <v>8241</v>
      </c>
    </row>
    <row r="4092" spans="1:1" x14ac:dyDescent="0.15">
      <c r="A4092" s="19" t="s">
        <v>8242</v>
      </c>
    </row>
    <row r="4093" spans="1:1" x14ac:dyDescent="0.15">
      <c r="A4093" s="19" t="s">
        <v>8243</v>
      </c>
    </row>
    <row r="4094" spans="1:1" x14ac:dyDescent="0.15">
      <c r="A4094" s="19" t="s">
        <v>8244</v>
      </c>
    </row>
    <row r="4095" spans="1:1" x14ac:dyDescent="0.15">
      <c r="A4095" s="19" t="s">
        <v>8245</v>
      </c>
    </row>
    <row r="4096" spans="1:1" x14ac:dyDescent="0.15">
      <c r="A4096" s="19" t="s">
        <v>8246</v>
      </c>
    </row>
    <row r="4097" spans="1:1" x14ac:dyDescent="0.15">
      <c r="A4097" s="19" t="s">
        <v>8247</v>
      </c>
    </row>
    <row r="4098" spans="1:1" x14ac:dyDescent="0.15">
      <c r="A4098" s="19" t="s">
        <v>8248</v>
      </c>
    </row>
    <row r="4099" spans="1:1" x14ac:dyDescent="0.15">
      <c r="A4099" s="19" t="s">
        <v>8249</v>
      </c>
    </row>
    <row r="4100" spans="1:1" x14ac:dyDescent="0.15">
      <c r="A4100" s="19" t="s">
        <v>8250</v>
      </c>
    </row>
    <row r="4101" spans="1:1" x14ac:dyDescent="0.15">
      <c r="A4101" s="19" t="s">
        <v>8251</v>
      </c>
    </row>
    <row r="4102" spans="1:1" x14ac:dyDescent="0.15">
      <c r="A4102" s="19" t="s">
        <v>8252</v>
      </c>
    </row>
    <row r="4103" spans="1:1" x14ac:dyDescent="0.15">
      <c r="A4103" s="19" t="s">
        <v>8253</v>
      </c>
    </row>
    <row r="4104" spans="1:1" x14ac:dyDescent="0.15">
      <c r="A4104" s="19" t="s">
        <v>8254</v>
      </c>
    </row>
    <row r="4105" spans="1:1" x14ac:dyDescent="0.15">
      <c r="A4105" s="19" t="s">
        <v>8255</v>
      </c>
    </row>
    <row r="4106" spans="1:1" x14ac:dyDescent="0.15">
      <c r="A4106" s="19" t="s">
        <v>8256</v>
      </c>
    </row>
    <row r="4107" spans="1:1" x14ac:dyDescent="0.15">
      <c r="A4107" s="19" t="s">
        <v>8257</v>
      </c>
    </row>
    <row r="4108" spans="1:1" x14ac:dyDescent="0.15">
      <c r="A4108" s="19" t="s">
        <v>8258</v>
      </c>
    </row>
    <row r="4109" spans="1:1" x14ac:dyDescent="0.15">
      <c r="A4109" s="19" t="s">
        <v>8259</v>
      </c>
    </row>
    <row r="4110" spans="1:1" x14ac:dyDescent="0.15">
      <c r="A4110" s="19" t="s">
        <v>8260</v>
      </c>
    </row>
    <row r="4111" spans="1:1" x14ac:dyDescent="0.15">
      <c r="A4111" s="19" t="s">
        <v>8261</v>
      </c>
    </row>
    <row r="4112" spans="1:1" x14ac:dyDescent="0.15">
      <c r="A4112" s="19" t="s">
        <v>8262</v>
      </c>
    </row>
    <row r="4113" spans="1:1" x14ac:dyDescent="0.15">
      <c r="A4113" s="19" t="s">
        <v>8263</v>
      </c>
    </row>
    <row r="4114" spans="1:1" x14ac:dyDescent="0.15">
      <c r="A4114" s="19" t="s">
        <v>8264</v>
      </c>
    </row>
    <row r="4115" spans="1:1" x14ac:dyDescent="0.15">
      <c r="A4115" s="19" t="s">
        <v>8265</v>
      </c>
    </row>
    <row r="4116" spans="1:1" x14ac:dyDescent="0.15">
      <c r="A4116" s="19" t="s">
        <v>8266</v>
      </c>
    </row>
    <row r="4117" spans="1:1" x14ac:dyDescent="0.15">
      <c r="A4117" s="19" t="s">
        <v>8267</v>
      </c>
    </row>
    <row r="4118" spans="1:1" x14ac:dyDescent="0.15">
      <c r="A4118" s="19" t="s">
        <v>8268</v>
      </c>
    </row>
    <row r="4119" spans="1:1" x14ac:dyDescent="0.15">
      <c r="A4119" s="19" t="s">
        <v>8269</v>
      </c>
    </row>
    <row r="4120" spans="1:1" x14ac:dyDescent="0.15">
      <c r="A4120" s="19" t="s">
        <v>8270</v>
      </c>
    </row>
    <row r="4121" spans="1:1" x14ac:dyDescent="0.15">
      <c r="A4121" s="19" t="s">
        <v>8271</v>
      </c>
    </row>
    <row r="4122" spans="1:1" x14ac:dyDescent="0.15">
      <c r="A4122" s="19" t="s">
        <v>8272</v>
      </c>
    </row>
    <row r="4123" spans="1:1" x14ac:dyDescent="0.15">
      <c r="A4123" s="19" t="s">
        <v>8273</v>
      </c>
    </row>
    <row r="4124" spans="1:1" x14ac:dyDescent="0.15">
      <c r="A4124" s="19" t="s">
        <v>8274</v>
      </c>
    </row>
    <row r="4125" spans="1:1" x14ac:dyDescent="0.15">
      <c r="A4125" s="19" t="s">
        <v>8275</v>
      </c>
    </row>
    <row r="4126" spans="1:1" x14ac:dyDescent="0.15">
      <c r="A4126" s="19" t="s">
        <v>8276</v>
      </c>
    </row>
    <row r="4127" spans="1:1" x14ac:dyDescent="0.15">
      <c r="A4127" s="19" t="s">
        <v>8277</v>
      </c>
    </row>
    <row r="4128" spans="1:1" x14ac:dyDescent="0.15">
      <c r="A4128" s="19" t="s">
        <v>8278</v>
      </c>
    </row>
    <row r="4129" spans="1:1" x14ac:dyDescent="0.15">
      <c r="A4129" s="19" t="s">
        <v>8279</v>
      </c>
    </row>
    <row r="4130" spans="1:1" x14ac:dyDescent="0.15">
      <c r="A4130" s="19" t="s">
        <v>8280</v>
      </c>
    </row>
    <row r="4131" spans="1:1" x14ac:dyDescent="0.15">
      <c r="A4131" s="19" t="s">
        <v>8281</v>
      </c>
    </row>
    <row r="4132" spans="1:1" x14ac:dyDescent="0.15">
      <c r="A4132" s="19" t="s">
        <v>8282</v>
      </c>
    </row>
    <row r="4133" spans="1:1" x14ac:dyDescent="0.15">
      <c r="A4133" s="19" t="s">
        <v>8283</v>
      </c>
    </row>
    <row r="4134" spans="1:1" x14ac:dyDescent="0.15">
      <c r="A4134" s="19" t="s">
        <v>8284</v>
      </c>
    </row>
    <row r="4135" spans="1:1" x14ac:dyDescent="0.15">
      <c r="A4135" s="19" t="s">
        <v>8285</v>
      </c>
    </row>
    <row r="4136" spans="1:1" x14ac:dyDescent="0.15">
      <c r="A4136" s="19" t="s">
        <v>8286</v>
      </c>
    </row>
    <row r="4137" spans="1:1" x14ac:dyDescent="0.15">
      <c r="A4137" s="19" t="s">
        <v>8287</v>
      </c>
    </row>
    <row r="4138" spans="1:1" x14ac:dyDescent="0.15">
      <c r="A4138" s="19" t="s">
        <v>8288</v>
      </c>
    </row>
    <row r="4139" spans="1:1" x14ac:dyDescent="0.15">
      <c r="A4139" s="19" t="s">
        <v>8289</v>
      </c>
    </row>
    <row r="4140" spans="1:1" x14ac:dyDescent="0.15">
      <c r="A4140" s="19" t="s">
        <v>8290</v>
      </c>
    </row>
    <row r="4141" spans="1:1" x14ac:dyDescent="0.15">
      <c r="A4141" s="19" t="s">
        <v>8291</v>
      </c>
    </row>
    <row r="4142" spans="1:1" x14ac:dyDescent="0.15">
      <c r="A4142" s="19" t="s">
        <v>8292</v>
      </c>
    </row>
    <row r="4143" spans="1:1" x14ac:dyDescent="0.15">
      <c r="A4143" s="19" t="s">
        <v>8293</v>
      </c>
    </row>
    <row r="4144" spans="1:1" x14ac:dyDescent="0.15">
      <c r="A4144" s="19" t="s">
        <v>8294</v>
      </c>
    </row>
    <row r="4145" spans="1:1" x14ac:dyDescent="0.15">
      <c r="A4145" s="19" t="s">
        <v>8295</v>
      </c>
    </row>
    <row r="4146" spans="1:1" x14ac:dyDescent="0.15">
      <c r="A4146" s="19" t="s">
        <v>8296</v>
      </c>
    </row>
    <row r="4147" spans="1:1" x14ac:dyDescent="0.15">
      <c r="A4147" s="19" t="s">
        <v>8297</v>
      </c>
    </row>
    <row r="4148" spans="1:1" x14ac:dyDescent="0.15">
      <c r="A4148" s="19" t="s">
        <v>8298</v>
      </c>
    </row>
    <row r="4149" spans="1:1" x14ac:dyDescent="0.15">
      <c r="A4149" s="19" t="s">
        <v>8299</v>
      </c>
    </row>
    <row r="4150" spans="1:1" x14ac:dyDescent="0.15">
      <c r="A4150" s="19" t="s">
        <v>8300</v>
      </c>
    </row>
    <row r="4151" spans="1:1" x14ac:dyDescent="0.15">
      <c r="A4151" s="19" t="s">
        <v>8301</v>
      </c>
    </row>
    <row r="4152" spans="1:1" x14ac:dyDescent="0.15">
      <c r="A4152" s="19" t="s">
        <v>8302</v>
      </c>
    </row>
    <row r="4153" spans="1:1" x14ac:dyDescent="0.15">
      <c r="A4153" s="19" t="s">
        <v>8303</v>
      </c>
    </row>
    <row r="4154" spans="1:1" x14ac:dyDescent="0.15">
      <c r="A4154" s="19" t="s">
        <v>8304</v>
      </c>
    </row>
    <row r="4155" spans="1:1" x14ac:dyDescent="0.15">
      <c r="A4155" s="19" t="s">
        <v>8305</v>
      </c>
    </row>
    <row r="4156" spans="1:1" x14ac:dyDescent="0.15">
      <c r="A4156" s="19" t="s">
        <v>8306</v>
      </c>
    </row>
    <row r="4157" spans="1:1" x14ac:dyDescent="0.15">
      <c r="A4157" s="19" t="s">
        <v>8307</v>
      </c>
    </row>
    <row r="4158" spans="1:1" x14ac:dyDescent="0.15">
      <c r="A4158" s="19" t="s">
        <v>8308</v>
      </c>
    </row>
    <row r="4159" spans="1:1" x14ac:dyDescent="0.15">
      <c r="A4159" s="19" t="s">
        <v>8309</v>
      </c>
    </row>
    <row r="4160" spans="1:1" x14ac:dyDescent="0.15">
      <c r="A4160" s="19" t="s">
        <v>8310</v>
      </c>
    </row>
    <row r="4161" spans="1:1" x14ac:dyDescent="0.15">
      <c r="A4161" s="19" t="s">
        <v>8311</v>
      </c>
    </row>
    <row r="4162" spans="1:1" x14ac:dyDescent="0.15">
      <c r="A4162" s="19" t="s">
        <v>8312</v>
      </c>
    </row>
    <row r="4163" spans="1:1" x14ac:dyDescent="0.15">
      <c r="A4163" s="19" t="s">
        <v>8313</v>
      </c>
    </row>
    <row r="4164" spans="1:1" x14ac:dyDescent="0.15">
      <c r="A4164" s="19" t="s">
        <v>8314</v>
      </c>
    </row>
    <row r="4165" spans="1:1" x14ac:dyDescent="0.15">
      <c r="A4165" s="19" t="s">
        <v>8315</v>
      </c>
    </row>
    <row r="4166" spans="1:1" x14ac:dyDescent="0.15">
      <c r="A4166" s="19" t="s">
        <v>8316</v>
      </c>
    </row>
    <row r="4167" spans="1:1" x14ac:dyDescent="0.15">
      <c r="A4167" s="19" t="s">
        <v>8317</v>
      </c>
    </row>
    <row r="4168" spans="1:1" x14ac:dyDescent="0.15">
      <c r="A4168" s="19" t="s">
        <v>8318</v>
      </c>
    </row>
    <row r="4169" spans="1:1" x14ac:dyDescent="0.15">
      <c r="A4169" s="19" t="s">
        <v>8319</v>
      </c>
    </row>
    <row r="4170" spans="1:1" x14ac:dyDescent="0.15">
      <c r="A4170" s="19" t="s">
        <v>8320</v>
      </c>
    </row>
    <row r="4171" spans="1:1" x14ac:dyDescent="0.15">
      <c r="A4171" s="19" t="s">
        <v>8321</v>
      </c>
    </row>
    <row r="4172" spans="1:1" x14ac:dyDescent="0.15">
      <c r="A4172" s="19" t="s">
        <v>8322</v>
      </c>
    </row>
    <row r="4174" spans="1:1" x14ac:dyDescent="0.15">
      <c r="A4174" s="19" t="s">
        <v>8324</v>
      </c>
    </row>
    <row r="4175" spans="1:1" x14ac:dyDescent="0.15">
      <c r="A4175" s="19" t="s">
        <v>8325</v>
      </c>
    </row>
    <row r="4176" spans="1:1" x14ac:dyDescent="0.15">
      <c r="A4176" s="19" t="s">
        <v>8326</v>
      </c>
    </row>
    <row r="4177" spans="1:1" x14ac:dyDescent="0.15">
      <c r="A4177" s="19" t="s">
        <v>8327</v>
      </c>
    </row>
    <row r="4178" spans="1:1" x14ac:dyDescent="0.15">
      <c r="A4178" s="19" t="s">
        <v>8328</v>
      </c>
    </row>
    <row r="4179" spans="1:1" x14ac:dyDescent="0.15">
      <c r="A4179" s="19" t="s">
        <v>8329</v>
      </c>
    </row>
    <row r="4180" spans="1:1" x14ac:dyDescent="0.15">
      <c r="A4180" s="19" t="s">
        <v>8330</v>
      </c>
    </row>
    <row r="4181" spans="1:1" x14ac:dyDescent="0.15">
      <c r="A4181" s="19" t="s">
        <v>8331</v>
      </c>
    </row>
    <row r="4182" spans="1:1" x14ac:dyDescent="0.15">
      <c r="A4182" s="19" t="s">
        <v>8332</v>
      </c>
    </row>
    <row r="4183" spans="1:1" x14ac:dyDescent="0.15">
      <c r="A4183" s="19" t="s">
        <v>8333</v>
      </c>
    </row>
    <row r="4184" spans="1:1" x14ac:dyDescent="0.15">
      <c r="A4184" s="19" t="s">
        <v>8334</v>
      </c>
    </row>
    <row r="4185" spans="1:1" x14ac:dyDescent="0.15">
      <c r="A4185" s="19" t="s">
        <v>8335</v>
      </c>
    </row>
    <row r="4186" spans="1:1" x14ac:dyDescent="0.15">
      <c r="A4186" s="19" t="s">
        <v>8336</v>
      </c>
    </row>
    <row r="4187" spans="1:1" x14ac:dyDescent="0.15">
      <c r="A4187" s="19" t="s">
        <v>8337</v>
      </c>
    </row>
    <row r="4188" spans="1:1" x14ac:dyDescent="0.15">
      <c r="A4188" s="19" t="s">
        <v>8338</v>
      </c>
    </row>
    <row r="4189" spans="1:1" x14ac:dyDescent="0.15">
      <c r="A4189" s="19" t="s">
        <v>8339</v>
      </c>
    </row>
    <row r="4190" spans="1:1" x14ac:dyDescent="0.15">
      <c r="A4190" s="19" t="s">
        <v>8340</v>
      </c>
    </row>
    <row r="4191" spans="1:1" x14ac:dyDescent="0.15">
      <c r="A4191" s="19" t="s">
        <v>8341</v>
      </c>
    </row>
    <row r="4192" spans="1:1" x14ac:dyDescent="0.15">
      <c r="A4192" s="19" t="s">
        <v>8342</v>
      </c>
    </row>
    <row r="4193" spans="1:1" x14ac:dyDescent="0.15">
      <c r="A4193" s="19" t="s">
        <v>8343</v>
      </c>
    </row>
    <row r="4194" spans="1:1" x14ac:dyDescent="0.15">
      <c r="A4194" s="19" t="s">
        <v>8344</v>
      </c>
    </row>
    <row r="4195" spans="1:1" x14ac:dyDescent="0.15">
      <c r="A4195" s="19" t="s">
        <v>8345</v>
      </c>
    </row>
    <row r="4196" spans="1:1" x14ac:dyDescent="0.15">
      <c r="A4196" s="19" t="s">
        <v>8346</v>
      </c>
    </row>
    <row r="4197" spans="1:1" x14ac:dyDescent="0.15">
      <c r="A4197" s="19" t="s">
        <v>8347</v>
      </c>
    </row>
    <row r="4198" spans="1:1" x14ac:dyDescent="0.15">
      <c r="A4198" s="19" t="s">
        <v>8348</v>
      </c>
    </row>
    <row r="4199" spans="1:1" x14ac:dyDescent="0.15">
      <c r="A4199" s="19" t="s">
        <v>8349</v>
      </c>
    </row>
    <row r="4200" spans="1:1" x14ac:dyDescent="0.15">
      <c r="A4200" s="19" t="s">
        <v>8350</v>
      </c>
    </row>
    <row r="4201" spans="1:1" x14ac:dyDescent="0.15">
      <c r="A4201" s="19" t="s">
        <v>8351</v>
      </c>
    </row>
    <row r="4202" spans="1:1" x14ac:dyDescent="0.15">
      <c r="A4202" s="19" t="s">
        <v>8352</v>
      </c>
    </row>
    <row r="4203" spans="1:1" x14ac:dyDescent="0.15">
      <c r="A4203" s="19" t="s">
        <v>8353</v>
      </c>
    </row>
    <row r="4204" spans="1:1" x14ac:dyDescent="0.15">
      <c r="A4204" s="19" t="s">
        <v>8354</v>
      </c>
    </row>
    <row r="4205" spans="1:1" x14ac:dyDescent="0.15">
      <c r="A4205" s="19" t="s">
        <v>8355</v>
      </c>
    </row>
    <row r="4206" spans="1:1" x14ac:dyDescent="0.15">
      <c r="A4206" s="19" t="s">
        <v>8356</v>
      </c>
    </row>
    <row r="4207" spans="1:1" x14ac:dyDescent="0.15">
      <c r="A4207" s="19" t="s">
        <v>8357</v>
      </c>
    </row>
    <row r="4208" spans="1:1" x14ac:dyDescent="0.15">
      <c r="A4208" s="19" t="s">
        <v>8358</v>
      </c>
    </row>
    <row r="4209" spans="1:1" x14ac:dyDescent="0.15">
      <c r="A4209" s="19" t="s">
        <v>8359</v>
      </c>
    </row>
    <row r="4210" spans="1:1" x14ac:dyDescent="0.15">
      <c r="A4210" s="19" t="s">
        <v>8360</v>
      </c>
    </row>
    <row r="4211" spans="1:1" x14ac:dyDescent="0.15">
      <c r="A4211" s="19" t="s">
        <v>8361</v>
      </c>
    </row>
    <row r="4212" spans="1:1" x14ac:dyDescent="0.15">
      <c r="A4212" s="19" t="s">
        <v>8362</v>
      </c>
    </row>
    <row r="4213" spans="1:1" x14ac:dyDescent="0.15">
      <c r="A4213" s="19" t="s">
        <v>8363</v>
      </c>
    </row>
    <row r="4214" spans="1:1" x14ac:dyDescent="0.15">
      <c r="A4214" s="19" t="s">
        <v>8364</v>
      </c>
    </row>
    <row r="4215" spans="1:1" x14ac:dyDescent="0.15">
      <c r="A4215" s="19" t="s">
        <v>8365</v>
      </c>
    </row>
    <row r="4216" spans="1:1" x14ac:dyDescent="0.15">
      <c r="A4216" s="19" t="s">
        <v>8366</v>
      </c>
    </row>
    <row r="4217" spans="1:1" x14ac:dyDescent="0.15">
      <c r="A4217" s="19" t="s">
        <v>8367</v>
      </c>
    </row>
    <row r="4218" spans="1:1" x14ac:dyDescent="0.15">
      <c r="A4218" s="19" t="s">
        <v>8368</v>
      </c>
    </row>
    <row r="4219" spans="1:1" x14ac:dyDescent="0.15">
      <c r="A4219" s="19" t="s">
        <v>8369</v>
      </c>
    </row>
    <row r="4220" spans="1:1" x14ac:dyDescent="0.15">
      <c r="A4220" s="19" t="s">
        <v>8370</v>
      </c>
    </row>
    <row r="4221" spans="1:1" x14ac:dyDescent="0.15">
      <c r="A4221" s="19" t="s">
        <v>8371</v>
      </c>
    </row>
    <row r="4222" spans="1:1" x14ac:dyDescent="0.15">
      <c r="A4222" s="19" t="s">
        <v>8372</v>
      </c>
    </row>
    <row r="4223" spans="1:1" x14ac:dyDescent="0.15">
      <c r="A4223" s="19" t="s">
        <v>8373</v>
      </c>
    </row>
    <row r="4224" spans="1:1" x14ac:dyDescent="0.15">
      <c r="A4224" s="19" t="s">
        <v>8374</v>
      </c>
    </row>
    <row r="4225" spans="1:1" x14ac:dyDescent="0.15">
      <c r="A4225" s="19" t="s">
        <v>8375</v>
      </c>
    </row>
    <row r="4226" spans="1:1" x14ac:dyDescent="0.15">
      <c r="A4226" s="19" t="s">
        <v>8376</v>
      </c>
    </row>
    <row r="4227" spans="1:1" x14ac:dyDescent="0.15">
      <c r="A4227" s="19" t="s">
        <v>8377</v>
      </c>
    </row>
    <row r="4228" spans="1:1" x14ac:dyDescent="0.15">
      <c r="A4228" s="19" t="s">
        <v>8378</v>
      </c>
    </row>
    <row r="4229" spans="1:1" x14ac:dyDescent="0.15">
      <c r="A4229" s="19" t="s">
        <v>8379</v>
      </c>
    </row>
    <row r="4230" spans="1:1" x14ac:dyDescent="0.15">
      <c r="A4230" s="19" t="s">
        <v>8380</v>
      </c>
    </row>
    <row r="4231" spans="1:1" x14ac:dyDescent="0.15">
      <c r="A4231" s="19" t="s">
        <v>8381</v>
      </c>
    </row>
    <row r="4232" spans="1:1" x14ac:dyDescent="0.15">
      <c r="A4232" s="19" t="s">
        <v>8382</v>
      </c>
    </row>
    <row r="4233" spans="1:1" x14ac:dyDescent="0.15">
      <c r="A4233" s="19" t="s">
        <v>8383</v>
      </c>
    </row>
    <row r="4234" spans="1:1" x14ac:dyDescent="0.15">
      <c r="A4234" s="19" t="s">
        <v>8384</v>
      </c>
    </row>
    <row r="4235" spans="1:1" x14ac:dyDescent="0.15">
      <c r="A4235" s="19" t="s">
        <v>8385</v>
      </c>
    </row>
    <row r="4236" spans="1:1" x14ac:dyDescent="0.15">
      <c r="A4236" s="19" t="s">
        <v>8386</v>
      </c>
    </row>
    <row r="4237" spans="1:1" x14ac:dyDescent="0.15">
      <c r="A4237" s="19" t="s">
        <v>8387</v>
      </c>
    </row>
    <row r="4238" spans="1:1" x14ac:dyDescent="0.15">
      <c r="A4238" s="19" t="s">
        <v>8388</v>
      </c>
    </row>
    <row r="4239" spans="1:1" x14ac:dyDescent="0.15">
      <c r="A4239" s="19" t="s">
        <v>8389</v>
      </c>
    </row>
    <row r="4240" spans="1:1" x14ac:dyDescent="0.15">
      <c r="A4240" s="19" t="s">
        <v>8390</v>
      </c>
    </row>
    <row r="4241" spans="1:1" x14ac:dyDescent="0.15">
      <c r="A4241" s="19" t="s">
        <v>8391</v>
      </c>
    </row>
    <row r="4242" spans="1:1" x14ac:dyDescent="0.15">
      <c r="A4242" s="19" t="s">
        <v>8392</v>
      </c>
    </row>
    <row r="4243" spans="1:1" x14ac:dyDescent="0.15">
      <c r="A4243" s="19" t="s">
        <v>8393</v>
      </c>
    </row>
    <row r="4244" spans="1:1" x14ac:dyDescent="0.15">
      <c r="A4244" s="19" t="s">
        <v>8394</v>
      </c>
    </row>
    <row r="4245" spans="1:1" x14ac:dyDescent="0.15">
      <c r="A4245" s="19" t="s">
        <v>8395</v>
      </c>
    </row>
    <row r="4246" spans="1:1" x14ac:dyDescent="0.15">
      <c r="A4246" s="19" t="s">
        <v>8396</v>
      </c>
    </row>
    <row r="4247" spans="1:1" x14ac:dyDescent="0.15">
      <c r="A4247" s="19" t="s">
        <v>8397</v>
      </c>
    </row>
    <row r="4248" spans="1:1" x14ac:dyDescent="0.15">
      <c r="A4248" s="19" t="s">
        <v>8398</v>
      </c>
    </row>
    <row r="4249" spans="1:1" x14ac:dyDescent="0.15">
      <c r="A4249" s="19" t="s">
        <v>8399</v>
      </c>
    </row>
    <row r="4250" spans="1:1" x14ac:dyDescent="0.15">
      <c r="A4250" s="19" t="s">
        <v>8400</v>
      </c>
    </row>
    <row r="4251" spans="1:1" x14ac:dyDescent="0.15">
      <c r="A4251" s="19" t="s">
        <v>8401</v>
      </c>
    </row>
    <row r="4252" spans="1:1" x14ac:dyDescent="0.15">
      <c r="A4252" s="19" t="s">
        <v>8402</v>
      </c>
    </row>
    <row r="4253" spans="1:1" x14ac:dyDescent="0.15">
      <c r="A4253" s="19" t="s">
        <v>8403</v>
      </c>
    </row>
    <row r="4254" spans="1:1" x14ac:dyDescent="0.15">
      <c r="A4254" s="19" t="s">
        <v>8404</v>
      </c>
    </row>
    <row r="4255" spans="1:1" x14ac:dyDescent="0.15">
      <c r="A4255" s="19" t="s">
        <v>8405</v>
      </c>
    </row>
    <row r="4256" spans="1:1" x14ac:dyDescent="0.15">
      <c r="A4256" s="19" t="s">
        <v>8406</v>
      </c>
    </row>
    <row r="4257" spans="1:1" x14ac:dyDescent="0.15">
      <c r="A4257" s="19" t="s">
        <v>8407</v>
      </c>
    </row>
    <row r="4258" spans="1:1" x14ac:dyDescent="0.15">
      <c r="A4258" s="19" t="s">
        <v>8408</v>
      </c>
    </row>
    <row r="4259" spans="1:1" x14ac:dyDescent="0.15">
      <c r="A4259" s="19" t="s">
        <v>8409</v>
      </c>
    </row>
    <row r="4260" spans="1:1" x14ac:dyDescent="0.15">
      <c r="A4260" s="19" t="s">
        <v>8410</v>
      </c>
    </row>
    <row r="4261" spans="1:1" x14ac:dyDescent="0.15">
      <c r="A4261" s="19" t="s">
        <v>8411</v>
      </c>
    </row>
    <row r="4262" spans="1:1" x14ac:dyDescent="0.15">
      <c r="A4262" s="19" t="s">
        <v>8412</v>
      </c>
    </row>
    <row r="4263" spans="1:1" x14ac:dyDescent="0.15">
      <c r="A4263" s="19" t="s">
        <v>8413</v>
      </c>
    </row>
    <row r="4264" spans="1:1" x14ac:dyDescent="0.15">
      <c r="A4264" s="19" t="s">
        <v>8414</v>
      </c>
    </row>
    <row r="4265" spans="1:1" x14ac:dyDescent="0.15">
      <c r="A4265" s="19" t="s">
        <v>8415</v>
      </c>
    </row>
    <row r="4266" spans="1:1" x14ac:dyDescent="0.15">
      <c r="A4266" s="19" t="s">
        <v>8416</v>
      </c>
    </row>
    <row r="4267" spans="1:1" x14ac:dyDescent="0.15">
      <c r="A4267" s="19" t="s">
        <v>8417</v>
      </c>
    </row>
    <row r="4268" spans="1:1" x14ac:dyDescent="0.15">
      <c r="A4268" s="19" t="s">
        <v>8418</v>
      </c>
    </row>
    <row r="4269" spans="1:1" x14ac:dyDescent="0.15">
      <c r="A4269" s="19" t="s">
        <v>8419</v>
      </c>
    </row>
    <row r="4270" spans="1:1" x14ac:dyDescent="0.15">
      <c r="A4270" s="19" t="s">
        <v>8420</v>
      </c>
    </row>
    <row r="4271" spans="1:1" x14ac:dyDescent="0.15">
      <c r="A4271" s="19" t="s">
        <v>8421</v>
      </c>
    </row>
    <row r="4272" spans="1:1" x14ac:dyDescent="0.15">
      <c r="A4272" s="19" t="s">
        <v>8422</v>
      </c>
    </row>
    <row r="4273" spans="1:1" x14ac:dyDescent="0.15">
      <c r="A4273" s="19" t="s">
        <v>8423</v>
      </c>
    </row>
    <row r="4274" spans="1:1" x14ac:dyDescent="0.15">
      <c r="A4274" s="19" t="s">
        <v>8424</v>
      </c>
    </row>
    <row r="4275" spans="1:1" x14ac:dyDescent="0.15">
      <c r="A4275" s="19" t="s">
        <v>8425</v>
      </c>
    </row>
    <row r="4276" spans="1:1" x14ac:dyDescent="0.15">
      <c r="A4276" s="19" t="s">
        <v>8426</v>
      </c>
    </row>
    <row r="4277" spans="1:1" x14ac:dyDescent="0.15">
      <c r="A4277" s="19" t="s">
        <v>8427</v>
      </c>
    </row>
    <row r="4278" spans="1:1" x14ac:dyDescent="0.15">
      <c r="A4278" s="19" t="s">
        <v>8428</v>
      </c>
    </row>
    <row r="4279" spans="1:1" x14ac:dyDescent="0.15">
      <c r="A4279" s="19" t="s">
        <v>8429</v>
      </c>
    </row>
    <row r="4280" spans="1:1" x14ac:dyDescent="0.15">
      <c r="A4280" s="19" t="s">
        <v>8430</v>
      </c>
    </row>
    <row r="4281" spans="1:1" x14ac:dyDescent="0.15">
      <c r="A4281" s="19" t="s">
        <v>8431</v>
      </c>
    </row>
    <row r="4282" spans="1:1" x14ac:dyDescent="0.15">
      <c r="A4282" s="19" t="s">
        <v>8432</v>
      </c>
    </row>
    <row r="4283" spans="1:1" x14ac:dyDescent="0.15">
      <c r="A4283" s="19" t="s">
        <v>8433</v>
      </c>
    </row>
    <row r="4284" spans="1:1" x14ac:dyDescent="0.15">
      <c r="A4284" s="19" t="s">
        <v>8434</v>
      </c>
    </row>
    <row r="4285" spans="1:1" x14ac:dyDescent="0.15">
      <c r="A4285" s="19" t="s">
        <v>8435</v>
      </c>
    </row>
    <row r="4286" spans="1:1" x14ac:dyDescent="0.15">
      <c r="A4286" s="19" t="s">
        <v>8436</v>
      </c>
    </row>
    <row r="4287" spans="1:1" x14ac:dyDescent="0.15">
      <c r="A4287" s="19" t="s">
        <v>8437</v>
      </c>
    </row>
    <row r="4288" spans="1:1" x14ac:dyDescent="0.15">
      <c r="A4288" s="19" t="s">
        <v>8438</v>
      </c>
    </row>
    <row r="4289" spans="1:1" x14ac:dyDescent="0.15">
      <c r="A4289" s="19" t="s">
        <v>8439</v>
      </c>
    </row>
    <row r="4290" spans="1:1" x14ac:dyDescent="0.15">
      <c r="A4290" s="19" t="s">
        <v>8440</v>
      </c>
    </row>
    <row r="4291" spans="1:1" x14ac:dyDescent="0.15">
      <c r="A4291" s="19" t="s">
        <v>8441</v>
      </c>
    </row>
    <row r="4292" spans="1:1" x14ac:dyDescent="0.15">
      <c r="A4292" s="19" t="s">
        <v>8442</v>
      </c>
    </row>
    <row r="4293" spans="1:1" x14ac:dyDescent="0.15">
      <c r="A4293" s="19" t="s">
        <v>8443</v>
      </c>
    </row>
    <row r="4294" spans="1:1" x14ac:dyDescent="0.15">
      <c r="A4294" s="19" t="s">
        <v>8444</v>
      </c>
    </row>
    <row r="4295" spans="1:1" x14ac:dyDescent="0.15">
      <c r="A4295" s="19" t="s">
        <v>8445</v>
      </c>
    </row>
    <row r="4296" spans="1:1" x14ac:dyDescent="0.15">
      <c r="A4296" s="19" t="s">
        <v>8446</v>
      </c>
    </row>
    <row r="4297" spans="1:1" x14ac:dyDescent="0.15">
      <c r="A4297" s="19" t="s">
        <v>8447</v>
      </c>
    </row>
    <row r="4298" spans="1:1" x14ac:dyDescent="0.15">
      <c r="A4298" s="19" t="s">
        <v>8448</v>
      </c>
    </row>
    <row r="4299" spans="1:1" x14ac:dyDescent="0.15">
      <c r="A4299" s="19" t="s">
        <v>8449</v>
      </c>
    </row>
    <row r="4300" spans="1:1" x14ac:dyDescent="0.15">
      <c r="A4300" s="19" t="s">
        <v>8450</v>
      </c>
    </row>
    <row r="4301" spans="1:1" x14ac:dyDescent="0.15">
      <c r="A4301" s="19" t="s">
        <v>8451</v>
      </c>
    </row>
    <row r="4302" spans="1:1" x14ac:dyDescent="0.15">
      <c r="A4302" s="19" t="s">
        <v>8452</v>
      </c>
    </row>
    <row r="4303" spans="1:1" x14ac:dyDescent="0.15">
      <c r="A4303" s="19" t="s">
        <v>8453</v>
      </c>
    </row>
    <row r="4304" spans="1:1" x14ac:dyDescent="0.15">
      <c r="A4304" s="19" t="s">
        <v>8454</v>
      </c>
    </row>
    <row r="4305" spans="1:1" x14ac:dyDescent="0.15">
      <c r="A4305" s="19" t="s">
        <v>8455</v>
      </c>
    </row>
    <row r="4306" spans="1:1" x14ac:dyDescent="0.15">
      <c r="A4306" s="19" t="s">
        <v>8456</v>
      </c>
    </row>
    <row r="4307" spans="1:1" x14ac:dyDescent="0.15">
      <c r="A4307" s="19" t="s">
        <v>8457</v>
      </c>
    </row>
    <row r="4308" spans="1:1" x14ac:dyDescent="0.15">
      <c r="A4308" s="19" t="s">
        <v>8458</v>
      </c>
    </row>
    <row r="4309" spans="1:1" x14ac:dyDescent="0.15">
      <c r="A4309" s="19" t="s">
        <v>8459</v>
      </c>
    </row>
    <row r="4310" spans="1:1" x14ac:dyDescent="0.15">
      <c r="A4310" s="19" t="s">
        <v>8460</v>
      </c>
    </row>
    <row r="4311" spans="1:1" x14ac:dyDescent="0.15">
      <c r="A4311" s="19" t="s">
        <v>8461</v>
      </c>
    </row>
    <row r="4312" spans="1:1" x14ac:dyDescent="0.15">
      <c r="A4312" s="19" t="s">
        <v>8462</v>
      </c>
    </row>
    <row r="4313" spans="1:1" x14ac:dyDescent="0.15">
      <c r="A4313" s="19" t="s">
        <v>8463</v>
      </c>
    </row>
    <row r="4314" spans="1:1" x14ac:dyDescent="0.15">
      <c r="A4314" s="19" t="s">
        <v>8464</v>
      </c>
    </row>
    <row r="4315" spans="1:1" x14ac:dyDescent="0.15">
      <c r="A4315" s="19" t="s">
        <v>8465</v>
      </c>
    </row>
    <row r="4316" spans="1:1" x14ac:dyDescent="0.15">
      <c r="A4316" s="19" t="s">
        <v>8466</v>
      </c>
    </row>
    <row r="4317" spans="1:1" x14ac:dyDescent="0.15">
      <c r="A4317" s="19" t="s">
        <v>8467</v>
      </c>
    </row>
    <row r="4318" spans="1:1" x14ac:dyDescent="0.15">
      <c r="A4318" s="19" t="s">
        <v>8468</v>
      </c>
    </row>
    <row r="4319" spans="1:1" x14ac:dyDescent="0.15">
      <c r="A4319" s="19" t="s">
        <v>8469</v>
      </c>
    </row>
    <row r="4320" spans="1:1" x14ac:dyDescent="0.15">
      <c r="A4320" s="19" t="s">
        <v>8470</v>
      </c>
    </row>
    <row r="4321" spans="1:1" x14ac:dyDescent="0.15">
      <c r="A4321" s="19" t="s">
        <v>8471</v>
      </c>
    </row>
    <row r="4322" spans="1:1" x14ac:dyDescent="0.15">
      <c r="A4322" s="19" t="s">
        <v>8472</v>
      </c>
    </row>
    <row r="4323" spans="1:1" x14ac:dyDescent="0.15">
      <c r="A4323" s="19" t="s">
        <v>8473</v>
      </c>
    </row>
    <row r="4324" spans="1:1" x14ac:dyDescent="0.15">
      <c r="A4324" s="19" t="s">
        <v>8474</v>
      </c>
    </row>
    <row r="4325" spans="1:1" x14ac:dyDescent="0.15">
      <c r="A4325" s="19" t="s">
        <v>8475</v>
      </c>
    </row>
    <row r="4326" spans="1:1" x14ac:dyDescent="0.15">
      <c r="A4326" s="19" t="s">
        <v>8476</v>
      </c>
    </row>
    <row r="4327" spans="1:1" x14ac:dyDescent="0.15">
      <c r="A4327" s="19" t="s">
        <v>8477</v>
      </c>
    </row>
    <row r="4328" spans="1:1" x14ac:dyDescent="0.15">
      <c r="A4328" s="19" t="s">
        <v>8478</v>
      </c>
    </row>
    <row r="4329" spans="1:1" x14ac:dyDescent="0.15">
      <c r="A4329" s="19" t="s">
        <v>8479</v>
      </c>
    </row>
    <row r="4330" spans="1:1" x14ac:dyDescent="0.15">
      <c r="A4330" s="19" t="s">
        <v>8480</v>
      </c>
    </row>
    <row r="4331" spans="1:1" x14ac:dyDescent="0.15">
      <c r="A4331" s="19" t="s">
        <v>8481</v>
      </c>
    </row>
    <row r="4332" spans="1:1" x14ac:dyDescent="0.15">
      <c r="A4332" s="19" t="s">
        <v>8482</v>
      </c>
    </row>
    <row r="4333" spans="1:1" x14ac:dyDescent="0.15">
      <c r="A4333" s="19" t="s">
        <v>8483</v>
      </c>
    </row>
    <row r="4334" spans="1:1" x14ac:dyDescent="0.15">
      <c r="A4334" s="19" t="s">
        <v>8484</v>
      </c>
    </row>
    <row r="4335" spans="1:1" x14ac:dyDescent="0.15">
      <c r="A4335" s="19" t="s">
        <v>8485</v>
      </c>
    </row>
    <row r="4336" spans="1:1" x14ac:dyDescent="0.15">
      <c r="A4336" s="19" t="s">
        <v>8486</v>
      </c>
    </row>
    <row r="4337" spans="1:1" x14ac:dyDescent="0.15">
      <c r="A4337" s="19" t="s">
        <v>8487</v>
      </c>
    </row>
    <row r="4338" spans="1:1" x14ac:dyDescent="0.15">
      <c r="A4338" s="19" t="s">
        <v>8488</v>
      </c>
    </row>
    <row r="4339" spans="1:1" x14ac:dyDescent="0.15">
      <c r="A4339" s="19" t="s">
        <v>8489</v>
      </c>
    </row>
    <row r="4340" spans="1:1" x14ac:dyDescent="0.15">
      <c r="A4340" s="19" t="s">
        <v>8490</v>
      </c>
    </row>
    <row r="4341" spans="1:1" x14ac:dyDescent="0.15">
      <c r="A4341" s="19" t="s">
        <v>8491</v>
      </c>
    </row>
    <row r="4342" spans="1:1" x14ac:dyDescent="0.15">
      <c r="A4342" s="19" t="s">
        <v>8492</v>
      </c>
    </row>
    <row r="4343" spans="1:1" x14ac:dyDescent="0.15">
      <c r="A4343" s="19" t="s">
        <v>8493</v>
      </c>
    </row>
    <row r="4344" spans="1:1" x14ac:dyDescent="0.15">
      <c r="A4344" s="19" t="s">
        <v>8494</v>
      </c>
    </row>
    <row r="4345" spans="1:1" x14ac:dyDescent="0.15">
      <c r="A4345" s="19" t="s">
        <v>8495</v>
      </c>
    </row>
    <row r="4346" spans="1:1" x14ac:dyDescent="0.15">
      <c r="A4346" s="19" t="s">
        <v>8496</v>
      </c>
    </row>
    <row r="4347" spans="1:1" x14ac:dyDescent="0.15">
      <c r="A4347" s="19" t="s">
        <v>8497</v>
      </c>
    </row>
    <row r="4348" spans="1:1" x14ac:dyDescent="0.15">
      <c r="A4348" s="19" t="s">
        <v>8498</v>
      </c>
    </row>
    <row r="4349" spans="1:1" x14ac:dyDescent="0.15">
      <c r="A4349" s="19" t="s">
        <v>8499</v>
      </c>
    </row>
    <row r="4350" spans="1:1" x14ac:dyDescent="0.15">
      <c r="A4350" s="19" t="s">
        <v>8500</v>
      </c>
    </row>
    <row r="4351" spans="1:1" x14ac:dyDescent="0.15">
      <c r="A4351" s="19" t="s">
        <v>8501</v>
      </c>
    </row>
    <row r="4352" spans="1:1" x14ac:dyDescent="0.15">
      <c r="A4352" s="19" t="s">
        <v>8502</v>
      </c>
    </row>
    <row r="4353" spans="1:1" x14ac:dyDescent="0.15">
      <c r="A4353" s="19" t="s">
        <v>8503</v>
      </c>
    </row>
    <row r="4354" spans="1:1" x14ac:dyDescent="0.15">
      <c r="A4354" s="19" t="s">
        <v>8504</v>
      </c>
    </row>
    <row r="4355" spans="1:1" x14ac:dyDescent="0.15">
      <c r="A4355" s="19" t="s">
        <v>8505</v>
      </c>
    </row>
    <row r="4356" spans="1:1" x14ac:dyDescent="0.15">
      <c r="A4356" s="19" t="s">
        <v>8506</v>
      </c>
    </row>
    <row r="4357" spans="1:1" x14ac:dyDescent="0.15">
      <c r="A4357" s="19" t="s">
        <v>8507</v>
      </c>
    </row>
    <row r="4358" spans="1:1" x14ac:dyDescent="0.15">
      <c r="A4358" s="19" t="s">
        <v>8508</v>
      </c>
    </row>
    <row r="4359" spans="1:1" x14ac:dyDescent="0.15">
      <c r="A4359" s="19" t="s">
        <v>8509</v>
      </c>
    </row>
    <row r="4360" spans="1:1" x14ac:dyDescent="0.15">
      <c r="A4360" s="19" t="s">
        <v>8510</v>
      </c>
    </row>
    <row r="4361" spans="1:1" x14ac:dyDescent="0.15">
      <c r="A4361" s="19" t="s">
        <v>8511</v>
      </c>
    </row>
    <row r="4362" spans="1:1" x14ac:dyDescent="0.15">
      <c r="A4362" s="19" t="s">
        <v>8512</v>
      </c>
    </row>
    <row r="4363" spans="1:1" x14ac:dyDescent="0.15">
      <c r="A4363" s="19" t="s">
        <v>8513</v>
      </c>
    </row>
    <row r="4364" spans="1:1" x14ac:dyDescent="0.15">
      <c r="A4364" s="19" t="s">
        <v>8514</v>
      </c>
    </row>
    <row r="4365" spans="1:1" x14ac:dyDescent="0.15">
      <c r="A4365" s="19" t="s">
        <v>8515</v>
      </c>
    </row>
    <row r="4366" spans="1:1" x14ac:dyDescent="0.15">
      <c r="A4366" s="19" t="s">
        <v>8516</v>
      </c>
    </row>
    <row r="4367" spans="1:1" x14ac:dyDescent="0.15">
      <c r="A4367" s="19" t="s">
        <v>8517</v>
      </c>
    </row>
    <row r="4368" spans="1:1" x14ac:dyDescent="0.15">
      <c r="A4368" s="19" t="s">
        <v>8518</v>
      </c>
    </row>
    <row r="4369" spans="1:1" x14ac:dyDescent="0.15">
      <c r="A4369" s="19" t="s">
        <v>8519</v>
      </c>
    </row>
    <row r="4370" spans="1:1" x14ac:dyDescent="0.15">
      <c r="A4370" s="19" t="s">
        <v>8520</v>
      </c>
    </row>
    <row r="4371" spans="1:1" x14ac:dyDescent="0.15">
      <c r="A4371" s="19" t="s">
        <v>8521</v>
      </c>
    </row>
    <row r="4372" spans="1:1" x14ac:dyDescent="0.15">
      <c r="A4372" s="19" t="s">
        <v>8522</v>
      </c>
    </row>
    <row r="4373" spans="1:1" x14ac:dyDescent="0.15">
      <c r="A4373" s="19" t="s">
        <v>8523</v>
      </c>
    </row>
    <row r="4374" spans="1:1" x14ac:dyDescent="0.15">
      <c r="A4374" s="19" t="s">
        <v>8524</v>
      </c>
    </row>
    <row r="4375" spans="1:1" x14ac:dyDescent="0.15">
      <c r="A4375" s="19" t="s">
        <v>8525</v>
      </c>
    </row>
    <row r="4376" spans="1:1" x14ac:dyDescent="0.15">
      <c r="A4376" s="19" t="s">
        <v>8526</v>
      </c>
    </row>
    <row r="4377" spans="1:1" x14ac:dyDescent="0.15">
      <c r="A4377" s="19" t="s">
        <v>8527</v>
      </c>
    </row>
    <row r="4378" spans="1:1" x14ac:dyDescent="0.15">
      <c r="A4378" s="19" t="s">
        <v>8528</v>
      </c>
    </row>
    <row r="4379" spans="1:1" x14ac:dyDescent="0.15">
      <c r="A4379" s="19" t="s">
        <v>8529</v>
      </c>
    </row>
    <row r="4380" spans="1:1" x14ac:dyDescent="0.15">
      <c r="A4380" s="19" t="s">
        <v>8530</v>
      </c>
    </row>
    <row r="4381" spans="1:1" x14ac:dyDescent="0.15">
      <c r="A4381" s="19" t="s">
        <v>8531</v>
      </c>
    </row>
    <row r="4382" spans="1:1" x14ac:dyDescent="0.15">
      <c r="A4382" s="19" t="s">
        <v>8532</v>
      </c>
    </row>
    <row r="4383" spans="1:1" x14ac:dyDescent="0.15">
      <c r="A4383" s="19" t="s">
        <v>8533</v>
      </c>
    </row>
    <row r="4384" spans="1:1" x14ac:dyDescent="0.15">
      <c r="A4384" s="19" t="s">
        <v>8534</v>
      </c>
    </row>
    <row r="4385" spans="1:1" x14ac:dyDescent="0.15">
      <c r="A4385" s="19" t="s">
        <v>8535</v>
      </c>
    </row>
    <row r="4386" spans="1:1" x14ac:dyDescent="0.15">
      <c r="A4386" s="19" t="s">
        <v>8536</v>
      </c>
    </row>
    <row r="4387" spans="1:1" x14ac:dyDescent="0.15">
      <c r="A4387" s="19" t="s">
        <v>8537</v>
      </c>
    </row>
    <row r="4388" spans="1:1" x14ac:dyDescent="0.15">
      <c r="A4388" s="19" t="s">
        <v>8538</v>
      </c>
    </row>
    <row r="4389" spans="1:1" x14ac:dyDescent="0.15">
      <c r="A4389" s="19" t="s">
        <v>8539</v>
      </c>
    </row>
    <row r="4390" spans="1:1" x14ac:dyDescent="0.15">
      <c r="A4390" s="19" t="s">
        <v>8540</v>
      </c>
    </row>
    <row r="4391" spans="1:1" x14ac:dyDescent="0.15">
      <c r="A4391" s="19" t="s">
        <v>8541</v>
      </c>
    </row>
    <row r="4392" spans="1:1" x14ac:dyDescent="0.15">
      <c r="A4392" s="19" t="s">
        <v>8542</v>
      </c>
    </row>
    <row r="4393" spans="1:1" x14ac:dyDescent="0.15">
      <c r="A4393" s="19" t="s">
        <v>8543</v>
      </c>
    </row>
    <row r="4394" spans="1:1" x14ac:dyDescent="0.15">
      <c r="A4394" s="19" t="s">
        <v>8544</v>
      </c>
    </row>
    <row r="4395" spans="1:1" x14ac:dyDescent="0.15">
      <c r="A4395" s="19" t="s">
        <v>8545</v>
      </c>
    </row>
    <row r="4396" spans="1:1" x14ac:dyDescent="0.15">
      <c r="A4396" s="19" t="s">
        <v>8546</v>
      </c>
    </row>
    <row r="4397" spans="1:1" x14ac:dyDescent="0.15">
      <c r="A4397" s="19" t="s">
        <v>8547</v>
      </c>
    </row>
    <row r="4398" spans="1:1" x14ac:dyDescent="0.15">
      <c r="A4398" s="19" t="s">
        <v>8548</v>
      </c>
    </row>
    <row r="4399" spans="1:1" x14ac:dyDescent="0.15">
      <c r="A4399" s="19" t="s">
        <v>8549</v>
      </c>
    </row>
    <row r="4400" spans="1:1" x14ac:dyDescent="0.15">
      <c r="A4400" s="19" t="s">
        <v>8550</v>
      </c>
    </row>
    <row r="4401" spans="1:1" x14ac:dyDescent="0.15">
      <c r="A4401" s="19" t="s">
        <v>8551</v>
      </c>
    </row>
    <row r="4402" spans="1:1" x14ac:dyDescent="0.15">
      <c r="A4402" s="19" t="s">
        <v>8552</v>
      </c>
    </row>
    <row r="4403" spans="1:1" x14ac:dyDescent="0.15">
      <c r="A4403" s="19" t="s">
        <v>8553</v>
      </c>
    </row>
    <row r="4404" spans="1:1" x14ac:dyDescent="0.15">
      <c r="A4404" s="19" t="s">
        <v>8554</v>
      </c>
    </row>
    <row r="4405" spans="1:1" x14ac:dyDescent="0.15">
      <c r="A4405" s="19" t="s">
        <v>8555</v>
      </c>
    </row>
    <row r="4406" spans="1:1" x14ac:dyDescent="0.15">
      <c r="A4406" s="19" t="s">
        <v>8556</v>
      </c>
    </row>
    <row r="4407" spans="1:1" x14ac:dyDescent="0.15">
      <c r="A4407" s="19" t="s">
        <v>8557</v>
      </c>
    </row>
    <row r="4408" spans="1:1" x14ac:dyDescent="0.15">
      <c r="A4408" s="19" t="s">
        <v>8558</v>
      </c>
    </row>
    <row r="4409" spans="1:1" x14ac:dyDescent="0.15">
      <c r="A4409" s="19" t="s">
        <v>8559</v>
      </c>
    </row>
    <row r="4410" spans="1:1" x14ac:dyDescent="0.15">
      <c r="A4410" s="19" t="s">
        <v>8560</v>
      </c>
    </row>
    <row r="4411" spans="1:1" x14ac:dyDescent="0.15">
      <c r="A4411" s="19" t="s">
        <v>8561</v>
      </c>
    </row>
    <row r="4412" spans="1:1" x14ac:dyDescent="0.15">
      <c r="A4412" s="19" t="s">
        <v>8562</v>
      </c>
    </row>
    <row r="4413" spans="1:1" x14ac:dyDescent="0.15">
      <c r="A4413" s="19" t="s">
        <v>8563</v>
      </c>
    </row>
    <row r="4414" spans="1:1" x14ac:dyDescent="0.15">
      <c r="A4414" s="19" t="s">
        <v>8564</v>
      </c>
    </row>
    <row r="4415" spans="1:1" x14ac:dyDescent="0.15">
      <c r="A4415" s="19" t="s">
        <v>8565</v>
      </c>
    </row>
    <row r="4416" spans="1:1" x14ac:dyDescent="0.15">
      <c r="A4416" s="19" t="s">
        <v>8566</v>
      </c>
    </row>
    <row r="4417" spans="1:1" x14ac:dyDescent="0.15">
      <c r="A4417" s="19" t="s">
        <v>8567</v>
      </c>
    </row>
    <row r="4418" spans="1:1" x14ac:dyDescent="0.15">
      <c r="A4418" s="19" t="s">
        <v>8568</v>
      </c>
    </row>
    <row r="4419" spans="1:1" x14ac:dyDescent="0.15">
      <c r="A4419" s="19" t="s">
        <v>8569</v>
      </c>
    </row>
    <row r="4420" spans="1:1" x14ac:dyDescent="0.15">
      <c r="A4420" s="19" t="s">
        <v>8570</v>
      </c>
    </row>
    <row r="4421" spans="1:1" x14ac:dyDescent="0.15">
      <c r="A4421" s="19" t="s">
        <v>8571</v>
      </c>
    </row>
    <row r="4422" spans="1:1" x14ac:dyDescent="0.15">
      <c r="A4422" s="19" t="s">
        <v>8572</v>
      </c>
    </row>
    <row r="4423" spans="1:1" x14ac:dyDescent="0.15">
      <c r="A4423" s="19" t="s">
        <v>8573</v>
      </c>
    </row>
    <row r="4424" spans="1:1" x14ac:dyDescent="0.15">
      <c r="A4424" s="19" t="s">
        <v>8574</v>
      </c>
    </row>
    <row r="4425" spans="1:1" x14ac:dyDescent="0.15">
      <c r="A4425" s="19" t="s">
        <v>8575</v>
      </c>
    </row>
    <row r="4426" spans="1:1" x14ac:dyDescent="0.15">
      <c r="A4426" s="19" t="s">
        <v>8576</v>
      </c>
    </row>
    <row r="4427" spans="1:1" x14ac:dyDescent="0.15">
      <c r="A4427" s="19" t="s">
        <v>8577</v>
      </c>
    </row>
    <row r="4428" spans="1:1" x14ac:dyDescent="0.15">
      <c r="A4428" s="19" t="s">
        <v>8578</v>
      </c>
    </row>
    <row r="4429" spans="1:1" x14ac:dyDescent="0.15">
      <c r="A4429" s="19" t="s">
        <v>8579</v>
      </c>
    </row>
    <row r="4430" spans="1:1" x14ac:dyDescent="0.15">
      <c r="A4430" s="19" t="s">
        <v>8580</v>
      </c>
    </row>
    <row r="4431" spans="1:1" x14ac:dyDescent="0.15">
      <c r="A4431" s="19" t="s">
        <v>8581</v>
      </c>
    </row>
    <row r="4432" spans="1:1" x14ac:dyDescent="0.15">
      <c r="A4432" s="19" t="s">
        <v>8582</v>
      </c>
    </row>
    <row r="4433" spans="1:1" x14ac:dyDescent="0.15">
      <c r="A4433" s="19" t="s">
        <v>8583</v>
      </c>
    </row>
    <row r="4434" spans="1:1" x14ac:dyDescent="0.15">
      <c r="A4434" s="19" t="s">
        <v>8584</v>
      </c>
    </row>
    <row r="4435" spans="1:1" x14ac:dyDescent="0.15">
      <c r="A4435" s="19" t="s">
        <v>8585</v>
      </c>
    </row>
    <row r="4436" spans="1:1" x14ac:dyDescent="0.15">
      <c r="A4436" s="19" t="s">
        <v>8586</v>
      </c>
    </row>
    <row r="4437" spans="1:1" x14ac:dyDescent="0.15">
      <c r="A4437" s="19" t="s">
        <v>8587</v>
      </c>
    </row>
    <row r="4438" spans="1:1" x14ac:dyDescent="0.15">
      <c r="A4438" s="19" t="s">
        <v>8588</v>
      </c>
    </row>
    <row r="4439" spans="1:1" x14ac:dyDescent="0.15">
      <c r="A4439" s="19" t="s">
        <v>8589</v>
      </c>
    </row>
    <row r="4440" spans="1:1" x14ac:dyDescent="0.15">
      <c r="A4440" s="19" t="s">
        <v>8590</v>
      </c>
    </row>
    <row r="4441" spans="1:1" x14ac:dyDescent="0.15">
      <c r="A4441" s="19" t="s">
        <v>8591</v>
      </c>
    </row>
    <row r="4442" spans="1:1" x14ac:dyDescent="0.15">
      <c r="A4442" s="19" t="s">
        <v>8592</v>
      </c>
    </row>
    <row r="4443" spans="1:1" x14ac:dyDescent="0.15">
      <c r="A4443" s="19" t="s">
        <v>8593</v>
      </c>
    </row>
    <row r="4444" spans="1:1" x14ac:dyDescent="0.15">
      <c r="A4444" s="19" t="s">
        <v>8594</v>
      </c>
    </row>
    <row r="4445" spans="1:1" x14ac:dyDescent="0.15">
      <c r="A4445" s="19" t="s">
        <v>8595</v>
      </c>
    </row>
    <row r="4446" spans="1:1" x14ac:dyDescent="0.15">
      <c r="A4446" s="19" t="s">
        <v>8596</v>
      </c>
    </row>
    <row r="4447" spans="1:1" x14ac:dyDescent="0.15">
      <c r="A4447" s="19" t="s">
        <v>8597</v>
      </c>
    </row>
    <row r="4448" spans="1:1" x14ac:dyDescent="0.15">
      <c r="A4448" s="19" t="s">
        <v>8598</v>
      </c>
    </row>
    <row r="4449" spans="1:1" x14ac:dyDescent="0.15">
      <c r="A4449" s="19" t="s">
        <v>8599</v>
      </c>
    </row>
    <row r="4450" spans="1:1" x14ac:dyDescent="0.15">
      <c r="A4450" s="19" t="s">
        <v>8600</v>
      </c>
    </row>
    <row r="4451" spans="1:1" x14ac:dyDescent="0.15">
      <c r="A4451" s="19" t="s">
        <v>8601</v>
      </c>
    </row>
    <row r="4452" spans="1:1" x14ac:dyDescent="0.15">
      <c r="A4452" s="19" t="s">
        <v>53</v>
      </c>
    </row>
    <row r="4453" spans="1:1" x14ac:dyDescent="0.15">
      <c r="A4453" s="19" t="s">
        <v>8602</v>
      </c>
    </row>
    <row r="4454" spans="1:1" x14ac:dyDescent="0.15">
      <c r="A4454" s="19" t="s">
        <v>8603</v>
      </c>
    </row>
    <row r="4455" spans="1:1" x14ac:dyDescent="0.15">
      <c r="A4455" s="19" t="s">
        <v>8604</v>
      </c>
    </row>
    <row r="4456" spans="1:1" x14ac:dyDescent="0.15">
      <c r="A4456" s="19" t="s">
        <v>8605</v>
      </c>
    </row>
    <row r="4457" spans="1:1" x14ac:dyDescent="0.15">
      <c r="A4457" s="19" t="s">
        <v>8606</v>
      </c>
    </row>
    <row r="4458" spans="1:1" x14ac:dyDescent="0.15">
      <c r="A4458" s="19" t="s">
        <v>8607</v>
      </c>
    </row>
    <row r="4459" spans="1:1" x14ac:dyDescent="0.15">
      <c r="A4459" s="19" t="s">
        <v>8608</v>
      </c>
    </row>
    <row r="4460" spans="1:1" x14ac:dyDescent="0.15">
      <c r="A4460" s="19" t="s">
        <v>8609</v>
      </c>
    </row>
    <row r="4461" spans="1:1" x14ac:dyDescent="0.15">
      <c r="A4461" s="19" t="s">
        <v>8610</v>
      </c>
    </row>
    <row r="4462" spans="1:1" x14ac:dyDescent="0.15">
      <c r="A4462" s="19" t="s">
        <v>8611</v>
      </c>
    </row>
    <row r="4463" spans="1:1" x14ac:dyDescent="0.15">
      <c r="A4463" s="19" t="s">
        <v>8612</v>
      </c>
    </row>
    <row r="4464" spans="1:1" x14ac:dyDescent="0.15">
      <c r="A4464" s="19" t="s">
        <v>8613</v>
      </c>
    </row>
    <row r="4465" spans="1:1" x14ac:dyDescent="0.15">
      <c r="A4465" s="19" t="s">
        <v>8614</v>
      </c>
    </row>
    <row r="4466" spans="1:1" x14ac:dyDescent="0.15">
      <c r="A4466" s="19" t="s">
        <v>8615</v>
      </c>
    </row>
    <row r="4467" spans="1:1" x14ac:dyDescent="0.15">
      <c r="A4467" s="19" t="s">
        <v>8616</v>
      </c>
    </row>
    <row r="4468" spans="1:1" x14ac:dyDescent="0.15">
      <c r="A4468" s="19" t="s">
        <v>8617</v>
      </c>
    </row>
    <row r="4469" spans="1:1" x14ac:dyDescent="0.15">
      <c r="A4469" s="19" t="s">
        <v>8618</v>
      </c>
    </row>
    <row r="4470" spans="1:1" x14ac:dyDescent="0.15">
      <c r="A4470" s="19" t="s">
        <v>8619</v>
      </c>
    </row>
    <row r="4471" spans="1:1" x14ac:dyDescent="0.15">
      <c r="A4471" s="19" t="s">
        <v>8620</v>
      </c>
    </row>
    <row r="4472" spans="1:1" x14ac:dyDescent="0.15">
      <c r="A4472" s="19" t="s">
        <v>8621</v>
      </c>
    </row>
    <row r="4473" spans="1:1" x14ac:dyDescent="0.15">
      <c r="A4473" s="19" t="s">
        <v>8622</v>
      </c>
    </row>
    <row r="4474" spans="1:1" x14ac:dyDescent="0.15">
      <c r="A4474" s="19" t="s">
        <v>8623</v>
      </c>
    </row>
    <row r="4475" spans="1:1" x14ac:dyDescent="0.15">
      <c r="A4475" s="19" t="s">
        <v>8624</v>
      </c>
    </row>
    <row r="4476" spans="1:1" x14ac:dyDescent="0.15">
      <c r="A4476" s="19" t="s">
        <v>8625</v>
      </c>
    </row>
    <row r="4477" spans="1:1" x14ac:dyDescent="0.15">
      <c r="A4477" s="19" t="s">
        <v>8626</v>
      </c>
    </row>
    <row r="4478" spans="1:1" x14ac:dyDescent="0.15">
      <c r="A4478" s="19" t="s">
        <v>8627</v>
      </c>
    </row>
    <row r="4479" spans="1:1" x14ac:dyDescent="0.15">
      <c r="A4479" s="19" t="s">
        <v>8628</v>
      </c>
    </row>
    <row r="4480" spans="1:1" x14ac:dyDescent="0.15">
      <c r="A4480" s="19" t="s">
        <v>8629</v>
      </c>
    </row>
    <row r="4481" spans="1:1" x14ac:dyDescent="0.15">
      <c r="A4481" s="19" t="s">
        <v>8630</v>
      </c>
    </row>
    <row r="4482" spans="1:1" x14ac:dyDescent="0.15">
      <c r="A4482" s="19" t="s">
        <v>8631</v>
      </c>
    </row>
    <row r="4483" spans="1:1" x14ac:dyDescent="0.15">
      <c r="A4483" s="19" t="s">
        <v>8632</v>
      </c>
    </row>
    <row r="4484" spans="1:1" x14ac:dyDescent="0.15">
      <c r="A4484" s="19" t="s">
        <v>8633</v>
      </c>
    </row>
    <row r="4485" spans="1:1" x14ac:dyDescent="0.15">
      <c r="A4485" s="19" t="s">
        <v>8634</v>
      </c>
    </row>
    <row r="4486" spans="1:1" x14ac:dyDescent="0.15">
      <c r="A4486" s="19" t="s">
        <v>8635</v>
      </c>
    </row>
    <row r="4487" spans="1:1" x14ac:dyDescent="0.15">
      <c r="A4487" s="19" t="s">
        <v>8636</v>
      </c>
    </row>
    <row r="4488" spans="1:1" x14ac:dyDescent="0.15">
      <c r="A4488" s="19" t="s">
        <v>8637</v>
      </c>
    </row>
    <row r="4489" spans="1:1" x14ac:dyDescent="0.15">
      <c r="A4489" s="19" t="s">
        <v>8638</v>
      </c>
    </row>
    <row r="4490" spans="1:1" x14ac:dyDescent="0.15">
      <c r="A4490" s="19" t="s">
        <v>8639</v>
      </c>
    </row>
    <row r="4491" spans="1:1" x14ac:dyDescent="0.15">
      <c r="A4491" s="19" t="s">
        <v>8640</v>
      </c>
    </row>
    <row r="4492" spans="1:1" x14ac:dyDescent="0.15">
      <c r="A4492" s="19" t="s">
        <v>8641</v>
      </c>
    </row>
    <row r="4493" spans="1:1" x14ac:dyDescent="0.15">
      <c r="A4493" s="19" t="s">
        <v>112</v>
      </c>
    </row>
    <row r="4494" spans="1:1" x14ac:dyDescent="0.15">
      <c r="A4494" s="19" t="s">
        <v>8642</v>
      </c>
    </row>
    <row r="4495" spans="1:1" x14ac:dyDescent="0.15">
      <c r="A4495" s="19" t="s">
        <v>8643</v>
      </c>
    </row>
    <row r="4496" spans="1:1" x14ac:dyDescent="0.15">
      <c r="A4496" s="19" t="s">
        <v>8644</v>
      </c>
    </row>
    <row r="4497" spans="1:1" x14ac:dyDescent="0.15">
      <c r="A4497" s="19" t="s">
        <v>8645</v>
      </c>
    </row>
    <row r="4498" spans="1:1" x14ac:dyDescent="0.15">
      <c r="A4498" s="19" t="s">
        <v>8646</v>
      </c>
    </row>
    <row r="4499" spans="1:1" x14ac:dyDescent="0.15">
      <c r="A4499" s="19" t="s">
        <v>8647</v>
      </c>
    </row>
    <row r="4500" spans="1:1" x14ac:dyDescent="0.15">
      <c r="A4500" s="19" t="s">
        <v>8648</v>
      </c>
    </row>
    <row r="4501" spans="1:1" x14ac:dyDescent="0.15">
      <c r="A4501" s="19" t="s">
        <v>8649</v>
      </c>
    </row>
    <row r="4502" spans="1:1" x14ac:dyDescent="0.15">
      <c r="A4502" s="19" t="s">
        <v>8650</v>
      </c>
    </row>
    <row r="4503" spans="1:1" x14ac:dyDescent="0.15">
      <c r="A4503" s="19" t="s">
        <v>8651</v>
      </c>
    </row>
    <row r="4504" spans="1:1" x14ac:dyDescent="0.15">
      <c r="A4504" s="19" t="s">
        <v>8652</v>
      </c>
    </row>
    <row r="4505" spans="1:1" x14ac:dyDescent="0.15">
      <c r="A4505" s="19" t="s">
        <v>8653</v>
      </c>
    </row>
    <row r="4506" spans="1:1" x14ac:dyDescent="0.15">
      <c r="A4506" s="19" t="s">
        <v>8654</v>
      </c>
    </row>
    <row r="4507" spans="1:1" x14ac:dyDescent="0.15">
      <c r="A4507" s="19" t="s">
        <v>8655</v>
      </c>
    </row>
    <row r="4508" spans="1:1" x14ac:dyDescent="0.15">
      <c r="A4508" s="19" t="s">
        <v>8656</v>
      </c>
    </row>
    <row r="4509" spans="1:1" x14ac:dyDescent="0.15">
      <c r="A4509" s="19" t="s">
        <v>8657</v>
      </c>
    </row>
    <row r="4510" spans="1:1" x14ac:dyDescent="0.15">
      <c r="A4510" s="19" t="s">
        <v>8658</v>
      </c>
    </row>
    <row r="4511" spans="1:1" x14ac:dyDescent="0.15">
      <c r="A4511" s="19" t="s">
        <v>8659</v>
      </c>
    </row>
    <row r="4512" spans="1:1" x14ac:dyDescent="0.15">
      <c r="A4512" s="19" t="s">
        <v>8660</v>
      </c>
    </row>
    <row r="4513" spans="1:1" x14ac:dyDescent="0.15">
      <c r="A4513" s="19" t="s">
        <v>8661</v>
      </c>
    </row>
    <row r="4514" spans="1:1" x14ac:dyDescent="0.15">
      <c r="A4514" s="19" t="s">
        <v>102</v>
      </c>
    </row>
    <row r="4515" spans="1:1" x14ac:dyDescent="0.15">
      <c r="A4515" s="19" t="s">
        <v>8662</v>
      </c>
    </row>
    <row r="4516" spans="1:1" x14ac:dyDescent="0.15">
      <c r="A4516" s="19" t="s">
        <v>8663</v>
      </c>
    </row>
    <row r="4517" spans="1:1" x14ac:dyDescent="0.15">
      <c r="A4517" s="19" t="s">
        <v>8664</v>
      </c>
    </row>
    <row r="4518" spans="1:1" x14ac:dyDescent="0.15">
      <c r="A4518" s="19" t="s">
        <v>8665</v>
      </c>
    </row>
    <row r="4519" spans="1:1" x14ac:dyDescent="0.15">
      <c r="A4519" s="19" t="s">
        <v>8666</v>
      </c>
    </row>
    <row r="4520" spans="1:1" x14ac:dyDescent="0.15">
      <c r="A4520" s="19" t="s">
        <v>8667</v>
      </c>
    </row>
    <row r="4521" spans="1:1" x14ac:dyDescent="0.15">
      <c r="A4521" s="19" t="s">
        <v>8668</v>
      </c>
    </row>
    <row r="4522" spans="1:1" x14ac:dyDescent="0.15">
      <c r="A4522" s="19" t="s">
        <v>8669</v>
      </c>
    </row>
    <row r="4523" spans="1:1" x14ac:dyDescent="0.15">
      <c r="A4523" s="19" t="s">
        <v>8670</v>
      </c>
    </row>
    <row r="4524" spans="1:1" x14ac:dyDescent="0.15">
      <c r="A4524" s="19" t="s">
        <v>8671</v>
      </c>
    </row>
    <row r="4525" spans="1:1" x14ac:dyDescent="0.15">
      <c r="A4525" s="19" t="s">
        <v>8672</v>
      </c>
    </row>
    <row r="4526" spans="1:1" x14ac:dyDescent="0.15">
      <c r="A4526" s="19" t="s">
        <v>8673</v>
      </c>
    </row>
    <row r="4527" spans="1:1" x14ac:dyDescent="0.15">
      <c r="A4527" s="19" t="s">
        <v>8674</v>
      </c>
    </row>
    <row r="4528" spans="1:1" x14ac:dyDescent="0.15">
      <c r="A4528" s="19" t="s">
        <v>8675</v>
      </c>
    </row>
    <row r="4529" spans="1:1" x14ac:dyDescent="0.15">
      <c r="A4529" s="19" t="s">
        <v>8676</v>
      </c>
    </row>
    <row r="4530" spans="1:1" x14ac:dyDescent="0.15">
      <c r="A4530" s="19" t="s">
        <v>8677</v>
      </c>
    </row>
    <row r="4531" spans="1:1" x14ac:dyDescent="0.15">
      <c r="A4531" s="19" t="s">
        <v>8678</v>
      </c>
    </row>
    <row r="4532" spans="1:1" x14ac:dyDescent="0.15">
      <c r="A4532" s="19" t="s">
        <v>8679</v>
      </c>
    </row>
    <row r="4533" spans="1:1" x14ac:dyDescent="0.15">
      <c r="A4533" s="19" t="s">
        <v>8680</v>
      </c>
    </row>
    <row r="4534" spans="1:1" x14ac:dyDescent="0.15">
      <c r="A4534" s="19" t="s">
        <v>8681</v>
      </c>
    </row>
    <row r="4535" spans="1:1" x14ac:dyDescent="0.15">
      <c r="A4535" s="19" t="s">
        <v>8682</v>
      </c>
    </row>
    <row r="4536" spans="1:1" x14ac:dyDescent="0.15">
      <c r="A4536" s="19" t="s">
        <v>8683</v>
      </c>
    </row>
    <row r="4537" spans="1:1" x14ac:dyDescent="0.15">
      <c r="A4537" s="19" t="s">
        <v>8684</v>
      </c>
    </row>
    <row r="4538" spans="1:1" x14ac:dyDescent="0.15">
      <c r="A4538" s="19" t="s">
        <v>8685</v>
      </c>
    </row>
    <row r="4539" spans="1:1" x14ac:dyDescent="0.15">
      <c r="A4539" s="19" t="s">
        <v>8686</v>
      </c>
    </row>
    <row r="4540" spans="1:1" x14ac:dyDescent="0.15">
      <c r="A4540" s="19" t="s">
        <v>8687</v>
      </c>
    </row>
    <row r="4541" spans="1:1" x14ac:dyDescent="0.15">
      <c r="A4541" s="19" t="s">
        <v>8688</v>
      </c>
    </row>
    <row r="4542" spans="1:1" x14ac:dyDescent="0.15">
      <c r="A4542" s="19" t="s">
        <v>5</v>
      </c>
    </row>
    <row r="4543" spans="1:1" x14ac:dyDescent="0.15">
      <c r="A4543" s="19" t="s">
        <v>8689</v>
      </c>
    </row>
    <row r="4544" spans="1:1" x14ac:dyDescent="0.15">
      <c r="A4544" s="19" t="s">
        <v>8690</v>
      </c>
    </row>
    <row r="4545" spans="1:1" x14ac:dyDescent="0.15">
      <c r="A4545" s="19" t="s">
        <v>8691</v>
      </c>
    </row>
    <row r="4546" spans="1:1" x14ac:dyDescent="0.15">
      <c r="A4546" s="19" t="s">
        <v>8692</v>
      </c>
    </row>
    <row r="4547" spans="1:1" x14ac:dyDescent="0.15">
      <c r="A4547" s="19" t="s">
        <v>8693</v>
      </c>
    </row>
    <row r="4548" spans="1:1" x14ac:dyDescent="0.15">
      <c r="A4548" s="19" t="s">
        <v>8694</v>
      </c>
    </row>
    <row r="4549" spans="1:1" x14ac:dyDescent="0.15">
      <c r="A4549" s="19" t="s">
        <v>8695</v>
      </c>
    </row>
    <row r="4550" spans="1:1" x14ac:dyDescent="0.15">
      <c r="A4550" s="19" t="s">
        <v>8696</v>
      </c>
    </row>
    <row r="4551" spans="1:1" x14ac:dyDescent="0.15">
      <c r="A4551" s="19" t="s">
        <v>8697</v>
      </c>
    </row>
    <row r="4552" spans="1:1" x14ac:dyDescent="0.15">
      <c r="A4552" s="19" t="s">
        <v>8698</v>
      </c>
    </row>
    <row r="4553" spans="1:1" x14ac:dyDescent="0.15">
      <c r="A4553" s="19" t="s">
        <v>8699</v>
      </c>
    </row>
    <row r="4554" spans="1:1" x14ac:dyDescent="0.15">
      <c r="A4554" s="19" t="s">
        <v>8700</v>
      </c>
    </row>
    <row r="4555" spans="1:1" x14ac:dyDescent="0.15">
      <c r="A4555" s="19" t="s">
        <v>8701</v>
      </c>
    </row>
    <row r="4556" spans="1:1" x14ac:dyDescent="0.15">
      <c r="A4556" s="19" t="s">
        <v>8702</v>
      </c>
    </row>
    <row r="4557" spans="1:1" x14ac:dyDescent="0.15">
      <c r="A4557" s="19" t="s">
        <v>8703</v>
      </c>
    </row>
    <row r="4558" spans="1:1" x14ac:dyDescent="0.15">
      <c r="A4558" s="19" t="s">
        <v>8704</v>
      </c>
    </row>
    <row r="4559" spans="1:1" x14ac:dyDescent="0.15">
      <c r="A4559" s="19" t="s">
        <v>8705</v>
      </c>
    </row>
    <row r="4560" spans="1:1" x14ac:dyDescent="0.15">
      <c r="A4560" s="19" t="s">
        <v>8706</v>
      </c>
    </row>
    <row r="4561" spans="1:1" x14ac:dyDescent="0.15">
      <c r="A4561" s="19" t="s">
        <v>45</v>
      </c>
    </row>
    <row r="4562" spans="1:1" x14ac:dyDescent="0.15">
      <c r="A4562" s="19" t="s">
        <v>8707</v>
      </c>
    </row>
    <row r="4563" spans="1:1" x14ac:dyDescent="0.15">
      <c r="A4563" s="19" t="s">
        <v>8708</v>
      </c>
    </row>
    <row r="4564" spans="1:1" x14ac:dyDescent="0.15">
      <c r="A4564" s="19" t="s">
        <v>8709</v>
      </c>
    </row>
    <row r="4565" spans="1:1" x14ac:dyDescent="0.15">
      <c r="A4565" s="19" t="s">
        <v>8710</v>
      </c>
    </row>
    <row r="4566" spans="1:1" x14ac:dyDescent="0.15">
      <c r="A4566" s="19" t="s">
        <v>8711</v>
      </c>
    </row>
    <row r="4567" spans="1:1" x14ac:dyDescent="0.15">
      <c r="A4567" s="19" t="s">
        <v>8712</v>
      </c>
    </row>
    <row r="4568" spans="1:1" x14ac:dyDescent="0.15">
      <c r="A4568" s="19" t="s">
        <v>8713</v>
      </c>
    </row>
    <row r="4569" spans="1:1" x14ac:dyDescent="0.15">
      <c r="A4569" s="19" t="s">
        <v>8714</v>
      </c>
    </row>
    <row r="4570" spans="1:1" x14ac:dyDescent="0.15">
      <c r="A4570" s="19" t="s">
        <v>8715</v>
      </c>
    </row>
    <row r="4571" spans="1:1" x14ac:dyDescent="0.15">
      <c r="A4571" s="19" t="s">
        <v>8716</v>
      </c>
    </row>
    <row r="4572" spans="1:1" x14ac:dyDescent="0.15">
      <c r="A4572" s="19" t="s">
        <v>8717</v>
      </c>
    </row>
    <row r="4573" spans="1:1" x14ac:dyDescent="0.15">
      <c r="A4573" s="19" t="s">
        <v>8718</v>
      </c>
    </row>
    <row r="4574" spans="1:1" x14ac:dyDescent="0.15">
      <c r="A4574" s="19" t="s">
        <v>8719</v>
      </c>
    </row>
    <row r="4575" spans="1:1" x14ac:dyDescent="0.15">
      <c r="A4575" s="19" t="s">
        <v>8720</v>
      </c>
    </row>
    <row r="4576" spans="1:1" x14ac:dyDescent="0.15">
      <c r="A4576" s="19" t="s">
        <v>8721</v>
      </c>
    </row>
    <row r="4577" spans="1:1" x14ac:dyDescent="0.15">
      <c r="A4577" s="19" t="s">
        <v>8722</v>
      </c>
    </row>
    <row r="4578" spans="1:1" x14ac:dyDescent="0.15">
      <c r="A4578" s="19" t="s">
        <v>8723</v>
      </c>
    </row>
    <row r="4579" spans="1:1" x14ac:dyDescent="0.15">
      <c r="A4579" s="19" t="s">
        <v>8724</v>
      </c>
    </row>
    <row r="4580" spans="1:1" x14ac:dyDescent="0.15">
      <c r="A4580" s="19" t="s">
        <v>8725</v>
      </c>
    </row>
    <row r="4581" spans="1:1" x14ac:dyDescent="0.15">
      <c r="A4581" s="19" t="s">
        <v>8726</v>
      </c>
    </row>
    <row r="4582" spans="1:1" x14ac:dyDescent="0.15">
      <c r="A4582" s="19" t="s">
        <v>8727</v>
      </c>
    </row>
    <row r="4583" spans="1:1" x14ac:dyDescent="0.15">
      <c r="A4583" s="19" t="s">
        <v>8728</v>
      </c>
    </row>
    <row r="4584" spans="1:1" x14ac:dyDescent="0.15">
      <c r="A4584" s="19" t="s">
        <v>8729</v>
      </c>
    </row>
    <row r="4585" spans="1:1" x14ac:dyDescent="0.15">
      <c r="A4585" s="19" t="s">
        <v>8730</v>
      </c>
    </row>
    <row r="4586" spans="1:1" x14ac:dyDescent="0.15">
      <c r="A4586" s="19" t="s">
        <v>8731</v>
      </c>
    </row>
    <row r="4587" spans="1:1" x14ac:dyDescent="0.15">
      <c r="A4587" s="19" t="s">
        <v>8732</v>
      </c>
    </row>
    <row r="4588" spans="1:1" x14ac:dyDescent="0.15">
      <c r="A4588" s="19" t="s">
        <v>8733</v>
      </c>
    </row>
    <row r="4589" spans="1:1" x14ac:dyDescent="0.15">
      <c r="A4589" s="19" t="s">
        <v>8734</v>
      </c>
    </row>
    <row r="4590" spans="1:1" x14ac:dyDescent="0.15">
      <c r="A4590" s="19" t="s">
        <v>8735</v>
      </c>
    </row>
    <row r="4591" spans="1:1" x14ac:dyDescent="0.15">
      <c r="A4591" s="19" t="s">
        <v>8736</v>
      </c>
    </row>
    <row r="4592" spans="1:1" x14ac:dyDescent="0.15">
      <c r="A4592" s="19" t="s">
        <v>8737</v>
      </c>
    </row>
    <row r="4593" spans="1:1" x14ac:dyDescent="0.15">
      <c r="A4593" s="19" t="s">
        <v>8738</v>
      </c>
    </row>
    <row r="4594" spans="1:1" x14ac:dyDescent="0.15">
      <c r="A4594" s="19" t="s">
        <v>8739</v>
      </c>
    </row>
    <row r="4595" spans="1:1" x14ac:dyDescent="0.15">
      <c r="A4595" s="19" t="s">
        <v>8740</v>
      </c>
    </row>
    <row r="4596" spans="1:1" x14ac:dyDescent="0.15">
      <c r="A4596" s="19" t="s">
        <v>8741</v>
      </c>
    </row>
    <row r="4597" spans="1:1" x14ac:dyDescent="0.15">
      <c r="A4597" s="19" t="s">
        <v>8742</v>
      </c>
    </row>
    <row r="4598" spans="1:1" x14ac:dyDescent="0.15">
      <c r="A4598" s="19" t="s">
        <v>8743</v>
      </c>
    </row>
    <row r="4599" spans="1:1" x14ac:dyDescent="0.15">
      <c r="A4599" s="19" t="s">
        <v>8744</v>
      </c>
    </row>
    <row r="4600" spans="1:1" x14ac:dyDescent="0.15">
      <c r="A4600" s="19" t="s">
        <v>8745</v>
      </c>
    </row>
    <row r="4601" spans="1:1" x14ac:dyDescent="0.15">
      <c r="A4601" s="19" t="s">
        <v>8746</v>
      </c>
    </row>
    <row r="4602" spans="1:1" x14ac:dyDescent="0.15">
      <c r="A4602" s="19" t="s">
        <v>8747</v>
      </c>
    </row>
    <row r="4603" spans="1:1" x14ac:dyDescent="0.15">
      <c r="A4603" s="19" t="s">
        <v>8748</v>
      </c>
    </row>
    <row r="4604" spans="1:1" x14ac:dyDescent="0.15">
      <c r="A4604" s="19" t="s">
        <v>8749</v>
      </c>
    </row>
    <row r="4605" spans="1:1" x14ac:dyDescent="0.15">
      <c r="A4605" s="19" t="s">
        <v>8750</v>
      </c>
    </row>
    <row r="4606" spans="1:1" x14ac:dyDescent="0.15">
      <c r="A4606" s="19" t="s">
        <v>8751</v>
      </c>
    </row>
    <row r="4607" spans="1:1" x14ac:dyDescent="0.15">
      <c r="A4607" s="19" t="s">
        <v>8752</v>
      </c>
    </row>
    <row r="4608" spans="1:1" x14ac:dyDescent="0.15">
      <c r="A4608" s="19" t="s">
        <v>8753</v>
      </c>
    </row>
    <row r="4609" spans="1:1" x14ac:dyDescent="0.15">
      <c r="A4609" s="19" t="s">
        <v>8754</v>
      </c>
    </row>
    <row r="4610" spans="1:1" x14ac:dyDescent="0.15">
      <c r="A4610" s="19" t="s">
        <v>8755</v>
      </c>
    </row>
    <row r="4611" spans="1:1" x14ac:dyDescent="0.15">
      <c r="A4611" s="19" t="s">
        <v>8756</v>
      </c>
    </row>
    <row r="4612" spans="1:1" x14ac:dyDescent="0.15">
      <c r="A4612" s="19" t="s">
        <v>8757</v>
      </c>
    </row>
    <row r="4613" spans="1:1" x14ac:dyDescent="0.15">
      <c r="A4613" s="19" t="s">
        <v>8758</v>
      </c>
    </row>
    <row r="4614" spans="1:1" x14ac:dyDescent="0.15">
      <c r="A4614" s="19" t="s">
        <v>8759</v>
      </c>
    </row>
    <row r="4615" spans="1:1" x14ac:dyDescent="0.15">
      <c r="A4615" s="19" t="s">
        <v>8760</v>
      </c>
    </row>
    <row r="4616" spans="1:1" x14ac:dyDescent="0.15">
      <c r="A4616" s="19" t="s">
        <v>8761</v>
      </c>
    </row>
    <row r="4617" spans="1:1" x14ac:dyDescent="0.15">
      <c r="A4617" s="19" t="s">
        <v>8762</v>
      </c>
    </row>
    <row r="4618" spans="1:1" x14ac:dyDescent="0.15">
      <c r="A4618" s="19" t="s">
        <v>8763</v>
      </c>
    </row>
    <row r="4619" spans="1:1" x14ac:dyDescent="0.15">
      <c r="A4619" s="19" t="s">
        <v>8764</v>
      </c>
    </row>
    <row r="4620" spans="1:1" x14ac:dyDescent="0.15">
      <c r="A4620" s="19" t="s">
        <v>8765</v>
      </c>
    </row>
    <row r="4621" spans="1:1" x14ac:dyDescent="0.15">
      <c r="A4621" s="19" t="s">
        <v>8766</v>
      </c>
    </row>
    <row r="4622" spans="1:1" x14ac:dyDescent="0.15">
      <c r="A4622" s="19" t="s">
        <v>8767</v>
      </c>
    </row>
    <row r="4623" spans="1:1" x14ac:dyDescent="0.15">
      <c r="A4623" s="19" t="s">
        <v>8768</v>
      </c>
    </row>
    <row r="4624" spans="1:1" x14ac:dyDescent="0.15">
      <c r="A4624" s="19" t="s">
        <v>8769</v>
      </c>
    </row>
    <row r="4625" spans="1:1" x14ac:dyDescent="0.15">
      <c r="A4625" s="19" t="s">
        <v>8770</v>
      </c>
    </row>
    <row r="4626" spans="1:1" x14ac:dyDescent="0.15">
      <c r="A4626" s="19" t="s">
        <v>8771</v>
      </c>
    </row>
    <row r="4627" spans="1:1" x14ac:dyDescent="0.15">
      <c r="A4627" s="19" t="s">
        <v>8772</v>
      </c>
    </row>
    <row r="4628" spans="1:1" x14ac:dyDescent="0.15">
      <c r="A4628" s="19" t="s">
        <v>8773</v>
      </c>
    </row>
    <row r="4629" spans="1:1" x14ac:dyDescent="0.15">
      <c r="A4629" s="19" t="s">
        <v>9</v>
      </c>
    </row>
    <row r="4630" spans="1:1" x14ac:dyDescent="0.15">
      <c r="A4630" s="19" t="s">
        <v>8774</v>
      </c>
    </row>
    <row r="4631" spans="1:1" x14ac:dyDescent="0.15">
      <c r="A4631" s="19" t="s">
        <v>8775</v>
      </c>
    </row>
    <row r="4632" spans="1:1" x14ac:dyDescent="0.15">
      <c r="A4632" s="19" t="s">
        <v>8776</v>
      </c>
    </row>
    <row r="4633" spans="1:1" x14ac:dyDescent="0.15">
      <c r="A4633" s="19" t="s">
        <v>8777</v>
      </c>
    </row>
    <row r="4634" spans="1:1" x14ac:dyDescent="0.15">
      <c r="A4634" s="19" t="s">
        <v>8778</v>
      </c>
    </row>
    <row r="4635" spans="1:1" x14ac:dyDescent="0.15">
      <c r="A4635" s="19" t="s">
        <v>8779</v>
      </c>
    </row>
    <row r="4636" spans="1:1" x14ac:dyDescent="0.15">
      <c r="A4636" s="19" t="s">
        <v>8780</v>
      </c>
    </row>
    <row r="4637" spans="1:1" x14ac:dyDescent="0.15">
      <c r="A4637" s="19" t="s">
        <v>8781</v>
      </c>
    </row>
    <row r="4638" spans="1:1" x14ac:dyDescent="0.15">
      <c r="A4638" s="19" t="s">
        <v>72</v>
      </c>
    </row>
    <row r="4639" spans="1:1" x14ac:dyDescent="0.15">
      <c r="A4639" s="19" t="s">
        <v>8782</v>
      </c>
    </row>
    <row r="4640" spans="1:1" x14ac:dyDescent="0.15">
      <c r="A4640" s="19" t="s">
        <v>8783</v>
      </c>
    </row>
    <row r="4641" spans="1:1" x14ac:dyDescent="0.15">
      <c r="A4641" s="19" t="s">
        <v>8784</v>
      </c>
    </row>
    <row r="4642" spans="1:1" x14ac:dyDescent="0.15">
      <c r="A4642" s="19" t="s">
        <v>8785</v>
      </c>
    </row>
    <row r="4643" spans="1:1" x14ac:dyDescent="0.15">
      <c r="A4643" s="19" t="s">
        <v>8786</v>
      </c>
    </row>
    <row r="4644" spans="1:1" x14ac:dyDescent="0.15">
      <c r="A4644" s="19" t="s">
        <v>8787</v>
      </c>
    </row>
    <row r="4645" spans="1:1" x14ac:dyDescent="0.15">
      <c r="A4645" s="19" t="s">
        <v>8788</v>
      </c>
    </row>
    <row r="4646" spans="1:1" x14ac:dyDescent="0.15">
      <c r="A4646" s="19" t="s">
        <v>8789</v>
      </c>
    </row>
    <row r="4647" spans="1:1" x14ac:dyDescent="0.15">
      <c r="A4647" s="19" t="s">
        <v>8790</v>
      </c>
    </row>
    <row r="4648" spans="1:1" x14ac:dyDescent="0.15">
      <c r="A4648" s="19" t="s">
        <v>8791</v>
      </c>
    </row>
    <row r="4649" spans="1:1" x14ac:dyDescent="0.15">
      <c r="A4649" s="19" t="s">
        <v>8792</v>
      </c>
    </row>
    <row r="4650" spans="1:1" x14ac:dyDescent="0.15">
      <c r="A4650" s="19" t="s">
        <v>8793</v>
      </c>
    </row>
    <row r="4651" spans="1:1" x14ac:dyDescent="0.15">
      <c r="A4651" s="19" t="s">
        <v>8794</v>
      </c>
    </row>
    <row r="4652" spans="1:1" x14ac:dyDescent="0.15">
      <c r="A4652" s="19" t="s">
        <v>8795</v>
      </c>
    </row>
    <row r="4653" spans="1:1" x14ac:dyDescent="0.15">
      <c r="A4653" s="19" t="s">
        <v>8796</v>
      </c>
    </row>
    <row r="4654" spans="1:1" x14ac:dyDescent="0.15">
      <c r="A4654" s="19" t="s">
        <v>8797</v>
      </c>
    </row>
    <row r="4655" spans="1:1" x14ac:dyDescent="0.15">
      <c r="A4655" s="19" t="s">
        <v>8798</v>
      </c>
    </row>
    <row r="4656" spans="1:1" x14ac:dyDescent="0.15">
      <c r="A4656" s="19" t="s">
        <v>8799</v>
      </c>
    </row>
    <row r="4657" spans="1:1" x14ac:dyDescent="0.15">
      <c r="A4657" s="19" t="s">
        <v>8800</v>
      </c>
    </row>
    <row r="4658" spans="1:1" x14ac:dyDescent="0.15">
      <c r="A4658" s="19" t="s">
        <v>8801</v>
      </c>
    </row>
    <row r="4659" spans="1:1" x14ac:dyDescent="0.15">
      <c r="A4659" s="19" t="s">
        <v>8802</v>
      </c>
    </row>
    <row r="4660" spans="1:1" x14ac:dyDescent="0.15">
      <c r="A4660" s="19" t="s">
        <v>8803</v>
      </c>
    </row>
    <row r="4661" spans="1:1" x14ac:dyDescent="0.15">
      <c r="A4661" s="19" t="s">
        <v>8804</v>
      </c>
    </row>
    <row r="4662" spans="1:1" x14ac:dyDescent="0.15">
      <c r="A4662" s="19" t="s">
        <v>8805</v>
      </c>
    </row>
    <row r="4663" spans="1:1" x14ac:dyDescent="0.15">
      <c r="A4663" s="19" t="s">
        <v>8806</v>
      </c>
    </row>
    <row r="4664" spans="1:1" x14ac:dyDescent="0.15">
      <c r="A4664" s="19" t="s">
        <v>8807</v>
      </c>
    </row>
    <row r="4665" spans="1:1" x14ac:dyDescent="0.15">
      <c r="A4665" s="19" t="s">
        <v>8808</v>
      </c>
    </row>
    <row r="4666" spans="1:1" x14ac:dyDescent="0.15">
      <c r="A4666" s="19" t="s">
        <v>8809</v>
      </c>
    </row>
    <row r="4667" spans="1:1" x14ac:dyDescent="0.15">
      <c r="A4667" s="19" t="s">
        <v>8810</v>
      </c>
    </row>
    <row r="4668" spans="1:1" x14ac:dyDescent="0.15">
      <c r="A4668" s="19" t="s">
        <v>8811</v>
      </c>
    </row>
    <row r="4669" spans="1:1" x14ac:dyDescent="0.15">
      <c r="A4669" s="19" t="s">
        <v>8812</v>
      </c>
    </row>
    <row r="4670" spans="1:1" x14ac:dyDescent="0.15">
      <c r="A4670" s="19" t="s">
        <v>8813</v>
      </c>
    </row>
    <row r="4671" spans="1:1" x14ac:dyDescent="0.15">
      <c r="A4671" s="19" t="s">
        <v>8814</v>
      </c>
    </row>
    <row r="4672" spans="1:1" x14ac:dyDescent="0.15">
      <c r="A4672" s="19" t="s">
        <v>8815</v>
      </c>
    </row>
    <row r="4673" spans="1:1" x14ac:dyDescent="0.15">
      <c r="A4673" s="19" t="s">
        <v>8816</v>
      </c>
    </row>
    <row r="4674" spans="1:1" x14ac:dyDescent="0.15">
      <c r="A4674" s="19" t="s">
        <v>8817</v>
      </c>
    </row>
    <row r="4675" spans="1:1" x14ac:dyDescent="0.15">
      <c r="A4675" s="19" t="s">
        <v>8818</v>
      </c>
    </row>
    <row r="4676" spans="1:1" x14ac:dyDescent="0.15">
      <c r="A4676" s="19" t="s">
        <v>8819</v>
      </c>
    </row>
    <row r="4677" spans="1:1" x14ac:dyDescent="0.15">
      <c r="A4677" s="19" t="s">
        <v>8820</v>
      </c>
    </row>
    <row r="4678" spans="1:1" x14ac:dyDescent="0.15">
      <c r="A4678" s="19" t="s">
        <v>8821</v>
      </c>
    </row>
    <row r="4679" spans="1:1" x14ac:dyDescent="0.15">
      <c r="A4679" s="19" t="s">
        <v>8822</v>
      </c>
    </row>
    <row r="4680" spans="1:1" x14ac:dyDescent="0.15">
      <c r="A4680" s="19" t="s">
        <v>8823</v>
      </c>
    </row>
    <row r="4681" spans="1:1" x14ac:dyDescent="0.15">
      <c r="A4681" s="19" t="s">
        <v>8824</v>
      </c>
    </row>
    <row r="4682" spans="1:1" x14ac:dyDescent="0.15">
      <c r="A4682" s="19" t="s">
        <v>8825</v>
      </c>
    </row>
    <row r="4683" spans="1:1" x14ac:dyDescent="0.15">
      <c r="A4683" s="19" t="s">
        <v>8826</v>
      </c>
    </row>
    <row r="4684" spans="1:1" x14ac:dyDescent="0.15">
      <c r="A4684" s="19" t="s">
        <v>8827</v>
      </c>
    </row>
    <row r="4685" spans="1:1" x14ac:dyDescent="0.15">
      <c r="A4685" s="19" t="s">
        <v>8828</v>
      </c>
    </row>
    <row r="4686" spans="1:1" x14ac:dyDescent="0.15">
      <c r="A4686" s="19" t="s">
        <v>8829</v>
      </c>
    </row>
    <row r="4687" spans="1:1" x14ac:dyDescent="0.15">
      <c r="A4687" s="19" t="s">
        <v>8830</v>
      </c>
    </row>
    <row r="4688" spans="1:1" x14ac:dyDescent="0.15">
      <c r="A4688" s="19" t="s">
        <v>8831</v>
      </c>
    </row>
    <row r="4689" spans="1:1" x14ac:dyDescent="0.15">
      <c r="A4689" s="19" t="s">
        <v>8832</v>
      </c>
    </row>
    <row r="4690" spans="1:1" x14ac:dyDescent="0.15">
      <c r="A4690" s="19" t="s">
        <v>8833</v>
      </c>
    </row>
    <row r="4691" spans="1:1" x14ac:dyDescent="0.15">
      <c r="A4691" s="19" t="s">
        <v>8834</v>
      </c>
    </row>
    <row r="4692" spans="1:1" x14ac:dyDescent="0.15">
      <c r="A4692" s="19" t="s">
        <v>8835</v>
      </c>
    </row>
    <row r="4693" spans="1:1" x14ac:dyDescent="0.15">
      <c r="A4693" s="19" t="s">
        <v>8836</v>
      </c>
    </row>
    <row r="4694" spans="1:1" x14ac:dyDescent="0.15">
      <c r="A4694" s="19" t="s">
        <v>8837</v>
      </c>
    </row>
    <row r="4695" spans="1:1" x14ac:dyDescent="0.15">
      <c r="A4695" s="19" t="s">
        <v>8838</v>
      </c>
    </row>
    <row r="4696" spans="1:1" x14ac:dyDescent="0.15">
      <c r="A4696" s="19" t="s">
        <v>8839</v>
      </c>
    </row>
    <row r="4697" spans="1:1" x14ac:dyDescent="0.15">
      <c r="A4697" s="19" t="s">
        <v>8840</v>
      </c>
    </row>
    <row r="4698" spans="1:1" x14ac:dyDescent="0.15">
      <c r="A4698" s="19" t="s">
        <v>8841</v>
      </c>
    </row>
    <row r="4699" spans="1:1" x14ac:dyDescent="0.15">
      <c r="A4699" s="19" t="s">
        <v>8842</v>
      </c>
    </row>
    <row r="4700" spans="1:1" x14ac:dyDescent="0.15">
      <c r="A4700" s="19" t="s">
        <v>8843</v>
      </c>
    </row>
    <row r="4701" spans="1:1" x14ac:dyDescent="0.15">
      <c r="A4701" s="19" t="s">
        <v>8844</v>
      </c>
    </row>
    <row r="4702" spans="1:1" x14ac:dyDescent="0.15">
      <c r="A4702" s="19" t="s">
        <v>8845</v>
      </c>
    </row>
    <row r="4703" spans="1:1" x14ac:dyDescent="0.15">
      <c r="A4703" s="19" t="s">
        <v>8846</v>
      </c>
    </row>
    <row r="4704" spans="1:1" x14ac:dyDescent="0.15">
      <c r="A4704" s="19" t="s">
        <v>8847</v>
      </c>
    </row>
    <row r="4705" spans="1:1" x14ac:dyDescent="0.15">
      <c r="A4705" s="19" t="s">
        <v>8848</v>
      </c>
    </row>
    <row r="4706" spans="1:1" x14ac:dyDescent="0.15">
      <c r="A4706" s="19" t="s">
        <v>8849</v>
      </c>
    </row>
    <row r="4707" spans="1:1" x14ac:dyDescent="0.15">
      <c r="A4707" s="19" t="s">
        <v>8850</v>
      </c>
    </row>
    <row r="4708" spans="1:1" x14ac:dyDescent="0.15">
      <c r="A4708" s="19" t="s">
        <v>8851</v>
      </c>
    </row>
    <row r="4709" spans="1:1" x14ac:dyDescent="0.15">
      <c r="A4709" s="19" t="s">
        <v>8852</v>
      </c>
    </row>
    <row r="4710" spans="1:1" x14ac:dyDescent="0.15">
      <c r="A4710" s="19" t="s">
        <v>8853</v>
      </c>
    </row>
    <row r="4711" spans="1:1" x14ac:dyDescent="0.15">
      <c r="A4711" s="19" t="s">
        <v>8854</v>
      </c>
    </row>
    <row r="4712" spans="1:1" x14ac:dyDescent="0.15">
      <c r="A4712" s="19" t="s">
        <v>8855</v>
      </c>
    </row>
    <row r="4713" spans="1:1" x14ac:dyDescent="0.15">
      <c r="A4713" s="19" t="s">
        <v>8856</v>
      </c>
    </row>
    <row r="4714" spans="1:1" x14ac:dyDescent="0.15">
      <c r="A4714" s="19" t="s">
        <v>8857</v>
      </c>
    </row>
    <row r="4715" spans="1:1" x14ac:dyDescent="0.15">
      <c r="A4715" s="19" t="s">
        <v>8858</v>
      </c>
    </row>
    <row r="4716" spans="1:1" x14ac:dyDescent="0.15">
      <c r="A4716" s="19" t="s">
        <v>8859</v>
      </c>
    </row>
    <row r="4717" spans="1:1" x14ac:dyDescent="0.15">
      <c r="A4717" s="19" t="s">
        <v>8860</v>
      </c>
    </row>
    <row r="4718" spans="1:1" x14ac:dyDescent="0.15">
      <c r="A4718" s="19" t="s">
        <v>8861</v>
      </c>
    </row>
    <row r="4719" spans="1:1" x14ac:dyDescent="0.15">
      <c r="A4719" s="19" t="s">
        <v>8862</v>
      </c>
    </row>
    <row r="4720" spans="1:1" x14ac:dyDescent="0.15">
      <c r="A4720" s="19" t="s">
        <v>8863</v>
      </c>
    </row>
    <row r="4721" spans="1:1" x14ac:dyDescent="0.15">
      <c r="A4721" s="19" t="s">
        <v>8864</v>
      </c>
    </row>
    <row r="4722" spans="1:1" x14ac:dyDescent="0.15">
      <c r="A4722" s="19" t="s">
        <v>8865</v>
      </c>
    </row>
    <row r="4723" spans="1:1" x14ac:dyDescent="0.15">
      <c r="A4723" s="19" t="s">
        <v>73</v>
      </c>
    </row>
    <row r="4724" spans="1:1" x14ac:dyDescent="0.15">
      <c r="A4724" s="19" t="s">
        <v>8866</v>
      </c>
    </row>
    <row r="4725" spans="1:1" x14ac:dyDescent="0.15">
      <c r="A4725" s="19" t="s">
        <v>8867</v>
      </c>
    </row>
    <row r="4726" spans="1:1" x14ac:dyDescent="0.15">
      <c r="A4726" s="19" t="s">
        <v>8868</v>
      </c>
    </row>
    <row r="4727" spans="1:1" x14ac:dyDescent="0.15">
      <c r="A4727" s="19" t="s">
        <v>8869</v>
      </c>
    </row>
    <row r="4728" spans="1:1" x14ac:dyDescent="0.15">
      <c r="A4728" s="19" t="s">
        <v>8870</v>
      </c>
    </row>
    <row r="4729" spans="1:1" x14ac:dyDescent="0.15">
      <c r="A4729" s="19" t="s">
        <v>8871</v>
      </c>
    </row>
    <row r="4730" spans="1:1" x14ac:dyDescent="0.15">
      <c r="A4730" s="19" t="s">
        <v>8872</v>
      </c>
    </row>
    <row r="4731" spans="1:1" x14ac:dyDescent="0.15">
      <c r="A4731" s="19" t="s">
        <v>8873</v>
      </c>
    </row>
    <row r="4732" spans="1:1" x14ac:dyDescent="0.15">
      <c r="A4732" s="19" t="s">
        <v>8874</v>
      </c>
    </row>
    <row r="4733" spans="1:1" x14ac:dyDescent="0.15">
      <c r="A4733" s="19" t="s">
        <v>8875</v>
      </c>
    </row>
    <row r="4734" spans="1:1" x14ac:dyDescent="0.15">
      <c r="A4734" s="19" t="s">
        <v>8876</v>
      </c>
    </row>
    <row r="4735" spans="1:1" x14ac:dyDescent="0.15">
      <c r="A4735" s="19" t="s">
        <v>114</v>
      </c>
    </row>
    <row r="4736" spans="1:1" x14ac:dyDescent="0.15">
      <c r="A4736" s="19" t="s">
        <v>120</v>
      </c>
    </row>
    <row r="4737" spans="1:1" x14ac:dyDescent="0.15">
      <c r="A4737" s="19" t="s">
        <v>8877</v>
      </c>
    </row>
    <row r="4738" spans="1:1" x14ac:dyDescent="0.15">
      <c r="A4738" s="19" t="s">
        <v>56</v>
      </c>
    </row>
    <row r="4739" spans="1:1" x14ac:dyDescent="0.15">
      <c r="A4739" s="19" t="s">
        <v>61</v>
      </c>
    </row>
    <row r="4740" spans="1:1" x14ac:dyDescent="0.15">
      <c r="A4740" s="19" t="s">
        <v>55</v>
      </c>
    </row>
    <row r="4741" spans="1:1" x14ac:dyDescent="0.15">
      <c r="A4741" s="19" t="s">
        <v>115</v>
      </c>
    </row>
    <row r="4742" spans="1:1" x14ac:dyDescent="0.15">
      <c r="A4742" s="19" t="s">
        <v>8878</v>
      </c>
    </row>
    <row r="4743" spans="1:1" x14ac:dyDescent="0.15">
      <c r="A4743" s="19" t="s">
        <v>8879</v>
      </c>
    </row>
    <row r="4744" spans="1:1" x14ac:dyDescent="0.15">
      <c r="A4744" s="19" t="s">
        <v>8880</v>
      </c>
    </row>
    <row r="4745" spans="1:1" x14ac:dyDescent="0.15">
      <c r="A4745" s="19" t="s">
        <v>8881</v>
      </c>
    </row>
    <row r="4746" spans="1:1" x14ac:dyDescent="0.15">
      <c r="A4746" s="19" t="s">
        <v>8882</v>
      </c>
    </row>
    <row r="4747" spans="1:1" x14ac:dyDescent="0.15">
      <c r="A4747" s="19" t="s">
        <v>8883</v>
      </c>
    </row>
    <row r="4748" spans="1:1" x14ac:dyDescent="0.15">
      <c r="A4748" s="19" t="s">
        <v>8884</v>
      </c>
    </row>
    <row r="4749" spans="1:1" x14ac:dyDescent="0.15">
      <c r="A4749" s="19" t="s">
        <v>8885</v>
      </c>
    </row>
    <row r="4750" spans="1:1" x14ac:dyDescent="0.15">
      <c r="A4750" s="19" t="s">
        <v>8886</v>
      </c>
    </row>
    <row r="4751" spans="1:1" x14ac:dyDescent="0.15">
      <c r="A4751" s="19" t="s">
        <v>123</v>
      </c>
    </row>
    <row r="4752" spans="1:1" x14ac:dyDescent="0.15">
      <c r="A4752" s="19" t="s">
        <v>8887</v>
      </c>
    </row>
    <row r="4753" spans="1:1" x14ac:dyDescent="0.15">
      <c r="A4753" s="19" t="s">
        <v>8888</v>
      </c>
    </row>
    <row r="4754" spans="1:1" x14ac:dyDescent="0.15">
      <c r="A4754" s="19" t="s">
        <v>8889</v>
      </c>
    </row>
    <row r="4755" spans="1:1" x14ac:dyDescent="0.15">
      <c r="A4755" s="19" t="s">
        <v>8890</v>
      </c>
    </row>
    <row r="4756" spans="1:1" x14ac:dyDescent="0.15">
      <c r="A4756" s="19" t="s">
        <v>89</v>
      </c>
    </row>
    <row r="4757" spans="1:1" x14ac:dyDescent="0.15">
      <c r="A4757" s="19" t="s">
        <v>8891</v>
      </c>
    </row>
    <row r="4758" spans="1:1" x14ac:dyDescent="0.15">
      <c r="A4758" s="19" t="s">
        <v>8892</v>
      </c>
    </row>
    <row r="4759" spans="1:1" x14ac:dyDescent="0.15">
      <c r="A4759" s="19" t="s">
        <v>8893</v>
      </c>
    </row>
    <row r="4760" spans="1:1" x14ac:dyDescent="0.15">
      <c r="A4760" s="19" t="s">
        <v>8894</v>
      </c>
    </row>
    <row r="4761" spans="1:1" x14ac:dyDescent="0.15">
      <c r="A4761" s="19" t="s">
        <v>8895</v>
      </c>
    </row>
    <row r="4762" spans="1:1" x14ac:dyDescent="0.15">
      <c r="A4762" s="19" t="s">
        <v>8896</v>
      </c>
    </row>
    <row r="4763" spans="1:1" x14ac:dyDescent="0.15">
      <c r="A4763" s="19" t="s">
        <v>8897</v>
      </c>
    </row>
    <row r="4764" spans="1:1" x14ac:dyDescent="0.15">
      <c r="A4764" s="19" t="s">
        <v>8898</v>
      </c>
    </row>
    <row r="4765" spans="1:1" x14ac:dyDescent="0.15">
      <c r="A4765" s="19" t="s">
        <v>8899</v>
      </c>
    </row>
    <row r="4766" spans="1:1" x14ac:dyDescent="0.15">
      <c r="A4766" s="19" t="s">
        <v>8900</v>
      </c>
    </row>
    <row r="4767" spans="1:1" x14ac:dyDescent="0.15">
      <c r="A4767" s="19" t="s">
        <v>8901</v>
      </c>
    </row>
    <row r="4768" spans="1:1" x14ac:dyDescent="0.15">
      <c r="A4768" s="19" t="s">
        <v>8902</v>
      </c>
    </row>
    <row r="4769" spans="1:1" x14ac:dyDescent="0.15">
      <c r="A4769" s="19" t="s">
        <v>8903</v>
      </c>
    </row>
    <row r="4770" spans="1:1" x14ac:dyDescent="0.15">
      <c r="A4770" s="19" t="s">
        <v>8904</v>
      </c>
    </row>
    <row r="4771" spans="1:1" x14ac:dyDescent="0.15">
      <c r="A4771" s="19" t="s">
        <v>8905</v>
      </c>
    </row>
    <row r="4772" spans="1:1" x14ac:dyDescent="0.15">
      <c r="A4772" s="19" t="s">
        <v>8906</v>
      </c>
    </row>
    <row r="4773" spans="1:1" x14ac:dyDescent="0.15">
      <c r="A4773" s="19" t="s">
        <v>8907</v>
      </c>
    </row>
    <row r="4774" spans="1:1" x14ac:dyDescent="0.15">
      <c r="A4774" s="19" t="s">
        <v>8908</v>
      </c>
    </row>
    <row r="4775" spans="1:1" x14ac:dyDescent="0.15">
      <c r="A4775" s="19" t="s">
        <v>8909</v>
      </c>
    </row>
    <row r="4776" spans="1:1" x14ac:dyDescent="0.15">
      <c r="A4776" s="19" t="s">
        <v>8910</v>
      </c>
    </row>
    <row r="4777" spans="1:1" x14ac:dyDescent="0.15">
      <c r="A4777" s="19" t="s">
        <v>8911</v>
      </c>
    </row>
    <row r="4778" spans="1:1" x14ac:dyDescent="0.15">
      <c r="A4778" s="19" t="s">
        <v>8912</v>
      </c>
    </row>
    <row r="4779" spans="1:1" x14ac:dyDescent="0.15">
      <c r="A4779" s="19" t="s">
        <v>8913</v>
      </c>
    </row>
    <row r="4780" spans="1:1" x14ac:dyDescent="0.15">
      <c r="A4780" s="19" t="s">
        <v>8914</v>
      </c>
    </row>
    <row r="4781" spans="1:1" x14ac:dyDescent="0.15">
      <c r="A4781" s="19" t="s">
        <v>8915</v>
      </c>
    </row>
    <row r="4782" spans="1:1" x14ac:dyDescent="0.15">
      <c r="A4782" s="19" t="s">
        <v>8916</v>
      </c>
    </row>
    <row r="4783" spans="1:1" x14ac:dyDescent="0.15">
      <c r="A4783" s="19" t="s">
        <v>8917</v>
      </c>
    </row>
    <row r="4784" spans="1:1" x14ac:dyDescent="0.15">
      <c r="A4784" s="19" t="s">
        <v>8918</v>
      </c>
    </row>
    <row r="4785" spans="1:1" x14ac:dyDescent="0.15">
      <c r="A4785" s="19" t="s">
        <v>8919</v>
      </c>
    </row>
    <row r="4786" spans="1:1" x14ac:dyDescent="0.15">
      <c r="A4786" s="19" t="s">
        <v>8920</v>
      </c>
    </row>
    <row r="4787" spans="1:1" x14ac:dyDescent="0.15">
      <c r="A4787" s="19" t="s">
        <v>8921</v>
      </c>
    </row>
    <row r="4788" spans="1:1" x14ac:dyDescent="0.15">
      <c r="A4788" s="19" t="s">
        <v>8922</v>
      </c>
    </row>
    <row r="4789" spans="1:1" x14ac:dyDescent="0.15">
      <c r="A4789" s="19" t="s">
        <v>8923</v>
      </c>
    </row>
    <row r="4790" spans="1:1" x14ac:dyDescent="0.15">
      <c r="A4790" s="19" t="s">
        <v>8924</v>
      </c>
    </row>
    <row r="4791" spans="1:1" x14ac:dyDescent="0.15">
      <c r="A4791" s="19" t="s">
        <v>8925</v>
      </c>
    </row>
    <row r="4792" spans="1:1" x14ac:dyDescent="0.15">
      <c r="A4792" s="19" t="s">
        <v>8926</v>
      </c>
    </row>
    <row r="4793" spans="1:1" x14ac:dyDescent="0.15">
      <c r="A4793" s="19" t="s">
        <v>8927</v>
      </c>
    </row>
    <row r="4794" spans="1:1" x14ac:dyDescent="0.15">
      <c r="A4794" s="19" t="s">
        <v>8822</v>
      </c>
    </row>
    <row r="4795" spans="1:1" x14ac:dyDescent="0.15">
      <c r="A4795" s="19" t="s">
        <v>8820</v>
      </c>
    </row>
    <row r="4796" spans="1:1" x14ac:dyDescent="0.15">
      <c r="A4796" s="19" t="s">
        <v>8824</v>
      </c>
    </row>
    <row r="4797" spans="1:1" x14ac:dyDescent="0.15">
      <c r="A4797" s="19" t="s">
        <v>8826</v>
      </c>
    </row>
    <row r="4798" spans="1:1" x14ac:dyDescent="0.15">
      <c r="A4798" s="19" t="s">
        <v>8928</v>
      </c>
    </row>
    <row r="4799" spans="1:1" x14ac:dyDescent="0.15">
      <c r="A4799" s="19" t="s">
        <v>33</v>
      </c>
    </row>
    <row r="4800" spans="1:1" x14ac:dyDescent="0.15">
      <c r="A4800" s="19" t="s">
        <v>116</v>
      </c>
    </row>
    <row r="4801" spans="1:1" x14ac:dyDescent="0.15">
      <c r="A4801" s="19" t="s">
        <v>8929</v>
      </c>
    </row>
    <row r="4802" spans="1:1" x14ac:dyDescent="0.15">
      <c r="A4802" s="19" t="s">
        <v>47</v>
      </c>
    </row>
    <row r="4803" spans="1:1" x14ac:dyDescent="0.15">
      <c r="A4803" s="19" t="s">
        <v>48</v>
      </c>
    </row>
    <row r="4804" spans="1:1" x14ac:dyDescent="0.15">
      <c r="A4804" s="19" t="s">
        <v>75</v>
      </c>
    </row>
    <row r="4805" spans="1:1" x14ac:dyDescent="0.15">
      <c r="A4805" s="19" t="s">
        <v>76</v>
      </c>
    </row>
    <row r="4806" spans="1:1" x14ac:dyDescent="0.15">
      <c r="A4806" s="19" t="s">
        <v>67</v>
      </c>
    </row>
    <row r="4807" spans="1:1" x14ac:dyDescent="0.15">
      <c r="A4807" s="19" t="s">
        <v>8930</v>
      </c>
    </row>
    <row r="4808" spans="1:1" x14ac:dyDescent="0.15">
      <c r="A4808" s="19" t="s">
        <v>8931</v>
      </c>
    </row>
    <row r="4809" spans="1:1" x14ac:dyDescent="0.15">
      <c r="A4809" s="19" t="s">
        <v>8932</v>
      </c>
    </row>
    <row r="4810" spans="1:1" x14ac:dyDescent="0.15">
      <c r="A4810" s="19" t="s">
        <v>8933</v>
      </c>
    </row>
    <row r="4811" spans="1:1" x14ac:dyDescent="0.15">
      <c r="A4811" s="19" t="s">
        <v>8934</v>
      </c>
    </row>
    <row r="4812" spans="1:1" x14ac:dyDescent="0.15">
      <c r="A4812" s="19" t="s">
        <v>8935</v>
      </c>
    </row>
    <row r="4813" spans="1:1" x14ac:dyDescent="0.15">
      <c r="A4813" s="19" t="s">
        <v>8936</v>
      </c>
    </row>
    <row r="4814" spans="1:1" x14ac:dyDescent="0.15">
      <c r="A4814" s="19" t="s">
        <v>8937</v>
      </c>
    </row>
    <row r="4815" spans="1:1" x14ac:dyDescent="0.15">
      <c r="A4815" s="19" t="s">
        <v>7513</v>
      </c>
    </row>
    <row r="4816" spans="1:1" x14ac:dyDescent="0.15">
      <c r="A4816" s="19" t="s">
        <v>8938</v>
      </c>
    </row>
    <row r="4817" spans="1:1" x14ac:dyDescent="0.15">
      <c r="A4817" s="19" t="s">
        <v>8939</v>
      </c>
    </row>
    <row r="4818" spans="1:1" x14ac:dyDescent="0.15">
      <c r="A4818" s="19" t="s">
        <v>8940</v>
      </c>
    </row>
    <row r="4819" spans="1:1" x14ac:dyDescent="0.15">
      <c r="A4819" s="19" t="s">
        <v>9149</v>
      </c>
    </row>
    <row r="4820" spans="1:1" x14ac:dyDescent="0.15">
      <c r="A4820" s="19" t="s">
        <v>8941</v>
      </c>
    </row>
    <row r="4821" spans="1:1" x14ac:dyDescent="0.15">
      <c r="A4821" s="19" t="s">
        <v>8942</v>
      </c>
    </row>
    <row r="4822" spans="1:1" x14ac:dyDescent="0.15">
      <c r="A4822" s="19" t="s">
        <v>8943</v>
      </c>
    </row>
    <row r="4823" spans="1:1" x14ac:dyDescent="0.15">
      <c r="A4823" s="19" t="s">
        <v>8944</v>
      </c>
    </row>
    <row r="4824" spans="1:1" x14ac:dyDescent="0.15">
      <c r="A4824" s="19" t="s">
        <v>8945</v>
      </c>
    </row>
    <row r="4825" spans="1:1" x14ac:dyDescent="0.15">
      <c r="A4825" s="19" t="s">
        <v>8946</v>
      </c>
    </row>
    <row r="4826" spans="1:1" x14ac:dyDescent="0.15">
      <c r="A4826" s="19" t="s">
        <v>8947</v>
      </c>
    </row>
    <row r="4827" spans="1:1" x14ac:dyDescent="0.15">
      <c r="A4827" s="19" t="s">
        <v>8948</v>
      </c>
    </row>
    <row r="4828" spans="1:1" x14ac:dyDescent="0.15">
      <c r="A4828" s="19" t="s">
        <v>88</v>
      </c>
    </row>
    <row r="4829" spans="1:1" x14ac:dyDescent="0.15">
      <c r="A4829" s="19" t="s">
        <v>8948</v>
      </c>
    </row>
    <row r="4830" spans="1:1" x14ac:dyDescent="0.15">
      <c r="A4830" s="19" t="s">
        <v>8949</v>
      </c>
    </row>
    <row r="4831" spans="1:1" x14ac:dyDescent="0.15">
      <c r="A4831" s="19" t="s">
        <v>8950</v>
      </c>
    </row>
    <row r="4832" spans="1:1" x14ac:dyDescent="0.15">
      <c r="A4832" s="19" t="s">
        <v>8951</v>
      </c>
    </row>
    <row r="4833" spans="1:1" x14ac:dyDescent="0.15">
      <c r="A4833" s="19" t="s">
        <v>8952</v>
      </c>
    </row>
    <row r="4834" spans="1:1" x14ac:dyDescent="0.15">
      <c r="A4834" s="19" t="s">
        <v>8953</v>
      </c>
    </row>
    <row r="4835" spans="1:1" x14ac:dyDescent="0.15">
      <c r="A4835" s="19" t="s">
        <v>8954</v>
      </c>
    </row>
    <row r="4836" spans="1:1" x14ac:dyDescent="0.15">
      <c r="A4836" s="19" t="s">
        <v>8955</v>
      </c>
    </row>
    <row r="4837" spans="1:1" x14ac:dyDescent="0.15">
      <c r="A4837" s="19" t="s">
        <v>8956</v>
      </c>
    </row>
    <row r="4838" spans="1:1" x14ac:dyDescent="0.15">
      <c r="A4838" s="19" t="s">
        <v>8957</v>
      </c>
    </row>
    <row r="4839" spans="1:1" x14ac:dyDescent="0.15">
      <c r="A4839" s="19" t="s">
        <v>8958</v>
      </c>
    </row>
    <row r="4840" spans="1:1" x14ac:dyDescent="0.15">
      <c r="A4840" s="19" t="s">
        <v>37</v>
      </c>
    </row>
    <row r="4841" spans="1:1" x14ac:dyDescent="0.15">
      <c r="A4841" s="19" t="s">
        <v>8797</v>
      </c>
    </row>
    <row r="4842" spans="1:1" x14ac:dyDescent="0.15">
      <c r="A4842" s="19" t="s">
        <v>45</v>
      </c>
    </row>
    <row r="4843" spans="1:1" x14ac:dyDescent="0.15">
      <c r="A4843" s="19" t="s">
        <v>8959</v>
      </c>
    </row>
    <row r="4844" spans="1:1" x14ac:dyDescent="0.15">
      <c r="A4844" s="19" t="s">
        <v>8641</v>
      </c>
    </row>
    <row r="4845" spans="1:1" x14ac:dyDescent="0.15">
      <c r="A4845" s="19" t="s">
        <v>8960</v>
      </c>
    </row>
    <row r="4846" spans="1:1" x14ac:dyDescent="0.15">
      <c r="A4846" s="19" t="s">
        <v>8828</v>
      </c>
    </row>
    <row r="4847" spans="1:1" x14ac:dyDescent="0.15">
      <c r="A4847" s="19" t="s">
        <v>8961</v>
      </c>
    </row>
    <row r="4848" spans="1:1" x14ac:dyDescent="0.15">
      <c r="A4848" s="19" t="s">
        <v>8780</v>
      </c>
    </row>
    <row r="4849" spans="1:1" x14ac:dyDescent="0.15">
      <c r="A4849" s="19" t="s">
        <v>8779</v>
      </c>
    </row>
    <row r="4850" spans="1:1" x14ac:dyDescent="0.15">
      <c r="A4850" s="19" t="s">
        <v>8765</v>
      </c>
    </row>
    <row r="4851" spans="1:1" x14ac:dyDescent="0.15">
      <c r="A4851" s="19" t="s">
        <v>8962</v>
      </c>
    </row>
    <row r="4852" spans="1:1" x14ac:dyDescent="0.15">
      <c r="A4852" s="19" t="s">
        <v>8963</v>
      </c>
    </row>
    <row r="4853" spans="1:1" x14ac:dyDescent="0.15">
      <c r="A4853" s="19" t="s">
        <v>8964</v>
      </c>
    </row>
    <row r="4854" spans="1:1" x14ac:dyDescent="0.15">
      <c r="A4854" s="19" t="s">
        <v>8965</v>
      </c>
    </row>
    <row r="4855" spans="1:1" x14ac:dyDescent="0.15">
      <c r="A4855" s="19" t="s">
        <v>8966</v>
      </c>
    </row>
    <row r="4856" spans="1:1" x14ac:dyDescent="0.15">
      <c r="A4856" s="19" t="s">
        <v>8967</v>
      </c>
    </row>
    <row r="4857" spans="1:1" x14ac:dyDescent="0.15">
      <c r="A4857" s="19" t="s">
        <v>8968</v>
      </c>
    </row>
    <row r="4858" spans="1:1" x14ac:dyDescent="0.15">
      <c r="A4858" s="19" t="s">
        <v>31</v>
      </c>
    </row>
    <row r="4859" spans="1:1" x14ac:dyDescent="0.15">
      <c r="A4859" s="19" t="s">
        <v>8969</v>
      </c>
    </row>
    <row r="4860" spans="1:1" x14ac:dyDescent="0.15">
      <c r="A4860" s="19" t="s">
        <v>8970</v>
      </c>
    </row>
    <row r="4861" spans="1:1" x14ac:dyDescent="0.15">
      <c r="A4861" s="19" t="s">
        <v>8971</v>
      </c>
    </row>
    <row r="4862" spans="1:1" x14ac:dyDescent="0.15">
      <c r="A4862" s="19" t="s">
        <v>8972</v>
      </c>
    </row>
    <row r="4863" spans="1:1" x14ac:dyDescent="0.15">
      <c r="A4863" s="19" t="s">
        <v>8973</v>
      </c>
    </row>
    <row r="4864" spans="1:1" x14ac:dyDescent="0.15">
      <c r="A4864" s="19" t="s">
        <v>8974</v>
      </c>
    </row>
    <row r="4865" spans="1:1" x14ac:dyDescent="0.15">
      <c r="A4865" s="19" t="s">
        <v>8975</v>
      </c>
    </row>
    <row r="4866" spans="1:1" x14ac:dyDescent="0.15">
      <c r="A4866" s="19" t="s">
        <v>8976</v>
      </c>
    </row>
    <row r="4867" spans="1:1" x14ac:dyDescent="0.15">
      <c r="A4867" s="19" t="s">
        <v>8977</v>
      </c>
    </row>
    <row r="4868" spans="1:1" x14ac:dyDescent="0.15">
      <c r="A4868" s="19" t="s">
        <v>8978</v>
      </c>
    </row>
    <row r="4869" spans="1:1" x14ac:dyDescent="0.15">
      <c r="A4869" s="19" t="s">
        <v>8979</v>
      </c>
    </row>
    <row r="4870" spans="1:1" x14ac:dyDescent="0.15">
      <c r="A4870" s="19" t="s">
        <v>34</v>
      </c>
    </row>
    <row r="4871" spans="1:1" x14ac:dyDescent="0.15">
      <c r="A4871" s="19" t="s">
        <v>8980</v>
      </c>
    </row>
    <row r="4872" spans="1:1" x14ac:dyDescent="0.15">
      <c r="A4872" s="19" t="s">
        <v>121</v>
      </c>
    </row>
    <row r="4873" spans="1:1" x14ac:dyDescent="0.15">
      <c r="A4873" s="19" t="s">
        <v>32</v>
      </c>
    </row>
    <row r="4874" spans="1:1" x14ac:dyDescent="0.15">
      <c r="A4874" s="19" t="s">
        <v>9005</v>
      </c>
    </row>
    <row r="4875" spans="1:1" x14ac:dyDescent="0.15">
      <c r="A4875" s="19" t="s">
        <v>17</v>
      </c>
    </row>
    <row r="4876" spans="1:1" x14ac:dyDescent="0.15">
      <c r="A4876" s="19" t="s">
        <v>8981</v>
      </c>
    </row>
    <row r="4877" spans="1:1" x14ac:dyDescent="0.15">
      <c r="A4877" s="19" t="s">
        <v>8982</v>
      </c>
    </row>
    <row r="4878" spans="1:1" x14ac:dyDescent="0.15">
      <c r="A4878" s="19" t="s">
        <v>9009</v>
      </c>
    </row>
    <row r="4879" spans="1:1" x14ac:dyDescent="0.15">
      <c r="A4879" s="19" t="s">
        <v>9008</v>
      </c>
    </row>
    <row r="4880" spans="1:1" x14ac:dyDescent="0.15">
      <c r="A4880" s="19" t="s">
        <v>65</v>
      </c>
    </row>
    <row r="4881" spans="1:1" x14ac:dyDescent="0.15">
      <c r="A4881" s="19" t="s">
        <v>132</v>
      </c>
    </row>
    <row r="4882" spans="1:1" x14ac:dyDescent="0.15">
      <c r="A4882" s="19" t="s">
        <v>8989</v>
      </c>
    </row>
    <row r="4883" spans="1:1" x14ac:dyDescent="0.15">
      <c r="A4883" s="19" t="s">
        <v>9014</v>
      </c>
    </row>
    <row r="4884" spans="1:1" x14ac:dyDescent="0.15">
      <c r="A4884" s="19" t="s">
        <v>9016</v>
      </c>
    </row>
    <row r="4885" spans="1:1" x14ac:dyDescent="0.15">
      <c r="A4885" s="19" t="s">
        <v>9017</v>
      </c>
    </row>
    <row r="4886" spans="1:1" x14ac:dyDescent="0.15">
      <c r="A4886" s="19" t="s">
        <v>9018</v>
      </c>
    </row>
    <row r="4887" spans="1:1" x14ac:dyDescent="0.15">
      <c r="A4887" s="19" t="s">
        <v>9019</v>
      </c>
    </row>
    <row r="4888" spans="1:1" x14ac:dyDescent="0.15">
      <c r="A4888" s="19" t="s">
        <v>90</v>
      </c>
    </row>
    <row r="4889" spans="1:1" x14ac:dyDescent="0.15">
      <c r="A4889" s="19" t="s">
        <v>91</v>
      </c>
    </row>
    <row r="4890" spans="1:1" x14ac:dyDescent="0.15">
      <c r="A4890" s="19" t="s">
        <v>9021</v>
      </c>
    </row>
    <row r="4891" spans="1:1" x14ac:dyDescent="0.15">
      <c r="A4891" s="19" t="s">
        <v>9022</v>
      </c>
    </row>
    <row r="4892" spans="1:1" x14ac:dyDescent="0.15">
      <c r="A4892" s="19" t="s">
        <v>122</v>
      </c>
    </row>
    <row r="4893" spans="1:1" x14ac:dyDescent="0.15">
      <c r="A4893" s="19" t="s">
        <v>9000</v>
      </c>
    </row>
    <row r="4894" spans="1:1" x14ac:dyDescent="0.15">
      <c r="A4894" s="19" t="s">
        <v>9025</v>
      </c>
    </row>
    <row r="4895" spans="1:1" x14ac:dyDescent="0.15">
      <c r="A4895" s="19" t="s">
        <v>87</v>
      </c>
    </row>
    <row r="4896" spans="1:1" x14ac:dyDescent="0.15">
      <c r="A4896" s="19" t="s">
        <v>86</v>
      </c>
    </row>
    <row r="4897" spans="1:1" x14ac:dyDescent="0.15">
      <c r="A4897" s="19" t="s">
        <v>94</v>
      </c>
    </row>
    <row r="4898" spans="1:1" x14ac:dyDescent="0.15">
      <c r="A4898" s="19" t="s">
        <v>84</v>
      </c>
    </row>
    <row r="4899" spans="1:1" x14ac:dyDescent="0.15">
      <c r="A4899" s="19" t="s">
        <v>9026</v>
      </c>
    </row>
    <row r="4900" spans="1:1" x14ac:dyDescent="0.15">
      <c r="A4900" s="19" t="s">
        <v>9029</v>
      </c>
    </row>
    <row r="4901" spans="1:1" x14ac:dyDescent="0.15">
      <c r="A4901" s="19" t="s">
        <v>9030</v>
      </c>
    </row>
    <row r="4902" spans="1:1" x14ac:dyDescent="0.15">
      <c r="A4902" s="19" t="s">
        <v>9031</v>
      </c>
    </row>
    <row r="4903" spans="1:1" x14ac:dyDescent="0.15">
      <c r="A4903" s="19" t="s">
        <v>9032</v>
      </c>
    </row>
    <row r="4904" spans="1:1" x14ac:dyDescent="0.15">
      <c r="A4904" s="19" t="s">
        <v>9033</v>
      </c>
    </row>
    <row r="4905" spans="1:1" x14ac:dyDescent="0.15">
      <c r="A4905" s="19" t="s">
        <v>9034</v>
      </c>
    </row>
    <row r="4906" spans="1:1" x14ac:dyDescent="0.15">
      <c r="A4906" s="19" t="s">
        <v>9035</v>
      </c>
    </row>
    <row r="4907" spans="1:1" x14ac:dyDescent="0.15">
      <c r="A4907" s="19" t="s">
        <v>9036</v>
      </c>
    </row>
    <row r="4908" spans="1:1" x14ac:dyDescent="0.15">
      <c r="A4908" s="19" t="s">
        <v>8993</v>
      </c>
    </row>
    <row r="4909" spans="1:1" x14ac:dyDescent="0.15">
      <c r="A4909" s="19" t="s">
        <v>9039</v>
      </c>
    </row>
    <row r="4910" spans="1:1" x14ac:dyDescent="0.15">
      <c r="A4910" s="19" t="s">
        <v>9040</v>
      </c>
    </row>
    <row r="4911" spans="1:1" x14ac:dyDescent="0.15">
      <c r="A4911" s="19" t="s">
        <v>9045</v>
      </c>
    </row>
    <row r="4912" spans="1:1" x14ac:dyDescent="0.15">
      <c r="A4912" s="19" t="s">
        <v>9047</v>
      </c>
    </row>
    <row r="4913" spans="1:1" x14ac:dyDescent="0.15">
      <c r="A4913" s="19" t="s">
        <v>9048</v>
      </c>
    </row>
    <row r="4914" spans="1:1" x14ac:dyDescent="0.15">
      <c r="A4914" s="19" t="s">
        <v>9051</v>
      </c>
    </row>
    <row r="4915" spans="1:1" x14ac:dyDescent="0.15">
      <c r="A4915" s="19" t="s">
        <v>9052</v>
      </c>
    </row>
    <row r="4916" spans="1:1" x14ac:dyDescent="0.15">
      <c r="A4916" s="19" t="s">
        <v>9053</v>
      </c>
    </row>
    <row r="4917" spans="1:1" x14ac:dyDescent="0.15">
      <c r="A4917" s="19" t="s">
        <v>9054</v>
      </c>
    </row>
    <row r="4918" spans="1:1" x14ac:dyDescent="0.15">
      <c r="A4918" s="19" t="s">
        <v>9055</v>
      </c>
    </row>
    <row r="4919" spans="1:1" x14ac:dyDescent="0.15">
      <c r="A4919" s="19" t="s">
        <v>9056</v>
      </c>
    </row>
    <row r="4920" spans="1:1" x14ac:dyDescent="0.15">
      <c r="A4920" s="19" t="s">
        <v>8985</v>
      </c>
    </row>
    <row r="4921" spans="1:1" x14ac:dyDescent="0.15">
      <c r="A4921" s="19" t="s">
        <v>9057</v>
      </c>
    </row>
    <row r="4922" spans="1:1" x14ac:dyDescent="0.15">
      <c r="A4922" s="19" t="s">
        <v>9058</v>
      </c>
    </row>
    <row r="4923" spans="1:1" x14ac:dyDescent="0.15">
      <c r="A4923" s="19" t="s">
        <v>117</v>
      </c>
    </row>
    <row r="4924" spans="1:1" x14ac:dyDescent="0.15">
      <c r="A4924" s="19" t="s">
        <v>9059</v>
      </c>
    </row>
    <row r="4925" spans="1:1" x14ac:dyDescent="0.15">
      <c r="A4925" s="19" t="s">
        <v>9060</v>
      </c>
    </row>
    <row r="4926" spans="1:1" x14ac:dyDescent="0.15">
      <c r="A4926" s="19" t="s">
        <v>9061</v>
      </c>
    </row>
    <row r="4927" spans="1:1" x14ac:dyDescent="0.15">
      <c r="A4927" s="19" t="s">
        <v>107</v>
      </c>
    </row>
    <row r="4928" spans="1:1" x14ac:dyDescent="0.15">
      <c r="A4928" s="19" t="s">
        <v>108</v>
      </c>
    </row>
    <row r="4929" spans="1:1" x14ac:dyDescent="0.15">
      <c r="A4929" s="19" t="s">
        <v>9062</v>
      </c>
    </row>
    <row r="4930" spans="1:1" x14ac:dyDescent="0.15">
      <c r="A4930" s="19" t="s">
        <v>109</v>
      </c>
    </row>
    <row r="4931" spans="1:1" x14ac:dyDescent="0.15">
      <c r="A4931" s="19" t="s">
        <v>9063</v>
      </c>
    </row>
    <row r="4932" spans="1:1" x14ac:dyDescent="0.15">
      <c r="A4932" s="19" t="s">
        <v>9064</v>
      </c>
    </row>
    <row r="4933" spans="1:1" x14ac:dyDescent="0.15">
      <c r="A4933" s="19" t="s">
        <v>9065</v>
      </c>
    </row>
    <row r="4934" spans="1:1" x14ac:dyDescent="0.15">
      <c r="A4934" s="19" t="s">
        <v>41</v>
      </c>
    </row>
    <row r="4935" spans="1:1" x14ac:dyDescent="0.15">
      <c r="A4935" s="19" t="s">
        <v>9066</v>
      </c>
    </row>
    <row r="4936" spans="1:1" x14ac:dyDescent="0.15">
      <c r="A4936" s="19" t="s">
        <v>9067</v>
      </c>
    </row>
    <row r="4937" spans="1:1" x14ac:dyDescent="0.15">
      <c r="A4937" s="19" t="s">
        <v>9068</v>
      </c>
    </row>
    <row r="4938" spans="1:1" x14ac:dyDescent="0.15">
      <c r="A4938" s="19" t="s">
        <v>118</v>
      </c>
    </row>
    <row r="4939" spans="1:1" x14ac:dyDescent="0.15">
      <c r="A4939" s="19" t="s">
        <v>9070</v>
      </c>
    </row>
    <row r="4940" spans="1:1" x14ac:dyDescent="0.15">
      <c r="A4940" s="19" t="s">
        <v>9072</v>
      </c>
    </row>
    <row r="4941" spans="1:1" x14ac:dyDescent="0.15">
      <c r="A4941" s="19" t="s">
        <v>9073</v>
      </c>
    </row>
    <row r="4942" spans="1:1" x14ac:dyDescent="0.15">
      <c r="A4942" s="19" t="s">
        <v>9074</v>
      </c>
    </row>
    <row r="4943" spans="1:1" x14ac:dyDescent="0.15">
      <c r="A4943" s="19" t="s">
        <v>9075</v>
      </c>
    </row>
    <row r="4944" spans="1:1" x14ac:dyDescent="0.15">
      <c r="A4944" s="19" t="s">
        <v>58</v>
      </c>
    </row>
    <row r="4945" spans="1:1" x14ac:dyDescent="0.15">
      <c r="A4945" s="19" t="s">
        <v>9076</v>
      </c>
    </row>
    <row r="4946" spans="1:1" x14ac:dyDescent="0.15">
      <c r="A4946" s="19" t="s">
        <v>9077</v>
      </c>
    </row>
    <row r="4947" spans="1:1" x14ac:dyDescent="0.15">
      <c r="A4947" s="19" t="s">
        <v>9059</v>
      </c>
    </row>
    <row r="4948" spans="1:1" x14ac:dyDescent="0.15">
      <c r="A4948" s="19" t="s">
        <v>9078</v>
      </c>
    </row>
    <row r="4949" spans="1:1" x14ac:dyDescent="0.15">
      <c r="A4949" s="19" t="s">
        <v>9079</v>
      </c>
    </row>
    <row r="4950" spans="1:1" x14ac:dyDescent="0.15">
      <c r="A4950" s="19" t="s">
        <v>9080</v>
      </c>
    </row>
    <row r="4951" spans="1:1" x14ac:dyDescent="0.15">
      <c r="A4951" s="19" t="s">
        <v>9082</v>
      </c>
    </row>
    <row r="4952" spans="1:1" x14ac:dyDescent="0.15">
      <c r="A4952" s="19" t="s">
        <v>8986</v>
      </c>
    </row>
    <row r="4953" spans="1:1" x14ac:dyDescent="0.15">
      <c r="A4953" s="19" t="s">
        <v>9083</v>
      </c>
    </row>
    <row r="4954" spans="1:1" x14ac:dyDescent="0.15">
      <c r="A4954" s="19" t="s">
        <v>36</v>
      </c>
    </row>
    <row r="4955" spans="1:1" x14ac:dyDescent="0.15">
      <c r="A4955" s="19" t="s">
        <v>118</v>
      </c>
    </row>
    <row r="4956" spans="1:1" x14ac:dyDescent="0.15">
      <c r="A4956" s="19" t="s">
        <v>9081</v>
      </c>
    </row>
    <row r="4957" spans="1:1" x14ac:dyDescent="0.15">
      <c r="A4957" s="19" t="s">
        <v>9084</v>
      </c>
    </row>
    <row r="4958" spans="1:1" x14ac:dyDescent="0.15">
      <c r="A4958" s="19" t="s">
        <v>9601</v>
      </c>
    </row>
    <row r="4959" spans="1:1" x14ac:dyDescent="0.15">
      <c r="A4959" s="19" t="s">
        <v>9086</v>
      </c>
    </row>
    <row r="4960" spans="1:1" x14ac:dyDescent="0.15">
      <c r="A4960" s="19" t="s">
        <v>8992</v>
      </c>
    </row>
    <row r="4961" spans="1:1" x14ac:dyDescent="0.15">
      <c r="A4961" s="19" t="s">
        <v>8987</v>
      </c>
    </row>
    <row r="4962" spans="1:1" x14ac:dyDescent="0.15">
      <c r="A4962" s="19" t="s">
        <v>9088</v>
      </c>
    </row>
    <row r="4963" spans="1:1" x14ac:dyDescent="0.15">
      <c r="A4963" s="19" t="s">
        <v>9090</v>
      </c>
    </row>
    <row r="4964" spans="1:1" x14ac:dyDescent="0.15">
      <c r="A4964" s="19" t="s">
        <v>9091</v>
      </c>
    </row>
    <row r="4965" spans="1:1" x14ac:dyDescent="0.15">
      <c r="A4965" s="19" t="s">
        <v>113</v>
      </c>
    </row>
    <row r="4966" spans="1:1" x14ac:dyDescent="0.15">
      <c r="A4966" s="19" t="s">
        <v>9092</v>
      </c>
    </row>
    <row r="4967" spans="1:1" x14ac:dyDescent="0.15">
      <c r="A4967" s="19" t="s">
        <v>100</v>
      </c>
    </row>
    <row r="4968" spans="1:1" x14ac:dyDescent="0.15">
      <c r="A4968" s="19" t="s">
        <v>9093</v>
      </c>
    </row>
    <row r="4969" spans="1:1" x14ac:dyDescent="0.15">
      <c r="A4969" s="19" t="s">
        <v>7046</v>
      </c>
    </row>
    <row r="4970" spans="1:1" x14ac:dyDescent="0.15">
      <c r="A4970" s="19" t="s">
        <v>9094</v>
      </c>
    </row>
    <row r="4971" spans="1:1" x14ac:dyDescent="0.15">
      <c r="A4971" s="19" t="s">
        <v>9095</v>
      </c>
    </row>
    <row r="4972" spans="1:1" x14ac:dyDescent="0.15">
      <c r="A4972" s="19" t="s">
        <v>9096</v>
      </c>
    </row>
    <row r="4973" spans="1:1" x14ac:dyDescent="0.15">
      <c r="A4973" s="19" t="s">
        <v>9097</v>
      </c>
    </row>
    <row r="4974" spans="1:1" x14ac:dyDescent="0.15">
      <c r="A4974" s="19" t="s">
        <v>9098</v>
      </c>
    </row>
    <row r="4975" spans="1:1" x14ac:dyDescent="0.15">
      <c r="A4975" s="19" t="s">
        <v>9099</v>
      </c>
    </row>
    <row r="4976" spans="1:1" x14ac:dyDescent="0.15">
      <c r="A4976" s="19" t="s">
        <v>9100</v>
      </c>
    </row>
    <row r="4977" spans="1:1" x14ac:dyDescent="0.15">
      <c r="A4977" s="19" t="s">
        <v>9101</v>
      </c>
    </row>
    <row r="4978" spans="1:1" x14ac:dyDescent="0.15">
      <c r="A4978" s="19" t="s">
        <v>9102</v>
      </c>
    </row>
    <row r="4979" spans="1:1" x14ac:dyDescent="0.15">
      <c r="A4979" s="19" t="s">
        <v>9103</v>
      </c>
    </row>
    <row r="4980" spans="1:1" x14ac:dyDescent="0.15">
      <c r="A4980" s="19" t="s">
        <v>9104</v>
      </c>
    </row>
    <row r="4981" spans="1:1" x14ac:dyDescent="0.15">
      <c r="A4981" s="19" t="s">
        <v>9105</v>
      </c>
    </row>
    <row r="4982" spans="1:1" x14ac:dyDescent="0.15">
      <c r="A4982" s="19" t="s">
        <v>9106</v>
      </c>
    </row>
    <row r="4983" spans="1:1" x14ac:dyDescent="0.15">
      <c r="A4983" s="19" t="s">
        <v>9107</v>
      </c>
    </row>
    <row r="4984" spans="1:1" x14ac:dyDescent="0.15">
      <c r="A4984" s="19" t="s">
        <v>9108</v>
      </c>
    </row>
    <row r="4985" spans="1:1" x14ac:dyDescent="0.15">
      <c r="A4985" s="19" t="s">
        <v>8823</v>
      </c>
    </row>
    <row r="4986" spans="1:1" x14ac:dyDescent="0.15">
      <c r="A4986" s="19" t="s">
        <v>9109</v>
      </c>
    </row>
    <row r="4987" spans="1:1" x14ac:dyDescent="0.15">
      <c r="A4987" s="19" t="s">
        <v>9110</v>
      </c>
    </row>
    <row r="4988" spans="1:1" x14ac:dyDescent="0.15">
      <c r="A4988" s="19" t="s">
        <v>9111</v>
      </c>
    </row>
    <row r="4989" spans="1:1" x14ac:dyDescent="0.15">
      <c r="A4989" s="19" t="s">
        <v>9112</v>
      </c>
    </row>
    <row r="4990" spans="1:1" x14ac:dyDescent="0.15">
      <c r="A4990" s="19" t="s">
        <v>9113</v>
      </c>
    </row>
    <row r="4991" spans="1:1" x14ac:dyDescent="0.15">
      <c r="A4991" s="19" t="s">
        <v>9114</v>
      </c>
    </row>
    <row r="4992" spans="1:1" x14ac:dyDescent="0.15">
      <c r="A4992" s="19" t="s">
        <v>9115</v>
      </c>
    </row>
    <row r="4993" spans="1:1" x14ac:dyDescent="0.15">
      <c r="A4993" s="19" t="s">
        <v>9116</v>
      </c>
    </row>
    <row r="4994" spans="1:1" x14ac:dyDescent="0.15">
      <c r="A4994" s="19" t="s">
        <v>9117</v>
      </c>
    </row>
    <row r="4995" spans="1:1" x14ac:dyDescent="0.15">
      <c r="A4995" s="19" t="s">
        <v>9118</v>
      </c>
    </row>
    <row r="4996" spans="1:1" x14ac:dyDescent="0.15">
      <c r="A4996" s="19" t="s">
        <v>9119</v>
      </c>
    </row>
    <row r="4997" spans="1:1" x14ac:dyDescent="0.15">
      <c r="A4997" s="19" t="s">
        <v>9120</v>
      </c>
    </row>
    <row r="4998" spans="1:1" x14ac:dyDescent="0.15">
      <c r="A4998" s="19" t="s">
        <v>9121</v>
      </c>
    </row>
    <row r="4999" spans="1:1" x14ac:dyDescent="0.15">
      <c r="A4999" s="19" t="s">
        <v>9109</v>
      </c>
    </row>
    <row r="5000" spans="1:1" x14ac:dyDescent="0.15">
      <c r="A5000" s="19" t="s">
        <v>9110</v>
      </c>
    </row>
    <row r="5001" spans="1:1" x14ac:dyDescent="0.15">
      <c r="A5001" s="19" t="s">
        <v>9122</v>
      </c>
    </row>
    <row r="5002" spans="1:1" x14ac:dyDescent="0.15">
      <c r="A5002" s="19" t="s">
        <v>9125</v>
      </c>
    </row>
    <row r="5003" spans="1:1" x14ac:dyDescent="0.15">
      <c r="A5003" s="19" t="s">
        <v>9129</v>
      </c>
    </row>
    <row r="5004" spans="1:1" x14ac:dyDescent="0.15">
      <c r="A5004" s="19" t="s">
        <v>9574</v>
      </c>
    </row>
    <row r="5005" spans="1:1" x14ac:dyDescent="0.15">
      <c r="A5005" s="19" t="s">
        <v>9575</v>
      </c>
    </row>
    <row r="5006" spans="1:1" x14ac:dyDescent="0.15">
      <c r="A5006" s="19" t="s">
        <v>9576</v>
      </c>
    </row>
    <row r="5007" spans="1:1" x14ac:dyDescent="0.15">
      <c r="A5007" s="19" t="s">
        <v>9132</v>
      </c>
    </row>
    <row r="5008" spans="1:1" x14ac:dyDescent="0.15">
      <c r="A5008" s="19" t="s">
        <v>9577</v>
      </c>
    </row>
    <row r="5009" spans="1:1" x14ac:dyDescent="0.15">
      <c r="A5009" s="19" t="s">
        <v>9578</v>
      </c>
    </row>
    <row r="5010" spans="1:1" x14ac:dyDescent="0.15">
      <c r="A5010" s="19" t="s">
        <v>9579</v>
      </c>
    </row>
    <row r="5011" spans="1:1" x14ac:dyDescent="0.15">
      <c r="A5011" s="19" t="s">
        <v>9580</v>
      </c>
    </row>
    <row r="5012" spans="1:1" x14ac:dyDescent="0.15">
      <c r="A5012" s="19" t="s">
        <v>9581</v>
      </c>
    </row>
    <row r="5013" spans="1:1" x14ac:dyDescent="0.15">
      <c r="A5013" s="19" t="s">
        <v>9133</v>
      </c>
    </row>
    <row r="5014" spans="1:1" x14ac:dyDescent="0.15">
      <c r="A5014" s="19" t="s">
        <v>9134</v>
      </c>
    </row>
    <row r="5015" spans="1:1" x14ac:dyDescent="0.15">
      <c r="A5015" s="19" t="s">
        <v>9135</v>
      </c>
    </row>
    <row r="5016" spans="1:1" x14ac:dyDescent="0.15">
      <c r="A5016" s="19" t="s">
        <v>9136</v>
      </c>
    </row>
    <row r="5017" spans="1:1" x14ac:dyDescent="0.15">
      <c r="A5017" s="19" t="s">
        <v>9137</v>
      </c>
    </row>
    <row r="5018" spans="1:1" x14ac:dyDescent="0.15">
      <c r="A5018" s="19" t="s">
        <v>9139</v>
      </c>
    </row>
    <row r="5019" spans="1:1" x14ac:dyDescent="0.15">
      <c r="A5019" s="19" t="s">
        <v>9144</v>
      </c>
    </row>
    <row r="5020" spans="1:1" x14ac:dyDescent="0.15">
      <c r="A5020" s="19" t="s">
        <v>9145</v>
      </c>
    </row>
    <row r="5021" spans="1:1" x14ac:dyDescent="0.15">
      <c r="A5021" s="19" t="s">
        <v>9146</v>
      </c>
    </row>
    <row r="5022" spans="1:1" x14ac:dyDescent="0.15">
      <c r="A5022" s="19" t="s">
        <v>9147</v>
      </c>
    </row>
    <row r="5023" spans="1:1" x14ac:dyDescent="0.15">
      <c r="A5023" s="19" t="s">
        <v>7296</v>
      </c>
    </row>
    <row r="5024" spans="1:1" x14ac:dyDescent="0.15">
      <c r="A5024" s="19" t="s">
        <v>9159</v>
      </c>
    </row>
    <row r="5025" spans="1:1" x14ac:dyDescent="0.15">
      <c r="A5025" s="19" t="s">
        <v>9156</v>
      </c>
    </row>
    <row r="5026" spans="1:1" x14ac:dyDescent="0.15">
      <c r="A5026" s="19" t="s">
        <v>9161</v>
      </c>
    </row>
    <row r="5027" spans="1:1" x14ac:dyDescent="0.15">
      <c r="A5027" s="19" t="s">
        <v>9162</v>
      </c>
    </row>
    <row r="5028" spans="1:1" x14ac:dyDescent="0.15">
      <c r="A5028" s="19" t="s">
        <v>9522</v>
      </c>
    </row>
    <row r="5029" spans="1:1" x14ac:dyDescent="0.15">
      <c r="A5029" s="19" t="s">
        <v>9174</v>
      </c>
    </row>
    <row r="5030" spans="1:1" x14ac:dyDescent="0.15">
      <c r="A5030" s="19" t="s">
        <v>9175</v>
      </c>
    </row>
    <row r="5031" spans="1:1" x14ac:dyDescent="0.15">
      <c r="A5031" s="19" t="s">
        <v>9176</v>
      </c>
    </row>
    <row r="5032" spans="1:1" x14ac:dyDescent="0.15">
      <c r="A5032" s="19" t="s">
        <v>9489</v>
      </c>
    </row>
    <row r="5033" spans="1:1" x14ac:dyDescent="0.15">
      <c r="A5033" s="19" t="s">
        <v>9177</v>
      </c>
    </row>
    <row r="5034" spans="1:1" x14ac:dyDescent="0.15">
      <c r="A5034" s="19" t="s">
        <v>9178</v>
      </c>
    </row>
    <row r="5035" spans="1:1" x14ac:dyDescent="0.15">
      <c r="A5035" s="19" t="s">
        <v>9179</v>
      </c>
    </row>
    <row r="5036" spans="1:1" x14ac:dyDescent="0.15">
      <c r="A5036" s="19" t="s">
        <v>9180</v>
      </c>
    </row>
    <row r="5037" spans="1:1" x14ac:dyDescent="0.15">
      <c r="A5037" s="19" t="s">
        <v>9182</v>
      </c>
    </row>
    <row r="5038" spans="1:1" x14ac:dyDescent="0.15">
      <c r="A5038" s="19" t="s">
        <v>9183</v>
      </c>
    </row>
    <row r="5039" spans="1:1" x14ac:dyDescent="0.15">
      <c r="A5039" s="19" t="s">
        <v>9184</v>
      </c>
    </row>
    <row r="5040" spans="1:1" x14ac:dyDescent="0.15">
      <c r="A5040" s="19" t="s">
        <v>9185</v>
      </c>
    </row>
    <row r="5041" spans="1:1" x14ac:dyDescent="0.15">
      <c r="A5041" s="19" t="s">
        <v>9187</v>
      </c>
    </row>
    <row r="5042" spans="1:1" x14ac:dyDescent="0.15">
      <c r="A5042" s="19" t="s">
        <v>9188</v>
      </c>
    </row>
    <row r="5043" spans="1:1" x14ac:dyDescent="0.15">
      <c r="A5043" s="19" t="s">
        <v>9523</v>
      </c>
    </row>
    <row r="5044" spans="1:1" x14ac:dyDescent="0.15">
      <c r="A5044" s="19" t="s">
        <v>9524</v>
      </c>
    </row>
    <row r="5045" spans="1:1" x14ac:dyDescent="0.15">
      <c r="A5045" s="19" t="s">
        <v>9525</v>
      </c>
    </row>
    <row r="5046" spans="1:1" x14ac:dyDescent="0.15">
      <c r="A5046" s="19" t="s">
        <v>9189</v>
      </c>
    </row>
    <row r="5047" spans="1:1" x14ac:dyDescent="0.15">
      <c r="A5047" s="19" t="s">
        <v>9190</v>
      </c>
    </row>
    <row r="5048" spans="1:1" x14ac:dyDescent="0.15">
      <c r="A5048" s="19" t="s">
        <v>9191</v>
      </c>
    </row>
    <row r="5049" spans="1:1" x14ac:dyDescent="0.15">
      <c r="A5049" s="19" t="s">
        <v>9215</v>
      </c>
    </row>
    <row r="5050" spans="1:1" x14ac:dyDescent="0.15">
      <c r="A5050" s="19" t="s">
        <v>9216</v>
      </c>
    </row>
    <row r="5051" spans="1:1" x14ac:dyDescent="0.15">
      <c r="A5051" s="19" t="s">
        <v>9217</v>
      </c>
    </row>
    <row r="5052" spans="1:1" x14ac:dyDescent="0.15">
      <c r="A5052" s="19" t="s">
        <v>233</v>
      </c>
    </row>
    <row r="5053" spans="1:1" x14ac:dyDescent="0.15">
      <c r="A5053" s="19" t="s">
        <v>9199</v>
      </c>
    </row>
    <row r="5054" spans="1:1" x14ac:dyDescent="0.15">
      <c r="A5054" s="19" t="s">
        <v>9204</v>
      </c>
    </row>
    <row r="5055" spans="1:1" x14ac:dyDescent="0.15">
      <c r="A5055" s="19" t="s">
        <v>9214</v>
      </c>
    </row>
    <row r="5056" spans="1:1" x14ac:dyDescent="0.15">
      <c r="A5056" s="19" t="s">
        <v>9219</v>
      </c>
    </row>
    <row r="5057" spans="1:1" x14ac:dyDescent="0.15">
      <c r="A5057" s="19" t="s">
        <v>9245</v>
      </c>
    </row>
    <row r="5058" spans="1:1" x14ac:dyDescent="0.15">
      <c r="A5058" s="19" t="s">
        <v>9222</v>
      </c>
    </row>
    <row r="5059" spans="1:1" x14ac:dyDescent="0.15">
      <c r="A5059" s="19" t="s">
        <v>9223</v>
      </c>
    </row>
    <row r="5060" spans="1:1" x14ac:dyDescent="0.15">
      <c r="A5060" s="19" t="s">
        <v>9224</v>
      </c>
    </row>
    <row r="5061" spans="1:1" x14ac:dyDescent="0.15">
      <c r="A5061" s="19" t="s">
        <v>9225</v>
      </c>
    </row>
    <row r="5062" spans="1:1" x14ac:dyDescent="0.15">
      <c r="A5062" s="19" t="s">
        <v>9205</v>
      </c>
    </row>
    <row r="5063" spans="1:1" x14ac:dyDescent="0.15">
      <c r="A5063" s="19" t="s">
        <v>9206</v>
      </c>
    </row>
    <row r="5064" spans="1:1" x14ac:dyDescent="0.15">
      <c r="A5064" s="19" t="s">
        <v>9207</v>
      </c>
    </row>
    <row r="5065" spans="1:1" x14ac:dyDescent="0.15">
      <c r="A5065" s="19" t="s">
        <v>9208</v>
      </c>
    </row>
    <row r="5066" spans="1:1" x14ac:dyDescent="0.15">
      <c r="A5066" s="19" t="s">
        <v>9209</v>
      </c>
    </row>
    <row r="5067" spans="1:1" x14ac:dyDescent="0.15">
      <c r="A5067" s="19" t="s">
        <v>9210</v>
      </c>
    </row>
    <row r="5068" spans="1:1" x14ac:dyDescent="0.15">
      <c r="A5068" s="19" t="s">
        <v>9211</v>
      </c>
    </row>
    <row r="5069" spans="1:1" x14ac:dyDescent="0.15">
      <c r="A5069" s="19" t="s">
        <v>9192</v>
      </c>
    </row>
    <row r="5070" spans="1:1" x14ac:dyDescent="0.15">
      <c r="A5070" s="19" t="s">
        <v>9193</v>
      </c>
    </row>
    <row r="5071" spans="1:1" x14ac:dyDescent="0.15">
      <c r="A5071" s="19" t="s">
        <v>9194</v>
      </c>
    </row>
    <row r="5072" spans="1:1" x14ac:dyDescent="0.15">
      <c r="A5072" s="19" t="s">
        <v>9196</v>
      </c>
    </row>
    <row r="5073" spans="1:1" x14ac:dyDescent="0.15">
      <c r="A5073" s="19" t="s">
        <v>9198</v>
      </c>
    </row>
    <row r="5074" spans="1:1" x14ac:dyDescent="0.15">
      <c r="A5074" s="19" t="s">
        <v>9202</v>
      </c>
    </row>
    <row r="5075" spans="1:1" x14ac:dyDescent="0.15">
      <c r="A5075" s="19" t="s">
        <v>8323</v>
      </c>
    </row>
    <row r="5076" spans="1:1" x14ac:dyDescent="0.15">
      <c r="A5076" s="19" t="s">
        <v>9734</v>
      </c>
    </row>
    <row r="5077" spans="1:1" x14ac:dyDescent="0.15">
      <c r="A5077" s="19" t="s">
        <v>9213</v>
      </c>
    </row>
    <row r="5078" spans="1:1" x14ac:dyDescent="0.15">
      <c r="A5078" s="19" t="s">
        <v>9229</v>
      </c>
    </row>
    <row r="5079" spans="1:1" x14ac:dyDescent="0.15">
      <c r="A5079" s="19" t="s">
        <v>9231</v>
      </c>
    </row>
    <row r="5080" spans="1:1" x14ac:dyDescent="0.15">
      <c r="A5080" s="19" t="s">
        <v>9232</v>
      </c>
    </row>
    <row r="5081" spans="1:1" x14ac:dyDescent="0.15">
      <c r="A5081" s="19" t="s">
        <v>9233</v>
      </c>
    </row>
    <row r="5082" spans="1:1" x14ac:dyDescent="0.15">
      <c r="A5082" s="19" t="s">
        <v>9234</v>
      </c>
    </row>
    <row r="5083" spans="1:1" x14ac:dyDescent="0.15">
      <c r="A5083" s="19" t="s">
        <v>9235</v>
      </c>
    </row>
    <row r="5084" spans="1:1" x14ac:dyDescent="0.15">
      <c r="A5084" s="19" t="s">
        <v>9237</v>
      </c>
    </row>
    <row r="5085" spans="1:1" x14ac:dyDescent="0.15">
      <c r="A5085" s="19" t="s">
        <v>9239</v>
      </c>
    </row>
    <row r="5086" spans="1:1" x14ac:dyDescent="0.15">
      <c r="A5086" s="19" t="s">
        <v>9241</v>
      </c>
    </row>
    <row r="5087" spans="1:1" x14ac:dyDescent="0.15">
      <c r="A5087" s="19" t="s">
        <v>9240</v>
      </c>
    </row>
    <row r="5088" spans="1:1" x14ac:dyDescent="0.15">
      <c r="A5088" s="19" t="s">
        <v>9242</v>
      </c>
    </row>
    <row r="5089" spans="1:1" x14ac:dyDescent="0.15">
      <c r="A5089" s="19" t="s">
        <v>9243</v>
      </c>
    </row>
    <row r="5090" spans="1:1" x14ac:dyDescent="0.15">
      <c r="A5090" s="19" t="s">
        <v>9244</v>
      </c>
    </row>
    <row r="5091" spans="1:1" x14ac:dyDescent="0.15">
      <c r="A5091" s="19" t="s">
        <v>9246</v>
      </c>
    </row>
    <row r="5092" spans="1:1" x14ac:dyDescent="0.15">
      <c r="A5092" s="19" t="s">
        <v>9247</v>
      </c>
    </row>
    <row r="5093" spans="1:1" x14ac:dyDescent="0.15">
      <c r="A5093" s="19" t="s">
        <v>9248</v>
      </c>
    </row>
    <row r="5094" spans="1:1" x14ac:dyDescent="0.15">
      <c r="A5094" s="19" t="s">
        <v>9249</v>
      </c>
    </row>
    <row r="5095" spans="1:1" x14ac:dyDescent="0.15">
      <c r="A5095" s="19" t="s">
        <v>9250</v>
      </c>
    </row>
    <row r="5096" spans="1:1" x14ac:dyDescent="0.15">
      <c r="A5096" s="19" t="s">
        <v>9536</v>
      </c>
    </row>
    <row r="5097" spans="1:1" x14ac:dyDescent="0.15">
      <c r="A5097" s="19" t="s">
        <v>9251</v>
      </c>
    </row>
    <row r="5098" spans="1:1" x14ac:dyDescent="0.15">
      <c r="A5098" s="19" t="s">
        <v>9255</v>
      </c>
    </row>
    <row r="5099" spans="1:1" x14ac:dyDescent="0.15">
      <c r="A5099" s="19" t="s">
        <v>9256</v>
      </c>
    </row>
    <row r="5100" spans="1:1" x14ac:dyDescent="0.15">
      <c r="A5100" s="19" t="s">
        <v>9257</v>
      </c>
    </row>
    <row r="5101" spans="1:1" x14ac:dyDescent="0.15">
      <c r="A5101" s="19" t="s">
        <v>9259</v>
      </c>
    </row>
    <row r="5102" spans="1:1" x14ac:dyDescent="0.15">
      <c r="A5102" s="19" t="s">
        <v>9260</v>
      </c>
    </row>
    <row r="5103" spans="1:1" x14ac:dyDescent="0.15">
      <c r="A5103" s="19" t="s">
        <v>9261</v>
      </c>
    </row>
    <row r="5104" spans="1:1" x14ac:dyDescent="0.15">
      <c r="A5104" s="19" t="s">
        <v>9264</v>
      </c>
    </row>
    <row r="5105" spans="1:1" x14ac:dyDescent="0.15">
      <c r="A5105" s="19" t="s">
        <v>9262</v>
      </c>
    </row>
    <row r="5106" spans="1:1" x14ac:dyDescent="0.15">
      <c r="A5106" s="19" t="s">
        <v>9263</v>
      </c>
    </row>
    <row r="5107" spans="1:1" x14ac:dyDescent="0.15">
      <c r="A5107" s="19" t="s">
        <v>9044</v>
      </c>
    </row>
    <row r="5108" spans="1:1" x14ac:dyDescent="0.15">
      <c r="A5108" s="19" t="s">
        <v>9265</v>
      </c>
    </row>
    <row r="5109" spans="1:1" x14ac:dyDescent="0.15">
      <c r="A5109" s="19" t="s">
        <v>9266</v>
      </c>
    </row>
    <row r="5110" spans="1:1" x14ac:dyDescent="0.15">
      <c r="A5110" s="19" t="s">
        <v>9267</v>
      </c>
    </row>
    <row r="5111" spans="1:1" x14ac:dyDescent="0.15">
      <c r="A5111" s="19" t="s">
        <v>9269</v>
      </c>
    </row>
    <row r="5112" spans="1:1" x14ac:dyDescent="0.15">
      <c r="A5112" s="19" t="s">
        <v>9270</v>
      </c>
    </row>
    <row r="5113" spans="1:1" x14ac:dyDescent="0.15">
      <c r="A5113" s="19" t="s">
        <v>9271</v>
      </c>
    </row>
    <row r="5114" spans="1:1" x14ac:dyDescent="0.15">
      <c r="A5114" s="19" t="s">
        <v>9272</v>
      </c>
    </row>
    <row r="5115" spans="1:1" x14ac:dyDescent="0.15">
      <c r="A5115" s="19" t="s">
        <v>9273</v>
      </c>
    </row>
    <row r="5116" spans="1:1" x14ac:dyDescent="0.15">
      <c r="A5116" s="19" t="s">
        <v>9398</v>
      </c>
    </row>
    <row r="5117" spans="1:1" x14ac:dyDescent="0.15">
      <c r="A5117" s="19" t="s">
        <v>9418</v>
      </c>
    </row>
    <row r="5118" spans="1:1" x14ac:dyDescent="0.15">
      <c r="A5118" s="19" t="s">
        <v>9399</v>
      </c>
    </row>
    <row r="5119" spans="1:1" x14ac:dyDescent="0.15">
      <c r="A5119" s="19" t="s">
        <v>9400</v>
      </c>
    </row>
    <row r="5120" spans="1:1" x14ac:dyDescent="0.15">
      <c r="A5120" s="19" t="s">
        <v>9404</v>
      </c>
    </row>
    <row r="5121" spans="1:1" x14ac:dyDescent="0.15">
      <c r="A5121" s="19" t="s">
        <v>9402</v>
      </c>
    </row>
    <row r="5122" spans="1:1" x14ac:dyDescent="0.15">
      <c r="A5122" s="19" t="s">
        <v>9405</v>
      </c>
    </row>
    <row r="5123" spans="1:1" x14ac:dyDescent="0.15">
      <c r="A5123" s="19" t="s">
        <v>9406</v>
      </c>
    </row>
    <row r="5124" spans="1:1" x14ac:dyDescent="0.15">
      <c r="A5124" s="19" t="s">
        <v>9407</v>
      </c>
    </row>
    <row r="5125" spans="1:1" x14ac:dyDescent="0.15">
      <c r="A5125" s="19" t="s">
        <v>9408</v>
      </c>
    </row>
    <row r="5126" spans="1:1" x14ac:dyDescent="0.15">
      <c r="A5126" s="19" t="s">
        <v>9410</v>
      </c>
    </row>
    <row r="5127" spans="1:1" x14ac:dyDescent="0.15">
      <c r="A5127" s="19" t="s">
        <v>9411</v>
      </c>
    </row>
    <row r="5128" spans="1:1" x14ac:dyDescent="0.15">
      <c r="A5128" s="19" t="s">
        <v>9412</v>
      </c>
    </row>
    <row r="5129" spans="1:1" x14ac:dyDescent="0.15">
      <c r="A5129" s="19" t="s">
        <v>9414</v>
      </c>
    </row>
    <row r="5130" spans="1:1" x14ac:dyDescent="0.15">
      <c r="A5130" s="19" t="s">
        <v>9415</v>
      </c>
    </row>
    <row r="5131" spans="1:1" x14ac:dyDescent="0.15">
      <c r="A5131" s="19" t="s">
        <v>9417</v>
      </c>
    </row>
    <row r="5132" spans="1:1" x14ac:dyDescent="0.15">
      <c r="A5132" s="19" t="s">
        <v>9420</v>
      </c>
    </row>
    <row r="5133" spans="1:1" x14ac:dyDescent="0.15">
      <c r="A5133" s="19" t="s">
        <v>9421</v>
      </c>
    </row>
    <row r="5134" spans="1:1" x14ac:dyDescent="0.15">
      <c r="A5134" s="19" t="s">
        <v>9422</v>
      </c>
    </row>
    <row r="5135" spans="1:1" x14ac:dyDescent="0.15">
      <c r="A5135" s="19" t="s">
        <v>9426</v>
      </c>
    </row>
    <row r="5136" spans="1:1" x14ac:dyDescent="0.15">
      <c r="A5136" s="19" t="s">
        <v>9427</v>
      </c>
    </row>
    <row r="5137" spans="1:1" x14ac:dyDescent="0.15">
      <c r="A5137" s="19" t="s">
        <v>9428</v>
      </c>
    </row>
    <row r="5138" spans="1:1" x14ac:dyDescent="0.15">
      <c r="A5138" s="19" t="s">
        <v>9429</v>
      </c>
    </row>
    <row r="5139" spans="1:1" x14ac:dyDescent="0.15">
      <c r="A5139" s="19" t="s">
        <v>9</v>
      </c>
    </row>
    <row r="5140" spans="1:1" x14ac:dyDescent="0.15">
      <c r="A5140" s="19" t="s">
        <v>9431</v>
      </c>
    </row>
    <row r="5141" spans="1:1" x14ac:dyDescent="0.15">
      <c r="A5141" s="19" t="s">
        <v>9433</v>
      </c>
    </row>
    <row r="5142" spans="1:1" x14ac:dyDescent="0.15">
      <c r="A5142" s="19" t="s">
        <v>9434</v>
      </c>
    </row>
    <row r="5143" spans="1:1" x14ac:dyDescent="0.15">
      <c r="A5143" s="19" t="s">
        <v>8976</v>
      </c>
    </row>
    <row r="5144" spans="1:1" x14ac:dyDescent="0.15">
      <c r="A5144" s="19" t="s">
        <v>8690</v>
      </c>
    </row>
    <row r="5145" spans="1:1" x14ac:dyDescent="0.15">
      <c r="A5145" s="19" t="s">
        <v>9448</v>
      </c>
    </row>
    <row r="5146" spans="1:1" x14ac:dyDescent="0.15">
      <c r="A5146" s="19" t="s">
        <v>9439</v>
      </c>
    </row>
    <row r="5147" spans="1:1" x14ac:dyDescent="0.15">
      <c r="A5147" s="19" t="s">
        <v>9440</v>
      </c>
    </row>
    <row r="5148" spans="1:1" x14ac:dyDescent="0.15">
      <c r="A5148" s="19" t="s">
        <v>9441</v>
      </c>
    </row>
    <row r="5149" spans="1:1" x14ac:dyDescent="0.15">
      <c r="A5149" s="19" t="s">
        <v>9443</v>
      </c>
    </row>
    <row r="5150" spans="1:1" x14ac:dyDescent="0.15">
      <c r="A5150" s="19" t="s">
        <v>9445</v>
      </c>
    </row>
    <row r="5151" spans="1:1" x14ac:dyDescent="0.15">
      <c r="A5151" s="19" t="s">
        <v>9447</v>
      </c>
    </row>
    <row r="5152" spans="1:1" x14ac:dyDescent="0.15">
      <c r="A5152" s="19" t="s">
        <v>9450</v>
      </c>
    </row>
    <row r="5153" spans="1:1" x14ac:dyDescent="0.15">
      <c r="A5153" s="19" t="s">
        <v>9449</v>
      </c>
    </row>
    <row r="5154" spans="1:1" x14ac:dyDescent="0.15">
      <c r="A5154" s="19" t="s">
        <v>9451</v>
      </c>
    </row>
    <row r="5155" spans="1:1" x14ac:dyDescent="0.15">
      <c r="A5155" s="19" t="s">
        <v>9452</v>
      </c>
    </row>
    <row r="5156" spans="1:1" x14ac:dyDescent="0.15">
      <c r="A5156" s="19" t="s">
        <v>9453</v>
      </c>
    </row>
    <row r="5157" spans="1:1" x14ac:dyDescent="0.15">
      <c r="A5157" s="19" t="s">
        <v>9454</v>
      </c>
    </row>
    <row r="5158" spans="1:1" x14ac:dyDescent="0.15">
      <c r="A5158" s="19" t="s">
        <v>9456</v>
      </c>
    </row>
    <row r="5159" spans="1:1" x14ac:dyDescent="0.15">
      <c r="A5159" s="19" t="s">
        <v>9457</v>
      </c>
    </row>
    <row r="5160" spans="1:1" x14ac:dyDescent="0.15">
      <c r="A5160" s="19" t="s">
        <v>9458</v>
      </c>
    </row>
    <row r="5161" spans="1:1" x14ac:dyDescent="0.15">
      <c r="A5161" s="19" t="s">
        <v>9459</v>
      </c>
    </row>
    <row r="5162" spans="1:1" x14ac:dyDescent="0.15">
      <c r="A5162" s="19" t="s">
        <v>9460</v>
      </c>
    </row>
    <row r="5163" spans="1:1" x14ac:dyDescent="0.15">
      <c r="A5163" s="19" t="s">
        <v>9461</v>
      </c>
    </row>
    <row r="5164" spans="1:1" x14ac:dyDescent="0.15">
      <c r="A5164" s="19" t="s">
        <v>9465</v>
      </c>
    </row>
    <row r="5165" spans="1:1" x14ac:dyDescent="0.15">
      <c r="A5165" s="19" t="s">
        <v>9466</v>
      </c>
    </row>
    <row r="5166" spans="1:1" x14ac:dyDescent="0.15">
      <c r="A5166" s="19" t="s">
        <v>9467</v>
      </c>
    </row>
    <row r="5167" spans="1:1" x14ac:dyDescent="0.15">
      <c r="A5167" s="19" t="s">
        <v>9468</v>
      </c>
    </row>
    <row r="5168" spans="1:1" x14ac:dyDescent="0.15">
      <c r="A5168" s="19" t="s">
        <v>6885</v>
      </c>
    </row>
    <row r="5169" spans="1:1" x14ac:dyDescent="0.15">
      <c r="A5169" s="19" t="s">
        <v>9469</v>
      </c>
    </row>
    <row r="5170" spans="1:1" x14ac:dyDescent="0.15">
      <c r="A5170" s="19" t="s">
        <v>9470</v>
      </c>
    </row>
    <row r="5171" spans="1:1" x14ac:dyDescent="0.15">
      <c r="A5171" s="19" t="s">
        <v>9256</v>
      </c>
    </row>
    <row r="5172" spans="1:1" x14ac:dyDescent="0.15">
      <c r="A5172" s="19" t="s">
        <v>8949</v>
      </c>
    </row>
    <row r="5173" spans="1:1" x14ac:dyDescent="0.15">
      <c r="A5173" s="19" t="s">
        <v>9474</v>
      </c>
    </row>
    <row r="5174" spans="1:1" x14ac:dyDescent="0.15">
      <c r="A5174" s="19" t="s">
        <v>9475</v>
      </c>
    </row>
    <row r="5175" spans="1:1" x14ac:dyDescent="0.15">
      <c r="A5175" s="19" t="s">
        <v>9477</v>
      </c>
    </row>
    <row r="5176" spans="1:1" x14ac:dyDescent="0.15">
      <c r="A5176" s="19" t="s">
        <v>9422</v>
      </c>
    </row>
    <row r="5177" spans="1:1" x14ac:dyDescent="0.15">
      <c r="A5177" s="19" t="s">
        <v>9478</v>
      </c>
    </row>
    <row r="5178" spans="1:1" x14ac:dyDescent="0.15">
      <c r="A5178" s="19" t="s">
        <v>9479</v>
      </c>
    </row>
    <row r="5179" spans="1:1" x14ac:dyDescent="0.15">
      <c r="A5179" s="19" t="s">
        <v>9482</v>
      </c>
    </row>
    <row r="5180" spans="1:1" x14ac:dyDescent="0.15">
      <c r="A5180" s="19" t="s">
        <v>9483</v>
      </c>
    </row>
    <row r="5181" spans="1:1" x14ac:dyDescent="0.15">
      <c r="A5181" s="19" t="s">
        <v>9484</v>
      </c>
    </row>
    <row r="5182" spans="1:1" x14ac:dyDescent="0.15">
      <c r="A5182" s="19" t="s">
        <v>9485</v>
      </c>
    </row>
    <row r="5183" spans="1:1" x14ac:dyDescent="0.15">
      <c r="A5183" s="19" t="s">
        <v>9486</v>
      </c>
    </row>
    <row r="5184" spans="1:1" x14ac:dyDescent="0.15">
      <c r="A5184" s="19" t="s">
        <v>9487</v>
      </c>
    </row>
    <row r="5185" spans="1:1" x14ac:dyDescent="0.15">
      <c r="A5185" s="19" t="s">
        <v>9488</v>
      </c>
    </row>
    <row r="5186" spans="1:1" x14ac:dyDescent="0.15">
      <c r="A5186" s="19" t="s">
        <v>9490</v>
      </c>
    </row>
    <row r="5187" spans="1:1" x14ac:dyDescent="0.15">
      <c r="A5187" s="19" t="s">
        <v>9491</v>
      </c>
    </row>
    <row r="5188" spans="1:1" x14ac:dyDescent="0.15">
      <c r="A5188" s="19" t="s">
        <v>9493</v>
      </c>
    </row>
    <row r="5189" spans="1:1" x14ac:dyDescent="0.15">
      <c r="A5189" s="19" t="s">
        <v>9494</v>
      </c>
    </row>
    <row r="5190" spans="1:1" x14ac:dyDescent="0.15">
      <c r="A5190" s="19" t="s">
        <v>9497</v>
      </c>
    </row>
    <row r="5191" spans="1:1" x14ac:dyDescent="0.15">
      <c r="A5191" s="19" t="s">
        <v>9500</v>
      </c>
    </row>
    <row r="5192" spans="1:1" x14ac:dyDescent="0.15">
      <c r="A5192" s="19" t="s">
        <v>9501</v>
      </c>
    </row>
    <row r="5193" spans="1:1" x14ac:dyDescent="0.15">
      <c r="A5193" s="19" t="s">
        <v>9502</v>
      </c>
    </row>
    <row r="5194" spans="1:1" x14ac:dyDescent="0.15">
      <c r="A5194" s="19" t="s">
        <v>9504</v>
      </c>
    </row>
    <row r="5195" spans="1:1" x14ac:dyDescent="0.15">
      <c r="A5195" s="19" t="s">
        <v>9506</v>
      </c>
    </row>
    <row r="5196" spans="1:1" x14ac:dyDescent="0.15">
      <c r="A5196" s="19" t="s">
        <v>9508</v>
      </c>
    </row>
    <row r="5197" spans="1:1" x14ac:dyDescent="0.15">
      <c r="A5197" s="19" t="s">
        <v>113</v>
      </c>
    </row>
    <row r="5198" spans="1:1" x14ac:dyDescent="0.15">
      <c r="A5198" s="19" t="s">
        <v>9511</v>
      </c>
    </row>
    <row r="5199" spans="1:1" x14ac:dyDescent="0.15">
      <c r="A5199" s="19" t="s">
        <v>9512</v>
      </c>
    </row>
    <row r="5200" spans="1:1" x14ac:dyDescent="0.15">
      <c r="A5200" s="19" t="s">
        <v>9513</v>
      </c>
    </row>
    <row r="5201" spans="1:1" x14ac:dyDescent="0.15">
      <c r="A5201" s="19" t="s">
        <v>9514</v>
      </c>
    </row>
    <row r="5202" spans="1:1" x14ac:dyDescent="0.15">
      <c r="A5202" s="19" t="s">
        <v>9517</v>
      </c>
    </row>
    <row r="5203" spans="1:1" x14ac:dyDescent="0.15">
      <c r="A5203" s="19" t="s">
        <v>9519</v>
      </c>
    </row>
    <row r="5204" spans="1:1" x14ac:dyDescent="0.15">
      <c r="A5204" s="19" t="s">
        <v>9520</v>
      </c>
    </row>
    <row r="5205" spans="1:1" x14ac:dyDescent="0.15">
      <c r="A5205" s="19" t="s">
        <v>9521</v>
      </c>
    </row>
    <row r="5206" spans="1:1" x14ac:dyDescent="0.15">
      <c r="A5206" s="19" t="s">
        <v>9526</v>
      </c>
    </row>
    <row r="5207" spans="1:1" x14ac:dyDescent="0.15">
      <c r="A5207" s="19" t="s">
        <v>9530</v>
      </c>
    </row>
    <row r="5208" spans="1:1" x14ac:dyDescent="0.15">
      <c r="A5208" s="19" t="s">
        <v>9532</v>
      </c>
    </row>
    <row r="5209" spans="1:1" x14ac:dyDescent="0.15">
      <c r="A5209" s="19" t="s">
        <v>9533</v>
      </c>
    </row>
    <row r="5210" spans="1:1" x14ac:dyDescent="0.15">
      <c r="A5210" s="19" t="s">
        <v>9537</v>
      </c>
    </row>
    <row r="5211" spans="1:1" x14ac:dyDescent="0.15">
      <c r="A5211" s="19" t="s">
        <v>9538</v>
      </c>
    </row>
    <row r="5212" spans="1:1" x14ac:dyDescent="0.15">
      <c r="A5212" s="19" t="s">
        <v>9539</v>
      </c>
    </row>
    <row r="5213" spans="1:1" x14ac:dyDescent="0.15">
      <c r="A5213" s="19" t="s">
        <v>9540</v>
      </c>
    </row>
    <row r="5214" spans="1:1" x14ac:dyDescent="0.15">
      <c r="A5214" s="19" t="s">
        <v>9541</v>
      </c>
    </row>
    <row r="5215" spans="1:1" x14ac:dyDescent="0.15">
      <c r="A5215" s="19" t="s">
        <v>9542</v>
      </c>
    </row>
    <row r="5216" spans="1:1" x14ac:dyDescent="0.15">
      <c r="A5216" s="19" t="s">
        <v>9543</v>
      </c>
    </row>
    <row r="5217" spans="1:1" x14ac:dyDescent="0.15">
      <c r="A5217" s="19" t="s">
        <v>9544</v>
      </c>
    </row>
    <row r="5218" spans="1:1" x14ac:dyDescent="0.15">
      <c r="A5218" s="19" t="s">
        <v>9545</v>
      </c>
    </row>
    <row r="5219" spans="1:1" x14ac:dyDescent="0.15">
      <c r="A5219" s="19" t="s">
        <v>9546</v>
      </c>
    </row>
    <row r="5220" spans="1:1" x14ac:dyDescent="0.15">
      <c r="A5220" s="19" t="s">
        <v>9547</v>
      </c>
    </row>
    <row r="5221" spans="1:1" x14ac:dyDescent="0.15">
      <c r="A5221" s="19" t="s">
        <v>9548</v>
      </c>
    </row>
    <row r="5222" spans="1:1" x14ac:dyDescent="0.15">
      <c r="A5222" s="19" t="s">
        <v>9549</v>
      </c>
    </row>
    <row r="5223" spans="1:1" x14ac:dyDescent="0.15">
      <c r="A5223" s="19" t="s">
        <v>9550</v>
      </c>
    </row>
    <row r="5224" spans="1:1" x14ac:dyDescent="0.15">
      <c r="A5224" s="19" t="s">
        <v>9551</v>
      </c>
    </row>
    <row r="5225" spans="1:1" x14ac:dyDescent="0.15">
      <c r="A5225" s="19" t="s">
        <v>9552</v>
      </c>
    </row>
    <row r="5226" spans="1:1" x14ac:dyDescent="0.15">
      <c r="A5226" s="19" t="s">
        <v>9553</v>
      </c>
    </row>
    <row r="5227" spans="1:1" x14ac:dyDescent="0.15">
      <c r="A5227" s="19" t="s">
        <v>9554</v>
      </c>
    </row>
    <row r="5228" spans="1:1" x14ac:dyDescent="0.15">
      <c r="A5228" s="19" t="s">
        <v>9555</v>
      </c>
    </row>
    <row r="5229" spans="1:1" x14ac:dyDescent="0.15">
      <c r="A5229" s="19" t="s">
        <v>9556</v>
      </c>
    </row>
    <row r="5230" spans="1:1" x14ac:dyDescent="0.15">
      <c r="A5230" s="19" t="s">
        <v>9559</v>
      </c>
    </row>
    <row r="5231" spans="1:1" x14ac:dyDescent="0.15">
      <c r="A5231" s="19" t="s">
        <v>9303</v>
      </c>
    </row>
    <row r="5232" spans="1:1" x14ac:dyDescent="0.15">
      <c r="A5232" s="19" t="s">
        <v>9564</v>
      </c>
    </row>
    <row r="5233" spans="1:1" x14ac:dyDescent="0.15">
      <c r="A5233" s="19" t="s">
        <v>9565</v>
      </c>
    </row>
    <row r="5234" spans="1:1" x14ac:dyDescent="0.15">
      <c r="A5234" s="19" t="s">
        <v>9566</v>
      </c>
    </row>
    <row r="5235" spans="1:1" x14ac:dyDescent="0.15">
      <c r="A5235" s="19" t="s">
        <v>9567</v>
      </c>
    </row>
    <row r="5236" spans="1:1" x14ac:dyDescent="0.15">
      <c r="A5236" s="19" t="s">
        <v>9568</v>
      </c>
    </row>
    <row r="5237" spans="1:1" x14ac:dyDescent="0.15">
      <c r="A5237" s="19" t="s">
        <v>9570</v>
      </c>
    </row>
    <row r="5238" spans="1:1" x14ac:dyDescent="0.15">
      <c r="A5238" s="19" t="s">
        <v>9571</v>
      </c>
    </row>
    <row r="5239" spans="1:1" x14ac:dyDescent="0.15">
      <c r="A5239" s="19" t="s">
        <v>9572</v>
      </c>
    </row>
    <row r="5240" spans="1:1" x14ac:dyDescent="0.15">
      <c r="A5240" s="19" t="s">
        <v>9573</v>
      </c>
    </row>
    <row r="5241" spans="1:1" x14ac:dyDescent="0.15">
      <c r="A5241" s="19" t="s">
        <v>9582</v>
      </c>
    </row>
    <row r="5242" spans="1:1" x14ac:dyDescent="0.15">
      <c r="A5242" s="19" t="s">
        <v>9583</v>
      </c>
    </row>
    <row r="5243" spans="1:1" x14ac:dyDescent="0.15">
      <c r="A5243" s="19" t="s">
        <v>9587</v>
      </c>
    </row>
    <row r="5244" spans="1:1" x14ac:dyDescent="0.15">
      <c r="A5244" s="19" t="s">
        <v>9592</v>
      </c>
    </row>
    <row r="5245" spans="1:1" x14ac:dyDescent="0.15">
      <c r="A5245" s="19" t="s">
        <v>9593</v>
      </c>
    </row>
    <row r="5246" spans="1:1" x14ac:dyDescent="0.15">
      <c r="A5246" s="19" t="s">
        <v>9594</v>
      </c>
    </row>
    <row r="5247" spans="1:1" x14ac:dyDescent="0.15">
      <c r="A5247" s="19" t="s">
        <v>9595</v>
      </c>
    </row>
    <row r="5248" spans="1:1" x14ac:dyDescent="0.15">
      <c r="A5248" s="19" t="s">
        <v>9596</v>
      </c>
    </row>
    <row r="5249" spans="1:1" x14ac:dyDescent="0.15">
      <c r="A5249" s="19" t="s">
        <v>9597</v>
      </c>
    </row>
    <row r="5250" spans="1:1" x14ac:dyDescent="0.15">
      <c r="A5250" s="19" t="s">
        <v>9600</v>
      </c>
    </row>
    <row r="5251" spans="1:1" x14ac:dyDescent="0.15">
      <c r="A5251" s="19" t="s">
        <v>9602</v>
      </c>
    </row>
    <row r="5252" spans="1:1" x14ac:dyDescent="0.15">
      <c r="A5252" s="19" t="s">
        <v>9604</v>
      </c>
    </row>
    <row r="5253" spans="1:1" x14ac:dyDescent="0.15">
      <c r="A5253" s="19" t="s">
        <v>9605</v>
      </c>
    </row>
    <row r="5254" spans="1:1" x14ac:dyDescent="0.15">
      <c r="A5254" s="19" t="s">
        <v>9606</v>
      </c>
    </row>
    <row r="5255" spans="1:1" x14ac:dyDescent="0.15">
      <c r="A5255" s="19" t="s">
        <v>9607</v>
      </c>
    </row>
    <row r="5256" spans="1:1" x14ac:dyDescent="0.15">
      <c r="A5256" s="19" t="s">
        <v>9608</v>
      </c>
    </row>
    <row r="5257" spans="1:1" x14ac:dyDescent="0.15">
      <c r="A5257" s="19" t="s">
        <v>9613</v>
      </c>
    </row>
    <row r="5258" spans="1:1" x14ac:dyDescent="0.15">
      <c r="A5258" s="19" t="s">
        <v>9614</v>
      </c>
    </row>
    <row r="5259" spans="1:1" x14ac:dyDescent="0.15">
      <c r="A5259" s="19" t="s">
        <v>9627</v>
      </c>
    </row>
    <row r="5260" spans="1:1" x14ac:dyDescent="0.15">
      <c r="A5260" s="19" t="s">
        <v>9631</v>
      </c>
    </row>
    <row r="5261" spans="1:1" x14ac:dyDescent="0.15">
      <c r="A5261" s="19" t="s">
        <v>9634</v>
      </c>
    </row>
    <row r="5262" spans="1:1" x14ac:dyDescent="0.15">
      <c r="A5262" s="19" t="s">
        <v>9636</v>
      </c>
    </row>
    <row r="5263" spans="1:1" x14ac:dyDescent="0.15">
      <c r="A5263" s="19" t="s">
        <v>9638</v>
      </c>
    </row>
    <row r="5264" spans="1:1" x14ac:dyDescent="0.15">
      <c r="A5264" s="19" t="s">
        <v>9639</v>
      </c>
    </row>
    <row r="5265" spans="1:1" x14ac:dyDescent="0.15">
      <c r="A5265" s="19" t="s">
        <v>9641</v>
      </c>
    </row>
    <row r="5266" spans="1:1" x14ac:dyDescent="0.15">
      <c r="A5266" s="19" t="s">
        <v>9642</v>
      </c>
    </row>
    <row r="5267" spans="1:1" x14ac:dyDescent="0.15">
      <c r="A5267" s="19" t="s">
        <v>9643</v>
      </c>
    </row>
    <row r="5268" spans="1:1" x14ac:dyDescent="0.15">
      <c r="A5268" s="19" t="s">
        <v>9645</v>
      </c>
    </row>
    <row r="5269" spans="1:1" x14ac:dyDescent="0.15">
      <c r="A5269" s="19" t="s">
        <v>9646</v>
      </c>
    </row>
    <row r="5270" spans="1:1" x14ac:dyDescent="0.15">
      <c r="A5270" s="19" t="s">
        <v>9647</v>
      </c>
    </row>
    <row r="5271" spans="1:1" x14ac:dyDescent="0.15">
      <c r="A5271" s="19" t="s">
        <v>9648</v>
      </c>
    </row>
    <row r="5272" spans="1:1" x14ac:dyDescent="0.15">
      <c r="A5272" s="19" t="s">
        <v>9649</v>
      </c>
    </row>
    <row r="5273" spans="1:1" x14ac:dyDescent="0.15">
      <c r="A5273" s="19" t="s">
        <v>9650</v>
      </c>
    </row>
    <row r="5274" spans="1:1" x14ac:dyDescent="0.15">
      <c r="A5274" s="19" t="s">
        <v>9651</v>
      </c>
    </row>
    <row r="5275" spans="1:1" x14ac:dyDescent="0.15">
      <c r="A5275" s="19" t="s">
        <v>9652</v>
      </c>
    </row>
    <row r="5276" spans="1:1" x14ac:dyDescent="0.15">
      <c r="A5276" s="19" t="s">
        <v>9653</v>
      </c>
    </row>
    <row r="5277" spans="1:1" x14ac:dyDescent="0.15">
      <c r="A5277" s="19" t="s">
        <v>9654</v>
      </c>
    </row>
    <row r="5278" spans="1:1" x14ac:dyDescent="0.15">
      <c r="A5278" s="19" t="s">
        <v>9655</v>
      </c>
    </row>
    <row r="5279" spans="1:1" x14ac:dyDescent="0.15">
      <c r="A5279" s="19" t="s">
        <v>9656</v>
      </c>
    </row>
    <row r="5280" spans="1:1" x14ac:dyDescent="0.15">
      <c r="A5280" s="19" t="s">
        <v>9657</v>
      </c>
    </row>
    <row r="5281" spans="1:1" x14ac:dyDescent="0.15">
      <c r="A5281" s="19" t="s">
        <v>9658</v>
      </c>
    </row>
    <row r="5282" spans="1:1" x14ac:dyDescent="0.15">
      <c r="A5282" s="19" t="s">
        <v>9659</v>
      </c>
    </row>
    <row r="5283" spans="1:1" x14ac:dyDescent="0.15">
      <c r="A5283" s="19" t="s">
        <v>9660</v>
      </c>
    </row>
    <row r="5284" spans="1:1" x14ac:dyDescent="0.15">
      <c r="A5284" s="19" t="s">
        <v>9661</v>
      </c>
    </row>
    <row r="5285" spans="1:1" x14ac:dyDescent="0.15">
      <c r="A5285" s="19" t="s">
        <v>9662</v>
      </c>
    </row>
    <row r="5286" spans="1:1" x14ac:dyDescent="0.15">
      <c r="A5286" s="19" t="s">
        <v>9663</v>
      </c>
    </row>
    <row r="5287" spans="1:1" x14ac:dyDescent="0.15">
      <c r="A5287" s="19" t="s">
        <v>9664</v>
      </c>
    </row>
    <row r="5288" spans="1:1" x14ac:dyDescent="0.15">
      <c r="A5288" s="19" t="s">
        <v>9665</v>
      </c>
    </row>
    <row r="5289" spans="1:1" x14ac:dyDescent="0.15">
      <c r="A5289" s="19" t="s">
        <v>9666</v>
      </c>
    </row>
    <row r="5290" spans="1:1" x14ac:dyDescent="0.15">
      <c r="A5290" s="19" t="s">
        <v>9667</v>
      </c>
    </row>
    <row r="5291" spans="1:1" x14ac:dyDescent="0.15">
      <c r="A5291" s="19" t="s">
        <v>9668</v>
      </c>
    </row>
    <row r="5292" spans="1:1" x14ac:dyDescent="0.15">
      <c r="A5292" s="19" t="s">
        <v>9669</v>
      </c>
    </row>
    <row r="5293" spans="1:1" x14ac:dyDescent="0.15">
      <c r="A5293" s="19" t="s">
        <v>9670</v>
      </c>
    </row>
    <row r="5294" spans="1:1" x14ac:dyDescent="0.15">
      <c r="A5294" s="19" t="s">
        <v>9672</v>
      </c>
    </row>
    <row r="5295" spans="1:1" x14ac:dyDescent="0.15">
      <c r="A5295" s="19" t="s">
        <v>6885</v>
      </c>
    </row>
    <row r="5296" spans="1:1" x14ac:dyDescent="0.15">
      <c r="A5296" s="19" t="s">
        <v>9677</v>
      </c>
    </row>
    <row r="5297" spans="1:1" x14ac:dyDescent="0.15">
      <c r="A5297" s="19" t="s">
        <v>9679</v>
      </c>
    </row>
    <row r="5298" spans="1:1" x14ac:dyDescent="0.15">
      <c r="A5298" s="19" t="s">
        <v>9680</v>
      </c>
    </row>
    <row r="5299" spans="1:1" x14ac:dyDescent="0.15">
      <c r="A5299" s="19" t="s">
        <v>9681</v>
      </c>
    </row>
    <row r="5300" spans="1:1" x14ac:dyDescent="0.15">
      <c r="A5300" s="19" t="s">
        <v>9682</v>
      </c>
    </row>
    <row r="5301" spans="1:1" x14ac:dyDescent="0.15">
      <c r="A5301" s="19" t="s">
        <v>9683</v>
      </c>
    </row>
    <row r="5302" spans="1:1" x14ac:dyDescent="0.15">
      <c r="A5302" s="19" t="s">
        <v>9697</v>
      </c>
    </row>
    <row r="5303" spans="1:1" x14ac:dyDescent="0.15">
      <c r="A5303" s="19" t="s">
        <v>9699</v>
      </c>
    </row>
    <row r="5304" spans="1:1" x14ac:dyDescent="0.15">
      <c r="A5304" s="19" t="s">
        <v>9700</v>
      </c>
    </row>
    <row r="5305" spans="1:1" x14ac:dyDescent="0.15">
      <c r="A5305" s="19" t="s">
        <v>9689</v>
      </c>
    </row>
    <row r="5306" spans="1:1" x14ac:dyDescent="0.15">
      <c r="A5306" s="19" t="s">
        <v>9690</v>
      </c>
    </row>
    <row r="5307" spans="1:1" x14ac:dyDescent="0.15">
      <c r="A5307" s="19" t="s">
        <v>9702</v>
      </c>
    </row>
    <row r="5308" spans="1:1" x14ac:dyDescent="0.15">
      <c r="A5308" s="19" t="s">
        <v>9703</v>
      </c>
    </row>
    <row r="5309" spans="1:1" x14ac:dyDescent="0.15">
      <c r="A5309" s="19" t="s">
        <v>9704</v>
      </c>
    </row>
    <row r="5310" spans="1:1" x14ac:dyDescent="0.15">
      <c r="A5310" s="19" t="s">
        <v>9705</v>
      </c>
    </row>
    <row r="5311" spans="1:1" x14ac:dyDescent="0.15">
      <c r="A5311" s="19" t="s">
        <v>9706</v>
      </c>
    </row>
    <row r="5312" spans="1:1" x14ac:dyDescent="0.15">
      <c r="A5312" s="19" t="s">
        <v>9708</v>
      </c>
    </row>
    <row r="5313" spans="1:1" x14ac:dyDescent="0.15">
      <c r="A5313" s="19" t="s">
        <v>9709</v>
      </c>
    </row>
    <row r="5314" spans="1:1" x14ac:dyDescent="0.15">
      <c r="A5314" s="19" t="s">
        <v>9710</v>
      </c>
    </row>
    <row r="5315" spans="1:1" x14ac:dyDescent="0.15">
      <c r="A5315" s="19" t="s">
        <v>9711</v>
      </c>
    </row>
    <row r="5316" spans="1:1" x14ac:dyDescent="0.15">
      <c r="A5316" s="19" t="s">
        <v>9713</v>
      </c>
    </row>
    <row r="5317" spans="1:1" x14ac:dyDescent="0.15">
      <c r="A5317" s="19" t="s">
        <v>9714</v>
      </c>
    </row>
    <row r="5318" spans="1:1" x14ac:dyDescent="0.15">
      <c r="A5318" s="19" t="s">
        <v>9715</v>
      </c>
    </row>
    <row r="5319" spans="1:1" x14ac:dyDescent="0.15">
      <c r="A5319" s="19" t="s">
        <v>9716</v>
      </c>
    </row>
    <row r="5320" spans="1:1" x14ac:dyDescent="0.15">
      <c r="A5320" s="19" t="s">
        <v>9717</v>
      </c>
    </row>
    <row r="5321" spans="1:1" x14ac:dyDescent="0.15">
      <c r="A5321" s="19" t="s">
        <v>9718</v>
      </c>
    </row>
    <row r="5322" spans="1:1" x14ac:dyDescent="0.15">
      <c r="A5322" s="19" t="s">
        <v>9719</v>
      </c>
    </row>
    <row r="5323" spans="1:1" x14ac:dyDescent="0.15">
      <c r="A5323" s="19" t="s">
        <v>9720</v>
      </c>
    </row>
    <row r="5324" spans="1:1" x14ac:dyDescent="0.15">
      <c r="A5324" s="19" t="s">
        <v>9721</v>
      </c>
    </row>
    <row r="5325" spans="1:1" x14ac:dyDescent="0.15">
      <c r="A5325" s="19" t="s">
        <v>9723</v>
      </c>
    </row>
    <row r="5326" spans="1:1" x14ac:dyDescent="0.15">
      <c r="A5326" s="19" t="s">
        <v>9724</v>
      </c>
    </row>
    <row r="5327" spans="1:1" x14ac:dyDescent="0.15">
      <c r="A5327" s="19" t="s">
        <v>9725</v>
      </c>
    </row>
    <row r="5328" spans="1:1" x14ac:dyDescent="0.15">
      <c r="A5328" s="19" t="s">
        <v>9728</v>
      </c>
    </row>
    <row r="5329" spans="1:1" x14ac:dyDescent="0.15">
      <c r="A5329" s="19" t="s">
        <v>9736</v>
      </c>
    </row>
    <row r="5330" spans="1:1" x14ac:dyDescent="0.15">
      <c r="A5330" s="19" t="s">
        <v>9737</v>
      </c>
    </row>
    <row r="5331" spans="1:1" x14ac:dyDescent="0.15">
      <c r="A5331" s="19" t="s">
        <v>9738</v>
      </c>
    </row>
    <row r="5332" spans="1:1" x14ac:dyDescent="0.15">
      <c r="A5332" s="19" t="s">
        <v>9739</v>
      </c>
    </row>
    <row r="5333" spans="1:1" x14ac:dyDescent="0.15">
      <c r="A5333" s="19" t="s">
        <v>9741</v>
      </c>
    </row>
    <row r="5334" spans="1:1" x14ac:dyDescent="0.15">
      <c r="A5334" s="19" t="s">
        <v>9742</v>
      </c>
    </row>
    <row r="5335" spans="1:1" x14ac:dyDescent="0.15">
      <c r="A5335" s="19" t="s">
        <v>9743</v>
      </c>
    </row>
    <row r="5336" spans="1:1" x14ac:dyDescent="0.15">
      <c r="A5336" s="19" t="s">
        <v>9231</v>
      </c>
    </row>
    <row r="7219" spans="1:2" x14ac:dyDescent="0.15">
      <c r="A7219" s="24"/>
      <c r="B7219" s="24"/>
    </row>
    <row r="8365" spans="1:2" x14ac:dyDescent="0.15">
      <c r="A8365" s="24"/>
      <c r="B8365" s="24"/>
    </row>
    <row r="8385" spans="1:2" x14ac:dyDescent="0.15">
      <c r="A8385" s="24"/>
      <c r="B8385" s="24"/>
    </row>
    <row r="8398" spans="1:2" x14ac:dyDescent="0.15">
      <c r="A8398" s="24"/>
      <c r="B8398" s="24"/>
    </row>
    <row r="8715" spans="1:2" x14ac:dyDescent="0.15">
      <c r="A8715" s="24"/>
      <c r="B8715" s="24"/>
    </row>
    <row r="8724" spans="1:2" x14ac:dyDescent="0.15">
      <c r="A8724" s="24"/>
      <c r="B8724" s="24"/>
    </row>
    <row r="8752" spans="1:2" x14ac:dyDescent="0.15">
      <c r="A8752" s="24"/>
      <c r="B8752" s="24"/>
    </row>
    <row r="8753" spans="1:2" x14ac:dyDescent="0.15">
      <c r="A8753" s="24"/>
      <c r="B8753" s="24"/>
    </row>
    <row r="9175" spans="1:2" x14ac:dyDescent="0.15">
      <c r="A9175" s="24"/>
      <c r="B9175" s="24"/>
    </row>
    <row r="9606" spans="1:2" x14ac:dyDescent="0.15">
      <c r="A9606" s="24"/>
      <c r="B9606" s="24"/>
    </row>
    <row r="10598" spans="1:2" x14ac:dyDescent="0.15">
      <c r="A10598" s="24"/>
      <c r="B10598" s="24"/>
    </row>
  </sheetData>
  <pageMargins left="0.75" right="0.75" top="1" bottom="1" header="0.5" footer="0.5"/>
  <pageSetup paperSize="9" orientation="portrait" horizontalDpi="4294967292" verticalDpi="4294967292" r:id="rId1"/>
  <headerFooter>
    <oddHeader>&amp;L&amp;"Tahoma,Gras"&amp;12BANQUE DE DONNEES FILEMAKER&amp;"Tahoma,Normal"&amp;9_x000D_ &amp;R&amp;10Cette base se met à jour &amp;"Tahoma,Gras italique"seulement&amp;"Tahoma,Normal" en cliquant sur _x000D_"Réactualiser tout" (Barre d'outils)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4"/>
  <dimension ref="A1:B10598"/>
  <sheetViews>
    <sheetView zoomScalePageLayoutView="125" workbookViewId="0">
      <selection activeCell="A48" sqref="A48"/>
    </sheetView>
  </sheetViews>
  <sheetFormatPr baseColWidth="10" defaultRowHeight="11.25" x14ac:dyDescent="0.15"/>
  <cols>
    <col min="1" max="1" width="59" style="19" bestFit="1" customWidth="1"/>
    <col min="2" max="2" width="24.28515625" style="19" bestFit="1" customWidth="1"/>
    <col min="3" max="18" width="11.42578125" style="19"/>
    <col min="19" max="19" width="26.7109375" style="19" customWidth="1"/>
    <col min="20" max="32" width="11.42578125" style="19"/>
    <col min="33" max="33" width="13.85546875" style="19" customWidth="1"/>
    <col min="34" max="34" width="20.85546875" style="19" customWidth="1"/>
    <col min="35" max="35" width="12.140625" style="19" customWidth="1"/>
    <col min="36" max="16384" width="11.42578125" style="19"/>
  </cols>
  <sheetData>
    <row r="1" spans="1:2" x14ac:dyDescent="0.15">
      <c r="A1" s="20" t="s">
        <v>9880</v>
      </c>
      <c r="B1" s="20" t="s">
        <v>9878</v>
      </c>
    </row>
    <row r="2" spans="1:2" s="22" customFormat="1" ht="14.1" customHeight="1" x14ac:dyDescent="0.15">
      <c r="A2" s="19" t="s">
        <v>9010</v>
      </c>
      <c r="B2" s="21" t="s">
        <v>9881</v>
      </c>
    </row>
    <row r="3" spans="1:2" s="23" customFormat="1" x14ac:dyDescent="0.15">
      <c r="A3" s="19" t="s">
        <v>106</v>
      </c>
      <c r="B3" s="19" t="s">
        <v>9882</v>
      </c>
    </row>
    <row r="4" spans="1:2" x14ac:dyDescent="0.15">
      <c r="A4" s="19" t="s">
        <v>8994</v>
      </c>
      <c r="B4" s="19" t="s">
        <v>9883</v>
      </c>
    </row>
    <row r="5" spans="1:2" x14ac:dyDescent="0.15">
      <c r="A5" s="19" t="s">
        <v>9001</v>
      </c>
      <c r="B5" s="19" t="s">
        <v>9885</v>
      </c>
    </row>
    <row r="6" spans="1:2" x14ac:dyDescent="0.15">
      <c r="A6" s="19" t="s">
        <v>5838</v>
      </c>
      <c r="B6" s="19" t="s">
        <v>9884</v>
      </c>
    </row>
    <row r="7" spans="1:2" x14ac:dyDescent="0.15">
      <c r="A7" s="19" t="s">
        <v>24</v>
      </c>
      <c r="B7" s="19" t="s">
        <v>9889</v>
      </c>
    </row>
    <row r="8" spans="1:2" x14ac:dyDescent="0.15">
      <c r="A8" s="19" t="s">
        <v>5243</v>
      </c>
      <c r="B8" s="19" t="s">
        <v>9886</v>
      </c>
    </row>
    <row r="9" spans="1:2" x14ac:dyDescent="0.15">
      <c r="A9" s="19" t="s">
        <v>173</v>
      </c>
    </row>
    <row r="10" spans="1:2" x14ac:dyDescent="0.15">
      <c r="A10" s="19" t="s">
        <v>9124</v>
      </c>
    </row>
    <row r="11" spans="1:2" x14ac:dyDescent="0.15">
      <c r="A11" s="19" t="s">
        <v>63</v>
      </c>
    </row>
    <row r="12" spans="1:2" x14ac:dyDescent="0.15">
      <c r="A12" s="19" t="s">
        <v>110</v>
      </c>
    </row>
    <row r="13" spans="1:2" x14ac:dyDescent="0.15">
      <c r="A13" s="19" t="s">
        <v>427</v>
      </c>
    </row>
    <row r="14" spans="1:2" x14ac:dyDescent="0.15">
      <c r="A14" s="19" t="s">
        <v>124</v>
      </c>
    </row>
    <row r="15" spans="1:2" x14ac:dyDescent="0.15">
      <c r="A15" s="19" t="s">
        <v>9006</v>
      </c>
    </row>
    <row r="16" spans="1:2" x14ac:dyDescent="0.15">
      <c r="A16" s="24" t="s">
        <v>9028</v>
      </c>
    </row>
    <row r="17" spans="1:2" x14ac:dyDescent="0.15">
      <c r="A17" s="19" t="s">
        <v>9024</v>
      </c>
    </row>
    <row r="18" spans="1:2" x14ac:dyDescent="0.15">
      <c r="A18" s="19" t="s">
        <v>119</v>
      </c>
    </row>
    <row r="19" spans="1:2" x14ac:dyDescent="0.15">
      <c r="A19" s="19" t="s">
        <v>13</v>
      </c>
    </row>
    <row r="20" spans="1:2" x14ac:dyDescent="0.15">
      <c r="A20" s="19" t="s">
        <v>51</v>
      </c>
    </row>
    <row r="21" spans="1:2" x14ac:dyDescent="0.15">
      <c r="A21" s="19" t="s">
        <v>46</v>
      </c>
      <c r="B21" s="24"/>
    </row>
    <row r="22" spans="1:2" x14ac:dyDescent="0.15">
      <c r="A22" s="19" t="s">
        <v>125</v>
      </c>
      <c r="B22" s="24"/>
    </row>
    <row r="23" spans="1:2" x14ac:dyDescent="0.15">
      <c r="A23" s="19" t="s">
        <v>1680</v>
      </c>
    </row>
    <row r="24" spans="1:2" x14ac:dyDescent="0.15">
      <c r="A24" s="19" t="s">
        <v>39</v>
      </c>
    </row>
    <row r="25" spans="1:2" x14ac:dyDescent="0.15">
      <c r="A25" s="19" t="s">
        <v>130</v>
      </c>
    </row>
    <row r="26" spans="1:2" x14ac:dyDescent="0.15">
      <c r="A26" s="19" t="s">
        <v>9127</v>
      </c>
    </row>
    <row r="27" spans="1:2" x14ac:dyDescent="0.15">
      <c r="A27" s="19" t="s">
        <v>9003</v>
      </c>
    </row>
    <row r="28" spans="1:2" x14ac:dyDescent="0.15">
      <c r="A28" s="19" t="s">
        <v>9069</v>
      </c>
    </row>
    <row r="29" spans="1:2" x14ac:dyDescent="0.15">
      <c r="A29" s="19" t="s">
        <v>43</v>
      </c>
    </row>
    <row r="30" spans="1:2" x14ac:dyDescent="0.15">
      <c r="A30" s="19" t="s">
        <v>9046</v>
      </c>
    </row>
    <row r="31" spans="1:2" x14ac:dyDescent="0.15">
      <c r="A31" s="19" t="s">
        <v>159</v>
      </c>
    </row>
    <row r="32" spans="1:2" x14ac:dyDescent="0.15">
      <c r="A32" s="19" t="s">
        <v>160</v>
      </c>
    </row>
    <row r="33" spans="1:1" x14ac:dyDescent="0.15">
      <c r="A33" s="19" t="s">
        <v>5572</v>
      </c>
    </row>
    <row r="34" spans="1:1" x14ac:dyDescent="0.15">
      <c r="A34" s="19" t="s">
        <v>10</v>
      </c>
    </row>
    <row r="35" spans="1:1" x14ac:dyDescent="0.15">
      <c r="A35" s="19" t="s">
        <v>85</v>
      </c>
    </row>
    <row r="36" spans="1:1" x14ac:dyDescent="0.15">
      <c r="A36" s="19" t="s">
        <v>11</v>
      </c>
    </row>
    <row r="37" spans="1:1" x14ac:dyDescent="0.15">
      <c r="A37" s="19" t="s">
        <v>148</v>
      </c>
    </row>
    <row r="38" spans="1:1" x14ac:dyDescent="0.15">
      <c r="A38" s="19" t="s">
        <v>93</v>
      </c>
    </row>
    <row r="39" spans="1:1" x14ac:dyDescent="0.15">
      <c r="A39" s="19" t="s">
        <v>59</v>
      </c>
    </row>
    <row r="40" spans="1:1" x14ac:dyDescent="0.15">
      <c r="A40" s="19" t="s">
        <v>6277</v>
      </c>
    </row>
    <row r="41" spans="1:1" x14ac:dyDescent="0.15">
      <c r="A41" s="19" t="s">
        <v>9126</v>
      </c>
    </row>
    <row r="42" spans="1:1" x14ac:dyDescent="0.15">
      <c r="A42" s="19" t="s">
        <v>9027</v>
      </c>
    </row>
    <row r="43" spans="1:1" x14ac:dyDescent="0.15">
      <c r="A43" s="19" t="s">
        <v>9085</v>
      </c>
    </row>
    <row r="44" spans="1:1" x14ac:dyDescent="0.15">
      <c r="A44" s="19" t="s">
        <v>9037</v>
      </c>
    </row>
    <row r="45" spans="1:1" x14ac:dyDescent="0.15">
      <c r="A45" s="19" t="s">
        <v>9038</v>
      </c>
    </row>
    <row r="46" spans="1:1" x14ac:dyDescent="0.15">
      <c r="A46" s="19" t="s">
        <v>9838</v>
      </c>
    </row>
    <row r="47" spans="1:1" x14ac:dyDescent="0.15">
      <c r="A47" s="19" t="s">
        <v>9049</v>
      </c>
    </row>
    <row r="48" spans="1:1" x14ac:dyDescent="0.15">
      <c r="A48" s="19" t="s">
        <v>9089</v>
      </c>
    </row>
    <row r="49" spans="1:1" x14ac:dyDescent="0.15">
      <c r="A49" s="19" t="s">
        <v>8984</v>
      </c>
    </row>
    <row r="50" spans="1:1" x14ac:dyDescent="0.15">
      <c r="A50" s="19" t="s">
        <v>2549</v>
      </c>
    </row>
    <row r="51" spans="1:1" x14ac:dyDescent="0.15">
      <c r="A51" s="19" t="s">
        <v>9071</v>
      </c>
    </row>
    <row r="52" spans="1:1" x14ac:dyDescent="0.15">
      <c r="A52" s="19" t="s">
        <v>139</v>
      </c>
    </row>
    <row r="53" spans="1:1" x14ac:dyDescent="0.15">
      <c r="A53" s="19" t="s">
        <v>126</v>
      </c>
    </row>
    <row r="54" spans="1:1" x14ac:dyDescent="0.15">
      <c r="A54" s="19" t="s">
        <v>8991</v>
      </c>
    </row>
    <row r="55" spans="1:1" x14ac:dyDescent="0.15">
      <c r="A55" s="19" t="s">
        <v>9004</v>
      </c>
    </row>
    <row r="56" spans="1:1" x14ac:dyDescent="0.15">
      <c r="A56" s="19" t="s">
        <v>9087</v>
      </c>
    </row>
    <row r="57" spans="1:1" x14ac:dyDescent="0.15">
      <c r="A57" s="19" t="s">
        <v>8999</v>
      </c>
    </row>
    <row r="58" spans="1:1" x14ac:dyDescent="0.15">
      <c r="A58" s="19" t="s">
        <v>141</v>
      </c>
    </row>
    <row r="59" spans="1:1" x14ac:dyDescent="0.15">
      <c r="A59" s="19" t="s">
        <v>1458</v>
      </c>
    </row>
    <row r="60" spans="1:1" x14ac:dyDescent="0.15">
      <c r="A60" s="19" t="s">
        <v>9007</v>
      </c>
    </row>
    <row r="61" spans="1:1" x14ac:dyDescent="0.15">
      <c r="A61" s="19" t="s">
        <v>5649</v>
      </c>
    </row>
    <row r="62" spans="1:1" x14ac:dyDescent="0.15">
      <c r="A62" s="19" t="s">
        <v>78</v>
      </c>
    </row>
    <row r="63" spans="1:1" x14ac:dyDescent="0.15">
      <c r="A63" s="19" t="s">
        <v>8983</v>
      </c>
    </row>
    <row r="64" spans="1:1" x14ac:dyDescent="0.15">
      <c r="A64" s="19" t="s">
        <v>9011</v>
      </c>
    </row>
    <row r="65" spans="1:2" x14ac:dyDescent="0.15">
      <c r="A65" s="19" t="s">
        <v>475</v>
      </c>
    </row>
    <row r="66" spans="1:2" x14ac:dyDescent="0.15">
      <c r="A66" s="19" t="s">
        <v>95</v>
      </c>
    </row>
    <row r="67" spans="1:2" x14ac:dyDescent="0.15">
      <c r="A67" s="19" t="s">
        <v>9123</v>
      </c>
    </row>
    <row r="68" spans="1:2" x14ac:dyDescent="0.15">
      <c r="A68" s="19" t="s">
        <v>9012</v>
      </c>
      <c r="B68" s="24"/>
    </row>
    <row r="69" spans="1:2" x14ac:dyDescent="0.15">
      <c r="A69" s="19" t="s">
        <v>2325</v>
      </c>
    </row>
    <row r="70" spans="1:2" x14ac:dyDescent="0.15">
      <c r="A70" s="19" t="s">
        <v>134</v>
      </c>
    </row>
    <row r="71" spans="1:2" x14ac:dyDescent="0.15">
      <c r="A71" s="19" t="s">
        <v>66</v>
      </c>
      <c r="B71" s="24"/>
    </row>
    <row r="72" spans="1:2" x14ac:dyDescent="0.15">
      <c r="A72" s="19" t="s">
        <v>9042</v>
      </c>
    </row>
    <row r="73" spans="1:2" x14ac:dyDescent="0.15">
      <c r="A73" s="19" t="s">
        <v>80</v>
      </c>
    </row>
    <row r="74" spans="1:2" x14ac:dyDescent="0.15">
      <c r="A74" s="19" t="s">
        <v>9128</v>
      </c>
    </row>
    <row r="75" spans="1:2" x14ac:dyDescent="0.15">
      <c r="A75" s="19" t="s">
        <v>60</v>
      </c>
    </row>
    <row r="76" spans="1:2" x14ac:dyDescent="0.15">
      <c r="A76" s="19" t="s">
        <v>30</v>
      </c>
    </row>
    <row r="77" spans="1:2" x14ac:dyDescent="0.15">
      <c r="A77" s="19" t="s">
        <v>161</v>
      </c>
    </row>
    <row r="78" spans="1:2" x14ac:dyDescent="0.15">
      <c r="A78" s="19" t="s">
        <v>144</v>
      </c>
    </row>
    <row r="79" spans="1:2" x14ac:dyDescent="0.15">
      <c r="A79" s="19" t="s">
        <v>9020</v>
      </c>
    </row>
    <row r="80" spans="1:2" x14ac:dyDescent="0.15">
      <c r="A80" s="19" t="s">
        <v>3766</v>
      </c>
    </row>
    <row r="81" spans="1:2" x14ac:dyDescent="0.15">
      <c r="A81" s="19" t="s">
        <v>8996</v>
      </c>
    </row>
    <row r="82" spans="1:2" x14ac:dyDescent="0.15">
      <c r="A82" s="19" t="s">
        <v>133</v>
      </c>
    </row>
    <row r="83" spans="1:2" x14ac:dyDescent="0.15">
      <c r="A83" s="19" t="s">
        <v>9050</v>
      </c>
    </row>
    <row r="84" spans="1:2" x14ac:dyDescent="0.15">
      <c r="A84" s="24" t="s">
        <v>152</v>
      </c>
    </row>
    <row r="85" spans="1:2" x14ac:dyDescent="0.15">
      <c r="A85" s="19" t="s">
        <v>155</v>
      </c>
    </row>
    <row r="86" spans="1:2" x14ac:dyDescent="0.15">
      <c r="A86" s="19" t="s">
        <v>103</v>
      </c>
    </row>
    <row r="87" spans="1:2" x14ac:dyDescent="0.15">
      <c r="A87" s="19" t="s">
        <v>163</v>
      </c>
    </row>
    <row r="88" spans="1:2" x14ac:dyDescent="0.15">
      <c r="A88" s="19" t="s">
        <v>9013</v>
      </c>
    </row>
    <row r="89" spans="1:2" x14ac:dyDescent="0.15">
      <c r="A89" s="19" t="s">
        <v>98</v>
      </c>
    </row>
    <row r="90" spans="1:2" x14ac:dyDescent="0.15">
      <c r="A90" s="19" t="s">
        <v>74</v>
      </c>
    </row>
    <row r="91" spans="1:2" x14ac:dyDescent="0.15">
      <c r="A91" s="19" t="s">
        <v>8988</v>
      </c>
    </row>
    <row r="92" spans="1:2" x14ac:dyDescent="0.15">
      <c r="A92" s="19" t="s">
        <v>83</v>
      </c>
    </row>
    <row r="93" spans="1:2" x14ac:dyDescent="0.15">
      <c r="A93" s="19" t="s">
        <v>9002</v>
      </c>
    </row>
    <row r="94" spans="1:2" x14ac:dyDescent="0.15">
      <c r="A94" s="19" t="s">
        <v>8995</v>
      </c>
    </row>
    <row r="95" spans="1:2" x14ac:dyDescent="0.15">
      <c r="A95" s="19" t="s">
        <v>137</v>
      </c>
    </row>
    <row r="96" spans="1:2" x14ac:dyDescent="0.15">
      <c r="A96" s="19" t="s">
        <v>9023</v>
      </c>
      <c r="B96" s="24"/>
    </row>
    <row r="97" spans="1:1" x14ac:dyDescent="0.15">
      <c r="A97" s="19" t="s">
        <v>6</v>
      </c>
    </row>
    <row r="98" spans="1:1" x14ac:dyDescent="0.15">
      <c r="A98" s="19" t="s">
        <v>174</v>
      </c>
    </row>
    <row r="99" spans="1:1" x14ac:dyDescent="0.15">
      <c r="A99" s="19" t="s">
        <v>4479</v>
      </c>
    </row>
    <row r="100" spans="1:1" x14ac:dyDescent="0.15">
      <c r="A100" s="19" t="s">
        <v>6006</v>
      </c>
    </row>
    <row r="101" spans="1:1" x14ac:dyDescent="0.15">
      <c r="A101" s="19" t="s">
        <v>733</v>
      </c>
    </row>
    <row r="102" spans="1:1" x14ac:dyDescent="0.15">
      <c r="A102" s="19" t="s">
        <v>9043</v>
      </c>
    </row>
    <row r="103" spans="1:1" x14ac:dyDescent="0.15">
      <c r="A103" s="19" t="s">
        <v>9041</v>
      </c>
    </row>
    <row r="104" spans="1:1" x14ac:dyDescent="0.15">
      <c r="A104" s="19" t="s">
        <v>70</v>
      </c>
    </row>
    <row r="105" spans="1:1" x14ac:dyDescent="0.15">
      <c r="A105" s="19" t="s">
        <v>146</v>
      </c>
    </row>
    <row r="106" spans="1:1" x14ac:dyDescent="0.15">
      <c r="A106" s="19" t="s">
        <v>57</v>
      </c>
    </row>
    <row r="107" spans="1:1" x14ac:dyDescent="0.15">
      <c r="A107" s="19" t="s">
        <v>20</v>
      </c>
    </row>
    <row r="108" spans="1:1" x14ac:dyDescent="0.15">
      <c r="A108" s="19" t="s">
        <v>9131</v>
      </c>
    </row>
    <row r="109" spans="1:1" x14ac:dyDescent="0.15">
      <c r="A109" s="19" t="s">
        <v>9138</v>
      </c>
    </row>
    <row r="110" spans="1:1" x14ac:dyDescent="0.15">
      <c r="A110" s="19" t="s">
        <v>9140</v>
      </c>
    </row>
    <row r="111" spans="1:1" x14ac:dyDescent="0.15">
      <c r="A111" s="19" t="s">
        <v>6281</v>
      </c>
    </row>
    <row r="112" spans="1:1" x14ac:dyDescent="0.15">
      <c r="A112" s="19" t="s">
        <v>9141</v>
      </c>
    </row>
    <row r="113" spans="1:1" x14ac:dyDescent="0.15">
      <c r="A113" s="19" t="s">
        <v>9142</v>
      </c>
    </row>
    <row r="114" spans="1:1" x14ac:dyDescent="0.15">
      <c r="A114" s="19" t="s">
        <v>9143</v>
      </c>
    </row>
    <row r="115" spans="1:1" x14ac:dyDescent="0.15">
      <c r="A115" s="19" t="s">
        <v>6373</v>
      </c>
    </row>
    <row r="116" spans="1:1" x14ac:dyDescent="0.15">
      <c r="A116" s="19" t="s">
        <v>9158</v>
      </c>
    </row>
    <row r="117" spans="1:1" x14ac:dyDescent="0.15">
      <c r="A117" s="19" t="s">
        <v>9150</v>
      </c>
    </row>
    <row r="118" spans="1:1" x14ac:dyDescent="0.15">
      <c r="A118" s="19" t="s">
        <v>9151</v>
      </c>
    </row>
    <row r="119" spans="1:1" x14ac:dyDescent="0.15">
      <c r="A119" s="19" t="s">
        <v>9152</v>
      </c>
    </row>
    <row r="120" spans="1:1" x14ac:dyDescent="0.15">
      <c r="A120" s="19" t="s">
        <v>9153</v>
      </c>
    </row>
    <row r="121" spans="1:1" x14ac:dyDescent="0.15">
      <c r="A121" s="19" t="s">
        <v>9154</v>
      </c>
    </row>
    <row r="122" spans="1:1" x14ac:dyDescent="0.15">
      <c r="A122" s="19" t="s">
        <v>9155</v>
      </c>
    </row>
    <row r="123" spans="1:1" x14ac:dyDescent="0.15">
      <c r="A123" s="19" t="s">
        <v>9160</v>
      </c>
    </row>
    <row r="124" spans="1:1" x14ac:dyDescent="0.15">
      <c r="A124" s="19" t="s">
        <v>6480</v>
      </c>
    </row>
    <row r="125" spans="1:1" x14ac:dyDescent="0.15">
      <c r="A125" s="19" t="s">
        <v>9172</v>
      </c>
    </row>
    <row r="126" spans="1:1" x14ac:dyDescent="0.15">
      <c r="A126" s="19" t="s">
        <v>9163</v>
      </c>
    </row>
    <row r="127" spans="1:1" x14ac:dyDescent="0.15">
      <c r="A127" s="19" t="s">
        <v>9164</v>
      </c>
    </row>
    <row r="128" spans="1:1" x14ac:dyDescent="0.15">
      <c r="A128" s="19" t="s">
        <v>9173</v>
      </c>
    </row>
    <row r="129" spans="1:1" x14ac:dyDescent="0.15">
      <c r="A129" s="19" t="s">
        <v>9165</v>
      </c>
    </row>
    <row r="130" spans="1:1" x14ac:dyDescent="0.15">
      <c r="A130" s="19" t="s">
        <v>9166</v>
      </c>
    </row>
    <row r="131" spans="1:1" x14ac:dyDescent="0.15">
      <c r="A131" s="19" t="s">
        <v>9167</v>
      </c>
    </row>
    <row r="132" spans="1:1" x14ac:dyDescent="0.15">
      <c r="A132" s="19" t="s">
        <v>9168</v>
      </c>
    </row>
    <row r="133" spans="1:1" x14ac:dyDescent="0.15">
      <c r="A133" s="19" t="s">
        <v>9169</v>
      </c>
    </row>
    <row r="134" spans="1:1" x14ac:dyDescent="0.15">
      <c r="A134" s="19" t="s">
        <v>9170</v>
      </c>
    </row>
    <row r="135" spans="1:1" x14ac:dyDescent="0.15">
      <c r="A135" s="19" t="s">
        <v>9171</v>
      </c>
    </row>
    <row r="136" spans="1:1" x14ac:dyDescent="0.15">
      <c r="A136" s="19" t="s">
        <v>140</v>
      </c>
    </row>
    <row r="137" spans="1:1" x14ac:dyDescent="0.15">
      <c r="A137" s="19" t="s">
        <v>170</v>
      </c>
    </row>
    <row r="138" spans="1:1" x14ac:dyDescent="0.15">
      <c r="A138" s="19" t="s">
        <v>9727</v>
      </c>
    </row>
    <row r="139" spans="1:1" x14ac:dyDescent="0.15">
      <c r="A139" s="19" t="s">
        <v>9181</v>
      </c>
    </row>
    <row r="140" spans="1:1" x14ac:dyDescent="0.15">
      <c r="A140" s="19" t="s">
        <v>138</v>
      </c>
    </row>
    <row r="141" spans="1:1" x14ac:dyDescent="0.15">
      <c r="A141" s="19" t="s">
        <v>1673</v>
      </c>
    </row>
    <row r="142" spans="1:1" x14ac:dyDescent="0.15">
      <c r="A142" s="19" t="s">
        <v>9186</v>
      </c>
    </row>
    <row r="143" spans="1:1" x14ac:dyDescent="0.15">
      <c r="A143" s="19" t="s">
        <v>9148</v>
      </c>
    </row>
    <row r="144" spans="1:1" x14ac:dyDescent="0.15">
      <c r="A144" s="19" t="s">
        <v>9195</v>
      </c>
    </row>
    <row r="145" spans="1:1" x14ac:dyDescent="0.15">
      <c r="A145" s="19" t="s">
        <v>9197</v>
      </c>
    </row>
    <row r="146" spans="1:1" x14ac:dyDescent="0.15">
      <c r="A146" s="19" t="s">
        <v>9200</v>
      </c>
    </row>
    <row r="147" spans="1:1" x14ac:dyDescent="0.15">
      <c r="A147" s="19" t="s">
        <v>9201</v>
      </c>
    </row>
    <row r="148" spans="1:1" x14ac:dyDescent="0.15">
      <c r="A148" s="19" t="s">
        <v>9203</v>
      </c>
    </row>
    <row r="149" spans="1:1" x14ac:dyDescent="0.15">
      <c r="A149" s="19" t="s">
        <v>9212</v>
      </c>
    </row>
    <row r="150" spans="1:1" x14ac:dyDescent="0.15">
      <c r="A150" s="19" t="s">
        <v>9218</v>
      </c>
    </row>
    <row r="151" spans="1:1" x14ac:dyDescent="0.15">
      <c r="A151" s="19" t="s">
        <v>9220</v>
      </c>
    </row>
    <row r="152" spans="1:1" x14ac:dyDescent="0.15">
      <c r="A152" s="19" t="s">
        <v>9221</v>
      </c>
    </row>
    <row r="153" spans="1:1" x14ac:dyDescent="0.15">
      <c r="A153" s="19" t="s">
        <v>9226</v>
      </c>
    </row>
    <row r="154" spans="1:1" x14ac:dyDescent="0.15">
      <c r="A154" s="19" t="s">
        <v>9227</v>
      </c>
    </row>
    <row r="155" spans="1:1" x14ac:dyDescent="0.15">
      <c r="A155" s="19" t="s">
        <v>169</v>
      </c>
    </row>
    <row r="156" spans="1:1" x14ac:dyDescent="0.15">
      <c r="A156" s="19" t="s">
        <v>9228</v>
      </c>
    </row>
    <row r="157" spans="1:1" x14ac:dyDescent="0.15">
      <c r="A157" s="19" t="s">
        <v>9230</v>
      </c>
    </row>
    <row r="158" spans="1:1" x14ac:dyDescent="0.15">
      <c r="A158" s="19" t="s">
        <v>4758</v>
      </c>
    </row>
    <row r="159" spans="1:1" x14ac:dyDescent="0.15">
      <c r="A159" s="19" t="s">
        <v>9236</v>
      </c>
    </row>
    <row r="160" spans="1:1" x14ac:dyDescent="0.15">
      <c r="A160" s="19" t="s">
        <v>9238</v>
      </c>
    </row>
    <row r="161" spans="1:2" x14ac:dyDescent="0.15">
      <c r="A161" s="19" t="s">
        <v>4461</v>
      </c>
    </row>
    <row r="162" spans="1:2" x14ac:dyDescent="0.15">
      <c r="A162" s="19" t="s">
        <v>168</v>
      </c>
    </row>
    <row r="163" spans="1:2" x14ac:dyDescent="0.15">
      <c r="A163" s="19" t="s">
        <v>9252</v>
      </c>
      <c r="B163" s="24"/>
    </row>
    <row r="164" spans="1:2" x14ac:dyDescent="0.15">
      <c r="A164" s="19" t="s">
        <v>9253</v>
      </c>
    </row>
    <row r="165" spans="1:2" x14ac:dyDescent="0.15">
      <c r="A165" s="19" t="s">
        <v>9254</v>
      </c>
    </row>
    <row r="166" spans="1:2" x14ac:dyDescent="0.15">
      <c r="A166" s="19" t="s">
        <v>9143</v>
      </c>
    </row>
    <row r="167" spans="1:2" x14ac:dyDescent="0.15">
      <c r="A167" s="19" t="s">
        <v>9268</v>
      </c>
    </row>
    <row r="168" spans="1:2" x14ac:dyDescent="0.15">
      <c r="A168" s="19" t="s">
        <v>9274</v>
      </c>
    </row>
    <row r="169" spans="1:2" x14ac:dyDescent="0.15">
      <c r="A169" s="19" t="s">
        <v>9275</v>
      </c>
    </row>
    <row r="170" spans="1:2" x14ac:dyDescent="0.15">
      <c r="A170" s="19" t="s">
        <v>9258</v>
      </c>
    </row>
    <row r="171" spans="1:2" x14ac:dyDescent="0.15">
      <c r="A171" s="19" t="s">
        <v>9401</v>
      </c>
    </row>
    <row r="172" spans="1:2" x14ac:dyDescent="0.15">
      <c r="A172" s="19" t="s">
        <v>9403</v>
      </c>
    </row>
    <row r="173" spans="1:2" x14ac:dyDescent="0.15">
      <c r="A173" s="19" t="s">
        <v>9409</v>
      </c>
    </row>
    <row r="174" spans="1:2" x14ac:dyDescent="0.15">
      <c r="A174" s="19" t="s">
        <v>9413</v>
      </c>
    </row>
    <row r="175" spans="1:2" x14ac:dyDescent="0.15">
      <c r="A175" s="19" t="s">
        <v>9416</v>
      </c>
    </row>
    <row r="176" spans="1:2" x14ac:dyDescent="0.15">
      <c r="A176" s="19" t="s">
        <v>9419</v>
      </c>
    </row>
    <row r="177" spans="1:1" x14ac:dyDescent="0.15">
      <c r="A177" s="19" t="s">
        <v>9423</v>
      </c>
    </row>
    <row r="178" spans="1:1" x14ac:dyDescent="0.15">
      <c r="A178" s="19" t="s">
        <v>9424</v>
      </c>
    </row>
    <row r="179" spans="1:1" x14ac:dyDescent="0.15">
      <c r="A179" s="19" t="s">
        <v>9425</v>
      </c>
    </row>
    <row r="180" spans="1:1" x14ac:dyDescent="0.15">
      <c r="A180" s="19" t="s">
        <v>9430</v>
      </c>
    </row>
    <row r="181" spans="1:1" x14ac:dyDescent="0.15">
      <c r="A181" s="19" t="s">
        <v>9432</v>
      </c>
    </row>
    <row r="182" spans="1:1" x14ac:dyDescent="0.15">
      <c r="A182" s="19" t="s">
        <v>423</v>
      </c>
    </row>
    <row r="183" spans="1:1" x14ac:dyDescent="0.15">
      <c r="A183" s="19" t="s">
        <v>3851</v>
      </c>
    </row>
    <row r="184" spans="1:1" x14ac:dyDescent="0.15">
      <c r="A184" s="19" t="s">
        <v>9435</v>
      </c>
    </row>
    <row r="185" spans="1:1" x14ac:dyDescent="0.15">
      <c r="A185" s="19" t="s">
        <v>9436</v>
      </c>
    </row>
    <row r="186" spans="1:1" x14ac:dyDescent="0.15">
      <c r="A186" s="19" t="s">
        <v>9437</v>
      </c>
    </row>
    <row r="187" spans="1:1" x14ac:dyDescent="0.15">
      <c r="A187" s="19" t="s">
        <v>9438</v>
      </c>
    </row>
    <row r="188" spans="1:1" x14ac:dyDescent="0.15">
      <c r="A188" s="19" t="s">
        <v>4861</v>
      </c>
    </row>
    <row r="189" spans="1:1" x14ac:dyDescent="0.15">
      <c r="A189" s="19" t="s">
        <v>2236</v>
      </c>
    </row>
    <row r="190" spans="1:1" x14ac:dyDescent="0.15">
      <c r="A190" s="19" t="s">
        <v>9442</v>
      </c>
    </row>
    <row r="191" spans="1:1" x14ac:dyDescent="0.15">
      <c r="A191" s="19" t="s">
        <v>9444</v>
      </c>
    </row>
    <row r="192" spans="1:1" x14ac:dyDescent="0.15">
      <c r="A192" s="19" t="s">
        <v>9446</v>
      </c>
    </row>
    <row r="193" spans="1:1" x14ac:dyDescent="0.15">
      <c r="A193" s="19" t="s">
        <v>9462</v>
      </c>
    </row>
    <row r="194" spans="1:1" x14ac:dyDescent="0.15">
      <c r="A194" s="19" t="s">
        <v>9463</v>
      </c>
    </row>
    <row r="195" spans="1:1" x14ac:dyDescent="0.15">
      <c r="A195" s="19" t="s">
        <v>9464</v>
      </c>
    </row>
    <row r="196" spans="1:1" x14ac:dyDescent="0.15">
      <c r="A196" s="19" t="s">
        <v>9471</v>
      </c>
    </row>
    <row r="197" spans="1:1" x14ac:dyDescent="0.15">
      <c r="A197" s="19" t="s">
        <v>9472</v>
      </c>
    </row>
    <row r="198" spans="1:1" x14ac:dyDescent="0.15">
      <c r="A198" s="19" t="s">
        <v>9473</v>
      </c>
    </row>
    <row r="199" spans="1:1" x14ac:dyDescent="0.15">
      <c r="A199" s="19" t="s">
        <v>9476</v>
      </c>
    </row>
    <row r="200" spans="1:1" x14ac:dyDescent="0.15">
      <c r="A200" s="19" t="s">
        <v>9480</v>
      </c>
    </row>
    <row r="201" spans="1:1" x14ac:dyDescent="0.15">
      <c r="A201" s="19" t="s">
        <v>9746</v>
      </c>
    </row>
    <row r="202" spans="1:1" x14ac:dyDescent="0.15">
      <c r="A202" s="19" t="s">
        <v>1334</v>
      </c>
    </row>
    <row r="203" spans="1:1" x14ac:dyDescent="0.15">
      <c r="A203" s="19" t="s">
        <v>9492</v>
      </c>
    </row>
    <row r="204" spans="1:1" x14ac:dyDescent="0.15">
      <c r="A204" s="19" t="s">
        <v>9495</v>
      </c>
    </row>
    <row r="205" spans="1:1" x14ac:dyDescent="0.15">
      <c r="A205" s="19" t="s">
        <v>9496</v>
      </c>
    </row>
    <row r="206" spans="1:1" x14ac:dyDescent="0.15">
      <c r="A206" s="19" t="s">
        <v>9498</v>
      </c>
    </row>
    <row r="207" spans="1:1" x14ac:dyDescent="0.15">
      <c r="A207" s="19" t="s">
        <v>9499</v>
      </c>
    </row>
    <row r="208" spans="1:1" x14ac:dyDescent="0.15">
      <c r="A208" s="19" t="s">
        <v>348</v>
      </c>
    </row>
    <row r="209" spans="1:1" x14ac:dyDescent="0.15">
      <c r="A209" s="19" t="s">
        <v>9503</v>
      </c>
    </row>
    <row r="210" spans="1:1" x14ac:dyDescent="0.15">
      <c r="A210" s="19" t="s">
        <v>9505</v>
      </c>
    </row>
    <row r="211" spans="1:1" x14ac:dyDescent="0.15">
      <c r="A211" s="19" t="s">
        <v>166</v>
      </c>
    </row>
    <row r="212" spans="1:1" x14ac:dyDescent="0.15">
      <c r="A212" s="19" t="s">
        <v>9507</v>
      </c>
    </row>
    <row r="213" spans="1:1" x14ac:dyDescent="0.15">
      <c r="A213" s="19" t="s">
        <v>9509</v>
      </c>
    </row>
    <row r="214" spans="1:1" x14ac:dyDescent="0.15">
      <c r="A214" s="19" t="s">
        <v>9510</v>
      </c>
    </row>
    <row r="215" spans="1:1" x14ac:dyDescent="0.15">
      <c r="A215" s="19" t="s">
        <v>9515</v>
      </c>
    </row>
    <row r="216" spans="1:1" x14ac:dyDescent="0.15">
      <c r="A216" s="19" t="s">
        <v>9516</v>
      </c>
    </row>
    <row r="217" spans="1:1" x14ac:dyDescent="0.15">
      <c r="A217" s="19" t="s">
        <v>9518</v>
      </c>
    </row>
    <row r="218" spans="1:1" x14ac:dyDescent="0.15">
      <c r="A218" s="19" t="s">
        <v>1365</v>
      </c>
    </row>
    <row r="219" spans="1:1" x14ac:dyDescent="0.15">
      <c r="A219" s="19" t="s">
        <v>9527</v>
      </c>
    </row>
    <row r="220" spans="1:1" x14ac:dyDescent="0.15">
      <c r="A220" s="19" t="s">
        <v>9528</v>
      </c>
    </row>
    <row r="221" spans="1:1" x14ac:dyDescent="0.15">
      <c r="A221" s="19" t="s">
        <v>9529</v>
      </c>
    </row>
    <row r="222" spans="1:1" x14ac:dyDescent="0.15">
      <c r="A222" s="19" t="s">
        <v>6635</v>
      </c>
    </row>
    <row r="223" spans="1:1" x14ac:dyDescent="0.15">
      <c r="A223" s="19" t="s">
        <v>9531</v>
      </c>
    </row>
    <row r="224" spans="1:1" x14ac:dyDescent="0.15">
      <c r="A224" s="19" t="s">
        <v>9534</v>
      </c>
    </row>
    <row r="225" spans="1:1" x14ac:dyDescent="0.15">
      <c r="A225" s="19" t="s">
        <v>9535</v>
      </c>
    </row>
    <row r="226" spans="1:1" x14ac:dyDescent="0.15">
      <c r="A226" s="19" t="s">
        <v>181</v>
      </c>
    </row>
    <row r="227" spans="1:1" x14ac:dyDescent="0.15">
      <c r="A227" s="19" t="s">
        <v>9557</v>
      </c>
    </row>
    <row r="228" spans="1:1" x14ac:dyDescent="0.15">
      <c r="A228" s="19" t="s">
        <v>9558</v>
      </c>
    </row>
    <row r="229" spans="1:1" x14ac:dyDescent="0.15">
      <c r="A229" s="19" t="s">
        <v>9560</v>
      </c>
    </row>
    <row r="230" spans="1:1" x14ac:dyDescent="0.15">
      <c r="A230" s="19" t="s">
        <v>9561</v>
      </c>
    </row>
    <row r="231" spans="1:1" x14ac:dyDescent="0.15">
      <c r="A231" s="19" t="s">
        <v>9562</v>
      </c>
    </row>
    <row r="232" spans="1:1" x14ac:dyDescent="0.15">
      <c r="A232" s="19" t="s">
        <v>9563</v>
      </c>
    </row>
    <row r="233" spans="1:1" x14ac:dyDescent="0.15">
      <c r="A233" s="19" t="s">
        <v>9569</v>
      </c>
    </row>
    <row r="234" spans="1:1" x14ac:dyDescent="0.15">
      <c r="A234" s="19" t="s">
        <v>9584</v>
      </c>
    </row>
    <row r="235" spans="1:1" x14ac:dyDescent="0.15">
      <c r="A235" s="19" t="s">
        <v>9585</v>
      </c>
    </row>
    <row r="236" spans="1:1" x14ac:dyDescent="0.15">
      <c r="A236" s="19" t="s">
        <v>9586</v>
      </c>
    </row>
    <row r="237" spans="1:1" x14ac:dyDescent="0.15">
      <c r="A237" s="19" t="s">
        <v>9588</v>
      </c>
    </row>
    <row r="238" spans="1:1" x14ac:dyDescent="0.15">
      <c r="A238" s="19" t="s">
        <v>9589</v>
      </c>
    </row>
    <row r="239" spans="1:1" x14ac:dyDescent="0.15">
      <c r="A239" s="19" t="s">
        <v>9590</v>
      </c>
    </row>
    <row r="240" spans="1:1" x14ac:dyDescent="0.15">
      <c r="A240" s="19" t="s">
        <v>9591</v>
      </c>
    </row>
    <row r="241" spans="1:1" x14ac:dyDescent="0.15">
      <c r="A241" s="19" t="s">
        <v>9598</v>
      </c>
    </row>
    <row r="242" spans="1:1" x14ac:dyDescent="0.15">
      <c r="A242" s="19" t="s">
        <v>9599</v>
      </c>
    </row>
    <row r="243" spans="1:1" x14ac:dyDescent="0.15">
      <c r="A243" s="19" t="s">
        <v>9603</v>
      </c>
    </row>
    <row r="244" spans="1:1" x14ac:dyDescent="0.15">
      <c r="A244" s="19" t="s">
        <v>9612</v>
      </c>
    </row>
    <row r="245" spans="1:1" x14ac:dyDescent="0.15">
      <c r="A245" s="19" t="s">
        <v>9615</v>
      </c>
    </row>
    <row r="246" spans="1:1" x14ac:dyDescent="0.15">
      <c r="A246" s="19" t="s">
        <v>9616</v>
      </c>
    </row>
    <row r="247" spans="1:1" x14ac:dyDescent="0.15">
      <c r="A247" s="19" t="s">
        <v>9617</v>
      </c>
    </row>
    <row r="248" spans="1:1" x14ac:dyDescent="0.15">
      <c r="A248" s="19" t="s">
        <v>9618</v>
      </c>
    </row>
    <row r="249" spans="1:1" x14ac:dyDescent="0.15">
      <c r="A249" s="19" t="s">
        <v>9619</v>
      </c>
    </row>
    <row r="250" spans="1:1" x14ac:dyDescent="0.15">
      <c r="A250" s="19" t="s">
        <v>9620</v>
      </c>
    </row>
    <row r="251" spans="1:1" x14ac:dyDescent="0.15">
      <c r="A251" s="19" t="s">
        <v>9621</v>
      </c>
    </row>
    <row r="252" spans="1:1" x14ac:dyDescent="0.15">
      <c r="A252" s="19" t="s">
        <v>9622</v>
      </c>
    </row>
    <row r="253" spans="1:1" x14ac:dyDescent="0.15">
      <c r="A253" s="19" t="s">
        <v>9623</v>
      </c>
    </row>
    <row r="254" spans="1:1" x14ac:dyDescent="0.15">
      <c r="A254" s="19" t="s">
        <v>9624</v>
      </c>
    </row>
    <row r="255" spans="1:1" x14ac:dyDescent="0.15">
      <c r="A255" s="19" t="s">
        <v>9625</v>
      </c>
    </row>
    <row r="256" spans="1:1" x14ac:dyDescent="0.15">
      <c r="A256" s="19" t="s">
        <v>9626</v>
      </c>
    </row>
    <row r="257" spans="1:1" x14ac:dyDescent="0.15">
      <c r="A257" s="19" t="s">
        <v>4271</v>
      </c>
    </row>
    <row r="258" spans="1:1" x14ac:dyDescent="0.15">
      <c r="A258" s="19" t="s">
        <v>9628</v>
      </c>
    </row>
    <row r="259" spans="1:1" x14ac:dyDescent="0.15">
      <c r="A259" s="19" t="s">
        <v>9629</v>
      </c>
    </row>
    <row r="260" spans="1:1" x14ac:dyDescent="0.15">
      <c r="A260" s="19" t="s">
        <v>1976</v>
      </c>
    </row>
    <row r="261" spans="1:1" x14ac:dyDescent="0.15">
      <c r="A261" s="19" t="s">
        <v>9611</v>
      </c>
    </row>
    <row r="262" spans="1:1" x14ac:dyDescent="0.15">
      <c r="A262" s="19" t="s">
        <v>9609</v>
      </c>
    </row>
    <row r="263" spans="1:1" x14ac:dyDescent="0.15">
      <c r="A263" s="19" t="s">
        <v>9630</v>
      </c>
    </row>
    <row r="264" spans="1:1" x14ac:dyDescent="0.15">
      <c r="A264" s="19" t="s">
        <v>9632</v>
      </c>
    </row>
    <row r="265" spans="1:1" x14ac:dyDescent="0.15">
      <c r="A265" s="19" t="s">
        <v>9633</v>
      </c>
    </row>
    <row r="266" spans="1:1" x14ac:dyDescent="0.15">
      <c r="A266" s="19" t="s">
        <v>9635</v>
      </c>
    </row>
    <row r="267" spans="1:1" x14ac:dyDescent="0.15">
      <c r="A267" s="19" t="s">
        <v>9637</v>
      </c>
    </row>
    <row r="268" spans="1:1" x14ac:dyDescent="0.15">
      <c r="A268" s="19" t="s">
        <v>9640</v>
      </c>
    </row>
    <row r="270" spans="1:1" x14ac:dyDescent="0.15">
      <c r="A270" s="19" t="s">
        <v>9671</v>
      </c>
    </row>
    <row r="271" spans="1:1" x14ac:dyDescent="0.15">
      <c r="A271" s="19" t="s">
        <v>9673</v>
      </c>
    </row>
    <row r="272" spans="1:1" x14ac:dyDescent="0.15">
      <c r="A272" s="19" t="s">
        <v>9674</v>
      </c>
    </row>
    <row r="273" spans="1:2" x14ac:dyDescent="0.15">
      <c r="A273" s="19" t="s">
        <v>9675</v>
      </c>
    </row>
    <row r="274" spans="1:2" x14ac:dyDescent="0.15">
      <c r="A274" s="19" t="s">
        <v>9676</v>
      </c>
    </row>
    <row r="275" spans="1:2" x14ac:dyDescent="0.15">
      <c r="A275" s="19" t="s">
        <v>9678</v>
      </c>
    </row>
    <row r="276" spans="1:2" x14ac:dyDescent="0.15">
      <c r="A276" s="19" t="s">
        <v>9684</v>
      </c>
    </row>
    <row r="277" spans="1:2" x14ac:dyDescent="0.15">
      <c r="A277" s="19" t="s">
        <v>9685</v>
      </c>
    </row>
    <row r="278" spans="1:2" x14ac:dyDescent="0.15">
      <c r="A278" s="19" t="s">
        <v>9686</v>
      </c>
    </row>
    <row r="279" spans="1:2" x14ac:dyDescent="0.15">
      <c r="A279" s="19" t="s">
        <v>9687</v>
      </c>
    </row>
    <row r="280" spans="1:2" x14ac:dyDescent="0.15">
      <c r="A280" s="19" t="s">
        <v>9688</v>
      </c>
    </row>
    <row r="281" spans="1:2" x14ac:dyDescent="0.15">
      <c r="A281" s="19" t="s">
        <v>9691</v>
      </c>
    </row>
    <row r="282" spans="1:2" x14ac:dyDescent="0.15">
      <c r="A282" s="19" t="s">
        <v>9692</v>
      </c>
    </row>
    <row r="283" spans="1:2" x14ac:dyDescent="0.15">
      <c r="A283" s="19" t="s">
        <v>9693</v>
      </c>
    </row>
    <row r="284" spans="1:2" x14ac:dyDescent="0.15">
      <c r="A284" s="19" t="s">
        <v>9694</v>
      </c>
    </row>
    <row r="285" spans="1:2" x14ac:dyDescent="0.15">
      <c r="A285" s="19" t="s">
        <v>9695</v>
      </c>
    </row>
    <row r="286" spans="1:2" x14ac:dyDescent="0.15">
      <c r="A286" s="19" t="s">
        <v>9696</v>
      </c>
    </row>
    <row r="287" spans="1:2" x14ac:dyDescent="0.15">
      <c r="A287" s="19" t="s">
        <v>9698</v>
      </c>
    </row>
    <row r="288" spans="1:2" x14ac:dyDescent="0.15">
      <c r="A288" s="19" t="s">
        <v>9701</v>
      </c>
      <c r="B288" s="24"/>
    </row>
    <row r="289" spans="1:2" x14ac:dyDescent="0.15">
      <c r="A289" s="19" t="s">
        <v>9707</v>
      </c>
    </row>
    <row r="290" spans="1:2" x14ac:dyDescent="0.15">
      <c r="A290" s="19" t="s">
        <v>9712</v>
      </c>
    </row>
    <row r="291" spans="1:2" x14ac:dyDescent="0.15">
      <c r="A291" s="19" t="s">
        <v>9722</v>
      </c>
    </row>
    <row r="292" spans="1:2" x14ac:dyDescent="0.15">
      <c r="A292" s="19" t="s">
        <v>9726</v>
      </c>
    </row>
    <row r="293" spans="1:2" x14ac:dyDescent="0.15">
      <c r="A293" s="19" t="s">
        <v>9729</v>
      </c>
    </row>
    <row r="294" spans="1:2" x14ac:dyDescent="0.15">
      <c r="A294" s="19" t="s">
        <v>9730</v>
      </c>
      <c r="B294" s="24"/>
    </row>
    <row r="295" spans="1:2" x14ac:dyDescent="0.15">
      <c r="A295" s="19" t="s">
        <v>9731</v>
      </c>
      <c r="B295" s="24"/>
    </row>
    <row r="296" spans="1:2" x14ac:dyDescent="0.15">
      <c r="A296" s="19" t="s">
        <v>9732</v>
      </c>
    </row>
    <row r="297" spans="1:2" x14ac:dyDescent="0.15">
      <c r="A297" s="19" t="s">
        <v>9733</v>
      </c>
    </row>
    <row r="298" spans="1:2" x14ac:dyDescent="0.15">
      <c r="A298" s="19" t="s">
        <v>9735</v>
      </c>
    </row>
    <row r="299" spans="1:2" x14ac:dyDescent="0.15">
      <c r="A299" s="19" t="s">
        <v>9740</v>
      </c>
    </row>
    <row r="300" spans="1:2" x14ac:dyDescent="0.15">
      <c r="A300" s="19" t="s">
        <v>9744</v>
      </c>
    </row>
    <row r="301" spans="1:2" x14ac:dyDescent="0.15">
      <c r="A301" s="19" t="s">
        <v>9745</v>
      </c>
    </row>
    <row r="302" spans="1:2" x14ac:dyDescent="0.15">
      <c r="A302" s="19" t="s">
        <v>9747</v>
      </c>
    </row>
    <row r="303" spans="1:2" x14ac:dyDescent="0.15">
      <c r="A303" s="19" t="s">
        <v>9748</v>
      </c>
    </row>
    <row r="304" spans="1:2" x14ac:dyDescent="0.15">
      <c r="A304" s="19" t="s">
        <v>9749</v>
      </c>
    </row>
    <row r="305" spans="1:1" x14ac:dyDescent="0.15">
      <c r="A305" s="19" t="s">
        <v>9750</v>
      </c>
    </row>
    <row r="306" spans="1:1" x14ac:dyDescent="0.15">
      <c r="A306" s="19" t="s">
        <v>9751</v>
      </c>
    </row>
    <row r="307" spans="1:1" x14ac:dyDescent="0.15">
      <c r="A307" s="19" t="s">
        <v>9752</v>
      </c>
    </row>
    <row r="308" spans="1:1" x14ac:dyDescent="0.15">
      <c r="A308" s="19" t="s">
        <v>9753</v>
      </c>
    </row>
    <row r="309" spans="1:1" x14ac:dyDescent="0.15">
      <c r="A309" s="19" t="s">
        <v>5485</v>
      </c>
    </row>
    <row r="310" spans="1:1" x14ac:dyDescent="0.15">
      <c r="A310" s="19" t="s">
        <v>9754</v>
      </c>
    </row>
    <row r="311" spans="1:1" x14ac:dyDescent="0.15">
      <c r="A311" s="19" t="s">
        <v>9755</v>
      </c>
    </row>
    <row r="312" spans="1:1" x14ac:dyDescent="0.15">
      <c r="A312" s="19" t="s">
        <v>9756</v>
      </c>
    </row>
    <row r="313" spans="1:1" x14ac:dyDescent="0.15">
      <c r="A313" s="19" t="s">
        <v>9757</v>
      </c>
    </row>
    <row r="314" spans="1:1" x14ac:dyDescent="0.15">
      <c r="A314" s="19" t="s">
        <v>9758</v>
      </c>
    </row>
    <row r="315" spans="1:1" x14ac:dyDescent="0.15">
      <c r="A315" s="19" t="s">
        <v>9759</v>
      </c>
    </row>
    <row r="316" spans="1:1" x14ac:dyDescent="0.15">
      <c r="A316" s="19" t="s">
        <v>9760</v>
      </c>
    </row>
    <row r="317" spans="1:1" x14ac:dyDescent="0.15">
      <c r="A317" s="19" t="s">
        <v>9761</v>
      </c>
    </row>
    <row r="318" spans="1:1" x14ac:dyDescent="0.15">
      <c r="A318" s="19" t="s">
        <v>9762</v>
      </c>
    </row>
    <row r="319" spans="1:1" x14ac:dyDescent="0.15">
      <c r="A319" s="19" t="s">
        <v>9763</v>
      </c>
    </row>
    <row r="320" spans="1:1" x14ac:dyDescent="0.15">
      <c r="A320" s="19" t="s">
        <v>9764</v>
      </c>
    </row>
    <row r="321" spans="1:1" x14ac:dyDescent="0.15">
      <c r="A321" s="19" t="s">
        <v>9765</v>
      </c>
    </row>
    <row r="322" spans="1:1" x14ac:dyDescent="0.15">
      <c r="A322" s="19" t="s">
        <v>9766</v>
      </c>
    </row>
    <row r="323" spans="1:1" x14ac:dyDescent="0.15">
      <c r="A323" s="19" t="s">
        <v>9767</v>
      </c>
    </row>
    <row r="324" spans="1:1" x14ac:dyDescent="0.15">
      <c r="A324" s="19" t="s">
        <v>9768</v>
      </c>
    </row>
    <row r="325" spans="1:1" x14ac:dyDescent="0.15">
      <c r="A325" s="19" t="s">
        <v>9769</v>
      </c>
    </row>
    <row r="326" spans="1:1" x14ac:dyDescent="0.15">
      <c r="A326" s="19" t="s">
        <v>9770</v>
      </c>
    </row>
    <row r="327" spans="1:1" x14ac:dyDescent="0.15">
      <c r="A327" s="19" t="s">
        <v>9771</v>
      </c>
    </row>
    <row r="328" spans="1:1" x14ac:dyDescent="0.15">
      <c r="A328" s="19" t="s">
        <v>9772</v>
      </c>
    </row>
    <row r="329" spans="1:1" x14ac:dyDescent="0.15">
      <c r="A329" s="19" t="s">
        <v>9773</v>
      </c>
    </row>
    <row r="330" spans="1:1" x14ac:dyDescent="0.15">
      <c r="A330" s="19" t="s">
        <v>9774</v>
      </c>
    </row>
    <row r="331" spans="1:1" x14ac:dyDescent="0.15">
      <c r="A331" s="19" t="s">
        <v>9775</v>
      </c>
    </row>
    <row r="332" spans="1:1" x14ac:dyDescent="0.15">
      <c r="A332" s="19" t="s">
        <v>9776</v>
      </c>
    </row>
    <row r="333" spans="1:1" x14ac:dyDescent="0.15">
      <c r="A333" s="19" t="s">
        <v>9777</v>
      </c>
    </row>
    <row r="334" spans="1:1" x14ac:dyDescent="0.15">
      <c r="A334" s="19" t="s">
        <v>9644</v>
      </c>
    </row>
    <row r="335" spans="1:1" x14ac:dyDescent="0.15">
      <c r="A335" s="19" t="s">
        <v>9778</v>
      </c>
    </row>
    <row r="336" spans="1:1" x14ac:dyDescent="0.15">
      <c r="A336" s="19" t="s">
        <v>9779</v>
      </c>
    </row>
    <row r="337" spans="1:1" x14ac:dyDescent="0.15">
      <c r="A337" s="19" t="s">
        <v>9780</v>
      </c>
    </row>
    <row r="338" spans="1:1" x14ac:dyDescent="0.15">
      <c r="A338" s="19" t="s">
        <v>9781</v>
      </c>
    </row>
    <row r="339" spans="1:1" x14ac:dyDescent="0.15">
      <c r="A339" s="19" t="s">
        <v>9782</v>
      </c>
    </row>
    <row r="340" spans="1:1" x14ac:dyDescent="0.15">
      <c r="A340" s="19" t="s">
        <v>9783</v>
      </c>
    </row>
    <row r="341" spans="1:1" x14ac:dyDescent="0.15">
      <c r="A341" s="19" t="s">
        <v>9784</v>
      </c>
    </row>
    <row r="342" spans="1:1" x14ac:dyDescent="0.15">
      <c r="A342" s="19" t="s">
        <v>9785</v>
      </c>
    </row>
    <row r="343" spans="1:1" x14ac:dyDescent="0.15">
      <c r="A343" s="19" t="s">
        <v>9786</v>
      </c>
    </row>
    <row r="344" spans="1:1" x14ac:dyDescent="0.15">
      <c r="A344" s="19" t="s">
        <v>9787</v>
      </c>
    </row>
    <row r="345" spans="1:1" x14ac:dyDescent="0.15">
      <c r="A345" s="19" t="s">
        <v>9788</v>
      </c>
    </row>
    <row r="346" spans="1:1" x14ac:dyDescent="0.15">
      <c r="A346" s="19" t="s">
        <v>530</v>
      </c>
    </row>
    <row r="347" spans="1:1" x14ac:dyDescent="0.15">
      <c r="A347" s="19" t="s">
        <v>9789</v>
      </c>
    </row>
    <row r="348" spans="1:1" x14ac:dyDescent="0.15">
      <c r="A348" s="19" t="s">
        <v>9790</v>
      </c>
    </row>
    <row r="349" spans="1:1" x14ac:dyDescent="0.15">
      <c r="A349" s="19" t="s">
        <v>9791</v>
      </c>
    </row>
    <row r="350" spans="1:1" x14ac:dyDescent="0.15">
      <c r="A350" s="19" t="s">
        <v>9792</v>
      </c>
    </row>
    <row r="351" spans="1:1" x14ac:dyDescent="0.15">
      <c r="A351" s="19" t="s">
        <v>5129</v>
      </c>
    </row>
    <row r="352" spans="1:1" x14ac:dyDescent="0.15">
      <c r="A352" s="19" t="s">
        <v>9793</v>
      </c>
    </row>
    <row r="353" spans="1:1" x14ac:dyDescent="0.15">
      <c r="A353" s="19" t="s">
        <v>9794</v>
      </c>
    </row>
    <row r="354" spans="1:1" x14ac:dyDescent="0.15">
      <c r="A354" s="19" t="s">
        <v>9795</v>
      </c>
    </row>
    <row r="355" spans="1:1" x14ac:dyDescent="0.15">
      <c r="A355" s="19" t="s">
        <v>9796</v>
      </c>
    </row>
    <row r="356" spans="1:1" x14ac:dyDescent="0.15">
      <c r="A356" s="19" t="s">
        <v>9797</v>
      </c>
    </row>
    <row r="357" spans="1:1" x14ac:dyDescent="0.15">
      <c r="A357" s="19" t="s">
        <v>9798</v>
      </c>
    </row>
    <row r="358" spans="1:1" x14ac:dyDescent="0.15">
      <c r="A358" s="19" t="s">
        <v>9799</v>
      </c>
    </row>
    <row r="359" spans="1:1" x14ac:dyDescent="0.15">
      <c r="A359" s="19" t="s">
        <v>9800</v>
      </c>
    </row>
    <row r="360" spans="1:1" x14ac:dyDescent="0.15">
      <c r="A360" s="19" t="s">
        <v>5939</v>
      </c>
    </row>
    <row r="361" spans="1:1" x14ac:dyDescent="0.15">
      <c r="A361" s="19" t="s">
        <v>9801</v>
      </c>
    </row>
    <row r="362" spans="1:1" x14ac:dyDescent="0.15">
      <c r="A362" s="19" t="s">
        <v>9802</v>
      </c>
    </row>
    <row r="363" spans="1:1" x14ac:dyDescent="0.15">
      <c r="A363" s="19" t="s">
        <v>9803</v>
      </c>
    </row>
    <row r="364" spans="1:1" x14ac:dyDescent="0.15">
      <c r="A364" s="19" t="s">
        <v>9804</v>
      </c>
    </row>
    <row r="365" spans="1:1" x14ac:dyDescent="0.15">
      <c r="A365" s="19" t="s">
        <v>9805</v>
      </c>
    </row>
    <row r="366" spans="1:1" x14ac:dyDescent="0.15">
      <c r="A366" s="19" t="s">
        <v>9806</v>
      </c>
    </row>
    <row r="367" spans="1:1" x14ac:dyDescent="0.15">
      <c r="A367" s="19" t="s">
        <v>9807</v>
      </c>
    </row>
    <row r="368" spans="1:1" x14ac:dyDescent="0.15">
      <c r="A368" s="19" t="s">
        <v>9808</v>
      </c>
    </row>
    <row r="369" spans="1:2" x14ac:dyDescent="0.15">
      <c r="A369" s="19" t="s">
        <v>9809</v>
      </c>
    </row>
    <row r="370" spans="1:2" x14ac:dyDescent="0.15">
      <c r="A370" s="19" t="s">
        <v>9810</v>
      </c>
    </row>
    <row r="371" spans="1:2" x14ac:dyDescent="0.15">
      <c r="A371" s="19" t="s">
        <v>9811</v>
      </c>
    </row>
    <row r="372" spans="1:2" x14ac:dyDescent="0.15">
      <c r="A372" s="19" t="s">
        <v>9812</v>
      </c>
    </row>
    <row r="373" spans="1:2" x14ac:dyDescent="0.15">
      <c r="A373" s="19" t="s">
        <v>9813</v>
      </c>
    </row>
    <row r="374" spans="1:2" x14ac:dyDescent="0.15">
      <c r="A374" s="19" t="s">
        <v>9814</v>
      </c>
    </row>
    <row r="375" spans="1:2" x14ac:dyDescent="0.15">
      <c r="A375" s="19" t="s">
        <v>9815</v>
      </c>
    </row>
    <row r="376" spans="1:2" x14ac:dyDescent="0.15">
      <c r="A376" s="19" t="s">
        <v>9816</v>
      </c>
    </row>
    <row r="377" spans="1:2" x14ac:dyDescent="0.15">
      <c r="A377" s="19" t="s">
        <v>9817</v>
      </c>
    </row>
    <row r="378" spans="1:2" x14ac:dyDescent="0.15">
      <c r="A378" s="19" t="s">
        <v>9818</v>
      </c>
    </row>
    <row r="379" spans="1:2" x14ac:dyDescent="0.15">
      <c r="A379" s="19" t="s">
        <v>9819</v>
      </c>
    </row>
    <row r="380" spans="1:2" x14ac:dyDescent="0.15">
      <c r="A380" s="19" t="s">
        <v>9820</v>
      </c>
      <c r="B380" s="24"/>
    </row>
    <row r="381" spans="1:2" x14ac:dyDescent="0.15">
      <c r="A381" s="19" t="s">
        <v>9821</v>
      </c>
    </row>
    <row r="382" spans="1:2" x14ac:dyDescent="0.15">
      <c r="A382" s="19" t="s">
        <v>9823</v>
      </c>
    </row>
    <row r="383" spans="1:2" x14ac:dyDescent="0.15">
      <c r="A383" s="19" t="s">
        <v>4695</v>
      </c>
    </row>
    <row r="384" spans="1:2" x14ac:dyDescent="0.15">
      <c r="A384" s="19" t="s">
        <v>9824</v>
      </c>
    </row>
    <row r="385" spans="1:1" x14ac:dyDescent="0.15">
      <c r="A385" s="19" t="s">
        <v>9825</v>
      </c>
    </row>
    <row r="386" spans="1:1" x14ac:dyDescent="0.15">
      <c r="A386" s="19" t="s">
        <v>9827</v>
      </c>
    </row>
    <row r="387" spans="1:1" x14ac:dyDescent="0.15">
      <c r="A387" s="19" t="s">
        <v>9828</v>
      </c>
    </row>
    <row r="388" spans="1:1" x14ac:dyDescent="0.15">
      <c r="A388" s="19" t="s">
        <v>9829</v>
      </c>
    </row>
    <row r="389" spans="1:1" x14ac:dyDescent="0.15">
      <c r="A389" s="19" t="s">
        <v>9830</v>
      </c>
    </row>
    <row r="390" spans="1:1" x14ac:dyDescent="0.15">
      <c r="A390" s="19" t="s">
        <v>9442</v>
      </c>
    </row>
    <row r="391" spans="1:1" x14ac:dyDescent="0.15">
      <c r="A391" s="19" t="s">
        <v>9845</v>
      </c>
    </row>
    <row r="392" spans="1:1" x14ac:dyDescent="0.15">
      <c r="A392" s="19" t="s">
        <v>9846</v>
      </c>
    </row>
    <row r="393" spans="1:1" x14ac:dyDescent="0.15">
      <c r="A393" s="19" t="s">
        <v>9847</v>
      </c>
    </row>
    <row r="394" spans="1:1" x14ac:dyDescent="0.15">
      <c r="A394" s="19" t="s">
        <v>9834</v>
      </c>
    </row>
    <row r="395" spans="1:1" x14ac:dyDescent="0.15">
      <c r="A395" s="19" t="s">
        <v>9837</v>
      </c>
    </row>
    <row r="396" spans="1:1" x14ac:dyDescent="0.15">
      <c r="A396" s="19" t="s">
        <v>9840</v>
      </c>
    </row>
    <row r="397" spans="1:1" x14ac:dyDescent="0.15">
      <c r="A397" s="19" t="s">
        <v>9822</v>
      </c>
    </row>
    <row r="398" spans="1:1" x14ac:dyDescent="0.15">
      <c r="A398" s="19" t="s">
        <v>9826</v>
      </c>
    </row>
    <row r="399" spans="1:1" x14ac:dyDescent="0.15">
      <c r="A399" s="19" t="s">
        <v>9832</v>
      </c>
    </row>
    <row r="400" spans="1:1" x14ac:dyDescent="0.15">
      <c r="A400" s="24" t="s">
        <v>9850</v>
      </c>
    </row>
    <row r="401" spans="1:2" x14ac:dyDescent="0.15">
      <c r="A401" s="19" t="s">
        <v>9851</v>
      </c>
    </row>
    <row r="402" spans="1:2" x14ac:dyDescent="0.15">
      <c r="A402" s="19" t="s">
        <v>9852</v>
      </c>
    </row>
    <row r="403" spans="1:2" x14ac:dyDescent="0.15">
      <c r="A403" s="19" t="s">
        <v>9856</v>
      </c>
    </row>
    <row r="404" spans="1:2" x14ac:dyDescent="0.15">
      <c r="A404" s="22" t="s">
        <v>9857</v>
      </c>
      <c r="B404" s="22"/>
    </row>
    <row r="405" spans="1:2" x14ac:dyDescent="0.15">
      <c r="A405" s="19" t="s">
        <v>9858</v>
      </c>
    </row>
    <row r="406" spans="1:2" x14ac:dyDescent="0.15">
      <c r="A406" s="19" t="s">
        <v>9859</v>
      </c>
    </row>
    <row r="407" spans="1:2" x14ac:dyDescent="0.15">
      <c r="A407" s="19" t="s">
        <v>9853</v>
      </c>
    </row>
    <row r="408" spans="1:2" x14ac:dyDescent="0.15">
      <c r="A408" s="19" t="s">
        <v>9863</v>
      </c>
    </row>
    <row r="409" spans="1:2" x14ac:dyDescent="0.15">
      <c r="A409" s="19" t="s">
        <v>9864</v>
      </c>
    </row>
    <row r="410" spans="1:2" x14ac:dyDescent="0.15">
      <c r="A410" s="19" t="s">
        <v>9865</v>
      </c>
      <c r="B410" s="24"/>
    </row>
    <row r="411" spans="1:2" x14ac:dyDescent="0.15">
      <c r="A411" s="19" t="s">
        <v>9866</v>
      </c>
    </row>
    <row r="412" spans="1:2" x14ac:dyDescent="0.15">
      <c r="A412" s="19" t="s">
        <v>9867</v>
      </c>
    </row>
    <row r="413" spans="1:2" x14ac:dyDescent="0.15">
      <c r="A413" s="19" t="s">
        <v>9868</v>
      </c>
    </row>
    <row r="414" spans="1:2" x14ac:dyDescent="0.15">
      <c r="A414" s="19" t="s">
        <v>9869</v>
      </c>
    </row>
    <row r="415" spans="1:2" x14ac:dyDescent="0.15">
      <c r="A415" s="19" t="s">
        <v>3857</v>
      </c>
    </row>
    <row r="416" spans="1:2" x14ac:dyDescent="0.15">
      <c r="A416" s="19" t="s">
        <v>9870</v>
      </c>
    </row>
    <row r="417" spans="1:1" x14ac:dyDescent="0.15">
      <c r="A417" s="19" t="s">
        <v>9871</v>
      </c>
    </row>
    <row r="418" spans="1:1" x14ac:dyDescent="0.15">
      <c r="A418" s="19" t="s">
        <v>9872</v>
      </c>
    </row>
    <row r="419" spans="1:1" x14ac:dyDescent="0.15">
      <c r="A419" s="19" t="s">
        <v>1626</v>
      </c>
    </row>
    <row r="420" spans="1:1" x14ac:dyDescent="0.15">
      <c r="A420" s="19" t="s">
        <v>9873</v>
      </c>
    </row>
    <row r="421" spans="1:1" x14ac:dyDescent="0.15">
      <c r="A421" s="19" t="s">
        <v>9874</v>
      </c>
    </row>
    <row r="422" spans="1:1" x14ac:dyDescent="0.15">
      <c r="A422" s="19" t="s">
        <v>2747</v>
      </c>
    </row>
    <row r="423" spans="1:1" x14ac:dyDescent="0.15">
      <c r="A423" s="19" t="s">
        <v>9875</v>
      </c>
    </row>
    <row r="424" spans="1:1" x14ac:dyDescent="0.15">
      <c r="A424" s="19" t="s">
        <v>7070</v>
      </c>
    </row>
    <row r="425" spans="1:1" x14ac:dyDescent="0.15">
      <c r="A425" s="19" t="s">
        <v>7071</v>
      </c>
    </row>
    <row r="426" spans="1:1" x14ac:dyDescent="0.15">
      <c r="A426" s="19" t="s">
        <v>7072</v>
      </c>
    </row>
    <row r="427" spans="1:1" x14ac:dyDescent="0.15">
      <c r="A427" s="19" t="s">
        <v>7073</v>
      </c>
    </row>
    <row r="428" spans="1:1" x14ac:dyDescent="0.15">
      <c r="A428" s="19" t="s">
        <v>7074</v>
      </c>
    </row>
    <row r="429" spans="1:1" x14ac:dyDescent="0.15">
      <c r="A429" s="19" t="s">
        <v>7075</v>
      </c>
    </row>
    <row r="430" spans="1:1" x14ac:dyDescent="0.15">
      <c r="A430" s="19" t="s">
        <v>7076</v>
      </c>
    </row>
    <row r="431" spans="1:1" x14ac:dyDescent="0.15">
      <c r="A431" s="19" t="s">
        <v>7077</v>
      </c>
    </row>
    <row r="432" spans="1:1" x14ac:dyDescent="0.15">
      <c r="A432" s="19" t="s">
        <v>7078</v>
      </c>
    </row>
    <row r="433" spans="1:1" x14ac:dyDescent="0.15">
      <c r="A433" s="19" t="s">
        <v>7079</v>
      </c>
    </row>
    <row r="434" spans="1:1" x14ac:dyDescent="0.15">
      <c r="A434" s="19" t="s">
        <v>7080</v>
      </c>
    </row>
    <row r="435" spans="1:1" x14ac:dyDescent="0.15">
      <c r="A435" s="19" t="s">
        <v>7081</v>
      </c>
    </row>
    <row r="436" spans="1:1" x14ac:dyDescent="0.15">
      <c r="A436" s="19" t="s">
        <v>7082</v>
      </c>
    </row>
    <row r="437" spans="1:1" x14ac:dyDescent="0.15">
      <c r="A437" s="19" t="s">
        <v>7083</v>
      </c>
    </row>
    <row r="438" spans="1:1" x14ac:dyDescent="0.15">
      <c r="A438" s="19" t="s">
        <v>7084</v>
      </c>
    </row>
    <row r="439" spans="1:1" x14ac:dyDescent="0.15">
      <c r="A439" s="19" t="s">
        <v>7085</v>
      </c>
    </row>
    <row r="440" spans="1:1" x14ac:dyDescent="0.15">
      <c r="A440" s="19" t="s">
        <v>7086</v>
      </c>
    </row>
    <row r="441" spans="1:1" x14ac:dyDescent="0.15">
      <c r="A441" s="19" t="s">
        <v>7087</v>
      </c>
    </row>
    <row r="442" spans="1:1" x14ac:dyDescent="0.15">
      <c r="A442" s="19" t="s">
        <v>7088</v>
      </c>
    </row>
    <row r="443" spans="1:1" x14ac:dyDescent="0.15">
      <c r="A443" s="19" t="s">
        <v>7089</v>
      </c>
    </row>
    <row r="444" spans="1:1" x14ac:dyDescent="0.15">
      <c r="A444" s="19" t="s">
        <v>7090</v>
      </c>
    </row>
    <row r="445" spans="1:1" x14ac:dyDescent="0.15">
      <c r="A445" s="19" t="s">
        <v>7091</v>
      </c>
    </row>
    <row r="446" spans="1:1" x14ac:dyDescent="0.15">
      <c r="A446" s="19" t="s">
        <v>7092</v>
      </c>
    </row>
    <row r="447" spans="1:1" x14ac:dyDescent="0.15">
      <c r="A447" s="19" t="s">
        <v>7093</v>
      </c>
    </row>
    <row r="448" spans="1:1" x14ac:dyDescent="0.15">
      <c r="A448" s="19" t="s">
        <v>7094</v>
      </c>
    </row>
    <row r="449" spans="1:2" x14ac:dyDescent="0.15">
      <c r="A449" s="19" t="s">
        <v>7095</v>
      </c>
    </row>
    <row r="450" spans="1:2" x14ac:dyDescent="0.15">
      <c r="A450" s="19" t="s">
        <v>7096</v>
      </c>
    </row>
    <row r="451" spans="1:2" x14ac:dyDescent="0.15">
      <c r="A451" s="19" t="s">
        <v>7097</v>
      </c>
    </row>
    <row r="452" spans="1:2" x14ac:dyDescent="0.15">
      <c r="A452" s="19" t="s">
        <v>7098</v>
      </c>
    </row>
    <row r="453" spans="1:2" x14ac:dyDescent="0.15">
      <c r="A453" s="19" t="s">
        <v>7099</v>
      </c>
    </row>
    <row r="454" spans="1:2" x14ac:dyDescent="0.15">
      <c r="A454" s="19" t="s">
        <v>7100</v>
      </c>
    </row>
    <row r="455" spans="1:2" x14ac:dyDescent="0.15">
      <c r="A455" s="19" t="s">
        <v>7101</v>
      </c>
    </row>
    <row r="456" spans="1:2" x14ac:dyDescent="0.15">
      <c r="A456" s="19" t="s">
        <v>7102</v>
      </c>
    </row>
    <row r="457" spans="1:2" x14ac:dyDescent="0.15">
      <c r="A457" s="19" t="s">
        <v>7103</v>
      </c>
    </row>
    <row r="458" spans="1:2" x14ac:dyDescent="0.15">
      <c r="A458" s="19" t="s">
        <v>7104</v>
      </c>
    </row>
    <row r="459" spans="1:2" x14ac:dyDescent="0.15">
      <c r="A459" s="19" t="s">
        <v>7105</v>
      </c>
    </row>
    <row r="460" spans="1:2" x14ac:dyDescent="0.15">
      <c r="A460" s="19" t="s">
        <v>7106</v>
      </c>
    </row>
    <row r="461" spans="1:2" x14ac:dyDescent="0.15">
      <c r="A461" s="19" t="s">
        <v>7107</v>
      </c>
    </row>
    <row r="462" spans="1:2" x14ac:dyDescent="0.15">
      <c r="A462" s="19" t="s">
        <v>7108</v>
      </c>
    </row>
    <row r="463" spans="1:2" x14ac:dyDescent="0.15">
      <c r="A463" s="19" t="s">
        <v>7109</v>
      </c>
      <c r="B463" s="24"/>
    </row>
    <row r="464" spans="1:2" x14ac:dyDescent="0.15">
      <c r="A464" s="19" t="s">
        <v>7110</v>
      </c>
    </row>
    <row r="465" spans="1:1" x14ac:dyDescent="0.15">
      <c r="A465" s="19" t="s">
        <v>7111</v>
      </c>
    </row>
    <row r="466" spans="1:1" x14ac:dyDescent="0.15">
      <c r="A466" s="19" t="s">
        <v>7112</v>
      </c>
    </row>
    <row r="467" spans="1:1" x14ac:dyDescent="0.15">
      <c r="A467" s="19" t="s">
        <v>7113</v>
      </c>
    </row>
    <row r="468" spans="1:1" x14ac:dyDescent="0.15">
      <c r="A468" s="19" t="s">
        <v>7114</v>
      </c>
    </row>
    <row r="469" spans="1:1" x14ac:dyDescent="0.15">
      <c r="A469" s="19" t="s">
        <v>7115</v>
      </c>
    </row>
    <row r="470" spans="1:1" x14ac:dyDescent="0.15">
      <c r="A470" s="19" t="s">
        <v>7116</v>
      </c>
    </row>
    <row r="471" spans="1:1" x14ac:dyDescent="0.15">
      <c r="A471" s="19" t="s">
        <v>7117</v>
      </c>
    </row>
    <row r="472" spans="1:1" x14ac:dyDescent="0.15">
      <c r="A472" s="19" t="s">
        <v>7118</v>
      </c>
    </row>
    <row r="473" spans="1:1" x14ac:dyDescent="0.15">
      <c r="A473" s="19" t="s">
        <v>7119</v>
      </c>
    </row>
    <row r="474" spans="1:1" x14ac:dyDescent="0.15">
      <c r="A474" s="19" t="s">
        <v>7120</v>
      </c>
    </row>
    <row r="475" spans="1:1" x14ac:dyDescent="0.15">
      <c r="A475" s="19" t="s">
        <v>7121</v>
      </c>
    </row>
    <row r="476" spans="1:1" x14ac:dyDescent="0.15">
      <c r="A476" s="19" t="s">
        <v>7122</v>
      </c>
    </row>
    <row r="477" spans="1:1" x14ac:dyDescent="0.15">
      <c r="A477" s="19" t="s">
        <v>7123</v>
      </c>
    </row>
    <row r="478" spans="1:1" x14ac:dyDescent="0.15">
      <c r="A478" s="19" t="s">
        <v>7124</v>
      </c>
    </row>
    <row r="479" spans="1:1" x14ac:dyDescent="0.15">
      <c r="A479" s="19" t="s">
        <v>7125</v>
      </c>
    </row>
    <row r="480" spans="1:1" x14ac:dyDescent="0.15">
      <c r="A480" s="19" t="s">
        <v>7126</v>
      </c>
    </row>
    <row r="481" spans="1:2" x14ac:dyDescent="0.15">
      <c r="A481" s="19" t="s">
        <v>9281</v>
      </c>
    </row>
    <row r="482" spans="1:2" x14ac:dyDescent="0.15">
      <c r="A482" s="19" t="s">
        <v>7127</v>
      </c>
    </row>
    <row r="483" spans="1:2" x14ac:dyDescent="0.15">
      <c r="A483" s="19" t="s">
        <v>7128</v>
      </c>
    </row>
    <row r="484" spans="1:2" x14ac:dyDescent="0.15">
      <c r="A484" s="19" t="s">
        <v>7129</v>
      </c>
    </row>
    <row r="485" spans="1:2" x14ac:dyDescent="0.15">
      <c r="A485" s="19" t="s">
        <v>7130</v>
      </c>
    </row>
    <row r="486" spans="1:2" x14ac:dyDescent="0.15">
      <c r="A486" s="19" t="s">
        <v>7131</v>
      </c>
    </row>
    <row r="487" spans="1:2" x14ac:dyDescent="0.15">
      <c r="A487" s="19" t="s">
        <v>7132</v>
      </c>
    </row>
    <row r="488" spans="1:2" x14ac:dyDescent="0.15">
      <c r="A488" s="19" t="s">
        <v>7133</v>
      </c>
    </row>
    <row r="489" spans="1:2" x14ac:dyDescent="0.15">
      <c r="A489" s="19" t="s">
        <v>7134</v>
      </c>
    </row>
    <row r="490" spans="1:2" x14ac:dyDescent="0.15">
      <c r="A490" s="19" t="s">
        <v>7135</v>
      </c>
    </row>
    <row r="491" spans="1:2" x14ac:dyDescent="0.15">
      <c r="A491" s="19" t="s">
        <v>7136</v>
      </c>
    </row>
    <row r="492" spans="1:2" x14ac:dyDescent="0.15">
      <c r="A492" s="19" t="s">
        <v>7137</v>
      </c>
    </row>
    <row r="493" spans="1:2" x14ac:dyDescent="0.15">
      <c r="A493" s="19" t="s">
        <v>7138</v>
      </c>
      <c r="B493" s="24"/>
    </row>
    <row r="494" spans="1:2" x14ac:dyDescent="0.15">
      <c r="A494" s="19" t="s">
        <v>7139</v>
      </c>
    </row>
    <row r="495" spans="1:2" x14ac:dyDescent="0.15">
      <c r="A495" s="19" t="s">
        <v>7140</v>
      </c>
    </row>
    <row r="496" spans="1:2" x14ac:dyDescent="0.15">
      <c r="A496" s="19" t="s">
        <v>7141</v>
      </c>
    </row>
    <row r="497" spans="1:2" x14ac:dyDescent="0.15">
      <c r="A497" s="19" t="s">
        <v>7142</v>
      </c>
    </row>
    <row r="498" spans="1:2" x14ac:dyDescent="0.15">
      <c r="A498" s="19" t="s">
        <v>9282</v>
      </c>
    </row>
    <row r="499" spans="1:2" x14ac:dyDescent="0.15">
      <c r="A499" s="19" t="s">
        <v>7143</v>
      </c>
      <c r="B499" s="24"/>
    </row>
    <row r="500" spans="1:2" x14ac:dyDescent="0.15">
      <c r="A500" s="19" t="s">
        <v>9283</v>
      </c>
    </row>
    <row r="501" spans="1:2" x14ac:dyDescent="0.15">
      <c r="A501" s="19" t="s">
        <v>7144</v>
      </c>
    </row>
    <row r="502" spans="1:2" x14ac:dyDescent="0.15">
      <c r="A502" s="19" t="s">
        <v>7145</v>
      </c>
    </row>
    <row r="503" spans="1:2" x14ac:dyDescent="0.15">
      <c r="A503" s="19" t="s">
        <v>7146</v>
      </c>
    </row>
    <row r="504" spans="1:2" x14ac:dyDescent="0.15">
      <c r="A504" s="19" t="s">
        <v>7147</v>
      </c>
    </row>
    <row r="505" spans="1:2" x14ac:dyDescent="0.15">
      <c r="A505" s="19" t="s">
        <v>7148</v>
      </c>
    </row>
    <row r="506" spans="1:2" x14ac:dyDescent="0.15">
      <c r="A506" s="19" t="s">
        <v>7149</v>
      </c>
    </row>
    <row r="507" spans="1:2" x14ac:dyDescent="0.15">
      <c r="A507" s="19" t="s">
        <v>7150</v>
      </c>
    </row>
    <row r="508" spans="1:2" x14ac:dyDescent="0.15">
      <c r="A508" s="19" t="s">
        <v>7151</v>
      </c>
    </row>
    <row r="509" spans="1:2" x14ac:dyDescent="0.15">
      <c r="A509" s="19" t="s">
        <v>7152</v>
      </c>
    </row>
    <row r="510" spans="1:2" x14ac:dyDescent="0.15">
      <c r="A510" s="19" t="s">
        <v>7153</v>
      </c>
    </row>
    <row r="511" spans="1:2" x14ac:dyDescent="0.15">
      <c r="A511" s="19" t="s">
        <v>7154</v>
      </c>
    </row>
    <row r="512" spans="1:2" x14ac:dyDescent="0.15">
      <c r="A512" s="19" t="s">
        <v>7155</v>
      </c>
    </row>
    <row r="513" spans="1:2" x14ac:dyDescent="0.15">
      <c r="A513" s="19" t="s">
        <v>7156</v>
      </c>
    </row>
    <row r="514" spans="1:2" x14ac:dyDescent="0.15">
      <c r="A514" s="19" t="s">
        <v>7157</v>
      </c>
    </row>
    <row r="515" spans="1:2" x14ac:dyDescent="0.15">
      <c r="A515" s="19" t="s">
        <v>7158</v>
      </c>
    </row>
    <row r="516" spans="1:2" x14ac:dyDescent="0.15">
      <c r="A516" s="19" t="s">
        <v>7159</v>
      </c>
    </row>
    <row r="517" spans="1:2" x14ac:dyDescent="0.15">
      <c r="A517" s="19" t="s">
        <v>7160</v>
      </c>
    </row>
    <row r="518" spans="1:2" x14ac:dyDescent="0.15">
      <c r="A518" s="19" t="s">
        <v>7161</v>
      </c>
    </row>
    <row r="519" spans="1:2" x14ac:dyDescent="0.15">
      <c r="A519" s="23" t="s">
        <v>7162</v>
      </c>
      <c r="B519" s="23"/>
    </row>
    <row r="520" spans="1:2" x14ac:dyDescent="0.15">
      <c r="A520" s="19" t="s">
        <v>7163</v>
      </c>
    </row>
    <row r="521" spans="1:2" x14ac:dyDescent="0.15">
      <c r="A521" s="19" t="s">
        <v>7164</v>
      </c>
    </row>
    <row r="522" spans="1:2" x14ac:dyDescent="0.15">
      <c r="A522" s="19" t="s">
        <v>7165</v>
      </c>
    </row>
    <row r="523" spans="1:2" x14ac:dyDescent="0.15">
      <c r="A523" s="19" t="s">
        <v>7166</v>
      </c>
    </row>
    <row r="524" spans="1:2" x14ac:dyDescent="0.15">
      <c r="A524" s="19" t="s">
        <v>7167</v>
      </c>
    </row>
    <row r="525" spans="1:2" x14ac:dyDescent="0.15">
      <c r="A525" s="19" t="s">
        <v>7168</v>
      </c>
    </row>
    <row r="526" spans="1:2" x14ac:dyDescent="0.15">
      <c r="A526" s="19" t="s">
        <v>7169</v>
      </c>
    </row>
    <row r="527" spans="1:2" x14ac:dyDescent="0.15">
      <c r="A527" s="19" t="s">
        <v>7170</v>
      </c>
    </row>
    <row r="528" spans="1:2" x14ac:dyDescent="0.15">
      <c r="A528" s="19" t="s">
        <v>7171</v>
      </c>
    </row>
    <row r="529" spans="1:1" x14ac:dyDescent="0.15">
      <c r="A529" s="19" t="s">
        <v>7172</v>
      </c>
    </row>
    <row r="530" spans="1:1" x14ac:dyDescent="0.15">
      <c r="A530" s="19" t="s">
        <v>7173</v>
      </c>
    </row>
    <row r="531" spans="1:1" x14ac:dyDescent="0.15">
      <c r="A531" s="19" t="s">
        <v>7174</v>
      </c>
    </row>
    <row r="532" spans="1:1" x14ac:dyDescent="0.15">
      <c r="A532" s="19" t="s">
        <v>7175</v>
      </c>
    </row>
    <row r="533" spans="1:1" x14ac:dyDescent="0.15">
      <c r="A533" s="19" t="s">
        <v>7176</v>
      </c>
    </row>
    <row r="534" spans="1:1" x14ac:dyDescent="0.15">
      <c r="A534" s="19" t="s">
        <v>7177</v>
      </c>
    </row>
    <row r="535" spans="1:1" x14ac:dyDescent="0.15">
      <c r="A535" s="19" t="s">
        <v>7178</v>
      </c>
    </row>
    <row r="536" spans="1:1" x14ac:dyDescent="0.15">
      <c r="A536" s="19" t="s">
        <v>7179</v>
      </c>
    </row>
    <row r="537" spans="1:1" x14ac:dyDescent="0.15">
      <c r="A537" s="19" t="s">
        <v>7180</v>
      </c>
    </row>
    <row r="538" spans="1:1" x14ac:dyDescent="0.15">
      <c r="A538" s="19" t="s">
        <v>7181</v>
      </c>
    </row>
    <row r="539" spans="1:1" x14ac:dyDescent="0.15">
      <c r="A539" s="19" t="s">
        <v>7182</v>
      </c>
    </row>
    <row r="540" spans="1:1" x14ac:dyDescent="0.15">
      <c r="A540" s="19" t="s">
        <v>7183</v>
      </c>
    </row>
    <row r="541" spans="1:1" x14ac:dyDescent="0.15">
      <c r="A541" s="19" t="s">
        <v>7184</v>
      </c>
    </row>
    <row r="542" spans="1:1" x14ac:dyDescent="0.15">
      <c r="A542" s="19" t="s">
        <v>7185</v>
      </c>
    </row>
    <row r="543" spans="1:1" x14ac:dyDescent="0.15">
      <c r="A543" s="19" t="s">
        <v>7186</v>
      </c>
    </row>
    <row r="544" spans="1:1" x14ac:dyDescent="0.15">
      <c r="A544" s="19" t="s">
        <v>7187</v>
      </c>
    </row>
    <row r="545" spans="1:1" x14ac:dyDescent="0.15">
      <c r="A545" s="19" t="s">
        <v>7188</v>
      </c>
    </row>
    <row r="546" spans="1:1" x14ac:dyDescent="0.15">
      <c r="A546" s="19" t="s">
        <v>7189</v>
      </c>
    </row>
    <row r="547" spans="1:1" x14ac:dyDescent="0.15">
      <c r="A547" s="19" t="s">
        <v>7190</v>
      </c>
    </row>
    <row r="548" spans="1:1" x14ac:dyDescent="0.15">
      <c r="A548" s="19" t="s">
        <v>7191</v>
      </c>
    </row>
    <row r="549" spans="1:1" x14ac:dyDescent="0.15">
      <c r="A549" s="19" t="s">
        <v>7192</v>
      </c>
    </row>
    <row r="550" spans="1:1" x14ac:dyDescent="0.15">
      <c r="A550" s="19" t="s">
        <v>7193</v>
      </c>
    </row>
    <row r="551" spans="1:1" x14ac:dyDescent="0.15">
      <c r="A551" s="19" t="s">
        <v>7194</v>
      </c>
    </row>
    <row r="552" spans="1:1" x14ac:dyDescent="0.15">
      <c r="A552" s="19" t="s">
        <v>7195</v>
      </c>
    </row>
    <row r="553" spans="1:1" x14ac:dyDescent="0.15">
      <c r="A553" s="19" t="s">
        <v>7196</v>
      </c>
    </row>
    <row r="554" spans="1:1" x14ac:dyDescent="0.15">
      <c r="A554" s="19" t="s">
        <v>7197</v>
      </c>
    </row>
    <row r="555" spans="1:1" x14ac:dyDescent="0.15">
      <c r="A555" s="19" t="s">
        <v>7198</v>
      </c>
    </row>
    <row r="556" spans="1:1" x14ac:dyDescent="0.15">
      <c r="A556" s="19" t="s">
        <v>7199</v>
      </c>
    </row>
    <row r="557" spans="1:1" x14ac:dyDescent="0.15">
      <c r="A557" s="19" t="s">
        <v>7200</v>
      </c>
    </row>
    <row r="558" spans="1:1" x14ac:dyDescent="0.15">
      <c r="A558" s="19" t="s">
        <v>7201</v>
      </c>
    </row>
    <row r="559" spans="1:1" x14ac:dyDescent="0.15">
      <c r="A559" s="19" t="s">
        <v>7202</v>
      </c>
    </row>
    <row r="560" spans="1:1" x14ac:dyDescent="0.15">
      <c r="A560" s="19" t="s">
        <v>7203</v>
      </c>
    </row>
    <row r="561" spans="1:2" x14ac:dyDescent="0.15">
      <c r="A561" s="19" t="s">
        <v>7204</v>
      </c>
    </row>
    <row r="562" spans="1:2" x14ac:dyDescent="0.15">
      <c r="A562" s="19" t="s">
        <v>7205</v>
      </c>
    </row>
    <row r="563" spans="1:2" x14ac:dyDescent="0.15">
      <c r="A563" s="19" t="s">
        <v>7206</v>
      </c>
    </row>
    <row r="564" spans="1:2" x14ac:dyDescent="0.15">
      <c r="A564" s="19" t="s">
        <v>7207</v>
      </c>
    </row>
    <row r="565" spans="1:2" x14ac:dyDescent="0.15">
      <c r="A565" s="19" t="s">
        <v>7208</v>
      </c>
    </row>
    <row r="566" spans="1:2" x14ac:dyDescent="0.15">
      <c r="A566" s="19" t="s">
        <v>7209</v>
      </c>
    </row>
    <row r="567" spans="1:2" x14ac:dyDescent="0.15">
      <c r="A567" s="19" t="s">
        <v>7210</v>
      </c>
    </row>
    <row r="568" spans="1:2" x14ac:dyDescent="0.15">
      <c r="A568" s="19" t="s">
        <v>7211</v>
      </c>
    </row>
    <row r="569" spans="1:2" x14ac:dyDescent="0.15">
      <c r="A569" s="19" t="s">
        <v>7212</v>
      </c>
    </row>
    <row r="570" spans="1:2" x14ac:dyDescent="0.15">
      <c r="A570" s="19" t="s">
        <v>7213</v>
      </c>
    </row>
    <row r="571" spans="1:2" x14ac:dyDescent="0.15">
      <c r="A571" s="19" t="s">
        <v>7214</v>
      </c>
    </row>
    <row r="572" spans="1:2" x14ac:dyDescent="0.15">
      <c r="A572" s="19" t="s">
        <v>7215</v>
      </c>
    </row>
    <row r="573" spans="1:2" x14ac:dyDescent="0.15">
      <c r="A573" s="19" t="s">
        <v>7216</v>
      </c>
    </row>
    <row r="574" spans="1:2" x14ac:dyDescent="0.15">
      <c r="A574" s="19" t="s">
        <v>7217</v>
      </c>
    </row>
    <row r="575" spans="1:2" x14ac:dyDescent="0.15">
      <c r="A575" s="19" t="s">
        <v>7218</v>
      </c>
      <c r="B575" s="24"/>
    </row>
    <row r="576" spans="1:2" x14ac:dyDescent="0.15">
      <c r="A576" s="19" t="s">
        <v>7219</v>
      </c>
    </row>
    <row r="577" spans="1:1" x14ac:dyDescent="0.15">
      <c r="A577" s="19" t="s">
        <v>7220</v>
      </c>
    </row>
    <row r="578" spans="1:1" x14ac:dyDescent="0.15">
      <c r="A578" s="19" t="s">
        <v>7221</v>
      </c>
    </row>
    <row r="579" spans="1:1" x14ac:dyDescent="0.15">
      <c r="A579" s="19" t="s">
        <v>7222</v>
      </c>
    </row>
    <row r="580" spans="1:1" x14ac:dyDescent="0.15">
      <c r="A580" s="19" t="s">
        <v>7223</v>
      </c>
    </row>
    <row r="581" spans="1:1" x14ac:dyDescent="0.15">
      <c r="A581" s="19" t="s">
        <v>7224</v>
      </c>
    </row>
    <row r="582" spans="1:1" x14ac:dyDescent="0.15">
      <c r="A582" s="19" t="s">
        <v>7225</v>
      </c>
    </row>
    <row r="583" spans="1:1" x14ac:dyDescent="0.15">
      <c r="A583" s="19" t="s">
        <v>7226</v>
      </c>
    </row>
    <row r="584" spans="1:1" x14ac:dyDescent="0.15">
      <c r="A584" s="19" t="s">
        <v>7227</v>
      </c>
    </row>
    <row r="585" spans="1:1" x14ac:dyDescent="0.15">
      <c r="A585" s="19" t="s">
        <v>7228</v>
      </c>
    </row>
    <row r="586" spans="1:1" x14ac:dyDescent="0.15">
      <c r="A586" s="19" t="s">
        <v>7229</v>
      </c>
    </row>
    <row r="587" spans="1:1" x14ac:dyDescent="0.15">
      <c r="A587" s="19" t="s">
        <v>7230</v>
      </c>
    </row>
    <row r="588" spans="1:1" x14ac:dyDescent="0.15">
      <c r="A588" s="19" t="s">
        <v>7231</v>
      </c>
    </row>
    <row r="589" spans="1:1" x14ac:dyDescent="0.15">
      <c r="A589" s="19" t="s">
        <v>7232</v>
      </c>
    </row>
    <row r="590" spans="1:1" x14ac:dyDescent="0.15">
      <c r="A590" s="19" t="s">
        <v>7233</v>
      </c>
    </row>
    <row r="591" spans="1:1" x14ac:dyDescent="0.15">
      <c r="A591" s="19" t="s">
        <v>7234</v>
      </c>
    </row>
    <row r="592" spans="1:1" x14ac:dyDescent="0.15">
      <c r="A592" s="19" t="s">
        <v>7235</v>
      </c>
    </row>
    <row r="593" spans="1:1" x14ac:dyDescent="0.15">
      <c r="A593" s="19" t="s">
        <v>7236</v>
      </c>
    </row>
    <row r="594" spans="1:1" x14ac:dyDescent="0.15">
      <c r="A594" s="19" t="s">
        <v>7237</v>
      </c>
    </row>
    <row r="595" spans="1:1" x14ac:dyDescent="0.15">
      <c r="A595" s="19" t="s">
        <v>7238</v>
      </c>
    </row>
    <row r="596" spans="1:1" x14ac:dyDescent="0.15">
      <c r="A596" s="19" t="s">
        <v>7239</v>
      </c>
    </row>
    <row r="597" spans="1:1" x14ac:dyDescent="0.15">
      <c r="A597" s="19" t="s">
        <v>7240</v>
      </c>
    </row>
    <row r="598" spans="1:1" x14ac:dyDescent="0.15">
      <c r="A598" s="19" t="s">
        <v>7241</v>
      </c>
    </row>
    <row r="599" spans="1:1" x14ac:dyDescent="0.15">
      <c r="A599" s="19" t="s">
        <v>7242</v>
      </c>
    </row>
    <row r="600" spans="1:1" x14ac:dyDescent="0.15">
      <c r="A600" s="19" t="s">
        <v>7243</v>
      </c>
    </row>
    <row r="601" spans="1:1" x14ac:dyDescent="0.15">
      <c r="A601" s="19" t="s">
        <v>7244</v>
      </c>
    </row>
    <row r="602" spans="1:1" x14ac:dyDescent="0.15">
      <c r="A602" s="19" t="s">
        <v>7245</v>
      </c>
    </row>
    <row r="603" spans="1:1" x14ac:dyDescent="0.15">
      <c r="A603" s="19" t="s">
        <v>7246</v>
      </c>
    </row>
    <row r="604" spans="1:1" x14ac:dyDescent="0.15">
      <c r="A604" s="19" t="s">
        <v>7247</v>
      </c>
    </row>
    <row r="605" spans="1:1" x14ac:dyDescent="0.15">
      <c r="A605" s="19" t="s">
        <v>7248</v>
      </c>
    </row>
    <row r="606" spans="1:1" x14ac:dyDescent="0.15">
      <c r="A606" s="19" t="s">
        <v>7249</v>
      </c>
    </row>
    <row r="607" spans="1:1" x14ac:dyDescent="0.15">
      <c r="A607" s="19" t="s">
        <v>7250</v>
      </c>
    </row>
    <row r="608" spans="1:1" x14ac:dyDescent="0.15">
      <c r="A608" s="19" t="s">
        <v>7251</v>
      </c>
    </row>
    <row r="609" spans="1:2" x14ac:dyDescent="0.15">
      <c r="A609" s="19" t="s">
        <v>7252</v>
      </c>
    </row>
    <row r="610" spans="1:2" x14ac:dyDescent="0.15">
      <c r="A610" s="19" t="s">
        <v>7253</v>
      </c>
    </row>
    <row r="611" spans="1:2" x14ac:dyDescent="0.15">
      <c r="A611" s="19" t="s">
        <v>7254</v>
      </c>
    </row>
    <row r="612" spans="1:2" x14ac:dyDescent="0.15">
      <c r="A612" s="24" t="s">
        <v>7255</v>
      </c>
    </row>
    <row r="613" spans="1:2" x14ac:dyDescent="0.15">
      <c r="A613" s="19" t="s">
        <v>7256</v>
      </c>
    </row>
    <row r="614" spans="1:2" x14ac:dyDescent="0.15">
      <c r="A614" s="19" t="s">
        <v>7257</v>
      </c>
    </row>
    <row r="615" spans="1:2" x14ac:dyDescent="0.15">
      <c r="A615" s="19" t="s">
        <v>7258</v>
      </c>
    </row>
    <row r="616" spans="1:2" x14ac:dyDescent="0.15">
      <c r="A616" s="19" t="s">
        <v>7259</v>
      </c>
      <c r="B616" s="24"/>
    </row>
    <row r="617" spans="1:2" x14ac:dyDescent="0.15">
      <c r="A617" s="19" t="s">
        <v>7260</v>
      </c>
    </row>
    <row r="618" spans="1:2" x14ac:dyDescent="0.15">
      <c r="A618" s="19" t="s">
        <v>7261</v>
      </c>
    </row>
    <row r="619" spans="1:2" x14ac:dyDescent="0.15">
      <c r="A619" s="19" t="s">
        <v>7262</v>
      </c>
    </row>
    <row r="620" spans="1:2" x14ac:dyDescent="0.15">
      <c r="A620" s="19" t="s">
        <v>7263</v>
      </c>
    </row>
    <row r="621" spans="1:2" x14ac:dyDescent="0.15">
      <c r="A621" s="19" t="s">
        <v>7264</v>
      </c>
    </row>
    <row r="622" spans="1:2" x14ac:dyDescent="0.15">
      <c r="A622" s="19" t="s">
        <v>7265</v>
      </c>
    </row>
    <row r="623" spans="1:2" x14ac:dyDescent="0.15">
      <c r="A623" s="19" t="s">
        <v>7266</v>
      </c>
    </row>
    <row r="624" spans="1:2" x14ac:dyDescent="0.15">
      <c r="A624" s="19" t="s">
        <v>7267</v>
      </c>
    </row>
    <row r="625" spans="1:1" x14ac:dyDescent="0.15">
      <c r="A625" s="19" t="s">
        <v>7268</v>
      </c>
    </row>
    <row r="626" spans="1:1" x14ac:dyDescent="0.15">
      <c r="A626" s="19" t="s">
        <v>7269</v>
      </c>
    </row>
    <row r="627" spans="1:1" x14ac:dyDescent="0.15">
      <c r="A627" s="19" t="s">
        <v>7270</v>
      </c>
    </row>
    <row r="628" spans="1:1" x14ac:dyDescent="0.15">
      <c r="A628" s="19" t="s">
        <v>7271</v>
      </c>
    </row>
    <row r="629" spans="1:1" x14ac:dyDescent="0.15">
      <c r="A629" s="19" t="s">
        <v>7272</v>
      </c>
    </row>
    <row r="630" spans="1:1" x14ac:dyDescent="0.15">
      <c r="A630" s="19" t="s">
        <v>7273</v>
      </c>
    </row>
    <row r="631" spans="1:1" x14ac:dyDescent="0.15">
      <c r="A631" s="19" t="s">
        <v>7274</v>
      </c>
    </row>
    <row r="632" spans="1:1" x14ac:dyDescent="0.15">
      <c r="A632" s="19" t="s">
        <v>7275</v>
      </c>
    </row>
    <row r="633" spans="1:1" x14ac:dyDescent="0.15">
      <c r="A633" s="19" t="s">
        <v>7276</v>
      </c>
    </row>
    <row r="634" spans="1:1" x14ac:dyDescent="0.15">
      <c r="A634" s="19" t="s">
        <v>7277</v>
      </c>
    </row>
    <row r="635" spans="1:1" x14ac:dyDescent="0.15">
      <c r="A635" s="19" t="s">
        <v>7278</v>
      </c>
    </row>
    <row r="636" spans="1:1" x14ac:dyDescent="0.15">
      <c r="A636" s="19" t="s">
        <v>7279</v>
      </c>
    </row>
    <row r="637" spans="1:1" x14ac:dyDescent="0.15">
      <c r="A637" s="19" t="s">
        <v>7280</v>
      </c>
    </row>
    <row r="638" spans="1:1" x14ac:dyDescent="0.15">
      <c r="A638" s="19" t="s">
        <v>7281</v>
      </c>
    </row>
    <row r="639" spans="1:1" x14ac:dyDescent="0.15">
      <c r="A639" s="19" t="s">
        <v>7282</v>
      </c>
    </row>
    <row r="640" spans="1:1" x14ac:dyDescent="0.15">
      <c r="A640" s="19" t="s">
        <v>7283</v>
      </c>
    </row>
    <row r="641" spans="1:1" x14ac:dyDescent="0.15">
      <c r="A641" s="19" t="s">
        <v>7284</v>
      </c>
    </row>
    <row r="642" spans="1:1" x14ac:dyDescent="0.15">
      <c r="A642" s="19" t="s">
        <v>7285</v>
      </c>
    </row>
    <row r="643" spans="1:1" x14ac:dyDescent="0.15">
      <c r="A643" s="19" t="s">
        <v>7286</v>
      </c>
    </row>
    <row r="644" spans="1:1" x14ac:dyDescent="0.15">
      <c r="A644" s="19" t="s">
        <v>7287</v>
      </c>
    </row>
    <row r="645" spans="1:1" x14ac:dyDescent="0.15">
      <c r="A645" s="19" t="s">
        <v>7288</v>
      </c>
    </row>
    <row r="646" spans="1:1" x14ac:dyDescent="0.15">
      <c r="A646" s="19" t="s">
        <v>7289</v>
      </c>
    </row>
    <row r="647" spans="1:1" x14ac:dyDescent="0.15">
      <c r="A647" s="19" t="s">
        <v>7290</v>
      </c>
    </row>
    <row r="648" spans="1:1" x14ac:dyDescent="0.15">
      <c r="A648" s="19" t="s">
        <v>7291</v>
      </c>
    </row>
    <row r="649" spans="1:1" x14ac:dyDescent="0.15">
      <c r="A649" s="19" t="s">
        <v>7292</v>
      </c>
    </row>
    <row r="650" spans="1:1" x14ac:dyDescent="0.15">
      <c r="A650" s="19" t="s">
        <v>7293</v>
      </c>
    </row>
    <row r="651" spans="1:1" x14ac:dyDescent="0.15">
      <c r="A651" s="19" t="s">
        <v>7294</v>
      </c>
    </row>
    <row r="652" spans="1:1" x14ac:dyDescent="0.15">
      <c r="A652" s="19" t="s">
        <v>7295</v>
      </c>
    </row>
    <row r="653" spans="1:1" x14ac:dyDescent="0.15">
      <c r="A653" s="19" t="s">
        <v>7296</v>
      </c>
    </row>
    <row r="654" spans="1:1" x14ac:dyDescent="0.15">
      <c r="A654" s="19" t="s">
        <v>7297</v>
      </c>
    </row>
    <row r="655" spans="1:1" x14ac:dyDescent="0.15">
      <c r="A655" s="19" t="s">
        <v>7298</v>
      </c>
    </row>
    <row r="656" spans="1:1" x14ac:dyDescent="0.15">
      <c r="A656" s="19" t="s">
        <v>7299</v>
      </c>
    </row>
    <row r="657" spans="1:2" x14ac:dyDescent="0.15">
      <c r="A657" s="19" t="s">
        <v>7300</v>
      </c>
    </row>
    <row r="658" spans="1:2" x14ac:dyDescent="0.15">
      <c r="A658" s="19" t="s">
        <v>7301</v>
      </c>
    </row>
    <row r="659" spans="1:2" x14ac:dyDescent="0.15">
      <c r="A659" s="19" t="s">
        <v>7302</v>
      </c>
    </row>
    <row r="660" spans="1:2" x14ac:dyDescent="0.15">
      <c r="A660" s="19" t="s">
        <v>7303</v>
      </c>
    </row>
    <row r="661" spans="1:2" x14ac:dyDescent="0.15">
      <c r="A661" s="19" t="s">
        <v>7304</v>
      </c>
    </row>
    <row r="662" spans="1:2" x14ac:dyDescent="0.15">
      <c r="A662" s="19" t="s">
        <v>7305</v>
      </c>
    </row>
    <row r="663" spans="1:2" x14ac:dyDescent="0.15">
      <c r="A663" s="19" t="s">
        <v>7306</v>
      </c>
    </row>
    <row r="664" spans="1:2" x14ac:dyDescent="0.15">
      <c r="A664" s="19" t="s">
        <v>7307</v>
      </c>
    </row>
    <row r="665" spans="1:2" x14ac:dyDescent="0.15">
      <c r="A665" s="19" t="s">
        <v>7308</v>
      </c>
    </row>
    <row r="666" spans="1:2" x14ac:dyDescent="0.15">
      <c r="A666" s="24" t="s">
        <v>7309</v>
      </c>
    </row>
    <row r="667" spans="1:2" x14ac:dyDescent="0.15">
      <c r="A667" s="19" t="s">
        <v>7310</v>
      </c>
    </row>
    <row r="668" spans="1:2" x14ac:dyDescent="0.15">
      <c r="A668" s="19" t="s">
        <v>7311</v>
      </c>
    </row>
    <row r="669" spans="1:2" x14ac:dyDescent="0.15">
      <c r="A669" s="19" t="s">
        <v>7312</v>
      </c>
      <c r="B669" s="24"/>
    </row>
    <row r="670" spans="1:2" x14ac:dyDescent="0.15">
      <c r="A670" s="19" t="s">
        <v>7313</v>
      </c>
    </row>
    <row r="671" spans="1:2" x14ac:dyDescent="0.15">
      <c r="A671" s="19" t="s">
        <v>7314</v>
      </c>
    </row>
    <row r="672" spans="1:2" x14ac:dyDescent="0.15">
      <c r="A672" s="19" t="s">
        <v>7315</v>
      </c>
    </row>
    <row r="673" spans="1:2" x14ac:dyDescent="0.15">
      <c r="A673" s="19" t="s">
        <v>7316</v>
      </c>
    </row>
    <row r="674" spans="1:2" x14ac:dyDescent="0.15">
      <c r="A674" s="19" t="s">
        <v>7317</v>
      </c>
      <c r="B674" s="24"/>
    </row>
    <row r="675" spans="1:2" x14ac:dyDescent="0.15">
      <c r="A675" s="19" t="s">
        <v>7318</v>
      </c>
    </row>
    <row r="676" spans="1:2" x14ac:dyDescent="0.15">
      <c r="A676" s="19" t="s">
        <v>7319</v>
      </c>
    </row>
    <row r="677" spans="1:2" x14ac:dyDescent="0.15">
      <c r="A677" s="19" t="s">
        <v>7320</v>
      </c>
    </row>
    <row r="678" spans="1:2" x14ac:dyDescent="0.15">
      <c r="A678" s="19" t="s">
        <v>7321</v>
      </c>
    </row>
    <row r="679" spans="1:2" x14ac:dyDescent="0.15">
      <c r="A679" s="19" t="s">
        <v>7322</v>
      </c>
    </row>
    <row r="680" spans="1:2" x14ac:dyDescent="0.15">
      <c r="A680" s="19" t="s">
        <v>7323</v>
      </c>
    </row>
    <row r="681" spans="1:2" x14ac:dyDescent="0.15">
      <c r="A681" s="19" t="s">
        <v>7324</v>
      </c>
    </row>
    <row r="682" spans="1:2" x14ac:dyDescent="0.15">
      <c r="A682" s="19" t="s">
        <v>7325</v>
      </c>
    </row>
    <row r="683" spans="1:2" x14ac:dyDescent="0.15">
      <c r="A683" s="19" t="s">
        <v>7326</v>
      </c>
    </row>
    <row r="684" spans="1:2" x14ac:dyDescent="0.15">
      <c r="A684" s="19" t="s">
        <v>7327</v>
      </c>
    </row>
    <row r="685" spans="1:2" x14ac:dyDescent="0.15">
      <c r="A685" s="19" t="s">
        <v>7328</v>
      </c>
    </row>
    <row r="686" spans="1:2" x14ac:dyDescent="0.15">
      <c r="A686" s="19" t="s">
        <v>7329</v>
      </c>
    </row>
    <row r="687" spans="1:2" x14ac:dyDescent="0.15">
      <c r="A687" s="19" t="s">
        <v>7330</v>
      </c>
    </row>
    <row r="688" spans="1:2" x14ac:dyDescent="0.15">
      <c r="A688" s="19" t="s">
        <v>7331</v>
      </c>
    </row>
    <row r="689" spans="1:1" x14ac:dyDescent="0.15">
      <c r="A689" s="19" t="s">
        <v>7332</v>
      </c>
    </row>
    <row r="690" spans="1:1" x14ac:dyDescent="0.15">
      <c r="A690" s="19" t="s">
        <v>7333</v>
      </c>
    </row>
    <row r="691" spans="1:1" x14ac:dyDescent="0.15">
      <c r="A691" s="19" t="s">
        <v>7334</v>
      </c>
    </row>
    <row r="692" spans="1:1" x14ac:dyDescent="0.15">
      <c r="A692" s="19" t="s">
        <v>7335</v>
      </c>
    </row>
    <row r="693" spans="1:1" x14ac:dyDescent="0.15">
      <c r="A693" s="19" t="s">
        <v>7336</v>
      </c>
    </row>
    <row r="694" spans="1:1" x14ac:dyDescent="0.15">
      <c r="A694" s="19" t="s">
        <v>7337</v>
      </c>
    </row>
    <row r="695" spans="1:1" x14ac:dyDescent="0.15">
      <c r="A695" s="19" t="s">
        <v>7338</v>
      </c>
    </row>
    <row r="696" spans="1:1" x14ac:dyDescent="0.15">
      <c r="A696" s="19" t="s">
        <v>7339</v>
      </c>
    </row>
    <row r="697" spans="1:1" x14ac:dyDescent="0.15">
      <c r="A697" s="19" t="s">
        <v>7340</v>
      </c>
    </row>
    <row r="698" spans="1:1" x14ac:dyDescent="0.15">
      <c r="A698" s="19" t="s">
        <v>7341</v>
      </c>
    </row>
    <row r="699" spans="1:1" x14ac:dyDescent="0.15">
      <c r="A699" s="19" t="s">
        <v>7342</v>
      </c>
    </row>
    <row r="700" spans="1:1" x14ac:dyDescent="0.15">
      <c r="A700" s="19" t="s">
        <v>7343</v>
      </c>
    </row>
    <row r="701" spans="1:1" x14ac:dyDescent="0.15">
      <c r="A701" s="19" t="s">
        <v>7344</v>
      </c>
    </row>
    <row r="702" spans="1:1" x14ac:dyDescent="0.15">
      <c r="A702" s="19" t="s">
        <v>7345</v>
      </c>
    </row>
    <row r="703" spans="1:1" x14ac:dyDescent="0.15">
      <c r="A703" s="19" t="s">
        <v>7346</v>
      </c>
    </row>
    <row r="704" spans="1:1" x14ac:dyDescent="0.15">
      <c r="A704" s="19" t="s">
        <v>7347</v>
      </c>
    </row>
    <row r="705" spans="1:1" x14ac:dyDescent="0.15">
      <c r="A705" s="19" t="s">
        <v>7348</v>
      </c>
    </row>
    <row r="706" spans="1:1" x14ac:dyDescent="0.15">
      <c r="A706" s="19" t="s">
        <v>7349</v>
      </c>
    </row>
    <row r="707" spans="1:1" x14ac:dyDescent="0.15">
      <c r="A707" s="19" t="s">
        <v>7350</v>
      </c>
    </row>
    <row r="708" spans="1:1" x14ac:dyDescent="0.15">
      <c r="A708" s="19" t="s">
        <v>7351</v>
      </c>
    </row>
    <row r="709" spans="1:1" x14ac:dyDescent="0.15">
      <c r="A709" s="19" t="s">
        <v>7352</v>
      </c>
    </row>
    <row r="710" spans="1:1" x14ac:dyDescent="0.15">
      <c r="A710" s="19" t="s">
        <v>7353</v>
      </c>
    </row>
    <row r="711" spans="1:1" x14ac:dyDescent="0.15">
      <c r="A711" s="19" t="s">
        <v>7354</v>
      </c>
    </row>
    <row r="712" spans="1:1" x14ac:dyDescent="0.15">
      <c r="A712" s="19" t="s">
        <v>7355</v>
      </c>
    </row>
    <row r="713" spans="1:1" x14ac:dyDescent="0.15">
      <c r="A713" s="19" t="s">
        <v>7356</v>
      </c>
    </row>
    <row r="714" spans="1:1" x14ac:dyDescent="0.15">
      <c r="A714" s="19" t="s">
        <v>7357</v>
      </c>
    </row>
    <row r="715" spans="1:1" x14ac:dyDescent="0.15">
      <c r="A715" s="19" t="s">
        <v>7358</v>
      </c>
    </row>
    <row r="716" spans="1:1" x14ac:dyDescent="0.15">
      <c r="A716" s="19" t="s">
        <v>7359</v>
      </c>
    </row>
    <row r="717" spans="1:1" x14ac:dyDescent="0.15">
      <c r="A717" s="19" t="s">
        <v>7360</v>
      </c>
    </row>
    <row r="718" spans="1:1" x14ac:dyDescent="0.15">
      <c r="A718" s="19" t="s">
        <v>7361</v>
      </c>
    </row>
    <row r="719" spans="1:1" x14ac:dyDescent="0.15">
      <c r="A719" s="19" t="s">
        <v>7362</v>
      </c>
    </row>
    <row r="720" spans="1:1" x14ac:dyDescent="0.15">
      <c r="A720" s="19" t="s">
        <v>7363</v>
      </c>
    </row>
    <row r="721" spans="1:1" x14ac:dyDescent="0.15">
      <c r="A721" s="19" t="s">
        <v>7364</v>
      </c>
    </row>
    <row r="722" spans="1:1" x14ac:dyDescent="0.15">
      <c r="A722" s="19" t="s">
        <v>7365</v>
      </c>
    </row>
    <row r="723" spans="1:1" x14ac:dyDescent="0.15">
      <c r="A723" s="19" t="s">
        <v>7366</v>
      </c>
    </row>
    <row r="724" spans="1:1" x14ac:dyDescent="0.15">
      <c r="A724" s="19" t="s">
        <v>7367</v>
      </c>
    </row>
    <row r="725" spans="1:1" x14ac:dyDescent="0.15">
      <c r="A725" s="19" t="s">
        <v>7368</v>
      </c>
    </row>
    <row r="726" spans="1:1" x14ac:dyDescent="0.15">
      <c r="A726" s="19" t="s">
        <v>7369</v>
      </c>
    </row>
    <row r="727" spans="1:1" x14ac:dyDescent="0.15">
      <c r="A727" s="19" t="s">
        <v>7370</v>
      </c>
    </row>
    <row r="728" spans="1:1" x14ac:dyDescent="0.15">
      <c r="A728" s="19" t="s">
        <v>7371</v>
      </c>
    </row>
    <row r="729" spans="1:1" x14ac:dyDescent="0.15">
      <c r="A729" s="19" t="s">
        <v>7372</v>
      </c>
    </row>
    <row r="730" spans="1:1" x14ac:dyDescent="0.15">
      <c r="A730" s="19" t="s">
        <v>7373</v>
      </c>
    </row>
    <row r="731" spans="1:1" x14ac:dyDescent="0.15">
      <c r="A731" s="19" t="s">
        <v>7374</v>
      </c>
    </row>
    <row r="732" spans="1:1" x14ac:dyDescent="0.15">
      <c r="A732" s="19" t="s">
        <v>7375</v>
      </c>
    </row>
    <row r="733" spans="1:1" x14ac:dyDescent="0.15">
      <c r="A733" s="19" t="s">
        <v>7376</v>
      </c>
    </row>
    <row r="734" spans="1:1" x14ac:dyDescent="0.15">
      <c r="A734" s="19" t="s">
        <v>7377</v>
      </c>
    </row>
    <row r="735" spans="1:1" x14ac:dyDescent="0.15">
      <c r="A735" s="19" t="s">
        <v>7378</v>
      </c>
    </row>
    <row r="736" spans="1:1" x14ac:dyDescent="0.15">
      <c r="A736" s="19" t="s">
        <v>7379</v>
      </c>
    </row>
    <row r="737" spans="1:1" x14ac:dyDescent="0.15">
      <c r="A737" s="19" t="s">
        <v>7380</v>
      </c>
    </row>
    <row r="738" spans="1:1" x14ac:dyDescent="0.15">
      <c r="A738" s="19" t="s">
        <v>7381</v>
      </c>
    </row>
    <row r="739" spans="1:1" x14ac:dyDescent="0.15">
      <c r="A739" s="19" t="s">
        <v>7382</v>
      </c>
    </row>
    <row r="740" spans="1:1" x14ac:dyDescent="0.15">
      <c r="A740" s="19" t="s">
        <v>7383</v>
      </c>
    </row>
    <row r="741" spans="1:1" x14ac:dyDescent="0.15">
      <c r="A741" s="19" t="s">
        <v>7384</v>
      </c>
    </row>
    <row r="742" spans="1:1" x14ac:dyDescent="0.15">
      <c r="A742" s="19" t="s">
        <v>7385</v>
      </c>
    </row>
    <row r="743" spans="1:1" x14ac:dyDescent="0.15">
      <c r="A743" s="19" t="s">
        <v>7386</v>
      </c>
    </row>
    <row r="744" spans="1:1" x14ac:dyDescent="0.15">
      <c r="A744" s="19" t="s">
        <v>7387</v>
      </c>
    </row>
    <row r="745" spans="1:1" x14ac:dyDescent="0.15">
      <c r="A745" s="19" t="s">
        <v>7388</v>
      </c>
    </row>
    <row r="746" spans="1:1" x14ac:dyDescent="0.15">
      <c r="A746" s="19" t="s">
        <v>7389</v>
      </c>
    </row>
    <row r="747" spans="1:1" x14ac:dyDescent="0.15">
      <c r="A747" s="19" t="s">
        <v>7390</v>
      </c>
    </row>
    <row r="748" spans="1:1" x14ac:dyDescent="0.15">
      <c r="A748" s="19" t="s">
        <v>7391</v>
      </c>
    </row>
    <row r="749" spans="1:1" x14ac:dyDescent="0.15">
      <c r="A749" s="19" t="s">
        <v>7392</v>
      </c>
    </row>
    <row r="750" spans="1:1" x14ac:dyDescent="0.15">
      <c r="A750" s="19" t="s">
        <v>7393</v>
      </c>
    </row>
    <row r="751" spans="1:1" x14ac:dyDescent="0.15">
      <c r="A751" s="19" t="s">
        <v>7394</v>
      </c>
    </row>
    <row r="752" spans="1:1" x14ac:dyDescent="0.15">
      <c r="A752" s="19" t="s">
        <v>7395</v>
      </c>
    </row>
    <row r="753" spans="1:1" x14ac:dyDescent="0.15">
      <c r="A753" s="19" t="s">
        <v>7396</v>
      </c>
    </row>
    <row r="754" spans="1:1" x14ac:dyDescent="0.15">
      <c r="A754" s="19" t="s">
        <v>7397</v>
      </c>
    </row>
    <row r="755" spans="1:1" x14ac:dyDescent="0.15">
      <c r="A755" s="19" t="s">
        <v>7398</v>
      </c>
    </row>
    <row r="756" spans="1:1" x14ac:dyDescent="0.15">
      <c r="A756" s="19" t="s">
        <v>7399</v>
      </c>
    </row>
    <row r="757" spans="1:1" x14ac:dyDescent="0.15">
      <c r="A757" s="19" t="s">
        <v>7400</v>
      </c>
    </row>
    <row r="758" spans="1:1" x14ac:dyDescent="0.15">
      <c r="A758" s="19" t="s">
        <v>7401</v>
      </c>
    </row>
    <row r="759" spans="1:1" x14ac:dyDescent="0.15">
      <c r="A759" s="19" t="s">
        <v>7402</v>
      </c>
    </row>
    <row r="760" spans="1:1" x14ac:dyDescent="0.15">
      <c r="A760" s="19" t="s">
        <v>7403</v>
      </c>
    </row>
    <row r="761" spans="1:1" x14ac:dyDescent="0.15">
      <c r="A761" s="19" t="s">
        <v>7404</v>
      </c>
    </row>
    <row r="762" spans="1:1" x14ac:dyDescent="0.15">
      <c r="A762" s="19" t="s">
        <v>7405</v>
      </c>
    </row>
    <row r="763" spans="1:1" x14ac:dyDescent="0.15">
      <c r="A763" s="19" t="s">
        <v>7406</v>
      </c>
    </row>
    <row r="764" spans="1:1" x14ac:dyDescent="0.15">
      <c r="A764" s="19" t="s">
        <v>7407</v>
      </c>
    </row>
    <row r="765" spans="1:1" x14ac:dyDescent="0.15">
      <c r="A765" s="19" t="s">
        <v>7408</v>
      </c>
    </row>
    <row r="766" spans="1:1" x14ac:dyDescent="0.15">
      <c r="A766" s="19" t="s">
        <v>7409</v>
      </c>
    </row>
    <row r="767" spans="1:1" x14ac:dyDescent="0.15">
      <c r="A767" s="19" t="s">
        <v>7410</v>
      </c>
    </row>
    <row r="768" spans="1:1" x14ac:dyDescent="0.15">
      <c r="A768" s="19" t="s">
        <v>7411</v>
      </c>
    </row>
    <row r="769" spans="1:1" x14ac:dyDescent="0.15">
      <c r="A769" s="19" t="s">
        <v>7412</v>
      </c>
    </row>
    <row r="770" spans="1:1" x14ac:dyDescent="0.15">
      <c r="A770" s="19" t="s">
        <v>7413</v>
      </c>
    </row>
    <row r="771" spans="1:1" x14ac:dyDescent="0.15">
      <c r="A771" s="19" t="s">
        <v>7414</v>
      </c>
    </row>
    <row r="772" spans="1:1" x14ac:dyDescent="0.15">
      <c r="A772" s="19" t="s">
        <v>7415</v>
      </c>
    </row>
    <row r="773" spans="1:1" x14ac:dyDescent="0.15">
      <c r="A773" s="19" t="s">
        <v>7416</v>
      </c>
    </row>
    <row r="774" spans="1:1" x14ac:dyDescent="0.15">
      <c r="A774" s="19" t="s">
        <v>7417</v>
      </c>
    </row>
    <row r="775" spans="1:1" x14ac:dyDescent="0.15">
      <c r="A775" s="19" t="s">
        <v>7418</v>
      </c>
    </row>
    <row r="776" spans="1:1" x14ac:dyDescent="0.15">
      <c r="A776" s="19" t="s">
        <v>7419</v>
      </c>
    </row>
    <row r="777" spans="1:1" x14ac:dyDescent="0.15">
      <c r="A777" s="19" t="s">
        <v>7420</v>
      </c>
    </row>
    <row r="778" spans="1:1" x14ac:dyDescent="0.15">
      <c r="A778" s="19" t="s">
        <v>7421</v>
      </c>
    </row>
    <row r="779" spans="1:1" x14ac:dyDescent="0.15">
      <c r="A779" s="19" t="s">
        <v>7422</v>
      </c>
    </row>
    <row r="780" spans="1:1" x14ac:dyDescent="0.15">
      <c r="A780" s="19" t="s">
        <v>7423</v>
      </c>
    </row>
    <row r="781" spans="1:1" x14ac:dyDescent="0.15">
      <c r="A781" s="19" t="s">
        <v>7424</v>
      </c>
    </row>
    <row r="782" spans="1:1" x14ac:dyDescent="0.15">
      <c r="A782" s="19" t="s">
        <v>7425</v>
      </c>
    </row>
    <row r="783" spans="1:1" x14ac:dyDescent="0.15">
      <c r="A783" s="19" t="s">
        <v>7426</v>
      </c>
    </row>
    <row r="784" spans="1:1" x14ac:dyDescent="0.15">
      <c r="A784" s="19" t="s">
        <v>27</v>
      </c>
    </row>
    <row r="785" spans="1:1" x14ac:dyDescent="0.15">
      <c r="A785" s="19" t="s">
        <v>7427</v>
      </c>
    </row>
    <row r="786" spans="1:1" x14ac:dyDescent="0.15">
      <c r="A786" s="19" t="s">
        <v>7428</v>
      </c>
    </row>
    <row r="787" spans="1:1" x14ac:dyDescent="0.15">
      <c r="A787" s="19" t="s">
        <v>7429</v>
      </c>
    </row>
    <row r="788" spans="1:1" x14ac:dyDescent="0.15">
      <c r="A788" s="19" t="s">
        <v>7430</v>
      </c>
    </row>
    <row r="789" spans="1:1" x14ac:dyDescent="0.15">
      <c r="A789" s="19" t="s">
        <v>7431</v>
      </c>
    </row>
    <row r="790" spans="1:1" x14ac:dyDescent="0.15">
      <c r="A790" s="19" t="s">
        <v>7432</v>
      </c>
    </row>
    <row r="791" spans="1:1" x14ac:dyDescent="0.15">
      <c r="A791" s="19" t="s">
        <v>7433</v>
      </c>
    </row>
    <row r="792" spans="1:1" x14ac:dyDescent="0.15">
      <c r="A792" s="19" t="s">
        <v>7434</v>
      </c>
    </row>
    <row r="793" spans="1:1" x14ac:dyDescent="0.15">
      <c r="A793" s="19" t="s">
        <v>7435</v>
      </c>
    </row>
    <row r="794" spans="1:1" x14ac:dyDescent="0.15">
      <c r="A794" s="19" t="s">
        <v>7436</v>
      </c>
    </row>
    <row r="795" spans="1:1" x14ac:dyDescent="0.15">
      <c r="A795" s="19" t="s">
        <v>7437</v>
      </c>
    </row>
    <row r="796" spans="1:1" x14ac:dyDescent="0.15">
      <c r="A796" s="19" t="s">
        <v>7438</v>
      </c>
    </row>
    <row r="797" spans="1:1" x14ac:dyDescent="0.15">
      <c r="A797" s="19" t="s">
        <v>7439</v>
      </c>
    </row>
    <row r="798" spans="1:1" x14ac:dyDescent="0.15">
      <c r="A798" s="19" t="s">
        <v>7440</v>
      </c>
    </row>
    <row r="799" spans="1:1" x14ac:dyDescent="0.15">
      <c r="A799" s="19" t="s">
        <v>7441</v>
      </c>
    </row>
    <row r="800" spans="1:1" x14ac:dyDescent="0.15">
      <c r="A800" s="19" t="s">
        <v>7442</v>
      </c>
    </row>
    <row r="801" spans="1:1" x14ac:dyDescent="0.15">
      <c r="A801" s="19" t="s">
        <v>7443</v>
      </c>
    </row>
    <row r="802" spans="1:1" x14ac:dyDescent="0.15">
      <c r="A802" s="19" t="s">
        <v>7444</v>
      </c>
    </row>
    <row r="803" spans="1:1" x14ac:dyDescent="0.15">
      <c r="A803" s="19" t="s">
        <v>7445</v>
      </c>
    </row>
    <row r="804" spans="1:1" x14ac:dyDescent="0.15">
      <c r="A804" s="19" t="s">
        <v>8906</v>
      </c>
    </row>
    <row r="805" spans="1:1" x14ac:dyDescent="0.15">
      <c r="A805" s="19" t="s">
        <v>7446</v>
      </c>
    </row>
    <row r="806" spans="1:1" x14ac:dyDescent="0.15">
      <c r="A806" s="19" t="s">
        <v>7447</v>
      </c>
    </row>
    <row r="807" spans="1:1" x14ac:dyDescent="0.15">
      <c r="A807" s="19" t="s">
        <v>7448</v>
      </c>
    </row>
    <row r="808" spans="1:1" x14ac:dyDescent="0.15">
      <c r="A808" s="19" t="s">
        <v>7449</v>
      </c>
    </row>
    <row r="809" spans="1:1" x14ac:dyDescent="0.15">
      <c r="A809" s="19" t="s">
        <v>7450</v>
      </c>
    </row>
    <row r="810" spans="1:1" x14ac:dyDescent="0.15">
      <c r="A810" s="19" t="s">
        <v>7451</v>
      </c>
    </row>
    <row r="811" spans="1:1" x14ac:dyDescent="0.15">
      <c r="A811" s="19" t="s">
        <v>7452</v>
      </c>
    </row>
    <row r="812" spans="1:1" x14ac:dyDescent="0.15">
      <c r="A812" s="19" t="s">
        <v>7453</v>
      </c>
    </row>
    <row r="813" spans="1:1" x14ac:dyDescent="0.15">
      <c r="A813" s="19" t="s">
        <v>7454</v>
      </c>
    </row>
    <row r="814" spans="1:1" x14ac:dyDescent="0.15">
      <c r="A814" s="19" t="s">
        <v>7455</v>
      </c>
    </row>
    <row r="815" spans="1:1" x14ac:dyDescent="0.15">
      <c r="A815" s="19" t="s">
        <v>7456</v>
      </c>
    </row>
    <row r="816" spans="1:1" x14ac:dyDescent="0.15">
      <c r="A816" s="19" t="s">
        <v>7457</v>
      </c>
    </row>
    <row r="817" spans="1:1" x14ac:dyDescent="0.15">
      <c r="A817" s="19" t="s">
        <v>7458</v>
      </c>
    </row>
    <row r="818" spans="1:1" x14ac:dyDescent="0.15">
      <c r="A818" s="19" t="s">
        <v>7459</v>
      </c>
    </row>
    <row r="819" spans="1:1" x14ac:dyDescent="0.15">
      <c r="A819" s="19" t="s">
        <v>7460</v>
      </c>
    </row>
    <row r="820" spans="1:1" x14ac:dyDescent="0.15">
      <c r="A820" s="19" t="s">
        <v>7461</v>
      </c>
    </row>
    <row r="821" spans="1:1" x14ac:dyDescent="0.15">
      <c r="A821" s="19" t="s">
        <v>7462</v>
      </c>
    </row>
    <row r="822" spans="1:1" x14ac:dyDescent="0.15">
      <c r="A822" s="19" t="s">
        <v>7463</v>
      </c>
    </row>
    <row r="823" spans="1:1" x14ac:dyDescent="0.15">
      <c r="A823" s="19" t="s">
        <v>7464</v>
      </c>
    </row>
    <row r="824" spans="1:1" x14ac:dyDescent="0.15">
      <c r="A824" s="19" t="s">
        <v>7465</v>
      </c>
    </row>
    <row r="825" spans="1:1" x14ac:dyDescent="0.15">
      <c r="A825" s="19" t="s">
        <v>7466</v>
      </c>
    </row>
    <row r="826" spans="1:1" x14ac:dyDescent="0.15">
      <c r="A826" s="19" t="s">
        <v>7467</v>
      </c>
    </row>
    <row r="827" spans="1:1" x14ac:dyDescent="0.15">
      <c r="A827" s="19" t="s">
        <v>7468</v>
      </c>
    </row>
    <row r="828" spans="1:1" x14ac:dyDescent="0.15">
      <c r="A828" s="19" t="s">
        <v>7469</v>
      </c>
    </row>
    <row r="829" spans="1:1" x14ac:dyDescent="0.15">
      <c r="A829" s="19" t="s">
        <v>7470</v>
      </c>
    </row>
    <row r="830" spans="1:1" x14ac:dyDescent="0.15">
      <c r="A830" s="19" t="s">
        <v>7471</v>
      </c>
    </row>
    <row r="831" spans="1:1" x14ac:dyDescent="0.15">
      <c r="A831" s="19" t="s">
        <v>7472</v>
      </c>
    </row>
    <row r="832" spans="1:1" x14ac:dyDescent="0.15">
      <c r="A832" s="19" t="s">
        <v>7473</v>
      </c>
    </row>
    <row r="833" spans="1:1" x14ac:dyDescent="0.15">
      <c r="A833" s="19" t="s">
        <v>7474</v>
      </c>
    </row>
    <row r="834" spans="1:1" x14ac:dyDescent="0.15">
      <c r="A834" s="19" t="s">
        <v>7475</v>
      </c>
    </row>
    <row r="835" spans="1:1" x14ac:dyDescent="0.15">
      <c r="A835" s="19" t="s">
        <v>7476</v>
      </c>
    </row>
    <row r="836" spans="1:1" x14ac:dyDescent="0.15">
      <c r="A836" s="19" t="s">
        <v>7477</v>
      </c>
    </row>
    <row r="837" spans="1:1" x14ac:dyDescent="0.15">
      <c r="A837" s="19" t="s">
        <v>7478</v>
      </c>
    </row>
    <row r="838" spans="1:1" x14ac:dyDescent="0.15">
      <c r="A838" s="19" t="s">
        <v>7479</v>
      </c>
    </row>
    <row r="839" spans="1:1" x14ac:dyDescent="0.15">
      <c r="A839" s="19" t="s">
        <v>7480</v>
      </c>
    </row>
    <row r="840" spans="1:1" x14ac:dyDescent="0.15">
      <c r="A840" s="19" t="s">
        <v>7481</v>
      </c>
    </row>
    <row r="841" spans="1:1" x14ac:dyDescent="0.15">
      <c r="A841" s="19" t="s">
        <v>7482</v>
      </c>
    </row>
    <row r="842" spans="1:1" x14ac:dyDescent="0.15">
      <c r="A842" s="19" t="s">
        <v>7483</v>
      </c>
    </row>
    <row r="843" spans="1:1" x14ac:dyDescent="0.15">
      <c r="A843" s="19" t="s">
        <v>7484</v>
      </c>
    </row>
    <row r="844" spans="1:1" x14ac:dyDescent="0.15">
      <c r="A844" s="19" t="s">
        <v>7485</v>
      </c>
    </row>
    <row r="845" spans="1:1" x14ac:dyDescent="0.15">
      <c r="A845" s="19" t="s">
        <v>7486</v>
      </c>
    </row>
    <row r="846" spans="1:1" x14ac:dyDescent="0.15">
      <c r="A846" s="19" t="s">
        <v>7487</v>
      </c>
    </row>
    <row r="847" spans="1:1" x14ac:dyDescent="0.15">
      <c r="A847" s="19" t="s">
        <v>7488</v>
      </c>
    </row>
    <row r="848" spans="1:1" x14ac:dyDescent="0.15">
      <c r="A848" s="19" t="s">
        <v>7489</v>
      </c>
    </row>
    <row r="849" spans="1:1" x14ac:dyDescent="0.15">
      <c r="A849" s="19" t="s">
        <v>7490</v>
      </c>
    </row>
    <row r="850" spans="1:1" x14ac:dyDescent="0.15">
      <c r="A850" s="19" t="s">
        <v>7491</v>
      </c>
    </row>
    <row r="851" spans="1:1" x14ac:dyDescent="0.15">
      <c r="A851" s="19" t="s">
        <v>7492</v>
      </c>
    </row>
    <row r="852" spans="1:1" x14ac:dyDescent="0.15">
      <c r="A852" s="19" t="s">
        <v>7493</v>
      </c>
    </row>
    <row r="853" spans="1:1" x14ac:dyDescent="0.15">
      <c r="A853" s="19" t="s">
        <v>7494</v>
      </c>
    </row>
    <row r="854" spans="1:1" x14ac:dyDescent="0.15">
      <c r="A854" s="19" t="s">
        <v>7495</v>
      </c>
    </row>
    <row r="855" spans="1:1" x14ac:dyDescent="0.15">
      <c r="A855" s="19" t="s">
        <v>7496</v>
      </c>
    </row>
    <row r="856" spans="1:1" x14ac:dyDescent="0.15">
      <c r="A856" s="19" t="s">
        <v>7497</v>
      </c>
    </row>
    <row r="857" spans="1:1" x14ac:dyDescent="0.15">
      <c r="A857" s="19" t="s">
        <v>7498</v>
      </c>
    </row>
    <row r="858" spans="1:1" x14ac:dyDescent="0.15">
      <c r="A858" s="19" t="s">
        <v>7499</v>
      </c>
    </row>
    <row r="859" spans="1:1" x14ac:dyDescent="0.15">
      <c r="A859" s="19" t="s">
        <v>7500</v>
      </c>
    </row>
    <row r="860" spans="1:1" x14ac:dyDescent="0.15">
      <c r="A860" s="19" t="s">
        <v>7501</v>
      </c>
    </row>
    <row r="861" spans="1:1" x14ac:dyDescent="0.15">
      <c r="A861" s="19" t="s">
        <v>7502</v>
      </c>
    </row>
    <row r="862" spans="1:1" x14ac:dyDescent="0.15">
      <c r="A862" s="19" t="s">
        <v>7503</v>
      </c>
    </row>
    <row r="863" spans="1:1" x14ac:dyDescent="0.15">
      <c r="A863" s="19" t="s">
        <v>7504</v>
      </c>
    </row>
    <row r="864" spans="1:1" x14ac:dyDescent="0.15">
      <c r="A864" s="19" t="s">
        <v>7505</v>
      </c>
    </row>
    <row r="865" spans="1:1" x14ac:dyDescent="0.15">
      <c r="A865" s="19" t="s">
        <v>7506</v>
      </c>
    </row>
    <row r="866" spans="1:1" x14ac:dyDescent="0.15">
      <c r="A866" s="19" t="s">
        <v>7507</v>
      </c>
    </row>
    <row r="867" spans="1:1" x14ac:dyDescent="0.15">
      <c r="A867" s="19" t="s">
        <v>7508</v>
      </c>
    </row>
    <row r="868" spans="1:1" x14ac:dyDescent="0.15">
      <c r="A868" s="19" t="s">
        <v>7509</v>
      </c>
    </row>
    <row r="869" spans="1:1" x14ac:dyDescent="0.15">
      <c r="A869" s="19" t="s">
        <v>7510</v>
      </c>
    </row>
    <row r="870" spans="1:1" x14ac:dyDescent="0.15">
      <c r="A870" s="19" t="s">
        <v>7511</v>
      </c>
    </row>
    <row r="871" spans="1:1" x14ac:dyDescent="0.15">
      <c r="A871" s="19" t="s">
        <v>7512</v>
      </c>
    </row>
    <row r="872" spans="1:1" x14ac:dyDescent="0.15">
      <c r="A872" s="19" t="s">
        <v>7514</v>
      </c>
    </row>
    <row r="873" spans="1:1" x14ac:dyDescent="0.15">
      <c r="A873" s="19" t="s">
        <v>7516</v>
      </c>
    </row>
    <row r="874" spans="1:1" x14ac:dyDescent="0.15">
      <c r="A874" s="19" t="s">
        <v>7517</v>
      </c>
    </row>
    <row r="875" spans="1:1" x14ac:dyDescent="0.15">
      <c r="A875" s="19" t="s">
        <v>7518</v>
      </c>
    </row>
    <row r="876" spans="1:1" x14ac:dyDescent="0.15">
      <c r="A876" s="19" t="s">
        <v>7519</v>
      </c>
    </row>
    <row r="877" spans="1:1" x14ac:dyDescent="0.15">
      <c r="A877" s="19" t="s">
        <v>7520</v>
      </c>
    </row>
    <row r="878" spans="1:1" x14ac:dyDescent="0.15">
      <c r="A878" s="19" t="s">
        <v>7521</v>
      </c>
    </row>
    <row r="879" spans="1:1" x14ac:dyDescent="0.15">
      <c r="A879" s="19" t="s">
        <v>7522</v>
      </c>
    </row>
    <row r="880" spans="1:1" x14ac:dyDescent="0.15">
      <c r="A880" s="19" t="s">
        <v>7523</v>
      </c>
    </row>
    <row r="881" spans="1:1" x14ac:dyDescent="0.15">
      <c r="A881" s="19" t="s">
        <v>7524</v>
      </c>
    </row>
    <row r="882" spans="1:1" x14ac:dyDescent="0.15">
      <c r="A882" s="19" t="s">
        <v>7525</v>
      </c>
    </row>
    <row r="883" spans="1:1" x14ac:dyDescent="0.15">
      <c r="A883" s="19" t="s">
        <v>7526</v>
      </c>
    </row>
    <row r="884" spans="1:1" x14ac:dyDescent="0.15">
      <c r="A884" s="19" t="s">
        <v>7527</v>
      </c>
    </row>
    <row r="885" spans="1:1" x14ac:dyDescent="0.15">
      <c r="A885" s="19" t="s">
        <v>7528</v>
      </c>
    </row>
    <row r="886" spans="1:1" x14ac:dyDescent="0.15">
      <c r="A886" s="19" t="s">
        <v>7529</v>
      </c>
    </row>
    <row r="887" spans="1:1" x14ac:dyDescent="0.15">
      <c r="A887" s="19" t="s">
        <v>7530</v>
      </c>
    </row>
    <row r="888" spans="1:1" x14ac:dyDescent="0.15">
      <c r="A888" s="19" t="s">
        <v>7531</v>
      </c>
    </row>
    <row r="889" spans="1:1" x14ac:dyDescent="0.15">
      <c r="A889" s="19" t="s">
        <v>7532</v>
      </c>
    </row>
    <row r="890" spans="1:1" x14ac:dyDescent="0.15">
      <c r="A890" s="19" t="s">
        <v>7533</v>
      </c>
    </row>
    <row r="891" spans="1:1" x14ac:dyDescent="0.15">
      <c r="A891" s="19" t="s">
        <v>7534</v>
      </c>
    </row>
    <row r="892" spans="1:1" x14ac:dyDescent="0.15">
      <c r="A892" s="19" t="s">
        <v>7535</v>
      </c>
    </row>
    <row r="893" spans="1:1" x14ac:dyDescent="0.15">
      <c r="A893" s="19" t="s">
        <v>7536</v>
      </c>
    </row>
    <row r="894" spans="1:1" x14ac:dyDescent="0.15">
      <c r="A894" s="19" t="s">
        <v>7537</v>
      </c>
    </row>
    <row r="895" spans="1:1" x14ac:dyDescent="0.15">
      <c r="A895" s="19" t="s">
        <v>7538</v>
      </c>
    </row>
    <row r="896" spans="1:1" x14ac:dyDescent="0.15">
      <c r="A896" s="19" t="s">
        <v>7539</v>
      </c>
    </row>
    <row r="897" spans="1:1" x14ac:dyDescent="0.15">
      <c r="A897" s="19" t="s">
        <v>7540</v>
      </c>
    </row>
    <row r="898" spans="1:1" x14ac:dyDescent="0.15">
      <c r="A898" s="19" t="s">
        <v>7541</v>
      </c>
    </row>
    <row r="899" spans="1:1" x14ac:dyDescent="0.15">
      <c r="A899" s="19" t="s">
        <v>7542</v>
      </c>
    </row>
    <row r="900" spans="1:1" x14ac:dyDescent="0.15">
      <c r="A900" s="19" t="s">
        <v>7543</v>
      </c>
    </row>
    <row r="901" spans="1:1" x14ac:dyDescent="0.15">
      <c r="A901" s="19" t="s">
        <v>7544</v>
      </c>
    </row>
    <row r="902" spans="1:1" x14ac:dyDescent="0.15">
      <c r="A902" s="19" t="s">
        <v>7545</v>
      </c>
    </row>
    <row r="903" spans="1:1" x14ac:dyDescent="0.15">
      <c r="A903" s="19" t="s">
        <v>7546</v>
      </c>
    </row>
    <row r="904" spans="1:1" x14ac:dyDescent="0.15">
      <c r="A904" s="19" t="s">
        <v>7547</v>
      </c>
    </row>
    <row r="905" spans="1:1" x14ac:dyDescent="0.15">
      <c r="A905" s="19" t="s">
        <v>7548</v>
      </c>
    </row>
    <row r="906" spans="1:1" x14ac:dyDescent="0.15">
      <c r="A906" s="19" t="s">
        <v>7549</v>
      </c>
    </row>
    <row r="907" spans="1:1" x14ac:dyDescent="0.15">
      <c r="A907" s="19" t="s">
        <v>7550</v>
      </c>
    </row>
    <row r="908" spans="1:1" x14ac:dyDescent="0.15">
      <c r="A908" s="19" t="s">
        <v>7551</v>
      </c>
    </row>
    <row r="909" spans="1:1" x14ac:dyDescent="0.15">
      <c r="A909" s="19" t="s">
        <v>7552</v>
      </c>
    </row>
    <row r="910" spans="1:1" x14ac:dyDescent="0.15">
      <c r="A910" s="19" t="s">
        <v>7553</v>
      </c>
    </row>
    <row r="911" spans="1:1" x14ac:dyDescent="0.15">
      <c r="A911" s="19" t="s">
        <v>7554</v>
      </c>
    </row>
    <row r="912" spans="1:1" x14ac:dyDescent="0.15">
      <c r="A912" s="19" t="s">
        <v>7555</v>
      </c>
    </row>
    <row r="913" spans="1:1" x14ac:dyDescent="0.15">
      <c r="A913" s="19" t="s">
        <v>7556</v>
      </c>
    </row>
    <row r="914" spans="1:1" x14ac:dyDescent="0.15">
      <c r="A914" s="19" t="s">
        <v>7557</v>
      </c>
    </row>
    <row r="915" spans="1:1" x14ac:dyDescent="0.15">
      <c r="A915" s="19" t="s">
        <v>7558</v>
      </c>
    </row>
    <row r="916" spans="1:1" x14ac:dyDescent="0.15">
      <c r="A916" s="19" t="s">
        <v>7559</v>
      </c>
    </row>
    <row r="917" spans="1:1" x14ac:dyDescent="0.15">
      <c r="A917" s="19" t="s">
        <v>7560</v>
      </c>
    </row>
    <row r="918" spans="1:1" x14ac:dyDescent="0.15">
      <c r="A918" s="19" t="s">
        <v>7561</v>
      </c>
    </row>
    <row r="919" spans="1:1" x14ac:dyDescent="0.15">
      <c r="A919" s="19" t="s">
        <v>7562</v>
      </c>
    </row>
    <row r="920" spans="1:1" x14ac:dyDescent="0.15">
      <c r="A920" s="19" t="s">
        <v>7563</v>
      </c>
    </row>
    <row r="921" spans="1:1" x14ac:dyDescent="0.15">
      <c r="A921" s="19" t="s">
        <v>7564</v>
      </c>
    </row>
    <row r="922" spans="1:1" x14ac:dyDescent="0.15">
      <c r="A922" s="19" t="s">
        <v>7565</v>
      </c>
    </row>
    <row r="923" spans="1:1" x14ac:dyDescent="0.15">
      <c r="A923" s="19" t="s">
        <v>7566</v>
      </c>
    </row>
    <row r="924" spans="1:1" x14ac:dyDescent="0.15">
      <c r="A924" s="19" t="s">
        <v>7567</v>
      </c>
    </row>
    <row r="925" spans="1:1" x14ac:dyDescent="0.15">
      <c r="A925" s="19" t="s">
        <v>7568</v>
      </c>
    </row>
    <row r="926" spans="1:1" x14ac:dyDescent="0.15">
      <c r="A926" s="19" t="s">
        <v>7569</v>
      </c>
    </row>
    <row r="927" spans="1:1" x14ac:dyDescent="0.15">
      <c r="A927" s="19" t="s">
        <v>7570</v>
      </c>
    </row>
    <row r="928" spans="1:1" x14ac:dyDescent="0.15">
      <c r="A928" s="19" t="s">
        <v>7571</v>
      </c>
    </row>
    <row r="929" spans="1:1" x14ac:dyDescent="0.15">
      <c r="A929" s="19" t="s">
        <v>7572</v>
      </c>
    </row>
    <row r="930" spans="1:1" x14ac:dyDescent="0.15">
      <c r="A930" s="19" t="s">
        <v>7573</v>
      </c>
    </row>
    <row r="931" spans="1:1" x14ac:dyDescent="0.15">
      <c r="A931" s="19" t="s">
        <v>7574</v>
      </c>
    </row>
    <row r="932" spans="1:1" x14ac:dyDescent="0.15">
      <c r="A932" s="19" t="s">
        <v>7575</v>
      </c>
    </row>
    <row r="933" spans="1:1" x14ac:dyDescent="0.15">
      <c r="A933" s="19" t="s">
        <v>7576</v>
      </c>
    </row>
    <row r="934" spans="1:1" x14ac:dyDescent="0.15">
      <c r="A934" s="19" t="s">
        <v>7577</v>
      </c>
    </row>
    <row r="935" spans="1:1" x14ac:dyDescent="0.15">
      <c r="A935" s="19" t="s">
        <v>7578</v>
      </c>
    </row>
    <row r="936" spans="1:1" x14ac:dyDescent="0.15">
      <c r="A936" s="19" t="s">
        <v>7579</v>
      </c>
    </row>
    <row r="937" spans="1:1" x14ac:dyDescent="0.15">
      <c r="A937" s="19" t="s">
        <v>7580</v>
      </c>
    </row>
    <row r="938" spans="1:1" x14ac:dyDescent="0.15">
      <c r="A938" s="19" t="s">
        <v>7581</v>
      </c>
    </row>
    <row r="939" spans="1:1" x14ac:dyDescent="0.15">
      <c r="A939" s="19" t="s">
        <v>7582</v>
      </c>
    </row>
    <row r="940" spans="1:1" x14ac:dyDescent="0.15">
      <c r="A940" s="19" t="s">
        <v>7583</v>
      </c>
    </row>
    <row r="941" spans="1:1" x14ac:dyDescent="0.15">
      <c r="A941" s="19" t="s">
        <v>7584</v>
      </c>
    </row>
    <row r="942" spans="1:1" x14ac:dyDescent="0.15">
      <c r="A942" s="19" t="s">
        <v>7585</v>
      </c>
    </row>
    <row r="943" spans="1:1" x14ac:dyDescent="0.15">
      <c r="A943" s="19" t="s">
        <v>7586</v>
      </c>
    </row>
    <row r="944" spans="1:1" x14ac:dyDescent="0.15">
      <c r="A944" s="19" t="s">
        <v>7587</v>
      </c>
    </row>
    <row r="945" spans="1:1" x14ac:dyDescent="0.15">
      <c r="A945" s="19" t="s">
        <v>7588</v>
      </c>
    </row>
    <row r="946" spans="1:1" x14ac:dyDescent="0.15">
      <c r="A946" s="19" t="s">
        <v>7589</v>
      </c>
    </row>
    <row r="947" spans="1:1" x14ac:dyDescent="0.15">
      <c r="A947" s="19" t="s">
        <v>7590</v>
      </c>
    </row>
    <row r="948" spans="1:1" x14ac:dyDescent="0.15">
      <c r="A948" s="19" t="s">
        <v>7591</v>
      </c>
    </row>
    <row r="949" spans="1:1" x14ac:dyDescent="0.15">
      <c r="A949" s="19" t="s">
        <v>7592</v>
      </c>
    </row>
    <row r="950" spans="1:1" x14ac:dyDescent="0.15">
      <c r="A950" s="19" t="s">
        <v>7593</v>
      </c>
    </row>
    <row r="951" spans="1:1" x14ac:dyDescent="0.15">
      <c r="A951" s="19" t="s">
        <v>7594</v>
      </c>
    </row>
    <row r="952" spans="1:1" x14ac:dyDescent="0.15">
      <c r="A952" s="19" t="s">
        <v>7595</v>
      </c>
    </row>
    <row r="953" spans="1:1" x14ac:dyDescent="0.15">
      <c r="A953" s="19" t="s">
        <v>7596</v>
      </c>
    </row>
    <row r="954" spans="1:1" x14ac:dyDescent="0.15">
      <c r="A954" s="19" t="s">
        <v>7597</v>
      </c>
    </row>
    <row r="955" spans="1:1" x14ac:dyDescent="0.15">
      <c r="A955" s="19" t="s">
        <v>7598</v>
      </c>
    </row>
    <row r="956" spans="1:1" x14ac:dyDescent="0.15">
      <c r="A956" s="19" t="s">
        <v>7599</v>
      </c>
    </row>
    <row r="957" spans="1:1" x14ac:dyDescent="0.15">
      <c r="A957" s="19" t="s">
        <v>7600</v>
      </c>
    </row>
    <row r="958" spans="1:1" x14ac:dyDescent="0.15">
      <c r="A958" s="19" t="s">
        <v>7601</v>
      </c>
    </row>
    <row r="959" spans="1:1" x14ac:dyDescent="0.15">
      <c r="A959" s="19" t="s">
        <v>7602</v>
      </c>
    </row>
    <row r="960" spans="1:1" x14ac:dyDescent="0.15">
      <c r="A960" s="19" t="s">
        <v>7603</v>
      </c>
    </row>
    <row r="961" spans="1:1" x14ac:dyDescent="0.15">
      <c r="A961" s="19" t="s">
        <v>7604</v>
      </c>
    </row>
    <row r="962" spans="1:1" x14ac:dyDescent="0.15">
      <c r="A962" s="19" t="s">
        <v>7605</v>
      </c>
    </row>
    <row r="963" spans="1:1" x14ac:dyDescent="0.15">
      <c r="A963" s="19" t="s">
        <v>7606</v>
      </c>
    </row>
    <row r="964" spans="1:1" x14ac:dyDescent="0.15">
      <c r="A964" s="19" t="s">
        <v>7607</v>
      </c>
    </row>
    <row r="965" spans="1:1" x14ac:dyDescent="0.15">
      <c r="A965" s="19" t="s">
        <v>7608</v>
      </c>
    </row>
    <row r="966" spans="1:1" x14ac:dyDescent="0.15">
      <c r="A966" s="19" t="s">
        <v>7609</v>
      </c>
    </row>
    <row r="967" spans="1:1" x14ac:dyDescent="0.15">
      <c r="A967" s="19" t="s">
        <v>7610</v>
      </c>
    </row>
    <row r="968" spans="1:1" x14ac:dyDescent="0.15">
      <c r="A968" s="19" t="s">
        <v>7611</v>
      </c>
    </row>
    <row r="969" spans="1:1" x14ac:dyDescent="0.15">
      <c r="A969" s="19" t="s">
        <v>7612</v>
      </c>
    </row>
    <row r="970" spans="1:1" x14ac:dyDescent="0.15">
      <c r="A970" s="19" t="s">
        <v>7613</v>
      </c>
    </row>
    <row r="971" spans="1:1" x14ac:dyDescent="0.15">
      <c r="A971" s="19" t="s">
        <v>7614</v>
      </c>
    </row>
    <row r="972" spans="1:1" x14ac:dyDescent="0.15">
      <c r="A972" s="19" t="s">
        <v>7615</v>
      </c>
    </row>
    <row r="973" spans="1:1" x14ac:dyDescent="0.15">
      <c r="A973" s="19" t="s">
        <v>7616</v>
      </c>
    </row>
    <row r="974" spans="1:1" x14ac:dyDescent="0.15">
      <c r="A974" s="19" t="s">
        <v>7617</v>
      </c>
    </row>
    <row r="975" spans="1:1" x14ac:dyDescent="0.15">
      <c r="A975" s="19" t="s">
        <v>7618</v>
      </c>
    </row>
    <row r="976" spans="1:1" x14ac:dyDescent="0.15">
      <c r="A976" s="19" t="s">
        <v>7619</v>
      </c>
    </row>
    <row r="977" spans="1:1" x14ac:dyDescent="0.15">
      <c r="A977" s="19" t="s">
        <v>7620</v>
      </c>
    </row>
    <row r="978" spans="1:1" x14ac:dyDescent="0.15">
      <c r="A978" s="19" t="s">
        <v>7621</v>
      </c>
    </row>
    <row r="979" spans="1:1" x14ac:dyDescent="0.15">
      <c r="A979" s="19" t="s">
        <v>7622</v>
      </c>
    </row>
    <row r="980" spans="1:1" x14ac:dyDescent="0.15">
      <c r="A980" s="19" t="s">
        <v>7623</v>
      </c>
    </row>
    <row r="981" spans="1:1" x14ac:dyDescent="0.15">
      <c r="A981" s="19" t="s">
        <v>7624</v>
      </c>
    </row>
    <row r="982" spans="1:1" x14ac:dyDescent="0.15">
      <c r="A982" s="19" t="s">
        <v>7625</v>
      </c>
    </row>
    <row r="983" spans="1:1" x14ac:dyDescent="0.15">
      <c r="A983" s="19" t="s">
        <v>7626</v>
      </c>
    </row>
    <row r="984" spans="1:1" x14ac:dyDescent="0.15">
      <c r="A984" s="19" t="s">
        <v>7627</v>
      </c>
    </row>
    <row r="985" spans="1:1" x14ac:dyDescent="0.15">
      <c r="A985" s="19" t="s">
        <v>7628</v>
      </c>
    </row>
    <row r="986" spans="1:1" x14ac:dyDescent="0.15">
      <c r="A986" s="19" t="s">
        <v>7629</v>
      </c>
    </row>
    <row r="987" spans="1:1" x14ac:dyDescent="0.15">
      <c r="A987" s="19" t="s">
        <v>7630</v>
      </c>
    </row>
    <row r="988" spans="1:1" x14ac:dyDescent="0.15">
      <c r="A988" s="19" t="s">
        <v>7631</v>
      </c>
    </row>
    <row r="989" spans="1:1" x14ac:dyDescent="0.15">
      <c r="A989" s="19" t="s">
        <v>7632</v>
      </c>
    </row>
    <row r="990" spans="1:1" x14ac:dyDescent="0.15">
      <c r="A990" s="19" t="s">
        <v>7633</v>
      </c>
    </row>
    <row r="991" spans="1:1" x14ac:dyDescent="0.15">
      <c r="A991" s="19" t="s">
        <v>7634</v>
      </c>
    </row>
    <row r="992" spans="1:1" x14ac:dyDescent="0.15">
      <c r="A992" s="19" t="s">
        <v>7635</v>
      </c>
    </row>
    <row r="993" spans="1:1" x14ac:dyDescent="0.15">
      <c r="A993" s="19" t="s">
        <v>7636</v>
      </c>
    </row>
    <row r="994" spans="1:1" x14ac:dyDescent="0.15">
      <c r="A994" s="19" t="s">
        <v>7637</v>
      </c>
    </row>
    <row r="995" spans="1:1" x14ac:dyDescent="0.15">
      <c r="A995" s="19" t="s">
        <v>7638</v>
      </c>
    </row>
    <row r="996" spans="1:1" x14ac:dyDescent="0.15">
      <c r="A996" s="19" t="s">
        <v>7639</v>
      </c>
    </row>
    <row r="997" spans="1:1" x14ac:dyDescent="0.15">
      <c r="A997" s="19" t="s">
        <v>7640</v>
      </c>
    </row>
    <row r="998" spans="1:1" x14ac:dyDescent="0.15">
      <c r="A998" s="19" t="s">
        <v>7641</v>
      </c>
    </row>
    <row r="999" spans="1:1" x14ac:dyDescent="0.15">
      <c r="A999" s="19" t="s">
        <v>7642</v>
      </c>
    </row>
    <row r="1000" spans="1:1" x14ac:dyDescent="0.15">
      <c r="A1000" s="19" t="s">
        <v>7643</v>
      </c>
    </row>
    <row r="1001" spans="1:1" x14ac:dyDescent="0.15">
      <c r="A1001" s="19" t="s">
        <v>7644</v>
      </c>
    </row>
    <row r="1002" spans="1:1" x14ac:dyDescent="0.15">
      <c r="A1002" s="19" t="s">
        <v>7645</v>
      </c>
    </row>
    <row r="1003" spans="1:1" x14ac:dyDescent="0.15">
      <c r="A1003" s="19" t="s">
        <v>7646</v>
      </c>
    </row>
    <row r="1004" spans="1:1" x14ac:dyDescent="0.15">
      <c r="A1004" s="19" t="s">
        <v>7647</v>
      </c>
    </row>
    <row r="1005" spans="1:1" x14ac:dyDescent="0.15">
      <c r="A1005" s="19" t="s">
        <v>7648</v>
      </c>
    </row>
    <row r="1006" spans="1:1" x14ac:dyDescent="0.15">
      <c r="A1006" s="19" t="s">
        <v>7649</v>
      </c>
    </row>
    <row r="1007" spans="1:1" x14ac:dyDescent="0.15">
      <c r="A1007" s="19" t="s">
        <v>7650</v>
      </c>
    </row>
    <row r="1008" spans="1:1" x14ac:dyDescent="0.15">
      <c r="A1008" s="19" t="s">
        <v>7651</v>
      </c>
    </row>
    <row r="1009" spans="1:1" x14ac:dyDescent="0.15">
      <c r="A1009" s="19" t="s">
        <v>7652</v>
      </c>
    </row>
    <row r="1010" spans="1:1" x14ac:dyDescent="0.15">
      <c r="A1010" s="19" t="s">
        <v>7653</v>
      </c>
    </row>
    <row r="1011" spans="1:1" x14ac:dyDescent="0.15">
      <c r="A1011" s="19" t="s">
        <v>7654</v>
      </c>
    </row>
    <row r="1012" spans="1:1" x14ac:dyDescent="0.15">
      <c r="A1012" s="19" t="s">
        <v>7655</v>
      </c>
    </row>
    <row r="1013" spans="1:1" x14ac:dyDescent="0.15">
      <c r="A1013" s="19" t="s">
        <v>7656</v>
      </c>
    </row>
    <row r="1014" spans="1:1" x14ac:dyDescent="0.15">
      <c r="A1014" s="19" t="s">
        <v>7657</v>
      </c>
    </row>
    <row r="1015" spans="1:1" x14ac:dyDescent="0.15">
      <c r="A1015" s="19" t="s">
        <v>7658</v>
      </c>
    </row>
    <row r="1016" spans="1:1" x14ac:dyDescent="0.15">
      <c r="A1016" s="19" t="s">
        <v>7659</v>
      </c>
    </row>
    <row r="1017" spans="1:1" x14ac:dyDescent="0.15">
      <c r="A1017" s="19" t="s">
        <v>7660</v>
      </c>
    </row>
    <row r="1018" spans="1:1" x14ac:dyDescent="0.15">
      <c r="A1018" s="19" t="s">
        <v>7661</v>
      </c>
    </row>
    <row r="1019" spans="1:1" x14ac:dyDescent="0.15">
      <c r="A1019" s="19" t="s">
        <v>7662</v>
      </c>
    </row>
    <row r="1020" spans="1:1" x14ac:dyDescent="0.15">
      <c r="A1020" s="19" t="s">
        <v>7663</v>
      </c>
    </row>
    <row r="1021" spans="1:1" x14ac:dyDescent="0.15">
      <c r="A1021" s="19" t="s">
        <v>7664</v>
      </c>
    </row>
    <row r="1022" spans="1:1" x14ac:dyDescent="0.15">
      <c r="A1022" s="19" t="s">
        <v>7665</v>
      </c>
    </row>
    <row r="1023" spans="1:1" x14ac:dyDescent="0.15">
      <c r="A1023" s="19" t="s">
        <v>7666</v>
      </c>
    </row>
    <row r="1024" spans="1:1" x14ac:dyDescent="0.15">
      <c r="A1024" s="19" t="s">
        <v>7667</v>
      </c>
    </row>
    <row r="1025" spans="1:1" x14ac:dyDescent="0.15">
      <c r="A1025" s="19" t="s">
        <v>7668</v>
      </c>
    </row>
    <row r="1026" spans="1:1" x14ac:dyDescent="0.15">
      <c r="A1026" s="19" t="s">
        <v>7669</v>
      </c>
    </row>
    <row r="1027" spans="1:1" x14ac:dyDescent="0.15">
      <c r="A1027" s="19" t="s">
        <v>7670</v>
      </c>
    </row>
    <row r="1028" spans="1:1" x14ac:dyDescent="0.15">
      <c r="A1028" s="19" t="s">
        <v>7671</v>
      </c>
    </row>
    <row r="1029" spans="1:1" x14ac:dyDescent="0.15">
      <c r="A1029" s="19" t="s">
        <v>7672</v>
      </c>
    </row>
    <row r="1030" spans="1:1" x14ac:dyDescent="0.15">
      <c r="A1030" s="19" t="s">
        <v>7673</v>
      </c>
    </row>
    <row r="1031" spans="1:1" x14ac:dyDescent="0.15">
      <c r="A1031" s="19" t="s">
        <v>7674</v>
      </c>
    </row>
    <row r="1032" spans="1:1" x14ac:dyDescent="0.15">
      <c r="A1032" s="19" t="s">
        <v>7675</v>
      </c>
    </row>
    <row r="1033" spans="1:1" x14ac:dyDescent="0.15">
      <c r="A1033" s="19" t="s">
        <v>7676</v>
      </c>
    </row>
    <row r="1034" spans="1:1" x14ac:dyDescent="0.15">
      <c r="A1034" s="19" t="s">
        <v>7677</v>
      </c>
    </row>
    <row r="1035" spans="1:1" x14ac:dyDescent="0.15">
      <c r="A1035" s="19" t="s">
        <v>7678</v>
      </c>
    </row>
    <row r="1036" spans="1:1" x14ac:dyDescent="0.15">
      <c r="A1036" s="19" t="s">
        <v>7679</v>
      </c>
    </row>
    <row r="1037" spans="1:1" x14ac:dyDescent="0.15">
      <c r="A1037" s="19" t="s">
        <v>7680</v>
      </c>
    </row>
    <row r="1038" spans="1:1" x14ac:dyDescent="0.15">
      <c r="A1038" s="19" t="s">
        <v>7681</v>
      </c>
    </row>
    <row r="1039" spans="1:1" x14ac:dyDescent="0.15">
      <c r="A1039" s="19" t="s">
        <v>7682</v>
      </c>
    </row>
    <row r="1040" spans="1:1" x14ac:dyDescent="0.15">
      <c r="A1040" s="19" t="s">
        <v>7683</v>
      </c>
    </row>
    <row r="1041" spans="1:1" x14ac:dyDescent="0.15">
      <c r="A1041" s="19" t="s">
        <v>7684</v>
      </c>
    </row>
    <row r="1042" spans="1:1" x14ac:dyDescent="0.15">
      <c r="A1042" s="19" t="s">
        <v>7685</v>
      </c>
    </row>
    <row r="1043" spans="1:1" x14ac:dyDescent="0.15">
      <c r="A1043" s="19" t="s">
        <v>7686</v>
      </c>
    </row>
    <row r="1044" spans="1:1" x14ac:dyDescent="0.15">
      <c r="A1044" s="19" t="s">
        <v>7687</v>
      </c>
    </row>
    <row r="1045" spans="1:1" x14ac:dyDescent="0.15">
      <c r="A1045" s="19" t="s">
        <v>7688</v>
      </c>
    </row>
    <row r="1046" spans="1:1" x14ac:dyDescent="0.15">
      <c r="A1046" s="19" t="s">
        <v>7689</v>
      </c>
    </row>
    <row r="1047" spans="1:1" x14ac:dyDescent="0.15">
      <c r="A1047" s="19" t="s">
        <v>7690</v>
      </c>
    </row>
    <row r="1048" spans="1:1" x14ac:dyDescent="0.15">
      <c r="A1048" s="19" t="s">
        <v>7691</v>
      </c>
    </row>
    <row r="1049" spans="1:1" x14ac:dyDescent="0.15">
      <c r="A1049" s="19" t="s">
        <v>7692</v>
      </c>
    </row>
    <row r="1050" spans="1:1" x14ac:dyDescent="0.15">
      <c r="A1050" s="19" t="s">
        <v>7693</v>
      </c>
    </row>
    <row r="1051" spans="1:1" x14ac:dyDescent="0.15">
      <c r="A1051" s="19" t="s">
        <v>7694</v>
      </c>
    </row>
    <row r="1052" spans="1:1" x14ac:dyDescent="0.15">
      <c r="A1052" s="19" t="s">
        <v>7695</v>
      </c>
    </row>
    <row r="1053" spans="1:1" x14ac:dyDescent="0.15">
      <c r="A1053" s="19" t="s">
        <v>7696</v>
      </c>
    </row>
    <row r="1054" spans="1:1" x14ac:dyDescent="0.15">
      <c r="A1054" s="19" t="s">
        <v>7697</v>
      </c>
    </row>
    <row r="1055" spans="1:1" x14ac:dyDescent="0.15">
      <c r="A1055" s="19" t="s">
        <v>7698</v>
      </c>
    </row>
    <row r="1056" spans="1:1" x14ac:dyDescent="0.15">
      <c r="A1056" s="19" t="s">
        <v>7699</v>
      </c>
    </row>
    <row r="1057" spans="1:1" x14ac:dyDescent="0.15">
      <c r="A1057" s="19" t="s">
        <v>7700</v>
      </c>
    </row>
    <row r="1058" spans="1:1" x14ac:dyDescent="0.15">
      <c r="A1058" s="19" t="s">
        <v>7701</v>
      </c>
    </row>
    <row r="1059" spans="1:1" x14ac:dyDescent="0.15">
      <c r="A1059" s="19" t="s">
        <v>7702</v>
      </c>
    </row>
    <row r="1060" spans="1:1" x14ac:dyDescent="0.15">
      <c r="A1060" s="19" t="s">
        <v>7703</v>
      </c>
    </row>
    <row r="1061" spans="1:1" x14ac:dyDescent="0.15">
      <c r="A1061" s="19" t="s">
        <v>7704</v>
      </c>
    </row>
    <row r="1062" spans="1:1" x14ac:dyDescent="0.15">
      <c r="A1062" s="19" t="s">
        <v>7705</v>
      </c>
    </row>
    <row r="1063" spans="1:1" x14ac:dyDescent="0.15">
      <c r="A1063" s="19" t="s">
        <v>7706</v>
      </c>
    </row>
    <row r="1064" spans="1:1" x14ac:dyDescent="0.15">
      <c r="A1064" s="19" t="s">
        <v>7707</v>
      </c>
    </row>
    <row r="1065" spans="1:1" x14ac:dyDescent="0.15">
      <c r="A1065" s="19" t="s">
        <v>7708</v>
      </c>
    </row>
    <row r="1066" spans="1:1" x14ac:dyDescent="0.15">
      <c r="A1066" s="19" t="s">
        <v>7709</v>
      </c>
    </row>
    <row r="1067" spans="1:1" x14ac:dyDescent="0.15">
      <c r="A1067" s="19" t="s">
        <v>7710</v>
      </c>
    </row>
    <row r="1068" spans="1:1" x14ac:dyDescent="0.15">
      <c r="A1068" s="19" t="s">
        <v>7711</v>
      </c>
    </row>
    <row r="1069" spans="1:1" x14ac:dyDescent="0.15">
      <c r="A1069" s="19" t="s">
        <v>7712</v>
      </c>
    </row>
    <row r="1070" spans="1:1" x14ac:dyDescent="0.15">
      <c r="A1070" s="19" t="s">
        <v>7713</v>
      </c>
    </row>
    <row r="1071" spans="1:1" x14ac:dyDescent="0.15">
      <c r="A1071" s="19" t="s">
        <v>7714</v>
      </c>
    </row>
    <row r="1072" spans="1:1" x14ac:dyDescent="0.15">
      <c r="A1072" s="19" t="s">
        <v>7715</v>
      </c>
    </row>
    <row r="1073" spans="1:1" x14ac:dyDescent="0.15">
      <c r="A1073" s="19" t="s">
        <v>7716</v>
      </c>
    </row>
    <row r="1074" spans="1:1" x14ac:dyDescent="0.15">
      <c r="A1074" s="19" t="s">
        <v>7717</v>
      </c>
    </row>
    <row r="1075" spans="1:1" x14ac:dyDescent="0.15">
      <c r="A1075" s="19" t="s">
        <v>7718</v>
      </c>
    </row>
    <row r="1076" spans="1:1" x14ac:dyDescent="0.15">
      <c r="A1076" s="19" t="s">
        <v>7719</v>
      </c>
    </row>
    <row r="1077" spans="1:1" x14ac:dyDescent="0.15">
      <c r="A1077" s="19" t="s">
        <v>7720</v>
      </c>
    </row>
    <row r="1078" spans="1:1" x14ac:dyDescent="0.15">
      <c r="A1078" s="19" t="s">
        <v>7721</v>
      </c>
    </row>
    <row r="1079" spans="1:1" x14ac:dyDescent="0.15">
      <c r="A1079" s="19" t="s">
        <v>7722</v>
      </c>
    </row>
    <row r="1080" spans="1:1" x14ac:dyDescent="0.15">
      <c r="A1080" s="19" t="s">
        <v>7723</v>
      </c>
    </row>
    <row r="1081" spans="1:1" x14ac:dyDescent="0.15">
      <c r="A1081" s="19" t="s">
        <v>7724</v>
      </c>
    </row>
    <row r="1082" spans="1:1" x14ac:dyDescent="0.15">
      <c r="A1082" s="19" t="s">
        <v>7725</v>
      </c>
    </row>
    <row r="1083" spans="1:1" x14ac:dyDescent="0.15">
      <c r="A1083" s="19" t="s">
        <v>7726</v>
      </c>
    </row>
    <row r="1084" spans="1:1" x14ac:dyDescent="0.15">
      <c r="A1084" s="19" t="s">
        <v>7727</v>
      </c>
    </row>
    <row r="1085" spans="1:1" x14ac:dyDescent="0.15">
      <c r="A1085" s="19" t="s">
        <v>7728</v>
      </c>
    </row>
    <row r="1086" spans="1:1" x14ac:dyDescent="0.15">
      <c r="A1086" s="19" t="s">
        <v>7729</v>
      </c>
    </row>
    <row r="1087" spans="1:1" x14ac:dyDescent="0.15">
      <c r="A1087" s="19" t="s">
        <v>7730</v>
      </c>
    </row>
    <row r="1088" spans="1:1" x14ac:dyDescent="0.15">
      <c r="A1088" s="19" t="s">
        <v>7731</v>
      </c>
    </row>
    <row r="1089" spans="1:1" x14ac:dyDescent="0.15">
      <c r="A1089" s="19" t="s">
        <v>7732</v>
      </c>
    </row>
    <row r="1090" spans="1:1" x14ac:dyDescent="0.15">
      <c r="A1090" s="19" t="s">
        <v>7733</v>
      </c>
    </row>
    <row r="1091" spans="1:1" x14ac:dyDescent="0.15">
      <c r="A1091" s="19" t="s">
        <v>7734</v>
      </c>
    </row>
    <row r="1092" spans="1:1" x14ac:dyDescent="0.15">
      <c r="A1092" s="19" t="s">
        <v>7735</v>
      </c>
    </row>
    <row r="1093" spans="1:1" x14ac:dyDescent="0.15">
      <c r="A1093" s="19" t="s">
        <v>7736</v>
      </c>
    </row>
    <row r="1094" spans="1:1" x14ac:dyDescent="0.15">
      <c r="A1094" s="19" t="s">
        <v>7737</v>
      </c>
    </row>
    <row r="1095" spans="1:1" x14ac:dyDescent="0.15">
      <c r="A1095" s="19" t="s">
        <v>7738</v>
      </c>
    </row>
    <row r="1096" spans="1:1" x14ac:dyDescent="0.15">
      <c r="A1096" s="19" t="s">
        <v>7739</v>
      </c>
    </row>
    <row r="1097" spans="1:1" x14ac:dyDescent="0.15">
      <c r="A1097" s="19" t="s">
        <v>7740</v>
      </c>
    </row>
    <row r="1098" spans="1:1" x14ac:dyDescent="0.15">
      <c r="A1098" s="19" t="s">
        <v>7741</v>
      </c>
    </row>
    <row r="1099" spans="1:1" x14ac:dyDescent="0.15">
      <c r="A1099" s="19" t="s">
        <v>7742</v>
      </c>
    </row>
    <row r="1100" spans="1:1" x14ac:dyDescent="0.15">
      <c r="A1100" s="19" t="s">
        <v>7743</v>
      </c>
    </row>
    <row r="1101" spans="1:1" x14ac:dyDescent="0.15">
      <c r="A1101" s="19" t="s">
        <v>7744</v>
      </c>
    </row>
    <row r="1102" spans="1:1" x14ac:dyDescent="0.15">
      <c r="A1102" s="19" t="s">
        <v>7745</v>
      </c>
    </row>
    <row r="1103" spans="1:1" x14ac:dyDescent="0.15">
      <c r="A1103" s="19" t="s">
        <v>7746</v>
      </c>
    </row>
    <row r="1104" spans="1:1" x14ac:dyDescent="0.15">
      <c r="A1104" s="19" t="s">
        <v>7747</v>
      </c>
    </row>
    <row r="1105" spans="1:1" x14ac:dyDescent="0.15">
      <c r="A1105" s="19" t="s">
        <v>7748</v>
      </c>
    </row>
    <row r="1106" spans="1:1" x14ac:dyDescent="0.15">
      <c r="A1106" s="19" t="s">
        <v>7749</v>
      </c>
    </row>
    <row r="1107" spans="1:1" x14ac:dyDescent="0.15">
      <c r="A1107" s="19" t="s">
        <v>7750</v>
      </c>
    </row>
    <row r="1108" spans="1:1" x14ac:dyDescent="0.15">
      <c r="A1108" s="19" t="s">
        <v>7751</v>
      </c>
    </row>
    <row r="1109" spans="1:1" x14ac:dyDescent="0.15">
      <c r="A1109" s="19" t="s">
        <v>7752</v>
      </c>
    </row>
    <row r="1110" spans="1:1" x14ac:dyDescent="0.15">
      <c r="A1110" s="19" t="s">
        <v>7753</v>
      </c>
    </row>
    <row r="1111" spans="1:1" x14ac:dyDescent="0.15">
      <c r="A1111" s="19" t="s">
        <v>7754</v>
      </c>
    </row>
    <row r="1112" spans="1:1" x14ac:dyDescent="0.15">
      <c r="A1112" s="19" t="s">
        <v>7755</v>
      </c>
    </row>
    <row r="1113" spans="1:1" x14ac:dyDescent="0.15">
      <c r="A1113" s="19" t="s">
        <v>7756</v>
      </c>
    </row>
    <row r="1114" spans="1:1" x14ac:dyDescent="0.15">
      <c r="A1114" s="19" t="s">
        <v>7757</v>
      </c>
    </row>
    <row r="1115" spans="1:1" x14ac:dyDescent="0.15">
      <c r="A1115" s="19" t="s">
        <v>7758</v>
      </c>
    </row>
    <row r="1116" spans="1:1" x14ac:dyDescent="0.15">
      <c r="A1116" s="19" t="s">
        <v>7759</v>
      </c>
    </row>
    <row r="1117" spans="1:1" x14ac:dyDescent="0.15">
      <c r="A1117" s="19" t="s">
        <v>7760</v>
      </c>
    </row>
    <row r="1118" spans="1:1" x14ac:dyDescent="0.15">
      <c r="A1118" s="19" t="s">
        <v>7761</v>
      </c>
    </row>
    <row r="1119" spans="1:1" x14ac:dyDescent="0.15">
      <c r="A1119" s="19" t="s">
        <v>7762</v>
      </c>
    </row>
    <row r="1120" spans="1:1" x14ac:dyDescent="0.15">
      <c r="A1120" s="19" t="s">
        <v>7763</v>
      </c>
    </row>
    <row r="1121" spans="1:1" x14ac:dyDescent="0.15">
      <c r="A1121" s="19" t="s">
        <v>7764</v>
      </c>
    </row>
    <row r="1122" spans="1:1" x14ac:dyDescent="0.15">
      <c r="A1122" s="19" t="s">
        <v>7765</v>
      </c>
    </row>
    <row r="1123" spans="1:1" x14ac:dyDescent="0.15">
      <c r="A1123" s="19" t="s">
        <v>7766</v>
      </c>
    </row>
    <row r="1124" spans="1:1" x14ac:dyDescent="0.15">
      <c r="A1124" s="19" t="s">
        <v>7767</v>
      </c>
    </row>
    <row r="1125" spans="1:1" x14ac:dyDescent="0.15">
      <c r="A1125" s="19" t="s">
        <v>7768</v>
      </c>
    </row>
    <row r="1126" spans="1:1" x14ac:dyDescent="0.15">
      <c r="A1126" s="19" t="s">
        <v>7769</v>
      </c>
    </row>
    <row r="1127" spans="1:1" x14ac:dyDescent="0.15">
      <c r="A1127" s="19" t="s">
        <v>7770</v>
      </c>
    </row>
    <row r="1128" spans="1:1" x14ac:dyDescent="0.15">
      <c r="A1128" s="19" t="s">
        <v>7771</v>
      </c>
    </row>
    <row r="1129" spans="1:1" x14ac:dyDescent="0.15">
      <c r="A1129" s="19" t="s">
        <v>7772</v>
      </c>
    </row>
    <row r="1130" spans="1:1" x14ac:dyDescent="0.15">
      <c r="A1130" s="19" t="s">
        <v>7773</v>
      </c>
    </row>
    <row r="1131" spans="1:1" x14ac:dyDescent="0.15">
      <c r="A1131" s="19" t="s">
        <v>7774</v>
      </c>
    </row>
    <row r="1132" spans="1:1" x14ac:dyDescent="0.15">
      <c r="A1132" s="19" t="s">
        <v>7775</v>
      </c>
    </row>
    <row r="1133" spans="1:1" x14ac:dyDescent="0.15">
      <c r="A1133" s="19" t="s">
        <v>7776</v>
      </c>
    </row>
    <row r="1134" spans="1:1" x14ac:dyDescent="0.15">
      <c r="A1134" s="19" t="s">
        <v>7777</v>
      </c>
    </row>
    <row r="1135" spans="1:1" x14ac:dyDescent="0.15">
      <c r="A1135" s="19" t="s">
        <v>7778</v>
      </c>
    </row>
    <row r="1136" spans="1:1" x14ac:dyDescent="0.15">
      <c r="A1136" s="19" t="s">
        <v>7779</v>
      </c>
    </row>
    <row r="1137" spans="1:1" x14ac:dyDescent="0.15">
      <c r="A1137" s="19" t="s">
        <v>7780</v>
      </c>
    </row>
    <row r="1138" spans="1:1" x14ac:dyDescent="0.15">
      <c r="A1138" s="19" t="s">
        <v>7781</v>
      </c>
    </row>
    <row r="1139" spans="1:1" x14ac:dyDescent="0.15">
      <c r="A1139" s="19" t="s">
        <v>7782</v>
      </c>
    </row>
    <row r="1140" spans="1:1" x14ac:dyDescent="0.15">
      <c r="A1140" s="19" t="s">
        <v>7783</v>
      </c>
    </row>
    <row r="1141" spans="1:1" x14ac:dyDescent="0.15">
      <c r="A1141" s="19" t="s">
        <v>7784</v>
      </c>
    </row>
    <row r="1142" spans="1:1" x14ac:dyDescent="0.15">
      <c r="A1142" s="19" t="s">
        <v>7785</v>
      </c>
    </row>
    <row r="1143" spans="1:1" x14ac:dyDescent="0.15">
      <c r="A1143" s="19" t="s">
        <v>7786</v>
      </c>
    </row>
    <row r="1144" spans="1:1" x14ac:dyDescent="0.15">
      <c r="A1144" s="19" t="s">
        <v>7787</v>
      </c>
    </row>
    <row r="1145" spans="1:1" x14ac:dyDescent="0.15">
      <c r="A1145" s="19" t="s">
        <v>7788</v>
      </c>
    </row>
    <row r="1146" spans="1:1" x14ac:dyDescent="0.15">
      <c r="A1146" s="19" t="s">
        <v>7789</v>
      </c>
    </row>
    <row r="1147" spans="1:1" x14ac:dyDescent="0.15">
      <c r="A1147" s="19" t="s">
        <v>7790</v>
      </c>
    </row>
    <row r="1148" spans="1:1" x14ac:dyDescent="0.15">
      <c r="A1148" s="19" t="s">
        <v>7791</v>
      </c>
    </row>
    <row r="1149" spans="1:1" x14ac:dyDescent="0.15">
      <c r="A1149" s="19" t="s">
        <v>7792</v>
      </c>
    </row>
    <row r="1150" spans="1:1" x14ac:dyDescent="0.15">
      <c r="A1150" s="19" t="s">
        <v>7793</v>
      </c>
    </row>
    <row r="1151" spans="1:1" x14ac:dyDescent="0.15">
      <c r="A1151" s="19" t="s">
        <v>7794</v>
      </c>
    </row>
    <row r="1152" spans="1:1" x14ac:dyDescent="0.15">
      <c r="A1152" s="19" t="s">
        <v>7795</v>
      </c>
    </row>
    <row r="1153" spans="1:1" x14ac:dyDescent="0.15">
      <c r="A1153" s="19" t="s">
        <v>7796</v>
      </c>
    </row>
    <row r="1154" spans="1:1" x14ac:dyDescent="0.15">
      <c r="A1154" s="19" t="s">
        <v>7797</v>
      </c>
    </row>
    <row r="1155" spans="1:1" x14ac:dyDescent="0.15">
      <c r="A1155" s="19" t="s">
        <v>7798</v>
      </c>
    </row>
    <row r="1156" spans="1:1" x14ac:dyDescent="0.15">
      <c r="A1156" s="19" t="s">
        <v>7799</v>
      </c>
    </row>
    <row r="1157" spans="1:1" x14ac:dyDescent="0.15">
      <c r="A1157" s="19" t="s">
        <v>7800</v>
      </c>
    </row>
    <row r="1158" spans="1:1" x14ac:dyDescent="0.15">
      <c r="A1158" s="19" t="s">
        <v>7801</v>
      </c>
    </row>
    <row r="1159" spans="1:1" x14ac:dyDescent="0.15">
      <c r="A1159" s="19" t="s">
        <v>7802</v>
      </c>
    </row>
    <row r="1160" spans="1:1" x14ac:dyDescent="0.15">
      <c r="A1160" s="19" t="s">
        <v>7803</v>
      </c>
    </row>
    <row r="1161" spans="1:1" x14ac:dyDescent="0.15">
      <c r="A1161" s="19" t="s">
        <v>7804</v>
      </c>
    </row>
    <row r="1162" spans="1:1" x14ac:dyDescent="0.15">
      <c r="A1162" s="19" t="s">
        <v>7805</v>
      </c>
    </row>
    <row r="1163" spans="1:1" x14ac:dyDescent="0.15">
      <c r="A1163" s="19" t="s">
        <v>7806</v>
      </c>
    </row>
    <row r="1164" spans="1:1" x14ac:dyDescent="0.15">
      <c r="A1164" s="19" t="s">
        <v>7807</v>
      </c>
    </row>
    <row r="1165" spans="1:1" x14ac:dyDescent="0.15">
      <c r="A1165" s="19" t="s">
        <v>7808</v>
      </c>
    </row>
    <row r="1166" spans="1:1" x14ac:dyDescent="0.15">
      <c r="A1166" s="19" t="s">
        <v>7809</v>
      </c>
    </row>
    <row r="1167" spans="1:1" x14ac:dyDescent="0.15">
      <c r="A1167" s="19" t="s">
        <v>7810</v>
      </c>
    </row>
    <row r="1168" spans="1:1" x14ac:dyDescent="0.15">
      <c r="A1168" s="19" t="s">
        <v>7811</v>
      </c>
    </row>
    <row r="1169" spans="1:1" x14ac:dyDescent="0.15">
      <c r="A1169" s="19" t="s">
        <v>7812</v>
      </c>
    </row>
    <row r="1170" spans="1:1" x14ac:dyDescent="0.15">
      <c r="A1170" s="19" t="s">
        <v>7813</v>
      </c>
    </row>
    <row r="1171" spans="1:1" x14ac:dyDescent="0.15">
      <c r="A1171" s="19" t="s">
        <v>7814</v>
      </c>
    </row>
    <row r="1172" spans="1:1" x14ac:dyDescent="0.15">
      <c r="A1172" s="19" t="s">
        <v>7815</v>
      </c>
    </row>
    <row r="1173" spans="1:1" x14ac:dyDescent="0.15">
      <c r="A1173" s="19" t="s">
        <v>7816</v>
      </c>
    </row>
    <row r="1174" spans="1:1" x14ac:dyDescent="0.15">
      <c r="A1174" s="19" t="s">
        <v>7817</v>
      </c>
    </row>
    <row r="1175" spans="1:1" x14ac:dyDescent="0.15">
      <c r="A1175" s="19" t="s">
        <v>7818</v>
      </c>
    </row>
    <row r="1176" spans="1:1" x14ac:dyDescent="0.15">
      <c r="A1176" s="19" t="s">
        <v>7819</v>
      </c>
    </row>
    <row r="1177" spans="1:1" x14ac:dyDescent="0.15">
      <c r="A1177" s="19" t="s">
        <v>7820</v>
      </c>
    </row>
    <row r="1178" spans="1:1" x14ac:dyDescent="0.15">
      <c r="A1178" s="19" t="s">
        <v>7821</v>
      </c>
    </row>
    <row r="1179" spans="1:1" x14ac:dyDescent="0.15">
      <c r="A1179" s="19" t="s">
        <v>7822</v>
      </c>
    </row>
    <row r="1180" spans="1:1" x14ac:dyDescent="0.15">
      <c r="A1180" s="19" t="s">
        <v>7823</v>
      </c>
    </row>
    <row r="1181" spans="1:1" x14ac:dyDescent="0.15">
      <c r="A1181" s="19" t="s">
        <v>7824</v>
      </c>
    </row>
    <row r="1182" spans="1:1" x14ac:dyDescent="0.15">
      <c r="A1182" s="19" t="s">
        <v>7825</v>
      </c>
    </row>
    <row r="1183" spans="1:1" x14ac:dyDescent="0.15">
      <c r="A1183" s="19" t="s">
        <v>7826</v>
      </c>
    </row>
    <row r="1184" spans="1:1" x14ac:dyDescent="0.15">
      <c r="A1184" s="19" t="s">
        <v>7827</v>
      </c>
    </row>
    <row r="1185" spans="1:1" x14ac:dyDescent="0.15">
      <c r="A1185" s="19" t="s">
        <v>7828</v>
      </c>
    </row>
    <row r="1186" spans="1:1" x14ac:dyDescent="0.15">
      <c r="A1186" s="19" t="s">
        <v>7829</v>
      </c>
    </row>
    <row r="1187" spans="1:1" x14ac:dyDescent="0.15">
      <c r="A1187" s="19" t="s">
        <v>7830</v>
      </c>
    </row>
    <row r="1188" spans="1:1" x14ac:dyDescent="0.15">
      <c r="A1188" s="19" t="s">
        <v>7831</v>
      </c>
    </row>
    <row r="1189" spans="1:1" x14ac:dyDescent="0.15">
      <c r="A1189" s="19" t="s">
        <v>7832</v>
      </c>
    </row>
    <row r="1190" spans="1:1" x14ac:dyDescent="0.15">
      <c r="A1190" s="19" t="s">
        <v>7833</v>
      </c>
    </row>
    <row r="1191" spans="1:1" x14ac:dyDescent="0.15">
      <c r="A1191" s="19" t="s">
        <v>7834</v>
      </c>
    </row>
    <row r="1192" spans="1:1" x14ac:dyDescent="0.15">
      <c r="A1192" s="19" t="s">
        <v>7835</v>
      </c>
    </row>
    <row r="1193" spans="1:1" x14ac:dyDescent="0.15">
      <c r="A1193" s="19" t="s">
        <v>7836</v>
      </c>
    </row>
    <row r="1194" spans="1:1" x14ac:dyDescent="0.15">
      <c r="A1194" s="19" t="s">
        <v>7837</v>
      </c>
    </row>
    <row r="1195" spans="1:1" x14ac:dyDescent="0.15">
      <c r="A1195" s="19" t="s">
        <v>7838</v>
      </c>
    </row>
    <row r="1196" spans="1:1" x14ac:dyDescent="0.15">
      <c r="A1196" s="19" t="s">
        <v>7839</v>
      </c>
    </row>
    <row r="1197" spans="1:1" x14ac:dyDescent="0.15">
      <c r="A1197" s="19" t="s">
        <v>7840</v>
      </c>
    </row>
    <row r="1198" spans="1:1" x14ac:dyDescent="0.15">
      <c r="A1198" s="19" t="s">
        <v>7841</v>
      </c>
    </row>
    <row r="1199" spans="1:1" x14ac:dyDescent="0.15">
      <c r="A1199" s="19" t="s">
        <v>7515</v>
      </c>
    </row>
    <row r="1200" spans="1:1" x14ac:dyDescent="0.15">
      <c r="A1200" s="19" t="s">
        <v>7842</v>
      </c>
    </row>
    <row r="1201" spans="1:1" x14ac:dyDescent="0.15">
      <c r="A1201" s="19" t="s">
        <v>7843</v>
      </c>
    </row>
    <row r="1202" spans="1:1" x14ac:dyDescent="0.15">
      <c r="A1202" s="19" t="s">
        <v>7844</v>
      </c>
    </row>
    <row r="1203" spans="1:1" x14ac:dyDescent="0.15">
      <c r="A1203" s="19" t="s">
        <v>7845</v>
      </c>
    </row>
    <row r="1204" spans="1:1" x14ac:dyDescent="0.15">
      <c r="A1204" s="19" t="s">
        <v>7846</v>
      </c>
    </row>
    <row r="1205" spans="1:1" x14ac:dyDescent="0.15">
      <c r="A1205" s="19" t="s">
        <v>7847</v>
      </c>
    </row>
    <row r="1206" spans="1:1" x14ac:dyDescent="0.15">
      <c r="A1206" s="19" t="s">
        <v>7848</v>
      </c>
    </row>
    <row r="1207" spans="1:1" x14ac:dyDescent="0.15">
      <c r="A1207" s="19" t="s">
        <v>7849</v>
      </c>
    </row>
    <row r="1208" spans="1:1" x14ac:dyDescent="0.15">
      <c r="A1208" s="19" t="s">
        <v>7850</v>
      </c>
    </row>
    <row r="1209" spans="1:1" x14ac:dyDescent="0.15">
      <c r="A1209" s="19" t="s">
        <v>7851</v>
      </c>
    </row>
    <row r="1210" spans="1:1" x14ac:dyDescent="0.15">
      <c r="A1210" s="19" t="s">
        <v>7852</v>
      </c>
    </row>
    <row r="1211" spans="1:1" x14ac:dyDescent="0.15">
      <c r="A1211" s="19" t="s">
        <v>7853</v>
      </c>
    </row>
    <row r="1212" spans="1:1" x14ac:dyDescent="0.15">
      <c r="A1212" s="19" t="s">
        <v>7854</v>
      </c>
    </row>
    <row r="1213" spans="1:1" x14ac:dyDescent="0.15">
      <c r="A1213" s="19" t="s">
        <v>7855</v>
      </c>
    </row>
    <row r="1214" spans="1:1" x14ac:dyDescent="0.15">
      <c r="A1214" s="19" t="s">
        <v>7856</v>
      </c>
    </row>
    <row r="1215" spans="1:1" x14ac:dyDescent="0.15">
      <c r="A1215" s="19" t="s">
        <v>7857</v>
      </c>
    </row>
    <row r="1216" spans="1:1" x14ac:dyDescent="0.15">
      <c r="A1216" s="19" t="s">
        <v>7858</v>
      </c>
    </row>
    <row r="1217" spans="1:1" x14ac:dyDescent="0.15">
      <c r="A1217" s="19" t="s">
        <v>7859</v>
      </c>
    </row>
    <row r="1218" spans="1:1" x14ac:dyDescent="0.15">
      <c r="A1218" s="19" t="s">
        <v>7860</v>
      </c>
    </row>
    <row r="1219" spans="1:1" x14ac:dyDescent="0.15">
      <c r="A1219" s="19" t="s">
        <v>7861</v>
      </c>
    </row>
    <row r="1220" spans="1:1" x14ac:dyDescent="0.15">
      <c r="A1220" s="19" t="s">
        <v>7862</v>
      </c>
    </row>
    <row r="1221" spans="1:1" x14ac:dyDescent="0.15">
      <c r="A1221" s="19" t="s">
        <v>7863</v>
      </c>
    </row>
    <row r="1222" spans="1:1" x14ac:dyDescent="0.15">
      <c r="A1222" s="19" t="s">
        <v>7864</v>
      </c>
    </row>
    <row r="1223" spans="1:1" x14ac:dyDescent="0.15">
      <c r="A1223" s="19" t="s">
        <v>7865</v>
      </c>
    </row>
    <row r="1224" spans="1:1" x14ac:dyDescent="0.15">
      <c r="A1224" s="19" t="s">
        <v>7866</v>
      </c>
    </row>
    <row r="1225" spans="1:1" x14ac:dyDescent="0.15">
      <c r="A1225" s="19" t="s">
        <v>7867</v>
      </c>
    </row>
    <row r="1226" spans="1:1" x14ac:dyDescent="0.15">
      <c r="A1226" s="19" t="s">
        <v>7868</v>
      </c>
    </row>
    <row r="1227" spans="1:1" x14ac:dyDescent="0.15">
      <c r="A1227" s="19" t="s">
        <v>7869</v>
      </c>
    </row>
    <row r="1228" spans="1:1" x14ac:dyDescent="0.15">
      <c r="A1228" s="19" t="s">
        <v>7870</v>
      </c>
    </row>
    <row r="1229" spans="1:1" x14ac:dyDescent="0.15">
      <c r="A1229" s="19" t="s">
        <v>7871</v>
      </c>
    </row>
    <row r="1230" spans="1:1" x14ac:dyDescent="0.15">
      <c r="A1230" s="19" t="s">
        <v>7872</v>
      </c>
    </row>
    <row r="1231" spans="1:1" x14ac:dyDescent="0.15">
      <c r="A1231" s="19" t="s">
        <v>7873</v>
      </c>
    </row>
    <row r="1232" spans="1:1" x14ac:dyDescent="0.15">
      <c r="A1232" s="19" t="s">
        <v>7874</v>
      </c>
    </row>
    <row r="1233" spans="1:1" x14ac:dyDescent="0.15">
      <c r="A1233" s="19" t="s">
        <v>7875</v>
      </c>
    </row>
    <row r="1234" spans="1:1" x14ac:dyDescent="0.15">
      <c r="A1234" s="19" t="s">
        <v>7876</v>
      </c>
    </row>
    <row r="1235" spans="1:1" x14ac:dyDescent="0.15">
      <c r="A1235" s="19" t="s">
        <v>7877</v>
      </c>
    </row>
    <row r="1236" spans="1:1" x14ac:dyDescent="0.15">
      <c r="A1236" s="19" t="s">
        <v>7878</v>
      </c>
    </row>
    <row r="1237" spans="1:1" x14ac:dyDescent="0.15">
      <c r="A1237" s="19" t="s">
        <v>7879</v>
      </c>
    </row>
    <row r="1238" spans="1:1" x14ac:dyDescent="0.15">
      <c r="A1238" s="19" t="s">
        <v>7880</v>
      </c>
    </row>
    <row r="1239" spans="1:1" x14ac:dyDescent="0.15">
      <c r="A1239" s="19" t="s">
        <v>7881</v>
      </c>
    </row>
    <row r="1240" spans="1:1" x14ac:dyDescent="0.15">
      <c r="A1240" s="19" t="s">
        <v>7882</v>
      </c>
    </row>
    <row r="1241" spans="1:1" x14ac:dyDescent="0.15">
      <c r="A1241" s="19" t="s">
        <v>7883</v>
      </c>
    </row>
    <row r="1242" spans="1:1" x14ac:dyDescent="0.15">
      <c r="A1242" s="19" t="s">
        <v>7884</v>
      </c>
    </row>
    <row r="1243" spans="1:1" x14ac:dyDescent="0.15">
      <c r="A1243" s="19" t="s">
        <v>7885</v>
      </c>
    </row>
    <row r="1244" spans="1:1" x14ac:dyDescent="0.15">
      <c r="A1244" s="19" t="s">
        <v>7886</v>
      </c>
    </row>
    <row r="1245" spans="1:1" x14ac:dyDescent="0.15">
      <c r="A1245" s="19" t="s">
        <v>7887</v>
      </c>
    </row>
    <row r="1246" spans="1:1" x14ac:dyDescent="0.15">
      <c r="A1246" s="19" t="s">
        <v>7888</v>
      </c>
    </row>
    <row r="1247" spans="1:1" x14ac:dyDescent="0.15">
      <c r="A1247" s="19" t="s">
        <v>7889</v>
      </c>
    </row>
    <row r="1248" spans="1:1" x14ac:dyDescent="0.15">
      <c r="A1248" s="19" t="s">
        <v>7890</v>
      </c>
    </row>
    <row r="1249" spans="1:1" x14ac:dyDescent="0.15">
      <c r="A1249" s="19" t="s">
        <v>7891</v>
      </c>
    </row>
    <row r="1250" spans="1:1" x14ac:dyDescent="0.15">
      <c r="A1250" s="19" t="s">
        <v>7892</v>
      </c>
    </row>
    <row r="1251" spans="1:1" x14ac:dyDescent="0.15">
      <c r="A1251" s="19" t="s">
        <v>7893</v>
      </c>
    </row>
    <row r="1252" spans="1:1" x14ac:dyDescent="0.15">
      <c r="A1252" s="19" t="s">
        <v>7894</v>
      </c>
    </row>
    <row r="1253" spans="1:1" x14ac:dyDescent="0.15">
      <c r="A1253" s="19" t="s">
        <v>7895</v>
      </c>
    </row>
    <row r="1254" spans="1:1" x14ac:dyDescent="0.15">
      <c r="A1254" s="19" t="s">
        <v>7896</v>
      </c>
    </row>
    <row r="1255" spans="1:1" x14ac:dyDescent="0.15">
      <c r="A1255" s="19" t="s">
        <v>7897</v>
      </c>
    </row>
    <row r="1256" spans="1:1" x14ac:dyDescent="0.15">
      <c r="A1256" s="19" t="s">
        <v>7898</v>
      </c>
    </row>
    <row r="1257" spans="1:1" x14ac:dyDescent="0.15">
      <c r="A1257" s="19" t="s">
        <v>7899</v>
      </c>
    </row>
    <row r="1258" spans="1:1" x14ac:dyDescent="0.15">
      <c r="A1258" s="19" t="s">
        <v>7900</v>
      </c>
    </row>
    <row r="1259" spans="1:1" x14ac:dyDescent="0.15">
      <c r="A1259" s="19" t="s">
        <v>7901</v>
      </c>
    </row>
    <row r="1260" spans="1:1" x14ac:dyDescent="0.15">
      <c r="A1260" s="19" t="s">
        <v>7902</v>
      </c>
    </row>
    <row r="1261" spans="1:1" x14ac:dyDescent="0.15">
      <c r="A1261" s="19" t="s">
        <v>7903</v>
      </c>
    </row>
    <row r="1262" spans="1:1" x14ac:dyDescent="0.15">
      <c r="A1262" s="19" t="s">
        <v>7904</v>
      </c>
    </row>
    <row r="1263" spans="1:1" x14ac:dyDescent="0.15">
      <c r="A1263" s="19" t="s">
        <v>7905</v>
      </c>
    </row>
    <row r="1264" spans="1:1" x14ac:dyDescent="0.15">
      <c r="A1264" s="19" t="s">
        <v>7906</v>
      </c>
    </row>
    <row r="1265" spans="1:1" x14ac:dyDescent="0.15">
      <c r="A1265" s="19" t="s">
        <v>7907</v>
      </c>
    </row>
    <row r="1266" spans="1:1" x14ac:dyDescent="0.15">
      <c r="A1266" s="19" t="s">
        <v>7908</v>
      </c>
    </row>
    <row r="1267" spans="1:1" x14ac:dyDescent="0.15">
      <c r="A1267" s="19" t="s">
        <v>7909</v>
      </c>
    </row>
    <row r="1268" spans="1:1" x14ac:dyDescent="0.15">
      <c r="A1268" s="19" t="s">
        <v>7910</v>
      </c>
    </row>
    <row r="1269" spans="1:1" x14ac:dyDescent="0.15">
      <c r="A1269" s="19" t="s">
        <v>7911</v>
      </c>
    </row>
    <row r="1270" spans="1:1" x14ac:dyDescent="0.15">
      <c r="A1270" s="19" t="s">
        <v>7912</v>
      </c>
    </row>
    <row r="1271" spans="1:1" x14ac:dyDescent="0.15">
      <c r="A1271" s="19" t="s">
        <v>7913</v>
      </c>
    </row>
    <row r="1272" spans="1:1" x14ac:dyDescent="0.15">
      <c r="A1272" s="19" t="s">
        <v>7914</v>
      </c>
    </row>
    <row r="1273" spans="1:1" x14ac:dyDescent="0.15">
      <c r="A1273" s="19" t="s">
        <v>7915</v>
      </c>
    </row>
    <row r="1274" spans="1:1" x14ac:dyDescent="0.15">
      <c r="A1274" s="19" t="s">
        <v>7916</v>
      </c>
    </row>
    <row r="1275" spans="1:1" x14ac:dyDescent="0.15">
      <c r="A1275" s="19" t="s">
        <v>7917</v>
      </c>
    </row>
    <row r="1276" spans="1:1" x14ac:dyDescent="0.15">
      <c r="A1276" s="19" t="s">
        <v>7918</v>
      </c>
    </row>
    <row r="1277" spans="1:1" x14ac:dyDescent="0.15">
      <c r="A1277" s="19" t="s">
        <v>7919</v>
      </c>
    </row>
    <row r="1278" spans="1:1" x14ac:dyDescent="0.15">
      <c r="A1278" s="19" t="s">
        <v>7920</v>
      </c>
    </row>
    <row r="1279" spans="1:1" x14ac:dyDescent="0.15">
      <c r="A1279" s="19" t="s">
        <v>7921</v>
      </c>
    </row>
    <row r="1280" spans="1:1" x14ac:dyDescent="0.15">
      <c r="A1280" s="19" t="s">
        <v>7922</v>
      </c>
    </row>
    <row r="1281" spans="1:1" x14ac:dyDescent="0.15">
      <c r="A1281" s="19" t="s">
        <v>7923</v>
      </c>
    </row>
    <row r="1282" spans="1:1" x14ac:dyDescent="0.15">
      <c r="A1282" s="19" t="s">
        <v>7924</v>
      </c>
    </row>
    <row r="1283" spans="1:1" x14ac:dyDescent="0.15">
      <c r="A1283" s="19" t="s">
        <v>7925</v>
      </c>
    </row>
    <row r="1284" spans="1:1" x14ac:dyDescent="0.15">
      <c r="A1284" s="19" t="s">
        <v>7926</v>
      </c>
    </row>
    <row r="1285" spans="1:1" x14ac:dyDescent="0.15">
      <c r="A1285" s="19" t="s">
        <v>7927</v>
      </c>
    </row>
    <row r="1286" spans="1:1" x14ac:dyDescent="0.15">
      <c r="A1286" s="19" t="s">
        <v>7928</v>
      </c>
    </row>
    <row r="1287" spans="1:1" x14ac:dyDescent="0.15">
      <c r="A1287" s="19" t="s">
        <v>7929</v>
      </c>
    </row>
    <row r="1288" spans="1:1" x14ac:dyDescent="0.15">
      <c r="A1288" s="19" t="s">
        <v>7930</v>
      </c>
    </row>
    <row r="1289" spans="1:1" x14ac:dyDescent="0.15">
      <c r="A1289" s="19" t="s">
        <v>7931</v>
      </c>
    </row>
    <row r="1290" spans="1:1" x14ac:dyDescent="0.15">
      <c r="A1290" s="19" t="s">
        <v>7932</v>
      </c>
    </row>
    <row r="1291" spans="1:1" x14ac:dyDescent="0.15">
      <c r="A1291" s="19" t="s">
        <v>7933</v>
      </c>
    </row>
    <row r="1292" spans="1:1" x14ac:dyDescent="0.15">
      <c r="A1292" s="19" t="s">
        <v>7934</v>
      </c>
    </row>
    <row r="1293" spans="1:1" x14ac:dyDescent="0.15">
      <c r="A1293" s="19" t="s">
        <v>7935</v>
      </c>
    </row>
    <row r="1294" spans="1:1" x14ac:dyDescent="0.15">
      <c r="A1294" s="19" t="s">
        <v>7936</v>
      </c>
    </row>
    <row r="1295" spans="1:1" x14ac:dyDescent="0.15">
      <c r="A1295" s="19" t="s">
        <v>7937</v>
      </c>
    </row>
    <row r="1296" spans="1:1" x14ac:dyDescent="0.15">
      <c r="A1296" s="19" t="s">
        <v>7938</v>
      </c>
    </row>
    <row r="1297" spans="1:1" x14ac:dyDescent="0.15">
      <c r="A1297" s="19" t="s">
        <v>7939</v>
      </c>
    </row>
    <row r="1298" spans="1:1" x14ac:dyDescent="0.15">
      <c r="A1298" s="19" t="s">
        <v>9284</v>
      </c>
    </row>
    <row r="1299" spans="1:1" x14ac:dyDescent="0.15">
      <c r="A1299" s="19" t="s">
        <v>7940</v>
      </c>
    </row>
    <row r="1300" spans="1:1" x14ac:dyDescent="0.15">
      <c r="A1300" s="19" t="s">
        <v>7941</v>
      </c>
    </row>
    <row r="1301" spans="1:1" x14ac:dyDescent="0.15">
      <c r="A1301" s="19" t="s">
        <v>7942</v>
      </c>
    </row>
    <row r="1302" spans="1:1" x14ac:dyDescent="0.15">
      <c r="A1302" s="19" t="s">
        <v>7943</v>
      </c>
    </row>
    <row r="1303" spans="1:1" x14ac:dyDescent="0.15">
      <c r="A1303" s="19" t="s">
        <v>7944</v>
      </c>
    </row>
    <row r="1304" spans="1:1" x14ac:dyDescent="0.15">
      <c r="A1304" s="19" t="s">
        <v>7945</v>
      </c>
    </row>
    <row r="1305" spans="1:1" x14ac:dyDescent="0.15">
      <c r="A1305" s="19" t="s">
        <v>7946</v>
      </c>
    </row>
    <row r="1306" spans="1:1" x14ac:dyDescent="0.15">
      <c r="A1306" s="19" t="s">
        <v>7947</v>
      </c>
    </row>
    <row r="1307" spans="1:1" x14ac:dyDescent="0.15">
      <c r="A1307" s="19" t="s">
        <v>7948</v>
      </c>
    </row>
    <row r="1308" spans="1:1" x14ac:dyDescent="0.15">
      <c r="A1308" s="19" t="s">
        <v>7949</v>
      </c>
    </row>
    <row r="1309" spans="1:1" x14ac:dyDescent="0.15">
      <c r="A1309" s="19" t="s">
        <v>7950</v>
      </c>
    </row>
    <row r="1310" spans="1:1" x14ac:dyDescent="0.15">
      <c r="A1310" s="19" t="s">
        <v>7951</v>
      </c>
    </row>
    <row r="1311" spans="1:1" x14ac:dyDescent="0.15">
      <c r="A1311" s="19" t="s">
        <v>7952</v>
      </c>
    </row>
    <row r="1312" spans="1:1" x14ac:dyDescent="0.15">
      <c r="A1312" s="19" t="s">
        <v>7953</v>
      </c>
    </row>
    <row r="1313" spans="1:1" x14ac:dyDescent="0.15">
      <c r="A1313" s="19" t="s">
        <v>7954</v>
      </c>
    </row>
    <row r="1314" spans="1:1" x14ac:dyDescent="0.15">
      <c r="A1314" s="19" t="s">
        <v>7955</v>
      </c>
    </row>
    <row r="1315" spans="1:1" x14ac:dyDescent="0.15">
      <c r="A1315" s="19" t="s">
        <v>7956</v>
      </c>
    </row>
    <row r="1316" spans="1:1" x14ac:dyDescent="0.15">
      <c r="A1316" s="19" t="s">
        <v>7957</v>
      </c>
    </row>
    <row r="1317" spans="1:1" x14ac:dyDescent="0.15">
      <c r="A1317" s="19" t="s">
        <v>7958</v>
      </c>
    </row>
    <row r="1318" spans="1:1" x14ac:dyDescent="0.15">
      <c r="A1318" s="19" t="s">
        <v>7959</v>
      </c>
    </row>
    <row r="1319" spans="1:1" x14ac:dyDescent="0.15">
      <c r="A1319" s="19" t="s">
        <v>7960</v>
      </c>
    </row>
    <row r="1320" spans="1:1" x14ac:dyDescent="0.15">
      <c r="A1320" s="19" t="s">
        <v>7961</v>
      </c>
    </row>
    <row r="1321" spans="1:1" x14ac:dyDescent="0.15">
      <c r="A1321" s="19" t="s">
        <v>7962</v>
      </c>
    </row>
    <row r="1322" spans="1:1" x14ac:dyDescent="0.15">
      <c r="A1322" s="19" t="s">
        <v>7963</v>
      </c>
    </row>
    <row r="1323" spans="1:1" x14ac:dyDescent="0.15">
      <c r="A1323" s="19" t="s">
        <v>7964</v>
      </c>
    </row>
    <row r="1324" spans="1:1" x14ac:dyDescent="0.15">
      <c r="A1324" s="19" t="s">
        <v>7965</v>
      </c>
    </row>
    <row r="1325" spans="1:1" x14ac:dyDescent="0.15">
      <c r="A1325" s="19" t="s">
        <v>7966</v>
      </c>
    </row>
    <row r="1326" spans="1:1" x14ac:dyDescent="0.15">
      <c r="A1326" s="19" t="s">
        <v>7967</v>
      </c>
    </row>
    <row r="1327" spans="1:1" x14ac:dyDescent="0.15">
      <c r="A1327" s="19" t="s">
        <v>7968</v>
      </c>
    </row>
    <row r="1328" spans="1:1" x14ac:dyDescent="0.15">
      <c r="A1328" s="19" t="s">
        <v>7969</v>
      </c>
    </row>
    <row r="1329" spans="1:1" x14ac:dyDescent="0.15">
      <c r="A1329" s="19" t="s">
        <v>7970</v>
      </c>
    </row>
    <row r="1330" spans="1:1" x14ac:dyDescent="0.15">
      <c r="A1330" s="19" t="s">
        <v>7971</v>
      </c>
    </row>
    <row r="1331" spans="1:1" x14ac:dyDescent="0.15">
      <c r="A1331" s="19" t="s">
        <v>7972</v>
      </c>
    </row>
    <row r="1332" spans="1:1" x14ac:dyDescent="0.15">
      <c r="A1332" s="19" t="s">
        <v>7973</v>
      </c>
    </row>
    <row r="1333" spans="1:1" x14ac:dyDescent="0.15">
      <c r="A1333" s="19" t="s">
        <v>7974</v>
      </c>
    </row>
    <row r="1334" spans="1:1" x14ac:dyDescent="0.15">
      <c r="A1334" s="19" t="s">
        <v>7975</v>
      </c>
    </row>
    <row r="1335" spans="1:1" x14ac:dyDescent="0.15">
      <c r="A1335" s="19" t="s">
        <v>7976</v>
      </c>
    </row>
    <row r="1336" spans="1:1" x14ac:dyDescent="0.15">
      <c r="A1336" s="19" t="s">
        <v>7977</v>
      </c>
    </row>
    <row r="1337" spans="1:1" x14ac:dyDescent="0.15">
      <c r="A1337" s="19" t="s">
        <v>7978</v>
      </c>
    </row>
    <row r="1338" spans="1:1" x14ac:dyDescent="0.15">
      <c r="A1338" s="19" t="s">
        <v>7979</v>
      </c>
    </row>
    <row r="1339" spans="1:1" x14ac:dyDescent="0.15">
      <c r="A1339" s="19" t="s">
        <v>7980</v>
      </c>
    </row>
    <row r="1340" spans="1:1" x14ac:dyDescent="0.15">
      <c r="A1340" s="19" t="s">
        <v>7981</v>
      </c>
    </row>
    <row r="1341" spans="1:1" x14ac:dyDescent="0.15">
      <c r="A1341" s="19" t="s">
        <v>7982</v>
      </c>
    </row>
    <row r="1342" spans="1:1" x14ac:dyDescent="0.15">
      <c r="A1342" s="19" t="s">
        <v>7983</v>
      </c>
    </row>
    <row r="1343" spans="1:1" x14ac:dyDescent="0.15">
      <c r="A1343" s="19" t="s">
        <v>7984</v>
      </c>
    </row>
    <row r="1344" spans="1:1" x14ac:dyDescent="0.15">
      <c r="A1344" s="19" t="s">
        <v>7985</v>
      </c>
    </row>
    <row r="1345" spans="1:1" x14ac:dyDescent="0.15">
      <c r="A1345" s="19" t="s">
        <v>7986</v>
      </c>
    </row>
    <row r="1346" spans="1:1" x14ac:dyDescent="0.15">
      <c r="A1346" s="19" t="s">
        <v>7987</v>
      </c>
    </row>
    <row r="1347" spans="1:1" x14ac:dyDescent="0.15">
      <c r="A1347" s="19" t="s">
        <v>7988</v>
      </c>
    </row>
    <row r="1348" spans="1:1" x14ac:dyDescent="0.15">
      <c r="A1348" s="19" t="s">
        <v>7989</v>
      </c>
    </row>
    <row r="1349" spans="1:1" x14ac:dyDescent="0.15">
      <c r="A1349" s="19" t="s">
        <v>7990</v>
      </c>
    </row>
    <row r="1350" spans="1:1" x14ac:dyDescent="0.15">
      <c r="A1350" s="19" t="s">
        <v>7991</v>
      </c>
    </row>
    <row r="1351" spans="1:1" x14ac:dyDescent="0.15">
      <c r="A1351" s="19" t="s">
        <v>7992</v>
      </c>
    </row>
    <row r="1352" spans="1:1" x14ac:dyDescent="0.15">
      <c r="A1352" s="19" t="s">
        <v>7993</v>
      </c>
    </row>
    <row r="1353" spans="1:1" x14ac:dyDescent="0.15">
      <c r="A1353" s="19" t="s">
        <v>7994</v>
      </c>
    </row>
    <row r="1354" spans="1:1" x14ac:dyDescent="0.15">
      <c r="A1354" s="19" t="s">
        <v>7995</v>
      </c>
    </row>
    <row r="1355" spans="1:1" x14ac:dyDescent="0.15">
      <c r="A1355" s="19" t="s">
        <v>7996</v>
      </c>
    </row>
    <row r="1356" spans="1:1" x14ac:dyDescent="0.15">
      <c r="A1356" s="19" t="s">
        <v>7997</v>
      </c>
    </row>
    <row r="1357" spans="1:1" x14ac:dyDescent="0.15">
      <c r="A1357" s="19" t="s">
        <v>7998</v>
      </c>
    </row>
    <row r="1358" spans="1:1" x14ac:dyDescent="0.15">
      <c r="A1358" s="19" t="s">
        <v>7999</v>
      </c>
    </row>
    <row r="1359" spans="1:1" x14ac:dyDescent="0.15">
      <c r="A1359" s="19" t="s">
        <v>8000</v>
      </c>
    </row>
    <row r="1360" spans="1:1" x14ac:dyDescent="0.15">
      <c r="A1360" s="19" t="s">
        <v>8001</v>
      </c>
    </row>
    <row r="1361" spans="1:1" x14ac:dyDescent="0.15">
      <c r="A1361" s="19" t="s">
        <v>8002</v>
      </c>
    </row>
    <row r="1362" spans="1:1" x14ac:dyDescent="0.15">
      <c r="A1362" s="19" t="s">
        <v>8003</v>
      </c>
    </row>
    <row r="1363" spans="1:1" x14ac:dyDescent="0.15">
      <c r="A1363" s="19" t="s">
        <v>8004</v>
      </c>
    </row>
    <row r="1364" spans="1:1" x14ac:dyDescent="0.15">
      <c r="A1364" s="19" t="s">
        <v>8005</v>
      </c>
    </row>
    <row r="1365" spans="1:1" x14ac:dyDescent="0.15">
      <c r="A1365" s="19" t="s">
        <v>8006</v>
      </c>
    </row>
    <row r="1366" spans="1:1" x14ac:dyDescent="0.15">
      <c r="A1366" s="19" t="s">
        <v>8007</v>
      </c>
    </row>
    <row r="1367" spans="1:1" x14ac:dyDescent="0.15">
      <c r="A1367" s="19" t="s">
        <v>8008</v>
      </c>
    </row>
    <row r="1368" spans="1:1" x14ac:dyDescent="0.15">
      <c r="A1368" s="19" t="s">
        <v>8009</v>
      </c>
    </row>
    <row r="1369" spans="1:1" x14ac:dyDescent="0.15">
      <c r="A1369" s="19" t="s">
        <v>8010</v>
      </c>
    </row>
    <row r="1370" spans="1:1" x14ac:dyDescent="0.15">
      <c r="A1370" s="19" t="s">
        <v>8011</v>
      </c>
    </row>
    <row r="1371" spans="1:1" x14ac:dyDescent="0.15">
      <c r="A1371" s="19" t="s">
        <v>8012</v>
      </c>
    </row>
    <row r="1372" spans="1:1" x14ac:dyDescent="0.15">
      <c r="A1372" s="19" t="s">
        <v>8013</v>
      </c>
    </row>
    <row r="1373" spans="1:1" x14ac:dyDescent="0.15">
      <c r="A1373" s="19" t="s">
        <v>8014</v>
      </c>
    </row>
    <row r="1374" spans="1:1" x14ac:dyDescent="0.15">
      <c r="A1374" s="19" t="s">
        <v>8015</v>
      </c>
    </row>
    <row r="1375" spans="1:1" x14ac:dyDescent="0.15">
      <c r="A1375" s="19" t="s">
        <v>8016</v>
      </c>
    </row>
    <row r="1376" spans="1:1" x14ac:dyDescent="0.15">
      <c r="A1376" s="19" t="s">
        <v>8017</v>
      </c>
    </row>
    <row r="1377" spans="1:1" x14ac:dyDescent="0.15">
      <c r="A1377" s="19" t="s">
        <v>8018</v>
      </c>
    </row>
    <row r="1378" spans="1:1" x14ac:dyDescent="0.15">
      <c r="A1378" s="19" t="s">
        <v>8019</v>
      </c>
    </row>
    <row r="1379" spans="1:1" x14ac:dyDescent="0.15">
      <c r="A1379" s="19" t="s">
        <v>8020</v>
      </c>
    </row>
    <row r="1380" spans="1:1" x14ac:dyDescent="0.15">
      <c r="A1380" s="19" t="s">
        <v>8021</v>
      </c>
    </row>
    <row r="1381" spans="1:1" x14ac:dyDescent="0.15">
      <c r="A1381" s="19" t="s">
        <v>8022</v>
      </c>
    </row>
    <row r="1382" spans="1:1" x14ac:dyDescent="0.15">
      <c r="A1382" s="19" t="s">
        <v>8023</v>
      </c>
    </row>
    <row r="1383" spans="1:1" x14ac:dyDescent="0.15">
      <c r="A1383" s="19" t="s">
        <v>8024</v>
      </c>
    </row>
    <row r="1384" spans="1:1" x14ac:dyDescent="0.15">
      <c r="A1384" s="19" t="s">
        <v>8025</v>
      </c>
    </row>
    <row r="1385" spans="1:1" x14ac:dyDescent="0.15">
      <c r="A1385" s="19" t="s">
        <v>8026</v>
      </c>
    </row>
    <row r="1386" spans="1:1" x14ac:dyDescent="0.15">
      <c r="A1386" s="19" t="s">
        <v>8027</v>
      </c>
    </row>
    <row r="1387" spans="1:1" x14ac:dyDescent="0.15">
      <c r="A1387" s="19" t="s">
        <v>8028</v>
      </c>
    </row>
    <row r="1388" spans="1:1" x14ac:dyDescent="0.15">
      <c r="A1388" s="19" t="s">
        <v>8029</v>
      </c>
    </row>
    <row r="1389" spans="1:1" x14ac:dyDescent="0.15">
      <c r="A1389" s="19" t="s">
        <v>8030</v>
      </c>
    </row>
    <row r="1390" spans="1:1" x14ac:dyDescent="0.15">
      <c r="A1390" s="19" t="s">
        <v>8031</v>
      </c>
    </row>
    <row r="1391" spans="1:1" x14ac:dyDescent="0.15">
      <c r="A1391" s="19" t="s">
        <v>8032</v>
      </c>
    </row>
    <row r="1392" spans="1:1" x14ac:dyDescent="0.15">
      <c r="A1392" s="19" t="s">
        <v>8033</v>
      </c>
    </row>
    <row r="1393" spans="1:1" x14ac:dyDescent="0.15">
      <c r="A1393" s="19" t="s">
        <v>8034</v>
      </c>
    </row>
    <row r="1394" spans="1:1" x14ac:dyDescent="0.15">
      <c r="A1394" s="19" t="s">
        <v>8035</v>
      </c>
    </row>
    <row r="1395" spans="1:1" x14ac:dyDescent="0.15">
      <c r="A1395" s="19" t="s">
        <v>8036</v>
      </c>
    </row>
    <row r="1396" spans="1:1" x14ac:dyDescent="0.15">
      <c r="A1396" s="19" t="s">
        <v>8037</v>
      </c>
    </row>
    <row r="1397" spans="1:1" x14ac:dyDescent="0.15">
      <c r="A1397" s="19" t="s">
        <v>8038</v>
      </c>
    </row>
    <row r="1398" spans="1:1" x14ac:dyDescent="0.15">
      <c r="A1398" s="19" t="s">
        <v>8039</v>
      </c>
    </row>
    <row r="1399" spans="1:1" x14ac:dyDescent="0.15">
      <c r="A1399" s="19" t="s">
        <v>8040</v>
      </c>
    </row>
    <row r="1400" spans="1:1" x14ac:dyDescent="0.15">
      <c r="A1400" s="19" t="s">
        <v>9285</v>
      </c>
    </row>
    <row r="1401" spans="1:1" x14ac:dyDescent="0.15">
      <c r="A1401" s="19" t="s">
        <v>8041</v>
      </c>
    </row>
    <row r="1402" spans="1:1" x14ac:dyDescent="0.15">
      <c r="A1402" s="19" t="s">
        <v>8042</v>
      </c>
    </row>
    <row r="1403" spans="1:1" x14ac:dyDescent="0.15">
      <c r="A1403" s="19" t="s">
        <v>8043</v>
      </c>
    </row>
    <row r="1404" spans="1:1" x14ac:dyDescent="0.15">
      <c r="A1404" s="19" t="s">
        <v>8044</v>
      </c>
    </row>
    <row r="1405" spans="1:1" x14ac:dyDescent="0.15">
      <c r="A1405" s="19" t="s">
        <v>8045</v>
      </c>
    </row>
    <row r="1406" spans="1:1" x14ac:dyDescent="0.15">
      <c r="A1406" s="19" t="s">
        <v>6944</v>
      </c>
    </row>
    <row r="1407" spans="1:1" x14ac:dyDescent="0.15">
      <c r="A1407" s="19" t="s">
        <v>8046</v>
      </c>
    </row>
    <row r="1408" spans="1:1" x14ac:dyDescent="0.15">
      <c r="A1408" s="19" t="s">
        <v>8047</v>
      </c>
    </row>
    <row r="1409" spans="1:1" x14ac:dyDescent="0.15">
      <c r="A1409" s="19" t="s">
        <v>9286</v>
      </c>
    </row>
    <row r="1410" spans="1:1" x14ac:dyDescent="0.15">
      <c r="A1410" s="19" t="s">
        <v>6668</v>
      </c>
    </row>
    <row r="1411" spans="1:1" x14ac:dyDescent="0.15">
      <c r="A1411" s="19" t="s">
        <v>8048</v>
      </c>
    </row>
    <row r="1412" spans="1:1" x14ac:dyDescent="0.15">
      <c r="A1412" s="19" t="s">
        <v>9287</v>
      </c>
    </row>
    <row r="1413" spans="1:1" x14ac:dyDescent="0.15">
      <c r="A1413" s="19" t="s">
        <v>8049</v>
      </c>
    </row>
    <row r="1414" spans="1:1" x14ac:dyDescent="0.15">
      <c r="A1414" s="19" t="s">
        <v>8050</v>
      </c>
    </row>
    <row r="1415" spans="1:1" x14ac:dyDescent="0.15">
      <c r="A1415" s="19" t="s">
        <v>8051</v>
      </c>
    </row>
    <row r="1416" spans="1:1" x14ac:dyDescent="0.15">
      <c r="A1416" s="19" t="s">
        <v>8052</v>
      </c>
    </row>
    <row r="1417" spans="1:1" x14ac:dyDescent="0.15">
      <c r="A1417" s="19" t="s">
        <v>9288</v>
      </c>
    </row>
    <row r="1418" spans="1:1" x14ac:dyDescent="0.15">
      <c r="A1418" s="19" t="s">
        <v>8053</v>
      </c>
    </row>
    <row r="1419" spans="1:1" x14ac:dyDescent="0.15">
      <c r="A1419" s="19" t="s">
        <v>8054</v>
      </c>
    </row>
    <row r="1420" spans="1:1" x14ac:dyDescent="0.15">
      <c r="A1420" s="19" t="s">
        <v>8055</v>
      </c>
    </row>
    <row r="1421" spans="1:1" x14ac:dyDescent="0.15">
      <c r="A1421" s="19" t="s">
        <v>8056</v>
      </c>
    </row>
    <row r="1422" spans="1:1" x14ac:dyDescent="0.15">
      <c r="A1422" s="19" t="s">
        <v>8057</v>
      </c>
    </row>
    <row r="1423" spans="1:1" x14ac:dyDescent="0.15">
      <c r="A1423" s="19" t="s">
        <v>8058</v>
      </c>
    </row>
    <row r="1424" spans="1:1" x14ac:dyDescent="0.15">
      <c r="A1424" s="19" t="s">
        <v>8059</v>
      </c>
    </row>
    <row r="1425" spans="1:1" x14ac:dyDescent="0.15">
      <c r="A1425" s="19" t="s">
        <v>8060</v>
      </c>
    </row>
    <row r="1426" spans="1:1" x14ac:dyDescent="0.15">
      <c r="A1426" s="19" t="s">
        <v>8061</v>
      </c>
    </row>
    <row r="1427" spans="1:1" x14ac:dyDescent="0.15">
      <c r="A1427" s="19" t="s">
        <v>8062</v>
      </c>
    </row>
    <row r="1428" spans="1:1" x14ac:dyDescent="0.15">
      <c r="A1428" s="19" t="s">
        <v>8063</v>
      </c>
    </row>
    <row r="1429" spans="1:1" x14ac:dyDescent="0.15">
      <c r="A1429" s="19" t="s">
        <v>8064</v>
      </c>
    </row>
    <row r="1430" spans="1:1" x14ac:dyDescent="0.15">
      <c r="A1430" s="19" t="s">
        <v>8065</v>
      </c>
    </row>
    <row r="1431" spans="1:1" x14ac:dyDescent="0.15">
      <c r="A1431" s="19" t="s">
        <v>8066</v>
      </c>
    </row>
    <row r="1432" spans="1:1" x14ac:dyDescent="0.15">
      <c r="A1432" s="19" t="s">
        <v>8067</v>
      </c>
    </row>
    <row r="1433" spans="1:1" x14ac:dyDescent="0.15">
      <c r="A1433" s="19" t="s">
        <v>8068</v>
      </c>
    </row>
    <row r="1434" spans="1:1" x14ac:dyDescent="0.15">
      <c r="A1434" s="19" t="s">
        <v>8069</v>
      </c>
    </row>
    <row r="1435" spans="1:1" x14ac:dyDescent="0.15">
      <c r="A1435" s="19" t="s">
        <v>8070</v>
      </c>
    </row>
    <row r="1436" spans="1:1" x14ac:dyDescent="0.15">
      <c r="A1436" s="19" t="s">
        <v>8071</v>
      </c>
    </row>
    <row r="1437" spans="1:1" x14ac:dyDescent="0.15">
      <c r="A1437" s="19" t="s">
        <v>8072</v>
      </c>
    </row>
    <row r="1438" spans="1:1" x14ac:dyDescent="0.15">
      <c r="A1438" s="19" t="s">
        <v>8073</v>
      </c>
    </row>
    <row r="1439" spans="1:1" x14ac:dyDescent="0.15">
      <c r="A1439" s="19" t="s">
        <v>8074</v>
      </c>
    </row>
    <row r="1440" spans="1:1" x14ac:dyDescent="0.15">
      <c r="A1440" s="19" t="s">
        <v>8075</v>
      </c>
    </row>
    <row r="1441" spans="1:1" x14ac:dyDescent="0.15">
      <c r="A1441" s="19" t="s">
        <v>8076</v>
      </c>
    </row>
    <row r="1442" spans="1:1" x14ac:dyDescent="0.15">
      <c r="A1442" s="19" t="s">
        <v>8077</v>
      </c>
    </row>
    <row r="1443" spans="1:1" x14ac:dyDescent="0.15">
      <c r="A1443" s="19" t="s">
        <v>8078</v>
      </c>
    </row>
    <row r="1444" spans="1:1" x14ac:dyDescent="0.15">
      <c r="A1444" s="19" t="s">
        <v>8079</v>
      </c>
    </row>
    <row r="1445" spans="1:1" x14ac:dyDescent="0.15">
      <c r="A1445" s="19" t="s">
        <v>8080</v>
      </c>
    </row>
    <row r="1446" spans="1:1" x14ac:dyDescent="0.15">
      <c r="A1446" s="19" t="s">
        <v>8081</v>
      </c>
    </row>
    <row r="1447" spans="1:1" x14ac:dyDescent="0.15">
      <c r="A1447" s="19" t="s">
        <v>8082</v>
      </c>
    </row>
    <row r="1448" spans="1:1" x14ac:dyDescent="0.15">
      <c r="A1448" s="19" t="s">
        <v>8083</v>
      </c>
    </row>
    <row r="1449" spans="1:1" x14ac:dyDescent="0.15">
      <c r="A1449" s="19" t="s">
        <v>8084</v>
      </c>
    </row>
    <row r="1450" spans="1:1" x14ac:dyDescent="0.15">
      <c r="A1450" s="19" t="s">
        <v>8085</v>
      </c>
    </row>
    <row r="1451" spans="1:1" x14ac:dyDescent="0.15">
      <c r="A1451" s="19" t="s">
        <v>8086</v>
      </c>
    </row>
    <row r="1452" spans="1:1" x14ac:dyDescent="0.15">
      <c r="A1452" s="19" t="s">
        <v>8087</v>
      </c>
    </row>
    <row r="1453" spans="1:1" x14ac:dyDescent="0.15">
      <c r="A1453" s="19" t="s">
        <v>8088</v>
      </c>
    </row>
    <row r="1454" spans="1:1" x14ac:dyDescent="0.15">
      <c r="A1454" s="19" t="s">
        <v>8089</v>
      </c>
    </row>
    <row r="1455" spans="1:1" x14ac:dyDescent="0.15">
      <c r="A1455" s="19" t="s">
        <v>8090</v>
      </c>
    </row>
    <row r="1456" spans="1:1" x14ac:dyDescent="0.15">
      <c r="A1456" s="19" t="s">
        <v>8091</v>
      </c>
    </row>
    <row r="1457" spans="1:1" x14ac:dyDescent="0.15">
      <c r="A1457" s="19" t="s">
        <v>8092</v>
      </c>
    </row>
    <row r="1458" spans="1:1" x14ac:dyDescent="0.15">
      <c r="A1458" s="19" t="s">
        <v>8093</v>
      </c>
    </row>
    <row r="1459" spans="1:1" x14ac:dyDescent="0.15">
      <c r="A1459" s="19" t="s">
        <v>8094</v>
      </c>
    </row>
    <row r="1460" spans="1:1" x14ac:dyDescent="0.15">
      <c r="A1460" s="19" t="s">
        <v>8095</v>
      </c>
    </row>
    <row r="1461" spans="1:1" x14ac:dyDescent="0.15">
      <c r="A1461" s="19" t="s">
        <v>8096</v>
      </c>
    </row>
    <row r="1462" spans="1:1" x14ac:dyDescent="0.15">
      <c r="A1462" s="19" t="s">
        <v>8097</v>
      </c>
    </row>
    <row r="1463" spans="1:1" x14ac:dyDescent="0.15">
      <c r="A1463" s="19" t="s">
        <v>8098</v>
      </c>
    </row>
    <row r="1464" spans="1:1" x14ac:dyDescent="0.15">
      <c r="A1464" s="19" t="s">
        <v>8099</v>
      </c>
    </row>
    <row r="1465" spans="1:1" x14ac:dyDescent="0.15">
      <c r="A1465" s="19" t="s">
        <v>8100</v>
      </c>
    </row>
    <row r="1466" spans="1:1" x14ac:dyDescent="0.15">
      <c r="A1466" s="19" t="s">
        <v>8101</v>
      </c>
    </row>
    <row r="1467" spans="1:1" x14ac:dyDescent="0.15">
      <c r="A1467" s="19" t="s">
        <v>8102</v>
      </c>
    </row>
    <row r="1468" spans="1:1" x14ac:dyDescent="0.15">
      <c r="A1468" s="19" t="s">
        <v>8103</v>
      </c>
    </row>
    <row r="1469" spans="1:1" x14ac:dyDescent="0.15">
      <c r="A1469" s="19" t="s">
        <v>8104</v>
      </c>
    </row>
    <row r="1470" spans="1:1" x14ac:dyDescent="0.15">
      <c r="A1470" s="19" t="s">
        <v>8105</v>
      </c>
    </row>
    <row r="1471" spans="1:1" x14ac:dyDescent="0.15">
      <c r="A1471" s="19" t="s">
        <v>8106</v>
      </c>
    </row>
    <row r="1472" spans="1:1" x14ac:dyDescent="0.15">
      <c r="A1472" s="19" t="s">
        <v>8107</v>
      </c>
    </row>
    <row r="1473" spans="1:1" x14ac:dyDescent="0.15">
      <c r="A1473" s="19" t="s">
        <v>8108</v>
      </c>
    </row>
    <row r="1474" spans="1:1" x14ac:dyDescent="0.15">
      <c r="A1474" s="19" t="s">
        <v>8109</v>
      </c>
    </row>
    <row r="1475" spans="1:1" x14ac:dyDescent="0.15">
      <c r="A1475" s="19" t="s">
        <v>8110</v>
      </c>
    </row>
    <row r="1476" spans="1:1" x14ac:dyDescent="0.15">
      <c r="A1476" s="19" t="s">
        <v>8111</v>
      </c>
    </row>
    <row r="1477" spans="1:1" x14ac:dyDescent="0.15">
      <c r="A1477" s="19" t="s">
        <v>8112</v>
      </c>
    </row>
    <row r="1478" spans="1:1" x14ac:dyDescent="0.15">
      <c r="A1478" s="19" t="s">
        <v>8113</v>
      </c>
    </row>
    <row r="1479" spans="1:1" x14ac:dyDescent="0.15">
      <c r="A1479" s="19" t="s">
        <v>8114</v>
      </c>
    </row>
    <row r="1480" spans="1:1" x14ac:dyDescent="0.15">
      <c r="A1480" s="19" t="s">
        <v>8115</v>
      </c>
    </row>
    <row r="1481" spans="1:1" x14ac:dyDescent="0.15">
      <c r="A1481" s="19" t="s">
        <v>8116</v>
      </c>
    </row>
    <row r="1482" spans="1:1" x14ac:dyDescent="0.15">
      <c r="A1482" s="19" t="s">
        <v>8117</v>
      </c>
    </row>
    <row r="1483" spans="1:1" x14ac:dyDescent="0.15">
      <c r="A1483" s="19" t="s">
        <v>8118</v>
      </c>
    </row>
    <row r="1484" spans="1:1" x14ac:dyDescent="0.15">
      <c r="A1484" s="19" t="s">
        <v>8119</v>
      </c>
    </row>
    <row r="1485" spans="1:1" x14ac:dyDescent="0.15">
      <c r="A1485" s="19" t="s">
        <v>8120</v>
      </c>
    </row>
    <row r="1486" spans="1:1" x14ac:dyDescent="0.15">
      <c r="A1486" s="19" t="s">
        <v>8121</v>
      </c>
    </row>
    <row r="1487" spans="1:1" x14ac:dyDescent="0.15">
      <c r="A1487" s="19" t="s">
        <v>8122</v>
      </c>
    </row>
    <row r="1488" spans="1:1" x14ac:dyDescent="0.15">
      <c r="A1488" s="19" t="s">
        <v>8123</v>
      </c>
    </row>
    <row r="1489" spans="1:1" x14ac:dyDescent="0.15">
      <c r="A1489" s="19" t="s">
        <v>8124</v>
      </c>
    </row>
    <row r="1490" spans="1:1" x14ac:dyDescent="0.15">
      <c r="A1490" s="19" t="s">
        <v>8125</v>
      </c>
    </row>
    <row r="1491" spans="1:1" x14ac:dyDescent="0.15">
      <c r="A1491" s="19" t="s">
        <v>8126</v>
      </c>
    </row>
    <row r="1492" spans="1:1" x14ac:dyDescent="0.15">
      <c r="A1492" s="19" t="s">
        <v>8127</v>
      </c>
    </row>
    <row r="1493" spans="1:1" x14ac:dyDescent="0.15">
      <c r="A1493" s="19" t="s">
        <v>8128</v>
      </c>
    </row>
    <row r="1494" spans="1:1" x14ac:dyDescent="0.15">
      <c r="A1494" s="19" t="s">
        <v>8129</v>
      </c>
    </row>
    <row r="1495" spans="1:1" x14ac:dyDescent="0.15">
      <c r="A1495" s="19" t="s">
        <v>8130</v>
      </c>
    </row>
    <row r="1496" spans="1:1" x14ac:dyDescent="0.15">
      <c r="A1496" s="19" t="s">
        <v>8131</v>
      </c>
    </row>
    <row r="1497" spans="1:1" x14ac:dyDescent="0.15">
      <c r="A1497" s="19" t="s">
        <v>8132</v>
      </c>
    </row>
    <row r="1498" spans="1:1" x14ac:dyDescent="0.15">
      <c r="A1498" s="19" t="s">
        <v>8133</v>
      </c>
    </row>
    <row r="1499" spans="1:1" x14ac:dyDescent="0.15">
      <c r="A1499" s="19" t="s">
        <v>8134</v>
      </c>
    </row>
    <row r="1500" spans="1:1" x14ac:dyDescent="0.15">
      <c r="A1500" s="19" t="s">
        <v>8135</v>
      </c>
    </row>
    <row r="1501" spans="1:1" x14ac:dyDescent="0.15">
      <c r="A1501" s="19" t="s">
        <v>8136</v>
      </c>
    </row>
    <row r="1502" spans="1:1" x14ac:dyDescent="0.15">
      <c r="A1502" s="19" t="s">
        <v>8137</v>
      </c>
    </row>
    <row r="1503" spans="1:1" x14ac:dyDescent="0.15">
      <c r="A1503" s="19" t="s">
        <v>8138</v>
      </c>
    </row>
    <row r="1504" spans="1:1" x14ac:dyDescent="0.15">
      <c r="A1504" s="19" t="s">
        <v>8139</v>
      </c>
    </row>
    <row r="1505" spans="1:1" x14ac:dyDescent="0.15">
      <c r="A1505" s="19" t="s">
        <v>8140</v>
      </c>
    </row>
    <row r="1506" spans="1:1" x14ac:dyDescent="0.15">
      <c r="A1506" s="19" t="s">
        <v>8141</v>
      </c>
    </row>
    <row r="1507" spans="1:1" x14ac:dyDescent="0.15">
      <c r="A1507" s="19" t="s">
        <v>8142</v>
      </c>
    </row>
    <row r="1508" spans="1:1" x14ac:dyDescent="0.15">
      <c r="A1508" s="19" t="s">
        <v>8143</v>
      </c>
    </row>
    <row r="1509" spans="1:1" x14ac:dyDescent="0.15">
      <c r="A1509" s="19" t="s">
        <v>8144</v>
      </c>
    </row>
    <row r="1510" spans="1:1" x14ac:dyDescent="0.15">
      <c r="A1510" s="19" t="s">
        <v>8145</v>
      </c>
    </row>
    <row r="1511" spans="1:1" x14ac:dyDescent="0.15">
      <c r="A1511" s="19" t="s">
        <v>8146</v>
      </c>
    </row>
    <row r="1512" spans="1:1" x14ac:dyDescent="0.15">
      <c r="A1512" s="19" t="s">
        <v>8147</v>
      </c>
    </row>
    <row r="1513" spans="1:1" x14ac:dyDescent="0.15">
      <c r="A1513" s="19" t="s">
        <v>8148</v>
      </c>
    </row>
    <row r="1514" spans="1:1" x14ac:dyDescent="0.15">
      <c r="A1514" s="19" t="s">
        <v>8149</v>
      </c>
    </row>
    <row r="1515" spans="1:1" x14ac:dyDescent="0.15">
      <c r="A1515" s="19" t="s">
        <v>8150</v>
      </c>
    </row>
    <row r="1516" spans="1:1" x14ac:dyDescent="0.15">
      <c r="A1516" s="19" t="s">
        <v>8151</v>
      </c>
    </row>
    <row r="1517" spans="1:1" x14ac:dyDescent="0.15">
      <c r="A1517" s="19" t="s">
        <v>8152</v>
      </c>
    </row>
    <row r="1518" spans="1:1" x14ac:dyDescent="0.15">
      <c r="A1518" s="19" t="s">
        <v>8153</v>
      </c>
    </row>
    <row r="1519" spans="1:1" x14ac:dyDescent="0.15">
      <c r="A1519" s="19" t="s">
        <v>8154</v>
      </c>
    </row>
    <row r="1520" spans="1:1" x14ac:dyDescent="0.15">
      <c r="A1520" s="19" t="s">
        <v>8155</v>
      </c>
    </row>
    <row r="1521" spans="1:1" x14ac:dyDescent="0.15">
      <c r="A1521" s="19" t="s">
        <v>8156</v>
      </c>
    </row>
    <row r="1522" spans="1:1" x14ac:dyDescent="0.15">
      <c r="A1522" s="19" t="s">
        <v>8157</v>
      </c>
    </row>
    <row r="1523" spans="1:1" x14ac:dyDescent="0.15">
      <c r="A1523" s="19" t="s">
        <v>8158</v>
      </c>
    </row>
    <row r="1524" spans="1:1" x14ac:dyDescent="0.15">
      <c r="A1524" s="19" t="s">
        <v>8159</v>
      </c>
    </row>
    <row r="1525" spans="1:1" x14ac:dyDescent="0.15">
      <c r="A1525" s="19" t="s">
        <v>8160</v>
      </c>
    </row>
    <row r="1526" spans="1:1" x14ac:dyDescent="0.15">
      <c r="A1526" s="19" t="s">
        <v>8161</v>
      </c>
    </row>
    <row r="1527" spans="1:1" x14ac:dyDescent="0.15">
      <c r="A1527" s="19" t="s">
        <v>8162</v>
      </c>
    </row>
    <row r="1528" spans="1:1" x14ac:dyDescent="0.15">
      <c r="A1528" s="19" t="s">
        <v>8163</v>
      </c>
    </row>
    <row r="1529" spans="1:1" x14ac:dyDescent="0.15">
      <c r="A1529" s="19" t="s">
        <v>8164</v>
      </c>
    </row>
    <row r="1530" spans="1:1" x14ac:dyDescent="0.15">
      <c r="A1530" s="19" t="s">
        <v>8165</v>
      </c>
    </row>
    <row r="1531" spans="1:1" x14ac:dyDescent="0.15">
      <c r="A1531" s="19" t="s">
        <v>8166</v>
      </c>
    </row>
    <row r="1532" spans="1:1" x14ac:dyDescent="0.15">
      <c r="A1532" s="19" t="s">
        <v>8167</v>
      </c>
    </row>
    <row r="1533" spans="1:1" x14ac:dyDescent="0.15">
      <c r="A1533" s="19" t="s">
        <v>8168</v>
      </c>
    </row>
    <row r="1534" spans="1:1" x14ac:dyDescent="0.15">
      <c r="A1534" s="19" t="s">
        <v>8169</v>
      </c>
    </row>
    <row r="1535" spans="1:1" x14ac:dyDescent="0.15">
      <c r="A1535" s="19" t="s">
        <v>8170</v>
      </c>
    </row>
    <row r="1536" spans="1:1" x14ac:dyDescent="0.15">
      <c r="A1536" s="19" t="s">
        <v>8171</v>
      </c>
    </row>
    <row r="1537" spans="1:1" x14ac:dyDescent="0.15">
      <c r="A1537" s="19" t="s">
        <v>8172</v>
      </c>
    </row>
    <row r="1538" spans="1:1" x14ac:dyDescent="0.15">
      <c r="A1538" s="19" t="s">
        <v>8173</v>
      </c>
    </row>
    <row r="1539" spans="1:1" x14ac:dyDescent="0.15">
      <c r="A1539" s="19" t="s">
        <v>8174</v>
      </c>
    </row>
    <row r="1540" spans="1:1" x14ac:dyDescent="0.15">
      <c r="A1540" s="19" t="s">
        <v>8175</v>
      </c>
    </row>
    <row r="1541" spans="1:1" x14ac:dyDescent="0.15">
      <c r="A1541" s="19" t="s">
        <v>8176</v>
      </c>
    </row>
    <row r="1542" spans="1:1" x14ac:dyDescent="0.15">
      <c r="A1542" s="19" t="s">
        <v>8177</v>
      </c>
    </row>
    <row r="1543" spans="1:1" x14ac:dyDescent="0.15">
      <c r="A1543" s="19" t="s">
        <v>8178</v>
      </c>
    </row>
    <row r="1544" spans="1:1" x14ac:dyDescent="0.15">
      <c r="A1544" s="19" t="s">
        <v>8179</v>
      </c>
    </row>
    <row r="1545" spans="1:1" x14ac:dyDescent="0.15">
      <c r="A1545" s="19" t="s">
        <v>8180</v>
      </c>
    </row>
    <row r="1546" spans="1:1" x14ac:dyDescent="0.15">
      <c r="A1546" s="19" t="s">
        <v>8181</v>
      </c>
    </row>
    <row r="1547" spans="1:1" x14ac:dyDescent="0.15">
      <c r="A1547" s="19" t="s">
        <v>8182</v>
      </c>
    </row>
    <row r="1548" spans="1:1" x14ac:dyDescent="0.15">
      <c r="A1548" s="19" t="s">
        <v>8183</v>
      </c>
    </row>
    <row r="1549" spans="1:1" x14ac:dyDescent="0.15">
      <c r="A1549" s="19" t="s">
        <v>8184</v>
      </c>
    </row>
    <row r="1550" spans="1:1" x14ac:dyDescent="0.15">
      <c r="A1550" s="19" t="s">
        <v>129</v>
      </c>
    </row>
    <row r="1551" spans="1:1" x14ac:dyDescent="0.15">
      <c r="A1551" s="19" t="s">
        <v>8185</v>
      </c>
    </row>
    <row r="1552" spans="1:1" x14ac:dyDescent="0.15">
      <c r="A1552" s="19" t="s">
        <v>8186</v>
      </c>
    </row>
    <row r="1553" spans="1:1" x14ac:dyDescent="0.15">
      <c r="A1553" s="19" t="s">
        <v>8187</v>
      </c>
    </row>
    <row r="1554" spans="1:1" x14ac:dyDescent="0.15">
      <c r="A1554" s="19" t="s">
        <v>8188</v>
      </c>
    </row>
    <row r="1555" spans="1:1" x14ac:dyDescent="0.15">
      <c r="A1555" s="19" t="s">
        <v>8189</v>
      </c>
    </row>
    <row r="1556" spans="1:1" x14ac:dyDescent="0.15">
      <c r="A1556" s="19" t="s">
        <v>8190</v>
      </c>
    </row>
    <row r="1557" spans="1:1" x14ac:dyDescent="0.15">
      <c r="A1557" s="19" t="s">
        <v>8191</v>
      </c>
    </row>
    <row r="1558" spans="1:1" x14ac:dyDescent="0.15">
      <c r="A1558" s="19" t="s">
        <v>8192</v>
      </c>
    </row>
    <row r="1559" spans="1:1" x14ac:dyDescent="0.15">
      <c r="A1559" s="19" t="s">
        <v>8193</v>
      </c>
    </row>
    <row r="1560" spans="1:1" x14ac:dyDescent="0.15">
      <c r="A1560" s="19" t="s">
        <v>8194</v>
      </c>
    </row>
    <row r="1561" spans="1:1" x14ac:dyDescent="0.15">
      <c r="A1561" s="19" t="s">
        <v>8195</v>
      </c>
    </row>
    <row r="1562" spans="1:1" x14ac:dyDescent="0.15">
      <c r="A1562" s="19" t="s">
        <v>8196</v>
      </c>
    </row>
    <row r="1563" spans="1:1" x14ac:dyDescent="0.15">
      <c r="A1563" s="19" t="s">
        <v>8197</v>
      </c>
    </row>
    <row r="1564" spans="1:1" x14ac:dyDescent="0.15">
      <c r="A1564" s="19" t="s">
        <v>8198</v>
      </c>
    </row>
    <row r="1565" spans="1:1" x14ac:dyDescent="0.15">
      <c r="A1565" s="19" t="s">
        <v>8199</v>
      </c>
    </row>
    <row r="1566" spans="1:1" x14ac:dyDescent="0.15">
      <c r="A1566" s="19" t="s">
        <v>8200</v>
      </c>
    </row>
    <row r="1567" spans="1:1" x14ac:dyDescent="0.15">
      <c r="A1567" s="19" t="s">
        <v>8201</v>
      </c>
    </row>
    <row r="1568" spans="1:1" x14ac:dyDescent="0.15">
      <c r="A1568" s="19" t="s">
        <v>8202</v>
      </c>
    </row>
    <row r="1569" spans="1:1" x14ac:dyDescent="0.15">
      <c r="A1569" s="19" t="s">
        <v>8203</v>
      </c>
    </row>
    <row r="1570" spans="1:1" x14ac:dyDescent="0.15">
      <c r="A1570" s="19" t="s">
        <v>8204</v>
      </c>
    </row>
    <row r="1571" spans="1:1" x14ac:dyDescent="0.15">
      <c r="A1571" s="19" t="s">
        <v>8205</v>
      </c>
    </row>
    <row r="1572" spans="1:1" x14ac:dyDescent="0.15">
      <c r="A1572" s="19" t="s">
        <v>8206</v>
      </c>
    </row>
    <row r="1573" spans="1:1" x14ac:dyDescent="0.15">
      <c r="A1573" s="19" t="s">
        <v>8207</v>
      </c>
    </row>
    <row r="1574" spans="1:1" x14ac:dyDescent="0.15">
      <c r="A1574" s="19" t="s">
        <v>8208</v>
      </c>
    </row>
    <row r="1575" spans="1:1" x14ac:dyDescent="0.15">
      <c r="A1575" s="19" t="s">
        <v>8209</v>
      </c>
    </row>
    <row r="1576" spans="1:1" x14ac:dyDescent="0.15">
      <c r="A1576" s="19" t="s">
        <v>8210</v>
      </c>
    </row>
    <row r="1577" spans="1:1" x14ac:dyDescent="0.15">
      <c r="A1577" s="19" t="s">
        <v>8211</v>
      </c>
    </row>
    <row r="1578" spans="1:1" x14ac:dyDescent="0.15">
      <c r="A1578" s="19" t="s">
        <v>8212</v>
      </c>
    </row>
    <row r="1579" spans="1:1" x14ac:dyDescent="0.15">
      <c r="A1579" s="19" t="s">
        <v>8213</v>
      </c>
    </row>
    <row r="1580" spans="1:1" x14ac:dyDescent="0.15">
      <c r="A1580" s="19" t="s">
        <v>8214</v>
      </c>
    </row>
    <row r="1581" spans="1:1" x14ac:dyDescent="0.15">
      <c r="A1581" s="19" t="s">
        <v>8215</v>
      </c>
    </row>
    <row r="1582" spans="1:1" x14ac:dyDescent="0.15">
      <c r="A1582" s="19" t="s">
        <v>8216</v>
      </c>
    </row>
    <row r="1583" spans="1:1" x14ac:dyDescent="0.15">
      <c r="A1583" s="19" t="s">
        <v>8217</v>
      </c>
    </row>
    <row r="1584" spans="1:1" x14ac:dyDescent="0.15">
      <c r="A1584" s="19" t="s">
        <v>8218</v>
      </c>
    </row>
    <row r="1585" spans="1:1" x14ac:dyDescent="0.15">
      <c r="A1585" s="19" t="s">
        <v>8219</v>
      </c>
    </row>
    <row r="1586" spans="1:1" x14ac:dyDescent="0.15">
      <c r="A1586" s="19" t="s">
        <v>8220</v>
      </c>
    </row>
    <row r="1587" spans="1:1" x14ac:dyDescent="0.15">
      <c r="A1587" s="19" t="s">
        <v>8221</v>
      </c>
    </row>
    <row r="1588" spans="1:1" x14ac:dyDescent="0.15">
      <c r="A1588" s="19" t="s">
        <v>8222</v>
      </c>
    </row>
    <row r="1589" spans="1:1" x14ac:dyDescent="0.15">
      <c r="A1589" s="19" t="s">
        <v>8223</v>
      </c>
    </row>
    <row r="1590" spans="1:1" x14ac:dyDescent="0.15">
      <c r="A1590" s="19" t="s">
        <v>8224</v>
      </c>
    </row>
    <row r="1591" spans="1:1" x14ac:dyDescent="0.15">
      <c r="A1591" s="19" t="s">
        <v>8225</v>
      </c>
    </row>
    <row r="1592" spans="1:1" x14ac:dyDescent="0.15">
      <c r="A1592" s="19" t="s">
        <v>8226</v>
      </c>
    </row>
    <row r="1593" spans="1:1" x14ac:dyDescent="0.15">
      <c r="A1593" s="19" t="s">
        <v>8227</v>
      </c>
    </row>
    <row r="1594" spans="1:1" x14ac:dyDescent="0.15">
      <c r="A1594" s="19" t="s">
        <v>8228</v>
      </c>
    </row>
    <row r="1595" spans="1:1" x14ac:dyDescent="0.15">
      <c r="A1595" s="19" t="s">
        <v>8229</v>
      </c>
    </row>
    <row r="1596" spans="1:1" x14ac:dyDescent="0.15">
      <c r="A1596" s="19" t="s">
        <v>8230</v>
      </c>
    </row>
    <row r="1597" spans="1:1" x14ac:dyDescent="0.15">
      <c r="A1597" s="19" t="s">
        <v>8231</v>
      </c>
    </row>
    <row r="1598" spans="1:1" x14ac:dyDescent="0.15">
      <c r="A1598" s="19" t="s">
        <v>8232</v>
      </c>
    </row>
    <row r="1599" spans="1:1" x14ac:dyDescent="0.15">
      <c r="A1599" s="19" t="s">
        <v>8233</v>
      </c>
    </row>
    <row r="1600" spans="1:1" x14ac:dyDescent="0.15">
      <c r="A1600" s="19" t="s">
        <v>8234</v>
      </c>
    </row>
    <row r="1601" spans="1:1" x14ac:dyDescent="0.15">
      <c r="A1601" s="19" t="s">
        <v>8235</v>
      </c>
    </row>
    <row r="1602" spans="1:1" x14ac:dyDescent="0.15">
      <c r="A1602" s="19" t="s">
        <v>8236</v>
      </c>
    </row>
    <row r="1603" spans="1:1" x14ac:dyDescent="0.15">
      <c r="A1603" s="19" t="s">
        <v>8237</v>
      </c>
    </row>
    <row r="1604" spans="1:1" x14ac:dyDescent="0.15">
      <c r="A1604" s="19" t="s">
        <v>8238</v>
      </c>
    </row>
    <row r="1605" spans="1:1" x14ac:dyDescent="0.15">
      <c r="A1605" s="19" t="s">
        <v>8239</v>
      </c>
    </row>
    <row r="1606" spans="1:1" x14ac:dyDescent="0.15">
      <c r="A1606" s="19" t="s">
        <v>8240</v>
      </c>
    </row>
    <row r="1607" spans="1:1" x14ac:dyDescent="0.15">
      <c r="A1607" s="19" t="s">
        <v>8241</v>
      </c>
    </row>
    <row r="1608" spans="1:1" x14ac:dyDescent="0.15">
      <c r="A1608" s="19" t="s">
        <v>8242</v>
      </c>
    </row>
    <row r="1609" spans="1:1" x14ac:dyDescent="0.15">
      <c r="A1609" s="19" t="s">
        <v>8243</v>
      </c>
    </row>
    <row r="1610" spans="1:1" x14ac:dyDescent="0.15">
      <c r="A1610" s="19" t="s">
        <v>8244</v>
      </c>
    </row>
    <row r="1611" spans="1:1" x14ac:dyDescent="0.15">
      <c r="A1611" s="19" t="s">
        <v>8245</v>
      </c>
    </row>
    <row r="1612" spans="1:1" x14ac:dyDescent="0.15">
      <c r="A1612" s="19" t="s">
        <v>8246</v>
      </c>
    </row>
    <row r="1613" spans="1:1" x14ac:dyDescent="0.15">
      <c r="A1613" s="19" t="s">
        <v>8247</v>
      </c>
    </row>
    <row r="1614" spans="1:1" x14ac:dyDescent="0.15">
      <c r="A1614" s="19" t="s">
        <v>8248</v>
      </c>
    </row>
    <row r="1615" spans="1:1" x14ac:dyDescent="0.15">
      <c r="A1615" s="19" t="s">
        <v>8249</v>
      </c>
    </row>
    <row r="1616" spans="1:1" x14ac:dyDescent="0.15">
      <c r="A1616" s="19" t="s">
        <v>8250</v>
      </c>
    </row>
    <row r="1617" spans="1:1" x14ac:dyDescent="0.15">
      <c r="A1617" s="19" t="s">
        <v>8251</v>
      </c>
    </row>
    <row r="1618" spans="1:1" x14ac:dyDescent="0.15">
      <c r="A1618" s="19" t="s">
        <v>8252</v>
      </c>
    </row>
    <row r="1619" spans="1:1" x14ac:dyDescent="0.15">
      <c r="A1619" s="19" t="s">
        <v>8253</v>
      </c>
    </row>
    <row r="1620" spans="1:1" x14ac:dyDescent="0.15">
      <c r="A1620" s="19" t="s">
        <v>8254</v>
      </c>
    </row>
    <row r="1621" spans="1:1" x14ac:dyDescent="0.15">
      <c r="A1621" s="19" t="s">
        <v>8255</v>
      </c>
    </row>
    <row r="1622" spans="1:1" x14ac:dyDescent="0.15">
      <c r="A1622" s="19" t="s">
        <v>8256</v>
      </c>
    </row>
    <row r="1623" spans="1:1" x14ac:dyDescent="0.15">
      <c r="A1623" s="19" t="s">
        <v>8257</v>
      </c>
    </row>
    <row r="1624" spans="1:1" x14ac:dyDescent="0.15">
      <c r="A1624" s="19" t="s">
        <v>8258</v>
      </c>
    </row>
    <row r="1625" spans="1:1" x14ac:dyDescent="0.15">
      <c r="A1625" s="19" t="s">
        <v>8259</v>
      </c>
    </row>
    <row r="1626" spans="1:1" x14ac:dyDescent="0.15">
      <c r="A1626" s="19" t="s">
        <v>8260</v>
      </c>
    </row>
    <row r="1627" spans="1:1" x14ac:dyDescent="0.15">
      <c r="A1627" s="19" t="s">
        <v>8261</v>
      </c>
    </row>
    <row r="1628" spans="1:1" x14ac:dyDescent="0.15">
      <c r="A1628" s="19" t="s">
        <v>8262</v>
      </c>
    </row>
    <row r="1629" spans="1:1" x14ac:dyDescent="0.15">
      <c r="A1629" s="19" t="s">
        <v>8263</v>
      </c>
    </row>
    <row r="1630" spans="1:1" x14ac:dyDescent="0.15">
      <c r="A1630" s="19" t="s">
        <v>8264</v>
      </c>
    </row>
    <row r="1631" spans="1:1" x14ac:dyDescent="0.15">
      <c r="A1631" s="19" t="s">
        <v>8265</v>
      </c>
    </row>
    <row r="1632" spans="1:1" x14ac:dyDescent="0.15">
      <c r="A1632" s="19" t="s">
        <v>8266</v>
      </c>
    </row>
    <row r="1633" spans="1:1" x14ac:dyDescent="0.15">
      <c r="A1633" s="19" t="s">
        <v>8267</v>
      </c>
    </row>
    <row r="1634" spans="1:1" x14ac:dyDescent="0.15">
      <c r="A1634" s="19" t="s">
        <v>8268</v>
      </c>
    </row>
    <row r="1635" spans="1:1" x14ac:dyDescent="0.15">
      <c r="A1635" s="19" t="s">
        <v>8269</v>
      </c>
    </row>
    <row r="1636" spans="1:1" x14ac:dyDescent="0.15">
      <c r="A1636" s="19" t="s">
        <v>8270</v>
      </c>
    </row>
    <row r="1637" spans="1:1" x14ac:dyDescent="0.15">
      <c r="A1637" s="19" t="s">
        <v>8271</v>
      </c>
    </row>
    <row r="1638" spans="1:1" x14ac:dyDescent="0.15">
      <c r="A1638" s="19" t="s">
        <v>8272</v>
      </c>
    </row>
    <row r="1639" spans="1:1" x14ac:dyDescent="0.15">
      <c r="A1639" s="19" t="s">
        <v>8273</v>
      </c>
    </row>
    <row r="1640" spans="1:1" x14ac:dyDescent="0.15">
      <c r="A1640" s="19" t="s">
        <v>8274</v>
      </c>
    </row>
    <row r="1641" spans="1:1" x14ac:dyDescent="0.15">
      <c r="A1641" s="19" t="s">
        <v>8275</v>
      </c>
    </row>
    <row r="1642" spans="1:1" x14ac:dyDescent="0.15">
      <c r="A1642" s="19" t="s">
        <v>8276</v>
      </c>
    </row>
    <row r="1643" spans="1:1" x14ac:dyDescent="0.15">
      <c r="A1643" s="19" t="s">
        <v>8277</v>
      </c>
    </row>
    <row r="1644" spans="1:1" x14ac:dyDescent="0.15">
      <c r="A1644" s="19" t="s">
        <v>8278</v>
      </c>
    </row>
    <row r="1645" spans="1:1" x14ac:dyDescent="0.15">
      <c r="A1645" s="19" t="s">
        <v>8279</v>
      </c>
    </row>
    <row r="1646" spans="1:1" x14ac:dyDescent="0.15">
      <c r="A1646" s="19" t="s">
        <v>8280</v>
      </c>
    </row>
    <row r="1647" spans="1:1" x14ac:dyDescent="0.15">
      <c r="A1647" s="19" t="s">
        <v>8281</v>
      </c>
    </row>
    <row r="1648" spans="1:1" x14ac:dyDescent="0.15">
      <c r="A1648" s="19" t="s">
        <v>8282</v>
      </c>
    </row>
    <row r="1649" spans="1:1" x14ac:dyDescent="0.15">
      <c r="A1649" s="19" t="s">
        <v>8283</v>
      </c>
    </row>
    <row r="1650" spans="1:1" x14ac:dyDescent="0.15">
      <c r="A1650" s="19" t="s">
        <v>8284</v>
      </c>
    </row>
    <row r="1651" spans="1:1" x14ac:dyDescent="0.15">
      <c r="A1651" s="19" t="s">
        <v>8285</v>
      </c>
    </row>
    <row r="1652" spans="1:1" x14ac:dyDescent="0.15">
      <c r="A1652" s="19" t="s">
        <v>8286</v>
      </c>
    </row>
    <row r="1653" spans="1:1" x14ac:dyDescent="0.15">
      <c r="A1653" s="19" t="s">
        <v>8287</v>
      </c>
    </row>
    <row r="1654" spans="1:1" x14ac:dyDescent="0.15">
      <c r="A1654" s="19" t="s">
        <v>8288</v>
      </c>
    </row>
    <row r="1655" spans="1:1" x14ac:dyDescent="0.15">
      <c r="A1655" s="19" t="s">
        <v>8289</v>
      </c>
    </row>
    <row r="1656" spans="1:1" x14ac:dyDescent="0.15">
      <c r="A1656" s="19" t="s">
        <v>8290</v>
      </c>
    </row>
    <row r="1657" spans="1:1" x14ac:dyDescent="0.15">
      <c r="A1657" s="19" t="s">
        <v>8291</v>
      </c>
    </row>
    <row r="1658" spans="1:1" x14ac:dyDescent="0.15">
      <c r="A1658" s="19" t="s">
        <v>8292</v>
      </c>
    </row>
    <row r="1659" spans="1:1" x14ac:dyDescent="0.15">
      <c r="A1659" s="19" t="s">
        <v>8293</v>
      </c>
    </row>
    <row r="1660" spans="1:1" x14ac:dyDescent="0.15">
      <c r="A1660" s="19" t="s">
        <v>8294</v>
      </c>
    </row>
    <row r="1661" spans="1:1" x14ac:dyDescent="0.15">
      <c r="A1661" s="19" t="s">
        <v>8295</v>
      </c>
    </row>
    <row r="1662" spans="1:1" x14ac:dyDescent="0.15">
      <c r="A1662" s="19" t="s">
        <v>8296</v>
      </c>
    </row>
    <row r="1663" spans="1:1" x14ac:dyDescent="0.15">
      <c r="A1663" s="19" t="s">
        <v>8297</v>
      </c>
    </row>
    <row r="1664" spans="1:1" x14ac:dyDescent="0.15">
      <c r="A1664" s="19" t="s">
        <v>8298</v>
      </c>
    </row>
    <row r="1665" spans="1:1" x14ac:dyDescent="0.15">
      <c r="A1665" s="19" t="s">
        <v>8299</v>
      </c>
    </row>
    <row r="1666" spans="1:1" x14ac:dyDescent="0.15">
      <c r="A1666" s="19" t="s">
        <v>8300</v>
      </c>
    </row>
    <row r="1667" spans="1:1" x14ac:dyDescent="0.15">
      <c r="A1667" s="19" t="s">
        <v>8301</v>
      </c>
    </row>
    <row r="1668" spans="1:1" x14ac:dyDescent="0.15">
      <c r="A1668" s="19" t="s">
        <v>8302</v>
      </c>
    </row>
    <row r="1669" spans="1:1" x14ac:dyDescent="0.15">
      <c r="A1669" s="19" t="s">
        <v>8303</v>
      </c>
    </row>
    <row r="1670" spans="1:1" x14ac:dyDescent="0.15">
      <c r="A1670" s="19" t="s">
        <v>8304</v>
      </c>
    </row>
    <row r="1671" spans="1:1" x14ac:dyDescent="0.15">
      <c r="A1671" s="19" t="s">
        <v>8305</v>
      </c>
    </row>
    <row r="1672" spans="1:1" x14ac:dyDescent="0.15">
      <c r="A1672" s="19" t="s">
        <v>8306</v>
      </c>
    </row>
    <row r="1673" spans="1:1" x14ac:dyDescent="0.15">
      <c r="A1673" s="19" t="s">
        <v>8307</v>
      </c>
    </row>
    <row r="1674" spans="1:1" x14ac:dyDescent="0.15">
      <c r="A1674" s="19" t="s">
        <v>8308</v>
      </c>
    </row>
    <row r="1675" spans="1:1" x14ac:dyDescent="0.15">
      <c r="A1675" s="19" t="s">
        <v>8309</v>
      </c>
    </row>
    <row r="1676" spans="1:1" x14ac:dyDescent="0.15">
      <c r="A1676" s="19" t="s">
        <v>8310</v>
      </c>
    </row>
    <row r="1677" spans="1:1" x14ac:dyDescent="0.15">
      <c r="A1677" s="19" t="s">
        <v>8311</v>
      </c>
    </row>
    <row r="1678" spans="1:1" x14ac:dyDescent="0.15">
      <c r="A1678" s="19" t="s">
        <v>8312</v>
      </c>
    </row>
    <row r="1679" spans="1:1" x14ac:dyDescent="0.15">
      <c r="A1679" s="19" t="s">
        <v>8313</v>
      </c>
    </row>
    <row r="1680" spans="1:1" x14ac:dyDescent="0.15">
      <c r="A1680" s="19" t="s">
        <v>8314</v>
      </c>
    </row>
    <row r="1681" spans="1:1" x14ac:dyDescent="0.15">
      <c r="A1681" s="19" t="s">
        <v>8315</v>
      </c>
    </row>
    <row r="1682" spans="1:1" x14ac:dyDescent="0.15">
      <c r="A1682" s="19" t="s">
        <v>8316</v>
      </c>
    </row>
    <row r="1683" spans="1:1" x14ac:dyDescent="0.15">
      <c r="A1683" s="19" t="s">
        <v>8317</v>
      </c>
    </row>
    <row r="1684" spans="1:1" x14ac:dyDescent="0.15">
      <c r="A1684" s="19" t="s">
        <v>8318</v>
      </c>
    </row>
    <row r="1685" spans="1:1" x14ac:dyDescent="0.15">
      <c r="A1685" s="19" t="s">
        <v>8319</v>
      </c>
    </row>
    <row r="1686" spans="1:1" x14ac:dyDescent="0.15">
      <c r="A1686" s="19" t="s">
        <v>8320</v>
      </c>
    </row>
    <row r="1687" spans="1:1" x14ac:dyDescent="0.15">
      <c r="A1687" s="19" t="s">
        <v>8321</v>
      </c>
    </row>
    <row r="1688" spans="1:1" x14ac:dyDescent="0.15">
      <c r="A1688" s="19" t="s">
        <v>8322</v>
      </c>
    </row>
    <row r="1689" spans="1:1" x14ac:dyDescent="0.15">
      <c r="A1689" s="19" t="s">
        <v>8323</v>
      </c>
    </row>
    <row r="1690" spans="1:1" x14ac:dyDescent="0.15">
      <c r="A1690" s="19" t="s">
        <v>8324</v>
      </c>
    </row>
    <row r="1691" spans="1:1" x14ac:dyDescent="0.15">
      <c r="A1691" s="19" t="s">
        <v>8325</v>
      </c>
    </row>
    <row r="1692" spans="1:1" x14ac:dyDescent="0.15">
      <c r="A1692" s="19" t="s">
        <v>8326</v>
      </c>
    </row>
    <row r="1693" spans="1:1" x14ac:dyDescent="0.15">
      <c r="A1693" s="19" t="s">
        <v>8327</v>
      </c>
    </row>
    <row r="1694" spans="1:1" x14ac:dyDescent="0.15">
      <c r="A1694" s="19" t="s">
        <v>8328</v>
      </c>
    </row>
    <row r="1695" spans="1:1" x14ac:dyDescent="0.15">
      <c r="A1695" s="19" t="s">
        <v>8329</v>
      </c>
    </row>
    <row r="1696" spans="1:1" x14ac:dyDescent="0.15">
      <c r="A1696" s="19" t="s">
        <v>8330</v>
      </c>
    </row>
    <row r="1697" spans="1:1" x14ac:dyDescent="0.15">
      <c r="A1697" s="19" t="s">
        <v>8331</v>
      </c>
    </row>
    <row r="1698" spans="1:1" x14ac:dyDescent="0.15">
      <c r="A1698" s="19" t="s">
        <v>8332</v>
      </c>
    </row>
    <row r="1699" spans="1:1" x14ac:dyDescent="0.15">
      <c r="A1699" s="19" t="s">
        <v>8333</v>
      </c>
    </row>
    <row r="1700" spans="1:1" x14ac:dyDescent="0.15">
      <c r="A1700" s="19" t="s">
        <v>8334</v>
      </c>
    </row>
    <row r="1701" spans="1:1" x14ac:dyDescent="0.15">
      <c r="A1701" s="19" t="s">
        <v>8335</v>
      </c>
    </row>
    <row r="1702" spans="1:1" x14ac:dyDescent="0.15">
      <c r="A1702" s="19" t="s">
        <v>8336</v>
      </c>
    </row>
    <row r="1703" spans="1:1" x14ac:dyDescent="0.15">
      <c r="A1703" s="19" t="s">
        <v>8337</v>
      </c>
    </row>
    <row r="1704" spans="1:1" x14ac:dyDescent="0.15">
      <c r="A1704" s="19" t="s">
        <v>8338</v>
      </c>
    </row>
    <row r="1705" spans="1:1" x14ac:dyDescent="0.15">
      <c r="A1705" s="19" t="s">
        <v>8339</v>
      </c>
    </row>
    <row r="1706" spans="1:1" x14ac:dyDescent="0.15">
      <c r="A1706" s="19" t="s">
        <v>8340</v>
      </c>
    </row>
    <row r="1707" spans="1:1" x14ac:dyDescent="0.15">
      <c r="A1707" s="19" t="s">
        <v>8341</v>
      </c>
    </row>
    <row r="1708" spans="1:1" x14ac:dyDescent="0.15">
      <c r="A1708" s="19" t="s">
        <v>8342</v>
      </c>
    </row>
    <row r="1709" spans="1:1" x14ac:dyDescent="0.15">
      <c r="A1709" s="19" t="s">
        <v>8343</v>
      </c>
    </row>
    <row r="1710" spans="1:1" x14ac:dyDescent="0.15">
      <c r="A1710" s="19" t="s">
        <v>8344</v>
      </c>
    </row>
    <row r="1711" spans="1:1" x14ac:dyDescent="0.15">
      <c r="A1711" s="19" t="s">
        <v>8345</v>
      </c>
    </row>
    <row r="1712" spans="1:1" x14ac:dyDescent="0.15">
      <c r="A1712" s="19" t="s">
        <v>8346</v>
      </c>
    </row>
    <row r="1713" spans="1:1" x14ac:dyDescent="0.15">
      <c r="A1713" s="19" t="s">
        <v>8347</v>
      </c>
    </row>
    <row r="1714" spans="1:1" x14ac:dyDescent="0.15">
      <c r="A1714" s="19" t="s">
        <v>8348</v>
      </c>
    </row>
    <row r="1715" spans="1:1" x14ac:dyDescent="0.15">
      <c r="A1715" s="19" t="s">
        <v>8349</v>
      </c>
    </row>
    <row r="1716" spans="1:1" x14ac:dyDescent="0.15">
      <c r="A1716" s="19" t="s">
        <v>8350</v>
      </c>
    </row>
    <row r="1717" spans="1:1" x14ac:dyDescent="0.15">
      <c r="A1717" s="19" t="s">
        <v>8351</v>
      </c>
    </row>
    <row r="1718" spans="1:1" x14ac:dyDescent="0.15">
      <c r="A1718" s="19" t="s">
        <v>8352</v>
      </c>
    </row>
    <row r="1719" spans="1:1" x14ac:dyDescent="0.15">
      <c r="A1719" s="19" t="s">
        <v>8353</v>
      </c>
    </row>
    <row r="1720" spans="1:1" x14ac:dyDescent="0.15">
      <c r="A1720" s="19" t="s">
        <v>8354</v>
      </c>
    </row>
    <row r="1721" spans="1:1" x14ac:dyDescent="0.15">
      <c r="A1721" s="19" t="s">
        <v>8355</v>
      </c>
    </row>
    <row r="1722" spans="1:1" x14ac:dyDescent="0.15">
      <c r="A1722" s="19" t="s">
        <v>8356</v>
      </c>
    </row>
    <row r="1723" spans="1:1" x14ac:dyDescent="0.15">
      <c r="A1723" s="19" t="s">
        <v>8357</v>
      </c>
    </row>
    <row r="1724" spans="1:1" x14ac:dyDescent="0.15">
      <c r="A1724" s="19" t="s">
        <v>8358</v>
      </c>
    </row>
    <row r="1725" spans="1:1" x14ac:dyDescent="0.15">
      <c r="A1725" s="19" t="s">
        <v>8359</v>
      </c>
    </row>
    <row r="1726" spans="1:1" x14ac:dyDescent="0.15">
      <c r="A1726" s="19" t="s">
        <v>8360</v>
      </c>
    </row>
    <row r="1727" spans="1:1" x14ac:dyDescent="0.15">
      <c r="A1727" s="19" t="s">
        <v>8361</v>
      </c>
    </row>
    <row r="1728" spans="1:1" x14ac:dyDescent="0.15">
      <c r="A1728" s="19" t="s">
        <v>8362</v>
      </c>
    </row>
    <row r="1729" spans="1:1" x14ac:dyDescent="0.15">
      <c r="A1729" s="19" t="s">
        <v>8363</v>
      </c>
    </row>
    <row r="1730" spans="1:1" x14ac:dyDescent="0.15">
      <c r="A1730" s="19" t="s">
        <v>8364</v>
      </c>
    </row>
    <row r="1731" spans="1:1" x14ac:dyDescent="0.15">
      <c r="A1731" s="19" t="s">
        <v>8365</v>
      </c>
    </row>
    <row r="1732" spans="1:1" x14ac:dyDescent="0.15">
      <c r="A1732" s="19" t="s">
        <v>8366</v>
      </c>
    </row>
    <row r="1733" spans="1:1" x14ac:dyDescent="0.15">
      <c r="A1733" s="19" t="s">
        <v>8367</v>
      </c>
    </row>
    <row r="1734" spans="1:1" x14ac:dyDescent="0.15">
      <c r="A1734" s="19" t="s">
        <v>8368</v>
      </c>
    </row>
    <row r="1735" spans="1:1" x14ac:dyDescent="0.15">
      <c r="A1735" s="19" t="s">
        <v>8369</v>
      </c>
    </row>
    <row r="1736" spans="1:1" x14ac:dyDescent="0.15">
      <c r="A1736" s="19" t="s">
        <v>8370</v>
      </c>
    </row>
    <row r="1737" spans="1:1" x14ac:dyDescent="0.15">
      <c r="A1737" s="19" t="s">
        <v>8371</v>
      </c>
    </row>
    <row r="1738" spans="1:1" x14ac:dyDescent="0.15">
      <c r="A1738" s="19" t="s">
        <v>8372</v>
      </c>
    </row>
    <row r="1739" spans="1:1" x14ac:dyDescent="0.15">
      <c r="A1739" s="19" t="s">
        <v>8373</v>
      </c>
    </row>
    <row r="1740" spans="1:1" x14ac:dyDescent="0.15">
      <c r="A1740" s="19" t="s">
        <v>8374</v>
      </c>
    </row>
    <row r="1741" spans="1:1" x14ac:dyDescent="0.15">
      <c r="A1741" s="19" t="s">
        <v>8375</v>
      </c>
    </row>
    <row r="1742" spans="1:1" x14ac:dyDescent="0.15">
      <c r="A1742" s="19" t="s">
        <v>8376</v>
      </c>
    </row>
    <row r="1743" spans="1:1" x14ac:dyDescent="0.15">
      <c r="A1743" s="19" t="s">
        <v>8377</v>
      </c>
    </row>
    <row r="1744" spans="1:1" x14ac:dyDescent="0.15">
      <c r="A1744" s="19" t="s">
        <v>8378</v>
      </c>
    </row>
    <row r="1745" spans="1:1" x14ac:dyDescent="0.15">
      <c r="A1745" s="19" t="s">
        <v>8379</v>
      </c>
    </row>
    <row r="1746" spans="1:1" x14ac:dyDescent="0.15">
      <c r="A1746" s="19" t="s">
        <v>8380</v>
      </c>
    </row>
    <row r="1747" spans="1:1" x14ac:dyDescent="0.15">
      <c r="A1747" s="19" t="s">
        <v>8381</v>
      </c>
    </row>
    <row r="1748" spans="1:1" x14ac:dyDescent="0.15">
      <c r="A1748" s="19" t="s">
        <v>8382</v>
      </c>
    </row>
    <row r="1749" spans="1:1" x14ac:dyDescent="0.15">
      <c r="A1749" s="19" t="s">
        <v>8383</v>
      </c>
    </row>
    <row r="1750" spans="1:1" x14ac:dyDescent="0.15">
      <c r="A1750" s="19" t="s">
        <v>8384</v>
      </c>
    </row>
    <row r="1751" spans="1:1" x14ac:dyDescent="0.15">
      <c r="A1751" s="19" t="s">
        <v>8385</v>
      </c>
    </row>
    <row r="1752" spans="1:1" x14ac:dyDescent="0.15">
      <c r="A1752" s="19" t="s">
        <v>8386</v>
      </c>
    </row>
    <row r="1753" spans="1:1" x14ac:dyDescent="0.15">
      <c r="A1753" s="19" t="s">
        <v>8387</v>
      </c>
    </row>
    <row r="1754" spans="1:1" x14ac:dyDescent="0.15">
      <c r="A1754" s="19" t="s">
        <v>8388</v>
      </c>
    </row>
    <row r="1755" spans="1:1" x14ac:dyDescent="0.15">
      <c r="A1755" s="19" t="s">
        <v>8389</v>
      </c>
    </row>
    <row r="1756" spans="1:1" x14ac:dyDescent="0.15">
      <c r="A1756" s="19" t="s">
        <v>8390</v>
      </c>
    </row>
    <row r="1757" spans="1:1" x14ac:dyDescent="0.15">
      <c r="A1757" s="19" t="s">
        <v>8391</v>
      </c>
    </row>
    <row r="1758" spans="1:1" x14ac:dyDescent="0.15">
      <c r="A1758" s="19" t="s">
        <v>8392</v>
      </c>
    </row>
    <row r="1759" spans="1:1" x14ac:dyDescent="0.15">
      <c r="A1759" s="19" t="s">
        <v>8393</v>
      </c>
    </row>
    <row r="1760" spans="1:1" x14ac:dyDescent="0.15">
      <c r="A1760" s="19" t="s">
        <v>8394</v>
      </c>
    </row>
    <row r="1761" spans="1:1" x14ac:dyDescent="0.15">
      <c r="A1761" s="19" t="s">
        <v>8395</v>
      </c>
    </row>
    <row r="1762" spans="1:1" x14ac:dyDescent="0.15">
      <c r="A1762" s="19" t="s">
        <v>8396</v>
      </c>
    </row>
    <row r="1763" spans="1:1" x14ac:dyDescent="0.15">
      <c r="A1763" s="19" t="s">
        <v>8397</v>
      </c>
    </row>
    <row r="1764" spans="1:1" x14ac:dyDescent="0.15">
      <c r="A1764" s="19" t="s">
        <v>8398</v>
      </c>
    </row>
    <row r="1765" spans="1:1" x14ac:dyDescent="0.15">
      <c r="A1765" s="19" t="s">
        <v>8399</v>
      </c>
    </row>
    <row r="1766" spans="1:1" x14ac:dyDescent="0.15">
      <c r="A1766" s="19" t="s">
        <v>8400</v>
      </c>
    </row>
    <row r="1767" spans="1:1" x14ac:dyDescent="0.15">
      <c r="A1767" s="19" t="s">
        <v>8401</v>
      </c>
    </row>
    <row r="1768" spans="1:1" x14ac:dyDescent="0.15">
      <c r="A1768" s="19" t="s">
        <v>8402</v>
      </c>
    </row>
    <row r="1769" spans="1:1" x14ac:dyDescent="0.15">
      <c r="A1769" s="19" t="s">
        <v>8403</v>
      </c>
    </row>
    <row r="1770" spans="1:1" x14ac:dyDescent="0.15">
      <c r="A1770" s="19" t="s">
        <v>8404</v>
      </c>
    </row>
    <row r="1771" spans="1:1" x14ac:dyDescent="0.15">
      <c r="A1771" s="19" t="s">
        <v>8405</v>
      </c>
    </row>
    <row r="1772" spans="1:1" x14ac:dyDescent="0.15">
      <c r="A1772" s="19" t="s">
        <v>8406</v>
      </c>
    </row>
    <row r="1773" spans="1:1" x14ac:dyDescent="0.15">
      <c r="A1773" s="19" t="s">
        <v>8407</v>
      </c>
    </row>
    <row r="1774" spans="1:1" x14ac:dyDescent="0.15">
      <c r="A1774" s="19" t="s">
        <v>8408</v>
      </c>
    </row>
    <row r="1775" spans="1:1" x14ac:dyDescent="0.15">
      <c r="A1775" s="19" t="s">
        <v>8409</v>
      </c>
    </row>
    <row r="1776" spans="1:1" x14ac:dyDescent="0.15">
      <c r="A1776" s="19" t="s">
        <v>8410</v>
      </c>
    </row>
    <row r="1777" spans="1:1" x14ac:dyDescent="0.15">
      <c r="A1777" s="19" t="s">
        <v>8411</v>
      </c>
    </row>
    <row r="1778" spans="1:1" x14ac:dyDescent="0.15">
      <c r="A1778" s="19" t="s">
        <v>8412</v>
      </c>
    </row>
    <row r="1779" spans="1:1" x14ac:dyDescent="0.15">
      <c r="A1779" s="19" t="s">
        <v>8413</v>
      </c>
    </row>
    <row r="1780" spans="1:1" x14ac:dyDescent="0.15">
      <c r="A1780" s="19" t="s">
        <v>8414</v>
      </c>
    </row>
    <row r="1781" spans="1:1" x14ac:dyDescent="0.15">
      <c r="A1781" s="19" t="s">
        <v>8415</v>
      </c>
    </row>
    <row r="1782" spans="1:1" x14ac:dyDescent="0.15">
      <c r="A1782" s="19" t="s">
        <v>8416</v>
      </c>
    </row>
    <row r="1783" spans="1:1" x14ac:dyDescent="0.15">
      <c r="A1783" s="19" t="s">
        <v>8417</v>
      </c>
    </row>
    <row r="1784" spans="1:1" x14ac:dyDescent="0.15">
      <c r="A1784" s="19" t="s">
        <v>8418</v>
      </c>
    </row>
    <row r="1785" spans="1:1" x14ac:dyDescent="0.15">
      <c r="A1785" s="19" t="s">
        <v>8419</v>
      </c>
    </row>
    <row r="1786" spans="1:1" x14ac:dyDescent="0.15">
      <c r="A1786" s="19" t="s">
        <v>8420</v>
      </c>
    </row>
    <row r="1787" spans="1:1" x14ac:dyDescent="0.15">
      <c r="A1787" s="19" t="s">
        <v>8421</v>
      </c>
    </row>
    <row r="1788" spans="1:1" x14ac:dyDescent="0.15">
      <c r="A1788" s="19" t="s">
        <v>8422</v>
      </c>
    </row>
    <row r="1789" spans="1:1" x14ac:dyDescent="0.15">
      <c r="A1789" s="19" t="s">
        <v>8423</v>
      </c>
    </row>
    <row r="1790" spans="1:1" x14ac:dyDescent="0.15">
      <c r="A1790" s="19" t="s">
        <v>8424</v>
      </c>
    </row>
    <row r="1791" spans="1:1" x14ac:dyDescent="0.15">
      <c r="A1791" s="19" t="s">
        <v>8425</v>
      </c>
    </row>
    <row r="1792" spans="1:1" x14ac:dyDescent="0.15">
      <c r="A1792" s="19" t="s">
        <v>8426</v>
      </c>
    </row>
    <row r="1793" spans="1:1" x14ac:dyDescent="0.15">
      <c r="A1793" s="19" t="s">
        <v>8427</v>
      </c>
    </row>
    <row r="1794" spans="1:1" x14ac:dyDescent="0.15">
      <c r="A1794" s="19" t="s">
        <v>8428</v>
      </c>
    </row>
    <row r="1795" spans="1:1" x14ac:dyDescent="0.15">
      <c r="A1795" s="19" t="s">
        <v>8429</v>
      </c>
    </row>
    <row r="1796" spans="1:1" x14ac:dyDescent="0.15">
      <c r="A1796" s="19" t="s">
        <v>8430</v>
      </c>
    </row>
    <row r="1797" spans="1:1" x14ac:dyDescent="0.15">
      <c r="A1797" s="19" t="s">
        <v>8431</v>
      </c>
    </row>
    <row r="1798" spans="1:1" x14ac:dyDescent="0.15">
      <c r="A1798" s="19" t="s">
        <v>8432</v>
      </c>
    </row>
    <row r="1799" spans="1:1" x14ac:dyDescent="0.15">
      <c r="A1799" s="19" t="s">
        <v>8433</v>
      </c>
    </row>
    <row r="1800" spans="1:1" x14ac:dyDescent="0.15">
      <c r="A1800" s="19" t="s">
        <v>8434</v>
      </c>
    </row>
    <row r="1801" spans="1:1" x14ac:dyDescent="0.15">
      <c r="A1801" s="19" t="s">
        <v>8435</v>
      </c>
    </row>
    <row r="1802" spans="1:1" x14ac:dyDescent="0.15">
      <c r="A1802" s="19" t="s">
        <v>8436</v>
      </c>
    </row>
    <row r="1803" spans="1:1" x14ac:dyDescent="0.15">
      <c r="A1803" s="19" t="s">
        <v>8437</v>
      </c>
    </row>
    <row r="1804" spans="1:1" x14ac:dyDescent="0.15">
      <c r="A1804" s="19" t="s">
        <v>8438</v>
      </c>
    </row>
    <row r="1805" spans="1:1" x14ac:dyDescent="0.15">
      <c r="A1805" s="19" t="s">
        <v>8439</v>
      </c>
    </row>
    <row r="1806" spans="1:1" x14ac:dyDescent="0.15">
      <c r="A1806" s="19" t="s">
        <v>8440</v>
      </c>
    </row>
    <row r="1807" spans="1:1" x14ac:dyDescent="0.15">
      <c r="A1807" s="19" t="s">
        <v>8441</v>
      </c>
    </row>
    <row r="1808" spans="1:1" x14ac:dyDescent="0.15">
      <c r="A1808" s="19" t="s">
        <v>8442</v>
      </c>
    </row>
    <row r="1809" spans="1:1" x14ac:dyDescent="0.15">
      <c r="A1809" s="19" t="s">
        <v>8443</v>
      </c>
    </row>
    <row r="1810" spans="1:1" x14ac:dyDescent="0.15">
      <c r="A1810" s="19" t="s">
        <v>8444</v>
      </c>
    </row>
    <row r="1811" spans="1:1" x14ac:dyDescent="0.15">
      <c r="A1811" s="19" t="s">
        <v>8445</v>
      </c>
    </row>
    <row r="1812" spans="1:1" x14ac:dyDescent="0.15">
      <c r="A1812" s="19" t="s">
        <v>8446</v>
      </c>
    </row>
    <row r="1813" spans="1:1" x14ac:dyDescent="0.15">
      <c r="A1813" s="19" t="s">
        <v>8447</v>
      </c>
    </row>
    <row r="1814" spans="1:1" x14ac:dyDescent="0.15">
      <c r="A1814" s="19" t="s">
        <v>8448</v>
      </c>
    </row>
    <row r="1815" spans="1:1" x14ac:dyDescent="0.15">
      <c r="A1815" s="19" t="s">
        <v>8449</v>
      </c>
    </row>
    <row r="1816" spans="1:1" x14ac:dyDescent="0.15">
      <c r="A1816" s="19" t="s">
        <v>8450</v>
      </c>
    </row>
    <row r="1817" spans="1:1" x14ac:dyDescent="0.15">
      <c r="A1817" s="19" t="s">
        <v>8451</v>
      </c>
    </row>
    <row r="1818" spans="1:1" x14ac:dyDescent="0.15">
      <c r="A1818" s="19" t="s">
        <v>8452</v>
      </c>
    </row>
    <row r="1819" spans="1:1" x14ac:dyDescent="0.15">
      <c r="A1819" s="19" t="s">
        <v>8453</v>
      </c>
    </row>
    <row r="1820" spans="1:1" x14ac:dyDescent="0.15">
      <c r="A1820" s="19" t="s">
        <v>8454</v>
      </c>
    </row>
    <row r="1821" spans="1:1" x14ac:dyDescent="0.15">
      <c r="A1821" s="19" t="s">
        <v>8455</v>
      </c>
    </row>
    <row r="1822" spans="1:1" x14ac:dyDescent="0.15">
      <c r="A1822" s="19" t="s">
        <v>8456</v>
      </c>
    </row>
    <row r="1823" spans="1:1" x14ac:dyDescent="0.15">
      <c r="A1823" s="19" t="s">
        <v>8457</v>
      </c>
    </row>
    <row r="1824" spans="1:1" x14ac:dyDescent="0.15">
      <c r="A1824" s="19" t="s">
        <v>8458</v>
      </c>
    </row>
    <row r="1825" spans="1:1" x14ac:dyDescent="0.15">
      <c r="A1825" s="19" t="s">
        <v>8459</v>
      </c>
    </row>
    <row r="1826" spans="1:1" x14ac:dyDescent="0.15">
      <c r="A1826" s="19" t="s">
        <v>8460</v>
      </c>
    </row>
    <row r="1827" spans="1:1" x14ac:dyDescent="0.15">
      <c r="A1827" s="19" t="s">
        <v>8461</v>
      </c>
    </row>
    <row r="1828" spans="1:1" x14ac:dyDescent="0.15">
      <c r="A1828" s="19" t="s">
        <v>8462</v>
      </c>
    </row>
    <row r="1829" spans="1:1" x14ac:dyDescent="0.15">
      <c r="A1829" s="19" t="s">
        <v>8463</v>
      </c>
    </row>
    <row r="1830" spans="1:1" x14ac:dyDescent="0.15">
      <c r="A1830" s="19" t="s">
        <v>8464</v>
      </c>
    </row>
    <row r="1831" spans="1:1" x14ac:dyDescent="0.15">
      <c r="A1831" s="19" t="s">
        <v>8465</v>
      </c>
    </row>
    <row r="1832" spans="1:1" x14ac:dyDescent="0.15">
      <c r="A1832" s="19" t="s">
        <v>8466</v>
      </c>
    </row>
    <row r="1833" spans="1:1" x14ac:dyDescent="0.15">
      <c r="A1833" s="19" t="s">
        <v>8467</v>
      </c>
    </row>
    <row r="1834" spans="1:1" x14ac:dyDescent="0.15">
      <c r="A1834" s="19" t="s">
        <v>8468</v>
      </c>
    </row>
    <row r="1835" spans="1:1" x14ac:dyDescent="0.15">
      <c r="A1835" s="19" t="s">
        <v>8469</v>
      </c>
    </row>
    <row r="1836" spans="1:1" x14ac:dyDescent="0.15">
      <c r="A1836" s="19" t="s">
        <v>8470</v>
      </c>
    </row>
    <row r="1837" spans="1:1" x14ac:dyDescent="0.15">
      <c r="A1837" s="19" t="s">
        <v>8471</v>
      </c>
    </row>
    <row r="1838" spans="1:1" x14ac:dyDescent="0.15">
      <c r="A1838" s="19" t="s">
        <v>8472</v>
      </c>
    </row>
    <row r="1839" spans="1:1" x14ac:dyDescent="0.15">
      <c r="A1839" s="19" t="s">
        <v>8473</v>
      </c>
    </row>
    <row r="1840" spans="1:1" x14ac:dyDescent="0.15">
      <c r="A1840" s="19" t="s">
        <v>8474</v>
      </c>
    </row>
    <row r="1841" spans="1:1" x14ac:dyDescent="0.15">
      <c r="A1841" s="19" t="s">
        <v>8475</v>
      </c>
    </row>
    <row r="1842" spans="1:1" x14ac:dyDescent="0.15">
      <c r="A1842" s="19" t="s">
        <v>8476</v>
      </c>
    </row>
    <row r="1843" spans="1:1" x14ac:dyDescent="0.15">
      <c r="A1843" s="19" t="s">
        <v>8477</v>
      </c>
    </row>
    <row r="1844" spans="1:1" x14ac:dyDescent="0.15">
      <c r="A1844" s="19" t="s">
        <v>8478</v>
      </c>
    </row>
    <row r="1845" spans="1:1" x14ac:dyDescent="0.15">
      <c r="A1845" s="19" t="s">
        <v>8479</v>
      </c>
    </row>
    <row r="1846" spans="1:1" x14ac:dyDescent="0.15">
      <c r="A1846" s="19" t="s">
        <v>8480</v>
      </c>
    </row>
    <row r="1847" spans="1:1" x14ac:dyDescent="0.15">
      <c r="A1847" s="19" t="s">
        <v>8481</v>
      </c>
    </row>
    <row r="1848" spans="1:1" x14ac:dyDescent="0.15">
      <c r="A1848" s="19" t="s">
        <v>8482</v>
      </c>
    </row>
    <row r="1849" spans="1:1" x14ac:dyDescent="0.15">
      <c r="A1849" s="19" t="s">
        <v>8483</v>
      </c>
    </row>
    <row r="1850" spans="1:1" x14ac:dyDescent="0.15">
      <c r="A1850" s="19" t="s">
        <v>8484</v>
      </c>
    </row>
    <row r="1851" spans="1:1" x14ac:dyDescent="0.15">
      <c r="A1851" s="19" t="s">
        <v>8485</v>
      </c>
    </row>
    <row r="1852" spans="1:1" x14ac:dyDescent="0.15">
      <c r="A1852" s="19" t="s">
        <v>8486</v>
      </c>
    </row>
    <row r="1853" spans="1:1" x14ac:dyDescent="0.15">
      <c r="A1853" s="19" t="s">
        <v>8487</v>
      </c>
    </row>
    <row r="1854" spans="1:1" x14ac:dyDescent="0.15">
      <c r="A1854" s="19" t="s">
        <v>8488</v>
      </c>
    </row>
    <row r="1855" spans="1:1" x14ac:dyDescent="0.15">
      <c r="A1855" s="19" t="s">
        <v>8489</v>
      </c>
    </row>
    <row r="1856" spans="1:1" x14ac:dyDescent="0.15">
      <c r="A1856" s="19" t="s">
        <v>8490</v>
      </c>
    </row>
    <row r="1857" spans="1:1" x14ac:dyDescent="0.15">
      <c r="A1857" s="19" t="s">
        <v>8491</v>
      </c>
    </row>
    <row r="1858" spans="1:1" x14ac:dyDescent="0.15">
      <c r="A1858" s="19" t="s">
        <v>8492</v>
      </c>
    </row>
    <row r="1859" spans="1:1" x14ac:dyDescent="0.15">
      <c r="A1859" s="19" t="s">
        <v>8493</v>
      </c>
    </row>
    <row r="1860" spans="1:1" x14ac:dyDescent="0.15">
      <c r="A1860" s="19" t="s">
        <v>8494</v>
      </c>
    </row>
    <row r="1861" spans="1:1" x14ac:dyDescent="0.15">
      <c r="A1861" s="19" t="s">
        <v>8495</v>
      </c>
    </row>
    <row r="1862" spans="1:1" x14ac:dyDescent="0.15">
      <c r="A1862" s="19" t="s">
        <v>8496</v>
      </c>
    </row>
    <row r="1863" spans="1:1" x14ac:dyDescent="0.15">
      <c r="A1863" s="19" t="s">
        <v>8497</v>
      </c>
    </row>
    <row r="1864" spans="1:1" x14ac:dyDescent="0.15">
      <c r="A1864" s="19" t="s">
        <v>8498</v>
      </c>
    </row>
    <row r="1865" spans="1:1" x14ac:dyDescent="0.15">
      <c r="A1865" s="19" t="s">
        <v>8499</v>
      </c>
    </row>
    <row r="1866" spans="1:1" x14ac:dyDescent="0.15">
      <c r="A1866" s="19" t="s">
        <v>8500</v>
      </c>
    </row>
    <row r="1867" spans="1:1" x14ac:dyDescent="0.15">
      <c r="A1867" s="19" t="s">
        <v>8501</v>
      </c>
    </row>
    <row r="1868" spans="1:1" x14ac:dyDescent="0.15">
      <c r="A1868" s="19" t="s">
        <v>8502</v>
      </c>
    </row>
    <row r="1869" spans="1:1" x14ac:dyDescent="0.15">
      <c r="A1869" s="19" t="s">
        <v>8503</v>
      </c>
    </row>
    <row r="1870" spans="1:1" x14ac:dyDescent="0.15">
      <c r="A1870" s="19" t="s">
        <v>8504</v>
      </c>
    </row>
    <row r="1871" spans="1:1" x14ac:dyDescent="0.15">
      <c r="A1871" s="19" t="s">
        <v>8505</v>
      </c>
    </row>
    <row r="1872" spans="1:1" x14ac:dyDescent="0.15">
      <c r="A1872" s="19" t="s">
        <v>8506</v>
      </c>
    </row>
    <row r="1873" spans="1:1" x14ac:dyDescent="0.15">
      <c r="A1873" s="19" t="s">
        <v>8507</v>
      </c>
    </row>
    <row r="1874" spans="1:1" x14ac:dyDescent="0.15">
      <c r="A1874" s="19" t="s">
        <v>8508</v>
      </c>
    </row>
    <row r="1875" spans="1:1" x14ac:dyDescent="0.15">
      <c r="A1875" s="19" t="s">
        <v>8509</v>
      </c>
    </row>
    <row r="1876" spans="1:1" x14ac:dyDescent="0.15">
      <c r="A1876" s="19" t="s">
        <v>8510</v>
      </c>
    </row>
    <row r="1877" spans="1:1" x14ac:dyDescent="0.15">
      <c r="A1877" s="19" t="s">
        <v>8511</v>
      </c>
    </row>
    <row r="1878" spans="1:1" x14ac:dyDescent="0.15">
      <c r="A1878" s="19" t="s">
        <v>8512</v>
      </c>
    </row>
    <row r="1879" spans="1:1" x14ac:dyDescent="0.15">
      <c r="A1879" s="19" t="s">
        <v>8513</v>
      </c>
    </row>
    <row r="1880" spans="1:1" x14ac:dyDescent="0.15">
      <c r="A1880" s="19" t="s">
        <v>8514</v>
      </c>
    </row>
    <row r="1881" spans="1:1" x14ac:dyDescent="0.15">
      <c r="A1881" s="19" t="s">
        <v>8515</v>
      </c>
    </row>
    <row r="1882" spans="1:1" x14ac:dyDescent="0.15">
      <c r="A1882" s="19" t="s">
        <v>8516</v>
      </c>
    </row>
    <row r="1883" spans="1:1" x14ac:dyDescent="0.15">
      <c r="A1883" s="19" t="s">
        <v>8517</v>
      </c>
    </row>
    <row r="1884" spans="1:1" x14ac:dyDescent="0.15">
      <c r="A1884" s="19" t="s">
        <v>8518</v>
      </c>
    </row>
    <row r="1885" spans="1:1" x14ac:dyDescent="0.15">
      <c r="A1885" s="19" t="s">
        <v>8519</v>
      </c>
    </row>
    <row r="1886" spans="1:1" x14ac:dyDescent="0.15">
      <c r="A1886" s="19" t="s">
        <v>8520</v>
      </c>
    </row>
    <row r="1887" spans="1:1" x14ac:dyDescent="0.15">
      <c r="A1887" s="19" t="s">
        <v>8521</v>
      </c>
    </row>
    <row r="1888" spans="1:1" x14ac:dyDescent="0.15">
      <c r="A1888" s="19" t="s">
        <v>8522</v>
      </c>
    </row>
    <row r="1889" spans="1:1" x14ac:dyDescent="0.15">
      <c r="A1889" s="19" t="s">
        <v>8523</v>
      </c>
    </row>
    <row r="1890" spans="1:1" x14ac:dyDescent="0.15">
      <c r="A1890" s="19" t="s">
        <v>8524</v>
      </c>
    </row>
    <row r="1891" spans="1:1" x14ac:dyDescent="0.15">
      <c r="A1891" s="19" t="s">
        <v>8525</v>
      </c>
    </row>
    <row r="1892" spans="1:1" x14ac:dyDescent="0.15">
      <c r="A1892" s="19" t="s">
        <v>8526</v>
      </c>
    </row>
    <row r="1893" spans="1:1" x14ac:dyDescent="0.15">
      <c r="A1893" s="19" t="s">
        <v>8527</v>
      </c>
    </row>
    <row r="1894" spans="1:1" x14ac:dyDescent="0.15">
      <c r="A1894" s="19" t="s">
        <v>8528</v>
      </c>
    </row>
    <row r="1895" spans="1:1" x14ac:dyDescent="0.15">
      <c r="A1895" s="19" t="s">
        <v>8529</v>
      </c>
    </row>
    <row r="1896" spans="1:1" x14ac:dyDescent="0.15">
      <c r="A1896" s="19" t="s">
        <v>8530</v>
      </c>
    </row>
    <row r="1897" spans="1:1" x14ac:dyDescent="0.15">
      <c r="A1897" s="19" t="s">
        <v>8531</v>
      </c>
    </row>
    <row r="1898" spans="1:1" x14ac:dyDescent="0.15">
      <c r="A1898" s="19" t="s">
        <v>8532</v>
      </c>
    </row>
    <row r="1899" spans="1:1" x14ac:dyDescent="0.15">
      <c r="A1899" s="19" t="s">
        <v>8533</v>
      </c>
    </row>
    <row r="1900" spans="1:1" x14ac:dyDescent="0.15">
      <c r="A1900" s="19" t="s">
        <v>8534</v>
      </c>
    </row>
    <row r="1901" spans="1:1" x14ac:dyDescent="0.15">
      <c r="A1901" s="19" t="s">
        <v>8535</v>
      </c>
    </row>
    <row r="1902" spans="1:1" x14ac:dyDescent="0.15">
      <c r="A1902" s="19" t="s">
        <v>8536</v>
      </c>
    </row>
    <row r="1903" spans="1:1" x14ac:dyDescent="0.15">
      <c r="A1903" s="19" t="s">
        <v>8537</v>
      </c>
    </row>
    <row r="1904" spans="1:1" x14ac:dyDescent="0.15">
      <c r="A1904" s="19" t="s">
        <v>8538</v>
      </c>
    </row>
    <row r="1905" spans="1:1" x14ac:dyDescent="0.15">
      <c r="A1905" s="19" t="s">
        <v>8539</v>
      </c>
    </row>
    <row r="1906" spans="1:1" x14ac:dyDescent="0.15">
      <c r="A1906" s="19" t="s">
        <v>8540</v>
      </c>
    </row>
    <row r="1907" spans="1:1" x14ac:dyDescent="0.15">
      <c r="A1907" s="19" t="s">
        <v>8541</v>
      </c>
    </row>
    <row r="1908" spans="1:1" x14ac:dyDescent="0.15">
      <c r="A1908" s="19" t="s">
        <v>8542</v>
      </c>
    </row>
    <row r="1909" spans="1:1" x14ac:dyDescent="0.15">
      <c r="A1909" s="19" t="s">
        <v>8543</v>
      </c>
    </row>
    <row r="1910" spans="1:1" x14ac:dyDescent="0.15">
      <c r="A1910" s="19" t="s">
        <v>8544</v>
      </c>
    </row>
    <row r="1911" spans="1:1" x14ac:dyDescent="0.15">
      <c r="A1911" s="19" t="s">
        <v>8545</v>
      </c>
    </row>
    <row r="1912" spans="1:1" x14ac:dyDescent="0.15">
      <c r="A1912" s="19" t="s">
        <v>8546</v>
      </c>
    </row>
    <row r="1913" spans="1:1" x14ac:dyDescent="0.15">
      <c r="A1913" s="19" t="s">
        <v>8547</v>
      </c>
    </row>
    <row r="1914" spans="1:1" x14ac:dyDescent="0.15">
      <c r="A1914" s="19" t="s">
        <v>8548</v>
      </c>
    </row>
    <row r="1915" spans="1:1" x14ac:dyDescent="0.15">
      <c r="A1915" s="19" t="s">
        <v>8549</v>
      </c>
    </row>
    <row r="1916" spans="1:1" x14ac:dyDescent="0.15">
      <c r="A1916" s="19" t="s">
        <v>8550</v>
      </c>
    </row>
    <row r="1917" spans="1:1" x14ac:dyDescent="0.15">
      <c r="A1917" s="19" t="s">
        <v>8551</v>
      </c>
    </row>
    <row r="1918" spans="1:1" x14ac:dyDescent="0.15">
      <c r="A1918" s="19" t="s">
        <v>8552</v>
      </c>
    </row>
    <row r="1919" spans="1:1" x14ac:dyDescent="0.15">
      <c r="A1919" s="19" t="s">
        <v>8553</v>
      </c>
    </row>
    <row r="1920" spans="1:1" x14ac:dyDescent="0.15">
      <c r="A1920" s="19" t="s">
        <v>8554</v>
      </c>
    </row>
    <row r="1921" spans="1:1" x14ac:dyDescent="0.15">
      <c r="A1921" s="19" t="s">
        <v>8555</v>
      </c>
    </row>
    <row r="1922" spans="1:1" x14ac:dyDescent="0.15">
      <c r="A1922" s="19" t="s">
        <v>8556</v>
      </c>
    </row>
    <row r="1923" spans="1:1" x14ac:dyDescent="0.15">
      <c r="A1923" s="19" t="s">
        <v>8557</v>
      </c>
    </row>
    <row r="1924" spans="1:1" x14ac:dyDescent="0.15">
      <c r="A1924" s="19" t="s">
        <v>8558</v>
      </c>
    </row>
    <row r="1925" spans="1:1" x14ac:dyDescent="0.15">
      <c r="A1925" s="19" t="s">
        <v>8559</v>
      </c>
    </row>
    <row r="1926" spans="1:1" x14ac:dyDescent="0.15">
      <c r="A1926" s="19" t="s">
        <v>8560</v>
      </c>
    </row>
    <row r="1927" spans="1:1" x14ac:dyDescent="0.15">
      <c r="A1927" s="19" t="s">
        <v>8561</v>
      </c>
    </row>
    <row r="1928" spans="1:1" x14ac:dyDescent="0.15">
      <c r="A1928" s="19" t="s">
        <v>8562</v>
      </c>
    </row>
    <row r="1929" spans="1:1" x14ac:dyDescent="0.15">
      <c r="A1929" s="19" t="s">
        <v>8563</v>
      </c>
    </row>
    <row r="1930" spans="1:1" x14ac:dyDescent="0.15">
      <c r="A1930" s="19" t="s">
        <v>8564</v>
      </c>
    </row>
    <row r="1931" spans="1:1" x14ac:dyDescent="0.15">
      <c r="A1931" s="19" t="s">
        <v>8565</v>
      </c>
    </row>
    <row r="1932" spans="1:1" x14ac:dyDescent="0.15">
      <c r="A1932" s="19" t="s">
        <v>8566</v>
      </c>
    </row>
    <row r="1933" spans="1:1" x14ac:dyDescent="0.15">
      <c r="A1933" s="19" t="s">
        <v>8567</v>
      </c>
    </row>
    <row r="1934" spans="1:1" x14ac:dyDescent="0.15">
      <c r="A1934" s="19" t="s">
        <v>8568</v>
      </c>
    </row>
    <row r="1935" spans="1:1" x14ac:dyDescent="0.15">
      <c r="A1935" s="19" t="s">
        <v>8569</v>
      </c>
    </row>
    <row r="1936" spans="1:1" x14ac:dyDescent="0.15">
      <c r="A1936" s="19" t="s">
        <v>8570</v>
      </c>
    </row>
    <row r="1937" spans="1:1" x14ac:dyDescent="0.15">
      <c r="A1937" s="19" t="s">
        <v>8571</v>
      </c>
    </row>
    <row r="1938" spans="1:1" x14ac:dyDescent="0.15">
      <c r="A1938" s="19" t="s">
        <v>8572</v>
      </c>
    </row>
    <row r="1939" spans="1:1" x14ac:dyDescent="0.15">
      <c r="A1939" s="19" t="s">
        <v>8573</v>
      </c>
    </row>
    <row r="1940" spans="1:1" x14ac:dyDescent="0.15">
      <c r="A1940" s="19" t="s">
        <v>8574</v>
      </c>
    </row>
    <row r="1941" spans="1:1" x14ac:dyDescent="0.15">
      <c r="A1941" s="19" t="s">
        <v>8575</v>
      </c>
    </row>
    <row r="1942" spans="1:1" x14ac:dyDescent="0.15">
      <c r="A1942" s="19" t="s">
        <v>8576</v>
      </c>
    </row>
    <row r="1943" spans="1:1" x14ac:dyDescent="0.15">
      <c r="A1943" s="19" t="s">
        <v>8577</v>
      </c>
    </row>
    <row r="1944" spans="1:1" x14ac:dyDescent="0.15">
      <c r="A1944" s="19" t="s">
        <v>8578</v>
      </c>
    </row>
    <row r="1945" spans="1:1" x14ac:dyDescent="0.15">
      <c r="A1945" s="19" t="s">
        <v>8579</v>
      </c>
    </row>
    <row r="1946" spans="1:1" x14ac:dyDescent="0.15">
      <c r="A1946" s="19" t="s">
        <v>8580</v>
      </c>
    </row>
    <row r="1947" spans="1:1" x14ac:dyDescent="0.15">
      <c r="A1947" s="19" t="s">
        <v>8581</v>
      </c>
    </row>
    <row r="1948" spans="1:1" x14ac:dyDescent="0.15">
      <c r="A1948" s="19" t="s">
        <v>8582</v>
      </c>
    </row>
    <row r="1949" spans="1:1" x14ac:dyDescent="0.15">
      <c r="A1949" s="19" t="s">
        <v>8583</v>
      </c>
    </row>
    <row r="1950" spans="1:1" x14ac:dyDescent="0.15">
      <c r="A1950" s="19" t="s">
        <v>8584</v>
      </c>
    </row>
    <row r="1951" spans="1:1" x14ac:dyDescent="0.15">
      <c r="A1951" s="19" t="s">
        <v>8585</v>
      </c>
    </row>
    <row r="1952" spans="1:1" x14ac:dyDescent="0.15">
      <c r="A1952" s="19" t="s">
        <v>8586</v>
      </c>
    </row>
    <row r="1953" spans="1:1" x14ac:dyDescent="0.15">
      <c r="A1953" s="19" t="s">
        <v>8587</v>
      </c>
    </row>
    <row r="1954" spans="1:1" x14ac:dyDescent="0.15">
      <c r="A1954" s="19" t="s">
        <v>8588</v>
      </c>
    </row>
    <row r="1955" spans="1:1" x14ac:dyDescent="0.15">
      <c r="A1955" s="19" t="s">
        <v>8589</v>
      </c>
    </row>
    <row r="1956" spans="1:1" x14ac:dyDescent="0.15">
      <c r="A1956" s="19" t="s">
        <v>8590</v>
      </c>
    </row>
    <row r="1957" spans="1:1" x14ac:dyDescent="0.15">
      <c r="A1957" s="19" t="s">
        <v>8591</v>
      </c>
    </row>
    <row r="1958" spans="1:1" x14ac:dyDescent="0.15">
      <c r="A1958" s="19" t="s">
        <v>8592</v>
      </c>
    </row>
    <row r="1959" spans="1:1" x14ac:dyDescent="0.15">
      <c r="A1959" s="19" t="s">
        <v>8593</v>
      </c>
    </row>
    <row r="1960" spans="1:1" x14ac:dyDescent="0.15">
      <c r="A1960" s="19" t="s">
        <v>8594</v>
      </c>
    </row>
    <row r="1961" spans="1:1" x14ac:dyDescent="0.15">
      <c r="A1961" s="19" t="s">
        <v>8595</v>
      </c>
    </row>
    <row r="1962" spans="1:1" x14ac:dyDescent="0.15">
      <c r="A1962" s="19" t="s">
        <v>8596</v>
      </c>
    </row>
    <row r="1963" spans="1:1" x14ac:dyDescent="0.15">
      <c r="A1963" s="19" t="s">
        <v>8597</v>
      </c>
    </row>
    <row r="1964" spans="1:1" x14ac:dyDescent="0.15">
      <c r="A1964" s="19" t="s">
        <v>8598</v>
      </c>
    </row>
    <row r="1965" spans="1:1" x14ac:dyDescent="0.15">
      <c r="A1965" s="19" t="s">
        <v>8599</v>
      </c>
    </row>
    <row r="1966" spans="1:1" x14ac:dyDescent="0.15">
      <c r="A1966" s="19" t="s">
        <v>8600</v>
      </c>
    </row>
    <row r="1967" spans="1:1" x14ac:dyDescent="0.15">
      <c r="A1967" s="19" t="s">
        <v>8601</v>
      </c>
    </row>
    <row r="1968" spans="1:1" x14ac:dyDescent="0.15">
      <c r="A1968" s="19" t="s">
        <v>53</v>
      </c>
    </row>
    <row r="1969" spans="1:1" x14ac:dyDescent="0.15">
      <c r="A1969" s="19" t="s">
        <v>8602</v>
      </c>
    </row>
    <row r="1970" spans="1:1" x14ac:dyDescent="0.15">
      <c r="A1970" s="19" t="s">
        <v>8603</v>
      </c>
    </row>
    <row r="1971" spans="1:1" x14ac:dyDescent="0.15">
      <c r="A1971" s="19" t="s">
        <v>8604</v>
      </c>
    </row>
    <row r="1972" spans="1:1" x14ac:dyDescent="0.15">
      <c r="A1972" s="19" t="s">
        <v>8605</v>
      </c>
    </row>
    <row r="1973" spans="1:1" x14ac:dyDescent="0.15">
      <c r="A1973" s="19" t="s">
        <v>8606</v>
      </c>
    </row>
    <row r="1974" spans="1:1" x14ac:dyDescent="0.15">
      <c r="A1974" s="19" t="s">
        <v>8607</v>
      </c>
    </row>
    <row r="1975" spans="1:1" x14ac:dyDescent="0.15">
      <c r="A1975" s="19" t="s">
        <v>8608</v>
      </c>
    </row>
    <row r="1976" spans="1:1" x14ac:dyDescent="0.15">
      <c r="A1976" s="19" t="s">
        <v>8609</v>
      </c>
    </row>
    <row r="1977" spans="1:1" x14ac:dyDescent="0.15">
      <c r="A1977" s="19" t="s">
        <v>8610</v>
      </c>
    </row>
    <row r="1978" spans="1:1" x14ac:dyDescent="0.15">
      <c r="A1978" s="19" t="s">
        <v>8611</v>
      </c>
    </row>
    <row r="1979" spans="1:1" x14ac:dyDescent="0.15">
      <c r="A1979" s="19" t="s">
        <v>8612</v>
      </c>
    </row>
    <row r="1980" spans="1:1" x14ac:dyDescent="0.15">
      <c r="A1980" s="19" t="s">
        <v>8613</v>
      </c>
    </row>
    <row r="1981" spans="1:1" x14ac:dyDescent="0.15">
      <c r="A1981" s="19" t="s">
        <v>8614</v>
      </c>
    </row>
    <row r="1982" spans="1:1" x14ac:dyDescent="0.15">
      <c r="A1982" s="19" t="s">
        <v>8615</v>
      </c>
    </row>
    <row r="1983" spans="1:1" x14ac:dyDescent="0.15">
      <c r="A1983" s="19" t="s">
        <v>8616</v>
      </c>
    </row>
    <row r="1984" spans="1:1" x14ac:dyDescent="0.15">
      <c r="A1984" s="19" t="s">
        <v>8617</v>
      </c>
    </row>
    <row r="1985" spans="1:1" x14ac:dyDescent="0.15">
      <c r="A1985" s="19" t="s">
        <v>8618</v>
      </c>
    </row>
    <row r="1986" spans="1:1" x14ac:dyDescent="0.15">
      <c r="A1986" s="19" t="s">
        <v>8619</v>
      </c>
    </row>
    <row r="1987" spans="1:1" x14ac:dyDescent="0.15">
      <c r="A1987" s="19" t="s">
        <v>8620</v>
      </c>
    </row>
    <row r="1988" spans="1:1" x14ac:dyDescent="0.15">
      <c r="A1988" s="19" t="s">
        <v>8621</v>
      </c>
    </row>
    <row r="1989" spans="1:1" x14ac:dyDescent="0.15">
      <c r="A1989" s="19" t="s">
        <v>8622</v>
      </c>
    </row>
    <row r="1990" spans="1:1" x14ac:dyDescent="0.15">
      <c r="A1990" s="19" t="s">
        <v>8623</v>
      </c>
    </row>
    <row r="1991" spans="1:1" x14ac:dyDescent="0.15">
      <c r="A1991" s="19" t="s">
        <v>8624</v>
      </c>
    </row>
    <row r="1992" spans="1:1" x14ac:dyDescent="0.15">
      <c r="A1992" s="19" t="s">
        <v>8625</v>
      </c>
    </row>
    <row r="1993" spans="1:1" x14ac:dyDescent="0.15">
      <c r="A1993" s="19" t="s">
        <v>8626</v>
      </c>
    </row>
    <row r="1994" spans="1:1" x14ac:dyDescent="0.15">
      <c r="A1994" s="19" t="s">
        <v>8627</v>
      </c>
    </row>
    <row r="1995" spans="1:1" x14ac:dyDescent="0.15">
      <c r="A1995" s="19" t="s">
        <v>8628</v>
      </c>
    </row>
    <row r="1996" spans="1:1" x14ac:dyDescent="0.15">
      <c r="A1996" s="19" t="s">
        <v>8629</v>
      </c>
    </row>
    <row r="1997" spans="1:1" x14ac:dyDescent="0.15">
      <c r="A1997" s="19" t="s">
        <v>8630</v>
      </c>
    </row>
    <row r="1998" spans="1:1" x14ac:dyDescent="0.15">
      <c r="A1998" s="19" t="s">
        <v>8631</v>
      </c>
    </row>
    <row r="1999" spans="1:1" x14ac:dyDescent="0.15">
      <c r="A1999" s="19" t="s">
        <v>8633</v>
      </c>
    </row>
    <row r="2000" spans="1:1" x14ac:dyDescent="0.15">
      <c r="A2000" s="19" t="s">
        <v>8634</v>
      </c>
    </row>
    <row r="2001" spans="1:1" x14ac:dyDescent="0.15">
      <c r="A2001" s="19" t="s">
        <v>8635</v>
      </c>
    </row>
    <row r="2002" spans="1:1" x14ac:dyDescent="0.15">
      <c r="A2002" s="19" t="s">
        <v>8636</v>
      </c>
    </row>
    <row r="2003" spans="1:1" x14ac:dyDescent="0.15">
      <c r="A2003" s="19" t="s">
        <v>8637</v>
      </c>
    </row>
    <row r="2004" spans="1:1" x14ac:dyDescent="0.15">
      <c r="A2004" s="19" t="s">
        <v>8638</v>
      </c>
    </row>
    <row r="2005" spans="1:1" x14ac:dyDescent="0.15">
      <c r="A2005" s="19" t="s">
        <v>8639</v>
      </c>
    </row>
    <row r="2006" spans="1:1" x14ac:dyDescent="0.15">
      <c r="A2006" s="19" t="s">
        <v>8640</v>
      </c>
    </row>
    <row r="2007" spans="1:1" x14ac:dyDescent="0.15">
      <c r="A2007" s="19" t="s">
        <v>8641</v>
      </c>
    </row>
    <row r="2008" spans="1:1" x14ac:dyDescent="0.15">
      <c r="A2008" s="19" t="s">
        <v>112</v>
      </c>
    </row>
    <row r="2009" spans="1:1" x14ac:dyDescent="0.15">
      <c r="A2009" s="19" t="s">
        <v>8642</v>
      </c>
    </row>
    <row r="2010" spans="1:1" x14ac:dyDescent="0.15">
      <c r="A2010" s="19" t="s">
        <v>8643</v>
      </c>
    </row>
    <row r="2011" spans="1:1" x14ac:dyDescent="0.15">
      <c r="A2011" s="19" t="s">
        <v>8644</v>
      </c>
    </row>
    <row r="2012" spans="1:1" x14ac:dyDescent="0.15">
      <c r="A2012" s="19" t="s">
        <v>8645</v>
      </c>
    </row>
    <row r="2013" spans="1:1" x14ac:dyDescent="0.15">
      <c r="A2013" s="19" t="s">
        <v>8646</v>
      </c>
    </row>
    <row r="2014" spans="1:1" x14ac:dyDescent="0.15">
      <c r="A2014" s="19" t="s">
        <v>8647</v>
      </c>
    </row>
    <row r="2015" spans="1:1" x14ac:dyDescent="0.15">
      <c r="A2015" s="19" t="s">
        <v>8648</v>
      </c>
    </row>
    <row r="2016" spans="1:1" x14ac:dyDescent="0.15">
      <c r="A2016" s="19" t="s">
        <v>8649</v>
      </c>
    </row>
    <row r="2017" spans="1:1" x14ac:dyDescent="0.15">
      <c r="A2017" s="19" t="s">
        <v>8650</v>
      </c>
    </row>
    <row r="2018" spans="1:1" x14ac:dyDescent="0.15">
      <c r="A2018" s="19" t="s">
        <v>8651</v>
      </c>
    </row>
    <row r="2019" spans="1:1" x14ac:dyDescent="0.15">
      <c r="A2019" s="19" t="s">
        <v>8652</v>
      </c>
    </row>
    <row r="2020" spans="1:1" x14ac:dyDescent="0.15">
      <c r="A2020" s="19" t="s">
        <v>8653</v>
      </c>
    </row>
    <row r="2021" spans="1:1" x14ac:dyDescent="0.15">
      <c r="A2021" s="19" t="s">
        <v>8654</v>
      </c>
    </row>
    <row r="2022" spans="1:1" x14ac:dyDescent="0.15">
      <c r="A2022" s="19" t="s">
        <v>8655</v>
      </c>
    </row>
    <row r="2023" spans="1:1" x14ac:dyDescent="0.15">
      <c r="A2023" s="19" t="s">
        <v>9289</v>
      </c>
    </row>
    <row r="2024" spans="1:1" x14ac:dyDescent="0.15">
      <c r="A2024" s="19" t="s">
        <v>8657</v>
      </c>
    </row>
    <row r="2025" spans="1:1" x14ac:dyDescent="0.15">
      <c r="A2025" s="19" t="s">
        <v>8658</v>
      </c>
    </row>
    <row r="2026" spans="1:1" x14ac:dyDescent="0.15">
      <c r="A2026" s="19" t="s">
        <v>8659</v>
      </c>
    </row>
    <row r="2027" spans="1:1" x14ac:dyDescent="0.15">
      <c r="A2027" s="19" t="s">
        <v>8660</v>
      </c>
    </row>
    <row r="2028" spans="1:1" x14ac:dyDescent="0.15">
      <c r="A2028" s="19" t="s">
        <v>8661</v>
      </c>
    </row>
    <row r="2029" spans="1:1" x14ac:dyDescent="0.15">
      <c r="A2029" s="19" t="s">
        <v>102</v>
      </c>
    </row>
    <row r="2030" spans="1:1" x14ac:dyDescent="0.15">
      <c r="A2030" s="19" t="s">
        <v>8662</v>
      </c>
    </row>
    <row r="2031" spans="1:1" x14ac:dyDescent="0.15">
      <c r="A2031" s="19" t="s">
        <v>8663</v>
      </c>
    </row>
    <row r="2032" spans="1:1" x14ac:dyDescent="0.15">
      <c r="A2032" s="19" t="s">
        <v>8664</v>
      </c>
    </row>
    <row r="2033" spans="1:1" x14ac:dyDescent="0.15">
      <c r="A2033" s="19" t="s">
        <v>8665</v>
      </c>
    </row>
    <row r="2034" spans="1:1" x14ac:dyDescent="0.15">
      <c r="A2034" s="19" t="s">
        <v>8666</v>
      </c>
    </row>
    <row r="2035" spans="1:1" x14ac:dyDescent="0.15">
      <c r="A2035" s="19" t="s">
        <v>8667</v>
      </c>
    </row>
    <row r="2036" spans="1:1" x14ac:dyDescent="0.15">
      <c r="A2036" s="19" t="s">
        <v>8668</v>
      </c>
    </row>
    <row r="2037" spans="1:1" x14ac:dyDescent="0.15">
      <c r="A2037" s="19" t="s">
        <v>8669</v>
      </c>
    </row>
    <row r="2038" spans="1:1" x14ac:dyDescent="0.15">
      <c r="A2038" s="19" t="s">
        <v>8670</v>
      </c>
    </row>
    <row r="2039" spans="1:1" x14ac:dyDescent="0.15">
      <c r="A2039" s="19" t="s">
        <v>8671</v>
      </c>
    </row>
    <row r="2040" spans="1:1" x14ac:dyDescent="0.15">
      <c r="A2040" s="19" t="s">
        <v>8672</v>
      </c>
    </row>
    <row r="2041" spans="1:1" x14ac:dyDescent="0.15">
      <c r="A2041" s="19" t="s">
        <v>8673</v>
      </c>
    </row>
    <row r="2042" spans="1:1" x14ac:dyDescent="0.15">
      <c r="A2042" s="19" t="s">
        <v>8674</v>
      </c>
    </row>
    <row r="2043" spans="1:1" x14ac:dyDescent="0.15">
      <c r="A2043" s="19" t="s">
        <v>8675</v>
      </c>
    </row>
    <row r="2044" spans="1:1" x14ac:dyDescent="0.15">
      <c r="A2044" s="19" t="s">
        <v>8676</v>
      </c>
    </row>
    <row r="2045" spans="1:1" x14ac:dyDescent="0.15">
      <c r="A2045" s="19" t="s">
        <v>8677</v>
      </c>
    </row>
    <row r="2046" spans="1:1" x14ac:dyDescent="0.15">
      <c r="A2046" s="19" t="s">
        <v>8678</v>
      </c>
    </row>
    <row r="2047" spans="1:1" x14ac:dyDescent="0.15">
      <c r="A2047" s="19" t="s">
        <v>8679</v>
      </c>
    </row>
    <row r="2048" spans="1:1" x14ac:dyDescent="0.15">
      <c r="A2048" s="19" t="s">
        <v>8680</v>
      </c>
    </row>
    <row r="2049" spans="1:1" x14ac:dyDescent="0.15">
      <c r="A2049" s="19" t="s">
        <v>8681</v>
      </c>
    </row>
    <row r="2050" spans="1:1" x14ac:dyDescent="0.15">
      <c r="A2050" s="19" t="s">
        <v>8682</v>
      </c>
    </row>
    <row r="2051" spans="1:1" x14ac:dyDescent="0.15">
      <c r="A2051" s="19" t="s">
        <v>8683</v>
      </c>
    </row>
    <row r="2052" spans="1:1" x14ac:dyDescent="0.15">
      <c r="A2052" s="19" t="s">
        <v>8684</v>
      </c>
    </row>
    <row r="2053" spans="1:1" x14ac:dyDescent="0.15">
      <c r="A2053" s="19" t="s">
        <v>8685</v>
      </c>
    </row>
    <row r="2054" spans="1:1" x14ac:dyDescent="0.15">
      <c r="A2054" s="19" t="s">
        <v>8686</v>
      </c>
    </row>
    <row r="2055" spans="1:1" x14ac:dyDescent="0.15">
      <c r="A2055" s="19" t="s">
        <v>8687</v>
      </c>
    </row>
    <row r="2056" spans="1:1" x14ac:dyDescent="0.15">
      <c r="A2056" s="19" t="s">
        <v>8688</v>
      </c>
    </row>
    <row r="2057" spans="1:1" x14ac:dyDescent="0.15">
      <c r="A2057" s="19" t="s">
        <v>5</v>
      </c>
    </row>
    <row r="2058" spans="1:1" x14ac:dyDescent="0.15">
      <c r="A2058" s="19" t="s">
        <v>8689</v>
      </c>
    </row>
    <row r="2059" spans="1:1" x14ac:dyDescent="0.15">
      <c r="A2059" s="19" t="s">
        <v>8690</v>
      </c>
    </row>
    <row r="2060" spans="1:1" x14ac:dyDescent="0.15">
      <c r="A2060" s="19" t="s">
        <v>8691</v>
      </c>
    </row>
    <row r="2061" spans="1:1" x14ac:dyDescent="0.15">
      <c r="A2061" s="19" t="s">
        <v>8692</v>
      </c>
    </row>
    <row r="2062" spans="1:1" x14ac:dyDescent="0.15">
      <c r="A2062" s="19" t="s">
        <v>8693</v>
      </c>
    </row>
    <row r="2063" spans="1:1" x14ac:dyDescent="0.15">
      <c r="A2063" s="19" t="s">
        <v>8694</v>
      </c>
    </row>
    <row r="2064" spans="1:1" x14ac:dyDescent="0.15">
      <c r="A2064" s="19" t="s">
        <v>8695</v>
      </c>
    </row>
    <row r="2065" spans="1:1" x14ac:dyDescent="0.15">
      <c r="A2065" s="19" t="s">
        <v>8696</v>
      </c>
    </row>
    <row r="2066" spans="1:1" x14ac:dyDescent="0.15">
      <c r="A2066" s="19" t="s">
        <v>8697</v>
      </c>
    </row>
    <row r="2067" spans="1:1" x14ac:dyDescent="0.15">
      <c r="A2067" s="19" t="s">
        <v>8698</v>
      </c>
    </row>
    <row r="2068" spans="1:1" x14ac:dyDescent="0.15">
      <c r="A2068" s="19" t="s">
        <v>8699</v>
      </c>
    </row>
    <row r="2069" spans="1:1" x14ac:dyDescent="0.15">
      <c r="A2069" s="19" t="s">
        <v>8700</v>
      </c>
    </row>
    <row r="2070" spans="1:1" x14ac:dyDescent="0.15">
      <c r="A2070" s="19" t="s">
        <v>8701</v>
      </c>
    </row>
    <row r="2071" spans="1:1" x14ac:dyDescent="0.15">
      <c r="A2071" s="19" t="s">
        <v>8702</v>
      </c>
    </row>
    <row r="2072" spans="1:1" x14ac:dyDescent="0.15">
      <c r="A2072" s="19" t="s">
        <v>8703</v>
      </c>
    </row>
    <row r="2073" spans="1:1" x14ac:dyDescent="0.15">
      <c r="A2073" s="19" t="s">
        <v>8704</v>
      </c>
    </row>
    <row r="2074" spans="1:1" x14ac:dyDescent="0.15">
      <c r="A2074" s="19" t="s">
        <v>8705</v>
      </c>
    </row>
    <row r="2075" spans="1:1" x14ac:dyDescent="0.15">
      <c r="A2075" s="19" t="s">
        <v>8706</v>
      </c>
    </row>
    <row r="2076" spans="1:1" x14ac:dyDescent="0.15">
      <c r="A2076" s="19" t="s">
        <v>45</v>
      </c>
    </row>
    <row r="2077" spans="1:1" x14ac:dyDescent="0.15">
      <c r="A2077" s="19" t="s">
        <v>8707</v>
      </c>
    </row>
    <row r="2078" spans="1:1" x14ac:dyDescent="0.15">
      <c r="A2078" s="19" t="s">
        <v>8708</v>
      </c>
    </row>
    <row r="2079" spans="1:1" x14ac:dyDescent="0.15">
      <c r="A2079" s="19" t="s">
        <v>8709</v>
      </c>
    </row>
    <row r="2080" spans="1:1" x14ac:dyDescent="0.15">
      <c r="A2080" s="19" t="s">
        <v>8710</v>
      </c>
    </row>
    <row r="2081" spans="1:1" x14ac:dyDescent="0.15">
      <c r="A2081" s="19" t="s">
        <v>8711</v>
      </c>
    </row>
    <row r="2082" spans="1:1" x14ac:dyDescent="0.15">
      <c r="A2082" s="19" t="s">
        <v>8712</v>
      </c>
    </row>
    <row r="2083" spans="1:1" x14ac:dyDescent="0.15">
      <c r="A2083" s="19" t="s">
        <v>8713</v>
      </c>
    </row>
    <row r="2084" spans="1:1" x14ac:dyDescent="0.15">
      <c r="A2084" s="19" t="s">
        <v>8714</v>
      </c>
    </row>
    <row r="2085" spans="1:1" x14ac:dyDescent="0.15">
      <c r="A2085" s="19" t="s">
        <v>8715</v>
      </c>
    </row>
    <row r="2086" spans="1:1" x14ac:dyDescent="0.15">
      <c r="A2086" s="19" t="s">
        <v>9290</v>
      </c>
    </row>
    <row r="2087" spans="1:1" x14ac:dyDescent="0.15">
      <c r="A2087" s="19" t="s">
        <v>8717</v>
      </c>
    </row>
    <row r="2088" spans="1:1" x14ac:dyDescent="0.15">
      <c r="A2088" s="19" t="s">
        <v>8718</v>
      </c>
    </row>
    <row r="2089" spans="1:1" x14ac:dyDescent="0.15">
      <c r="A2089" s="19" t="s">
        <v>8719</v>
      </c>
    </row>
    <row r="2090" spans="1:1" x14ac:dyDescent="0.15">
      <c r="A2090" s="19" t="s">
        <v>8720</v>
      </c>
    </row>
    <row r="2091" spans="1:1" x14ac:dyDescent="0.15">
      <c r="A2091" s="19" t="s">
        <v>8721</v>
      </c>
    </row>
    <row r="2092" spans="1:1" x14ac:dyDescent="0.15">
      <c r="A2092" s="19" t="s">
        <v>8722</v>
      </c>
    </row>
    <row r="2093" spans="1:1" x14ac:dyDescent="0.15">
      <c r="A2093" s="19" t="s">
        <v>8723</v>
      </c>
    </row>
    <row r="2094" spans="1:1" x14ac:dyDescent="0.15">
      <c r="A2094" s="19" t="s">
        <v>8724</v>
      </c>
    </row>
    <row r="2095" spans="1:1" x14ac:dyDescent="0.15">
      <c r="A2095" s="19" t="s">
        <v>8725</v>
      </c>
    </row>
    <row r="2096" spans="1:1" x14ac:dyDescent="0.15">
      <c r="A2096" s="19" t="s">
        <v>8726</v>
      </c>
    </row>
    <row r="2097" spans="1:1" x14ac:dyDescent="0.15">
      <c r="A2097" s="19" t="s">
        <v>8727</v>
      </c>
    </row>
    <row r="2098" spans="1:1" x14ac:dyDescent="0.15">
      <c r="A2098" s="19" t="s">
        <v>8728</v>
      </c>
    </row>
    <row r="2099" spans="1:1" x14ac:dyDescent="0.15">
      <c r="A2099" s="19" t="s">
        <v>8729</v>
      </c>
    </row>
    <row r="2100" spans="1:1" x14ac:dyDescent="0.15">
      <c r="A2100" s="19" t="s">
        <v>8730</v>
      </c>
    </row>
    <row r="2101" spans="1:1" x14ac:dyDescent="0.15">
      <c r="A2101" s="19" t="s">
        <v>8731</v>
      </c>
    </row>
    <row r="2102" spans="1:1" x14ac:dyDescent="0.15">
      <c r="A2102" s="19" t="s">
        <v>8732</v>
      </c>
    </row>
    <row r="2103" spans="1:1" x14ac:dyDescent="0.15">
      <c r="A2103" s="19" t="s">
        <v>8733</v>
      </c>
    </row>
    <row r="2104" spans="1:1" x14ac:dyDescent="0.15">
      <c r="A2104" s="19" t="s">
        <v>8734</v>
      </c>
    </row>
    <row r="2105" spans="1:1" x14ac:dyDescent="0.15">
      <c r="A2105" s="19" t="s">
        <v>8735</v>
      </c>
    </row>
    <row r="2106" spans="1:1" x14ac:dyDescent="0.15">
      <c r="A2106" s="19" t="s">
        <v>8736</v>
      </c>
    </row>
    <row r="2107" spans="1:1" x14ac:dyDescent="0.15">
      <c r="A2107" s="19" t="s">
        <v>8737</v>
      </c>
    </row>
    <row r="2108" spans="1:1" x14ac:dyDescent="0.15">
      <c r="A2108" s="19" t="s">
        <v>8738</v>
      </c>
    </row>
    <row r="2109" spans="1:1" x14ac:dyDescent="0.15">
      <c r="A2109" s="19" t="s">
        <v>8739</v>
      </c>
    </row>
    <row r="2110" spans="1:1" x14ac:dyDescent="0.15">
      <c r="A2110" s="19" t="s">
        <v>8740</v>
      </c>
    </row>
    <row r="2111" spans="1:1" x14ac:dyDescent="0.15">
      <c r="A2111" s="19" t="s">
        <v>8741</v>
      </c>
    </row>
    <row r="2112" spans="1:1" x14ac:dyDescent="0.15">
      <c r="A2112" s="19" t="s">
        <v>8742</v>
      </c>
    </row>
    <row r="2113" spans="1:1" x14ac:dyDescent="0.15">
      <c r="A2113" s="19" t="s">
        <v>8743</v>
      </c>
    </row>
    <row r="2114" spans="1:1" x14ac:dyDescent="0.15">
      <c r="A2114" s="19" t="s">
        <v>8744</v>
      </c>
    </row>
    <row r="2115" spans="1:1" x14ac:dyDescent="0.15">
      <c r="A2115" s="19" t="s">
        <v>8745</v>
      </c>
    </row>
    <row r="2116" spans="1:1" x14ac:dyDescent="0.15">
      <c r="A2116" s="19" t="s">
        <v>8746</v>
      </c>
    </row>
    <row r="2117" spans="1:1" x14ac:dyDescent="0.15">
      <c r="A2117" s="19" t="s">
        <v>8747</v>
      </c>
    </row>
    <row r="2118" spans="1:1" x14ac:dyDescent="0.15">
      <c r="A2118" s="19" t="s">
        <v>8748</v>
      </c>
    </row>
    <row r="2119" spans="1:1" x14ac:dyDescent="0.15">
      <c r="A2119" s="19" t="s">
        <v>8749</v>
      </c>
    </row>
    <row r="2120" spans="1:1" x14ac:dyDescent="0.15">
      <c r="A2120" s="19" t="s">
        <v>8750</v>
      </c>
    </row>
    <row r="2121" spans="1:1" x14ac:dyDescent="0.15">
      <c r="A2121" s="19" t="s">
        <v>8751</v>
      </c>
    </row>
    <row r="2122" spans="1:1" x14ac:dyDescent="0.15">
      <c r="A2122" s="19" t="s">
        <v>8752</v>
      </c>
    </row>
    <row r="2123" spans="1:1" x14ac:dyDescent="0.15">
      <c r="A2123" s="19" t="s">
        <v>8753</v>
      </c>
    </row>
    <row r="2124" spans="1:1" x14ac:dyDescent="0.15">
      <c r="A2124" s="19" t="s">
        <v>8754</v>
      </c>
    </row>
    <row r="2125" spans="1:1" x14ac:dyDescent="0.15">
      <c r="A2125" s="19" t="s">
        <v>8755</v>
      </c>
    </row>
    <row r="2126" spans="1:1" x14ac:dyDescent="0.15">
      <c r="A2126" s="19" t="s">
        <v>8756</v>
      </c>
    </row>
    <row r="2127" spans="1:1" x14ac:dyDescent="0.15">
      <c r="A2127" s="19" t="s">
        <v>8757</v>
      </c>
    </row>
    <row r="2128" spans="1:1" x14ac:dyDescent="0.15">
      <c r="A2128" s="19" t="s">
        <v>8758</v>
      </c>
    </row>
    <row r="2129" spans="1:1" x14ac:dyDescent="0.15">
      <c r="A2129" s="19" t="s">
        <v>8759</v>
      </c>
    </row>
    <row r="2130" spans="1:1" x14ac:dyDescent="0.15">
      <c r="A2130" s="19" t="s">
        <v>8760</v>
      </c>
    </row>
    <row r="2131" spans="1:1" x14ac:dyDescent="0.15">
      <c r="A2131" s="19" t="s">
        <v>8761</v>
      </c>
    </row>
    <row r="2132" spans="1:1" x14ac:dyDescent="0.15">
      <c r="A2132" s="19" t="s">
        <v>8762</v>
      </c>
    </row>
    <row r="2133" spans="1:1" x14ac:dyDescent="0.15">
      <c r="A2133" s="19" t="s">
        <v>8763</v>
      </c>
    </row>
    <row r="2134" spans="1:1" x14ac:dyDescent="0.15">
      <c r="A2134" s="19" t="s">
        <v>8764</v>
      </c>
    </row>
    <row r="2135" spans="1:1" x14ac:dyDescent="0.15">
      <c r="A2135" s="19" t="s">
        <v>8765</v>
      </c>
    </row>
    <row r="2136" spans="1:1" x14ac:dyDescent="0.15">
      <c r="A2136" s="19" t="s">
        <v>9291</v>
      </c>
    </row>
    <row r="2137" spans="1:1" x14ac:dyDescent="0.15">
      <c r="A2137" s="19" t="s">
        <v>8766</v>
      </c>
    </row>
    <row r="2138" spans="1:1" x14ac:dyDescent="0.15">
      <c r="A2138" s="19" t="s">
        <v>8767</v>
      </c>
    </row>
    <row r="2139" spans="1:1" x14ac:dyDescent="0.15">
      <c r="A2139" s="19" t="s">
        <v>8768</v>
      </c>
    </row>
    <row r="2140" spans="1:1" x14ac:dyDescent="0.15">
      <c r="A2140" s="19" t="s">
        <v>8769</v>
      </c>
    </row>
    <row r="2141" spans="1:1" x14ac:dyDescent="0.15">
      <c r="A2141" s="19" t="s">
        <v>8770</v>
      </c>
    </row>
    <row r="2142" spans="1:1" x14ac:dyDescent="0.15">
      <c r="A2142" s="19" t="s">
        <v>8771</v>
      </c>
    </row>
    <row r="2143" spans="1:1" x14ac:dyDescent="0.15">
      <c r="A2143" s="19" t="s">
        <v>8772</v>
      </c>
    </row>
    <row r="2144" spans="1:1" x14ac:dyDescent="0.15">
      <c r="A2144" s="19" t="s">
        <v>8773</v>
      </c>
    </row>
    <row r="2145" spans="1:1" x14ac:dyDescent="0.15">
      <c r="A2145" s="19" t="s">
        <v>9</v>
      </c>
    </row>
    <row r="2146" spans="1:1" x14ac:dyDescent="0.15">
      <c r="A2146" s="19" t="s">
        <v>8774</v>
      </c>
    </row>
    <row r="2147" spans="1:1" x14ac:dyDescent="0.15">
      <c r="A2147" s="19" t="s">
        <v>8775</v>
      </c>
    </row>
    <row r="2148" spans="1:1" x14ac:dyDescent="0.15">
      <c r="A2148" s="19" t="s">
        <v>8776</v>
      </c>
    </row>
    <row r="2149" spans="1:1" x14ac:dyDescent="0.15">
      <c r="A2149" s="19" t="s">
        <v>8777</v>
      </c>
    </row>
    <row r="2150" spans="1:1" x14ac:dyDescent="0.15">
      <c r="A2150" s="19" t="s">
        <v>8778</v>
      </c>
    </row>
    <row r="2151" spans="1:1" x14ac:dyDescent="0.15">
      <c r="A2151" s="19" t="s">
        <v>8779</v>
      </c>
    </row>
    <row r="2152" spans="1:1" x14ac:dyDescent="0.15">
      <c r="A2152" s="19" t="s">
        <v>8780</v>
      </c>
    </row>
    <row r="2153" spans="1:1" x14ac:dyDescent="0.15">
      <c r="A2153" s="19" t="s">
        <v>8781</v>
      </c>
    </row>
    <row r="2154" spans="1:1" x14ac:dyDescent="0.15">
      <c r="A2154" s="19" t="s">
        <v>72</v>
      </c>
    </row>
    <row r="2155" spans="1:1" x14ac:dyDescent="0.15">
      <c r="A2155" s="19" t="s">
        <v>8782</v>
      </c>
    </row>
    <row r="2156" spans="1:1" x14ac:dyDescent="0.15">
      <c r="A2156" s="19" t="s">
        <v>8783</v>
      </c>
    </row>
    <row r="2157" spans="1:1" x14ac:dyDescent="0.15">
      <c r="A2157" s="19" t="s">
        <v>9292</v>
      </c>
    </row>
    <row r="2158" spans="1:1" x14ac:dyDescent="0.15">
      <c r="A2158" s="19" t="s">
        <v>8784</v>
      </c>
    </row>
    <row r="2159" spans="1:1" x14ac:dyDescent="0.15">
      <c r="A2159" s="19" t="s">
        <v>8785</v>
      </c>
    </row>
    <row r="2160" spans="1:1" x14ac:dyDescent="0.15">
      <c r="A2160" s="19" t="s">
        <v>8786</v>
      </c>
    </row>
    <row r="2161" spans="1:1" x14ac:dyDescent="0.15">
      <c r="A2161" s="19" t="s">
        <v>8787</v>
      </c>
    </row>
    <row r="2162" spans="1:1" x14ac:dyDescent="0.15">
      <c r="A2162" s="19" t="s">
        <v>8788</v>
      </c>
    </row>
    <row r="2163" spans="1:1" x14ac:dyDescent="0.15">
      <c r="A2163" s="19" t="s">
        <v>8789</v>
      </c>
    </row>
    <row r="2164" spans="1:1" x14ac:dyDescent="0.15">
      <c r="A2164" s="19" t="s">
        <v>8790</v>
      </c>
    </row>
    <row r="2165" spans="1:1" x14ac:dyDescent="0.15">
      <c r="A2165" s="19" t="s">
        <v>8791</v>
      </c>
    </row>
    <row r="2166" spans="1:1" x14ac:dyDescent="0.15">
      <c r="A2166" s="19" t="s">
        <v>8792</v>
      </c>
    </row>
    <row r="2167" spans="1:1" x14ac:dyDescent="0.15">
      <c r="A2167" s="19" t="s">
        <v>8793</v>
      </c>
    </row>
    <row r="2168" spans="1:1" x14ac:dyDescent="0.15">
      <c r="A2168" s="19" t="s">
        <v>8794</v>
      </c>
    </row>
    <row r="2169" spans="1:1" x14ac:dyDescent="0.15">
      <c r="A2169" s="19" t="s">
        <v>8795</v>
      </c>
    </row>
    <row r="2170" spans="1:1" x14ac:dyDescent="0.15">
      <c r="A2170" s="19" t="s">
        <v>8796</v>
      </c>
    </row>
    <row r="2171" spans="1:1" x14ac:dyDescent="0.15">
      <c r="A2171" s="19" t="s">
        <v>8797</v>
      </c>
    </row>
    <row r="2172" spans="1:1" x14ac:dyDescent="0.15">
      <c r="A2172" s="19" t="s">
        <v>8798</v>
      </c>
    </row>
    <row r="2173" spans="1:1" x14ac:dyDescent="0.15">
      <c r="A2173" s="19" t="s">
        <v>8799</v>
      </c>
    </row>
    <row r="2174" spans="1:1" x14ac:dyDescent="0.15">
      <c r="A2174" s="19" t="s">
        <v>8800</v>
      </c>
    </row>
    <row r="2175" spans="1:1" x14ac:dyDescent="0.15">
      <c r="A2175" s="19" t="s">
        <v>8801</v>
      </c>
    </row>
    <row r="2176" spans="1:1" x14ac:dyDescent="0.15">
      <c r="A2176" s="19" t="s">
        <v>8802</v>
      </c>
    </row>
    <row r="2177" spans="1:1" x14ac:dyDescent="0.15">
      <c r="A2177" s="19" t="s">
        <v>8803</v>
      </c>
    </row>
    <row r="2178" spans="1:1" x14ac:dyDescent="0.15">
      <c r="A2178" s="19" t="s">
        <v>8804</v>
      </c>
    </row>
    <row r="2179" spans="1:1" x14ac:dyDescent="0.15">
      <c r="A2179" s="19" t="s">
        <v>8805</v>
      </c>
    </row>
    <row r="2180" spans="1:1" x14ac:dyDescent="0.15">
      <c r="A2180" s="19" t="s">
        <v>8806</v>
      </c>
    </row>
    <row r="2181" spans="1:1" x14ac:dyDescent="0.15">
      <c r="A2181" s="19" t="s">
        <v>8807</v>
      </c>
    </row>
    <row r="2182" spans="1:1" x14ac:dyDescent="0.15">
      <c r="A2182" s="19" t="s">
        <v>8808</v>
      </c>
    </row>
    <row r="2183" spans="1:1" x14ac:dyDescent="0.15">
      <c r="A2183" s="19" t="s">
        <v>8809</v>
      </c>
    </row>
    <row r="2184" spans="1:1" x14ac:dyDescent="0.15">
      <c r="A2184" s="19" t="s">
        <v>8810</v>
      </c>
    </row>
    <row r="2185" spans="1:1" x14ac:dyDescent="0.15">
      <c r="A2185" s="19" t="s">
        <v>8811</v>
      </c>
    </row>
    <row r="2186" spans="1:1" x14ac:dyDescent="0.15">
      <c r="A2186" s="19" t="s">
        <v>8812</v>
      </c>
    </row>
    <row r="2187" spans="1:1" x14ac:dyDescent="0.15">
      <c r="A2187" s="19" t="s">
        <v>8813</v>
      </c>
    </row>
    <row r="2188" spans="1:1" x14ac:dyDescent="0.15">
      <c r="A2188" s="19" t="s">
        <v>8814</v>
      </c>
    </row>
    <row r="2189" spans="1:1" x14ac:dyDescent="0.15">
      <c r="A2189" s="19" t="s">
        <v>8815</v>
      </c>
    </row>
    <row r="2190" spans="1:1" x14ac:dyDescent="0.15">
      <c r="A2190" s="19" t="s">
        <v>8816</v>
      </c>
    </row>
    <row r="2191" spans="1:1" x14ac:dyDescent="0.15">
      <c r="A2191" s="19" t="s">
        <v>8817</v>
      </c>
    </row>
    <row r="2192" spans="1:1" x14ac:dyDescent="0.15">
      <c r="A2192" s="19" t="s">
        <v>8940</v>
      </c>
    </row>
    <row r="2193" spans="1:1" x14ac:dyDescent="0.15">
      <c r="A2193" s="19" t="s">
        <v>9293</v>
      </c>
    </row>
    <row r="2194" spans="1:1" x14ac:dyDescent="0.15">
      <c r="A2194" s="19" t="s">
        <v>8818</v>
      </c>
    </row>
    <row r="2195" spans="1:1" x14ac:dyDescent="0.15">
      <c r="A2195" s="19" t="s">
        <v>9481</v>
      </c>
    </row>
    <row r="2196" spans="1:1" x14ac:dyDescent="0.15">
      <c r="A2196" s="19" t="s">
        <v>8902</v>
      </c>
    </row>
    <row r="2197" spans="1:1" x14ac:dyDescent="0.15">
      <c r="A2197" s="19" t="s">
        <v>8903</v>
      </c>
    </row>
    <row r="2198" spans="1:1" x14ac:dyDescent="0.15">
      <c r="A2198" s="19" t="s">
        <v>8820</v>
      </c>
    </row>
    <row r="2199" spans="1:1" x14ac:dyDescent="0.15">
      <c r="A2199" s="19" t="s">
        <v>8821</v>
      </c>
    </row>
    <row r="2200" spans="1:1" x14ac:dyDescent="0.15">
      <c r="A2200" s="19" t="s">
        <v>8822</v>
      </c>
    </row>
    <row r="2201" spans="1:1" x14ac:dyDescent="0.15">
      <c r="A2201" s="19" t="s">
        <v>8823</v>
      </c>
    </row>
    <row r="2202" spans="1:1" x14ac:dyDescent="0.15">
      <c r="A2202" s="19" t="s">
        <v>8824</v>
      </c>
    </row>
    <row r="2203" spans="1:1" x14ac:dyDescent="0.15">
      <c r="A2203" s="19" t="s">
        <v>8826</v>
      </c>
    </row>
    <row r="2204" spans="1:1" x14ac:dyDescent="0.15">
      <c r="A2204" s="19" t="s">
        <v>8827</v>
      </c>
    </row>
    <row r="2205" spans="1:1" x14ac:dyDescent="0.15">
      <c r="A2205" s="19" t="s">
        <v>8828</v>
      </c>
    </row>
    <row r="2206" spans="1:1" x14ac:dyDescent="0.15">
      <c r="A2206" s="19" t="s">
        <v>8829</v>
      </c>
    </row>
    <row r="2207" spans="1:1" x14ac:dyDescent="0.15">
      <c r="A2207" s="19" t="s">
        <v>8830</v>
      </c>
    </row>
    <row r="2208" spans="1:1" x14ac:dyDescent="0.15">
      <c r="A2208" s="19" t="s">
        <v>8831</v>
      </c>
    </row>
    <row r="2209" spans="1:1" x14ac:dyDescent="0.15">
      <c r="A2209" s="19" t="s">
        <v>8832</v>
      </c>
    </row>
    <row r="2210" spans="1:1" x14ac:dyDescent="0.15">
      <c r="A2210" s="19" t="s">
        <v>8833</v>
      </c>
    </row>
    <row r="2211" spans="1:1" x14ac:dyDescent="0.15">
      <c r="A2211" s="19" t="s">
        <v>8834</v>
      </c>
    </row>
    <row r="2212" spans="1:1" x14ac:dyDescent="0.15">
      <c r="A2212" s="19" t="s">
        <v>8835</v>
      </c>
    </row>
    <row r="2213" spans="1:1" x14ac:dyDescent="0.15">
      <c r="A2213" s="19" t="s">
        <v>8836</v>
      </c>
    </row>
    <row r="2214" spans="1:1" x14ac:dyDescent="0.15">
      <c r="A2214" s="19" t="s">
        <v>8837</v>
      </c>
    </row>
    <row r="2215" spans="1:1" x14ac:dyDescent="0.15">
      <c r="A2215" s="19" t="s">
        <v>8838</v>
      </c>
    </row>
    <row r="2216" spans="1:1" x14ac:dyDescent="0.15">
      <c r="A2216" s="19" t="s">
        <v>8839</v>
      </c>
    </row>
    <row r="2217" spans="1:1" x14ac:dyDescent="0.15">
      <c r="A2217" s="19" t="s">
        <v>8840</v>
      </c>
    </row>
    <row r="2218" spans="1:1" x14ac:dyDescent="0.15">
      <c r="A2218" s="19" t="s">
        <v>8841</v>
      </c>
    </row>
    <row r="2219" spans="1:1" x14ac:dyDescent="0.15">
      <c r="A2219" s="19" t="s">
        <v>8842</v>
      </c>
    </row>
    <row r="2220" spans="1:1" x14ac:dyDescent="0.15">
      <c r="A2220" s="19" t="s">
        <v>8843</v>
      </c>
    </row>
    <row r="2221" spans="1:1" x14ac:dyDescent="0.15">
      <c r="A2221" s="19" t="s">
        <v>8844</v>
      </c>
    </row>
    <row r="2222" spans="1:1" x14ac:dyDescent="0.15">
      <c r="A2222" s="19" t="s">
        <v>8845</v>
      </c>
    </row>
    <row r="2223" spans="1:1" x14ac:dyDescent="0.15">
      <c r="A2223" s="19" t="s">
        <v>8846</v>
      </c>
    </row>
    <row r="2224" spans="1:1" x14ac:dyDescent="0.15">
      <c r="A2224" s="19" t="s">
        <v>8847</v>
      </c>
    </row>
    <row r="2225" spans="1:1" x14ac:dyDescent="0.15">
      <c r="A2225" s="19" t="s">
        <v>8848</v>
      </c>
    </row>
    <row r="2226" spans="1:1" x14ac:dyDescent="0.15">
      <c r="A2226" s="19" t="s">
        <v>8849</v>
      </c>
    </row>
    <row r="2227" spans="1:1" x14ac:dyDescent="0.15">
      <c r="A2227" s="19" t="s">
        <v>8850</v>
      </c>
    </row>
    <row r="2228" spans="1:1" x14ac:dyDescent="0.15">
      <c r="A2228" s="19" t="s">
        <v>8851</v>
      </c>
    </row>
    <row r="2229" spans="1:1" x14ac:dyDescent="0.15">
      <c r="A2229" s="19" t="s">
        <v>8852</v>
      </c>
    </row>
    <row r="2230" spans="1:1" x14ac:dyDescent="0.15">
      <c r="A2230" s="19" t="s">
        <v>8853</v>
      </c>
    </row>
    <row r="2231" spans="1:1" x14ac:dyDescent="0.15">
      <c r="A2231" s="19" t="s">
        <v>8854</v>
      </c>
    </row>
    <row r="2232" spans="1:1" x14ac:dyDescent="0.15">
      <c r="A2232" s="19" t="s">
        <v>8855</v>
      </c>
    </row>
    <row r="2233" spans="1:1" x14ac:dyDescent="0.15">
      <c r="A2233" s="19" t="s">
        <v>8856</v>
      </c>
    </row>
    <row r="2234" spans="1:1" x14ac:dyDescent="0.15">
      <c r="A2234" s="19" t="s">
        <v>8857</v>
      </c>
    </row>
    <row r="2235" spans="1:1" x14ac:dyDescent="0.15">
      <c r="A2235" s="19" t="s">
        <v>8858</v>
      </c>
    </row>
    <row r="2236" spans="1:1" x14ac:dyDescent="0.15">
      <c r="A2236" s="19" t="s">
        <v>8859</v>
      </c>
    </row>
    <row r="2237" spans="1:1" x14ac:dyDescent="0.15">
      <c r="A2237" s="19" t="s">
        <v>8860</v>
      </c>
    </row>
    <row r="2238" spans="1:1" x14ac:dyDescent="0.15">
      <c r="A2238" s="19" t="s">
        <v>8861</v>
      </c>
    </row>
    <row r="2239" spans="1:1" x14ac:dyDescent="0.15">
      <c r="A2239" s="19" t="s">
        <v>8862</v>
      </c>
    </row>
    <row r="2240" spans="1:1" x14ac:dyDescent="0.15">
      <c r="A2240" s="19" t="s">
        <v>8863</v>
      </c>
    </row>
    <row r="2241" spans="1:1" x14ac:dyDescent="0.15">
      <c r="A2241" s="19" t="s">
        <v>8864</v>
      </c>
    </row>
    <row r="2242" spans="1:1" x14ac:dyDescent="0.15">
      <c r="A2242" s="19" t="s">
        <v>8865</v>
      </c>
    </row>
    <row r="2243" spans="1:1" x14ac:dyDescent="0.15">
      <c r="A2243" s="19" t="s">
        <v>73</v>
      </c>
    </row>
    <row r="2244" spans="1:1" x14ac:dyDescent="0.15">
      <c r="A2244" s="19" t="s">
        <v>8866</v>
      </c>
    </row>
    <row r="2245" spans="1:1" x14ac:dyDescent="0.15">
      <c r="A2245" s="19" t="s">
        <v>8867</v>
      </c>
    </row>
    <row r="2246" spans="1:1" x14ac:dyDescent="0.15">
      <c r="A2246" s="19" t="s">
        <v>8868</v>
      </c>
    </row>
    <row r="2247" spans="1:1" x14ac:dyDescent="0.15">
      <c r="A2247" s="19" t="s">
        <v>8869</v>
      </c>
    </row>
    <row r="2248" spans="1:1" x14ac:dyDescent="0.15">
      <c r="A2248" s="19" t="s">
        <v>8870</v>
      </c>
    </row>
    <row r="2249" spans="1:1" x14ac:dyDescent="0.15">
      <c r="A2249" s="19" t="s">
        <v>8871</v>
      </c>
    </row>
    <row r="2250" spans="1:1" x14ac:dyDescent="0.15">
      <c r="A2250" s="19" t="s">
        <v>8872</v>
      </c>
    </row>
    <row r="2251" spans="1:1" x14ac:dyDescent="0.15">
      <c r="A2251" s="19" t="s">
        <v>8873</v>
      </c>
    </row>
    <row r="2252" spans="1:1" x14ac:dyDescent="0.15">
      <c r="A2252" s="19" t="s">
        <v>8874</v>
      </c>
    </row>
    <row r="2253" spans="1:1" x14ac:dyDescent="0.15">
      <c r="A2253" s="19" t="s">
        <v>8875</v>
      </c>
    </row>
    <row r="2254" spans="1:1" x14ac:dyDescent="0.15">
      <c r="A2254" s="19" t="s">
        <v>8876</v>
      </c>
    </row>
    <row r="2255" spans="1:1" x14ac:dyDescent="0.15">
      <c r="A2255" s="19" t="s">
        <v>114</v>
      </c>
    </row>
    <row r="2256" spans="1:1" x14ac:dyDescent="0.15">
      <c r="A2256" s="19" t="s">
        <v>120</v>
      </c>
    </row>
    <row r="2257" spans="1:1" x14ac:dyDescent="0.15">
      <c r="A2257" s="19" t="s">
        <v>8877</v>
      </c>
    </row>
    <row r="2258" spans="1:1" x14ac:dyDescent="0.15">
      <c r="A2258" s="19" t="s">
        <v>56</v>
      </c>
    </row>
    <row r="2259" spans="1:1" x14ac:dyDescent="0.15">
      <c r="A2259" s="19" t="s">
        <v>61</v>
      </c>
    </row>
    <row r="2260" spans="1:1" x14ac:dyDescent="0.15">
      <c r="A2260" s="19" t="s">
        <v>55</v>
      </c>
    </row>
    <row r="2261" spans="1:1" x14ac:dyDescent="0.15">
      <c r="A2261" s="19" t="s">
        <v>115</v>
      </c>
    </row>
    <row r="2262" spans="1:1" x14ac:dyDescent="0.15">
      <c r="A2262" s="19" t="s">
        <v>8878</v>
      </c>
    </row>
    <row r="2263" spans="1:1" x14ac:dyDescent="0.15">
      <c r="A2263" s="19" t="s">
        <v>8879</v>
      </c>
    </row>
    <row r="2264" spans="1:1" x14ac:dyDescent="0.15">
      <c r="A2264" s="19" t="s">
        <v>86</v>
      </c>
    </row>
    <row r="2265" spans="1:1" x14ac:dyDescent="0.15">
      <c r="A2265" s="19" t="s">
        <v>9294</v>
      </c>
    </row>
    <row r="2266" spans="1:1" x14ac:dyDescent="0.15">
      <c r="A2266" s="19" t="s">
        <v>8880</v>
      </c>
    </row>
    <row r="2267" spans="1:1" x14ac:dyDescent="0.15">
      <c r="A2267" s="19" t="s">
        <v>7513</v>
      </c>
    </row>
    <row r="2268" spans="1:1" x14ac:dyDescent="0.15">
      <c r="A2268" s="19" t="s">
        <v>8881</v>
      </c>
    </row>
    <row r="2269" spans="1:1" x14ac:dyDescent="0.15">
      <c r="A2269" s="19" t="s">
        <v>8882</v>
      </c>
    </row>
    <row r="2270" spans="1:1" x14ac:dyDescent="0.15">
      <c r="A2270" s="19" t="s">
        <v>8883</v>
      </c>
    </row>
    <row r="2271" spans="1:1" x14ac:dyDescent="0.15">
      <c r="A2271" s="19" t="s">
        <v>8884</v>
      </c>
    </row>
    <row r="2272" spans="1:1" x14ac:dyDescent="0.15">
      <c r="A2272" s="19" t="s">
        <v>9295</v>
      </c>
    </row>
    <row r="2273" spans="1:1" x14ac:dyDescent="0.15">
      <c r="A2273" s="19" t="s">
        <v>9296</v>
      </c>
    </row>
    <row r="2274" spans="1:1" x14ac:dyDescent="0.15">
      <c r="A2274" s="19" t="s">
        <v>8885</v>
      </c>
    </row>
    <row r="2275" spans="1:1" x14ac:dyDescent="0.15">
      <c r="A2275" s="19" t="s">
        <v>8900</v>
      </c>
    </row>
    <row r="2276" spans="1:1" x14ac:dyDescent="0.15">
      <c r="A2276" s="19" t="s">
        <v>8899</v>
      </c>
    </row>
    <row r="2277" spans="1:1" x14ac:dyDescent="0.15">
      <c r="A2277" s="19" t="s">
        <v>9297</v>
      </c>
    </row>
    <row r="2278" spans="1:1" x14ac:dyDescent="0.15">
      <c r="A2278" s="19" t="s">
        <v>8924</v>
      </c>
    </row>
    <row r="2279" spans="1:1" x14ac:dyDescent="0.15">
      <c r="A2279" s="19" t="s">
        <v>9298</v>
      </c>
    </row>
    <row r="2280" spans="1:1" x14ac:dyDescent="0.15">
      <c r="A2280" s="19" t="s">
        <v>8923</v>
      </c>
    </row>
    <row r="2281" spans="1:1" x14ac:dyDescent="0.15">
      <c r="A2281" s="19" t="s">
        <v>8908</v>
      </c>
    </row>
    <row r="2282" spans="1:1" x14ac:dyDescent="0.15">
      <c r="A2282" s="19" t="s">
        <v>8920</v>
      </c>
    </row>
    <row r="2283" spans="1:1" x14ac:dyDescent="0.15">
      <c r="A2283" s="19" t="s">
        <v>9299</v>
      </c>
    </row>
    <row r="2284" spans="1:1" x14ac:dyDescent="0.15">
      <c r="A2284" s="19" t="s">
        <v>8915</v>
      </c>
    </row>
    <row r="2285" spans="1:1" x14ac:dyDescent="0.15">
      <c r="A2285" s="19" t="s">
        <v>8913</v>
      </c>
    </row>
    <row r="2286" spans="1:1" x14ac:dyDescent="0.15">
      <c r="A2286" s="19" t="s">
        <v>8917</v>
      </c>
    </row>
    <row r="2287" spans="1:1" x14ac:dyDescent="0.15">
      <c r="A2287" s="19" t="s">
        <v>8918</v>
      </c>
    </row>
    <row r="2288" spans="1:1" x14ac:dyDescent="0.15">
      <c r="A2288" s="19" t="s">
        <v>8919</v>
      </c>
    </row>
    <row r="2289" spans="1:1" x14ac:dyDescent="0.15">
      <c r="A2289" s="19" t="s">
        <v>8909</v>
      </c>
    </row>
    <row r="2290" spans="1:1" x14ac:dyDescent="0.15">
      <c r="A2290" s="19" t="s">
        <v>8910</v>
      </c>
    </row>
    <row r="2291" spans="1:1" x14ac:dyDescent="0.15">
      <c r="A2291" s="19" t="s">
        <v>9300</v>
      </c>
    </row>
    <row r="2292" spans="1:1" x14ac:dyDescent="0.15">
      <c r="A2292" s="19" t="s">
        <v>8907</v>
      </c>
    </row>
    <row r="2293" spans="1:1" x14ac:dyDescent="0.15">
      <c r="A2293" s="19" t="s">
        <v>8914</v>
      </c>
    </row>
    <row r="2294" spans="1:1" x14ac:dyDescent="0.15">
      <c r="A2294" s="19" t="s">
        <v>8922</v>
      </c>
    </row>
    <row r="2295" spans="1:1" x14ac:dyDescent="0.15">
      <c r="A2295" s="19" t="s">
        <v>8921</v>
      </c>
    </row>
    <row r="2296" spans="1:1" x14ac:dyDescent="0.15">
      <c r="A2296" s="19" t="s">
        <v>9301</v>
      </c>
    </row>
    <row r="2297" spans="1:1" x14ac:dyDescent="0.15">
      <c r="A2297" s="19" t="s">
        <v>8927</v>
      </c>
    </row>
    <row r="2298" spans="1:1" x14ac:dyDescent="0.15">
      <c r="A2298" s="19" t="s">
        <v>8886</v>
      </c>
    </row>
    <row r="2299" spans="1:1" x14ac:dyDescent="0.15">
      <c r="A2299" s="19" t="s">
        <v>9302</v>
      </c>
    </row>
    <row r="2300" spans="1:1" x14ac:dyDescent="0.15">
      <c r="A2300" s="19" t="s">
        <v>9303</v>
      </c>
    </row>
    <row r="2301" spans="1:1" x14ac:dyDescent="0.15">
      <c r="A2301" s="19" t="s">
        <v>123</v>
      </c>
    </row>
    <row r="2302" spans="1:1" x14ac:dyDescent="0.15">
      <c r="A2302" s="19" t="s">
        <v>8966</v>
      </c>
    </row>
    <row r="2303" spans="1:1" x14ac:dyDescent="0.15">
      <c r="A2303" s="19" t="s">
        <v>9304</v>
      </c>
    </row>
    <row r="2304" spans="1:1" x14ac:dyDescent="0.15">
      <c r="A2304" s="19" t="s">
        <v>9305</v>
      </c>
    </row>
    <row r="2305" spans="1:1" x14ac:dyDescent="0.15">
      <c r="A2305" s="19" t="s">
        <v>9306</v>
      </c>
    </row>
    <row r="2306" spans="1:1" x14ac:dyDescent="0.15">
      <c r="A2306" s="19" t="s">
        <v>8887</v>
      </c>
    </row>
    <row r="2307" spans="1:1" x14ac:dyDescent="0.15">
      <c r="A2307" s="19" t="s">
        <v>8888</v>
      </c>
    </row>
    <row r="2308" spans="1:1" x14ac:dyDescent="0.15">
      <c r="A2308" s="19" t="s">
        <v>8889</v>
      </c>
    </row>
    <row r="2309" spans="1:1" x14ac:dyDescent="0.15">
      <c r="A2309" s="19" t="s">
        <v>9307</v>
      </c>
    </row>
    <row r="2310" spans="1:1" x14ac:dyDescent="0.15">
      <c r="A2310" s="19" t="s">
        <v>8890</v>
      </c>
    </row>
    <row r="2311" spans="1:1" x14ac:dyDescent="0.15">
      <c r="A2311" s="19" t="s">
        <v>89</v>
      </c>
    </row>
    <row r="2312" spans="1:1" x14ac:dyDescent="0.15">
      <c r="A2312" s="19" t="s">
        <v>9308</v>
      </c>
    </row>
    <row r="2313" spans="1:1" x14ac:dyDescent="0.15">
      <c r="A2313" s="19" t="s">
        <v>9309</v>
      </c>
    </row>
    <row r="2314" spans="1:1" x14ac:dyDescent="0.15">
      <c r="A2314" s="19" t="s">
        <v>8905</v>
      </c>
    </row>
    <row r="2315" spans="1:1" x14ac:dyDescent="0.15">
      <c r="A2315" s="19" t="s">
        <v>9310</v>
      </c>
    </row>
    <row r="2316" spans="1:1" x14ac:dyDescent="0.15">
      <c r="A2316" s="19" t="s">
        <v>8891</v>
      </c>
    </row>
    <row r="2317" spans="1:1" x14ac:dyDescent="0.15">
      <c r="A2317" s="19" t="s">
        <v>9311</v>
      </c>
    </row>
    <row r="2318" spans="1:1" x14ac:dyDescent="0.15">
      <c r="A2318" s="19" t="s">
        <v>8968</v>
      </c>
    </row>
    <row r="2319" spans="1:1" x14ac:dyDescent="0.15">
      <c r="A2319" s="19" t="s">
        <v>9312</v>
      </c>
    </row>
    <row r="2320" spans="1:1" x14ac:dyDescent="0.15">
      <c r="A2320" s="19" t="s">
        <v>9047</v>
      </c>
    </row>
    <row r="2321" spans="1:1" x14ac:dyDescent="0.15">
      <c r="A2321" s="19" t="s">
        <v>8892</v>
      </c>
    </row>
    <row r="2322" spans="1:1" x14ac:dyDescent="0.15">
      <c r="A2322" s="19" t="s">
        <v>9313</v>
      </c>
    </row>
    <row r="2323" spans="1:1" x14ac:dyDescent="0.15">
      <c r="A2323" s="19" t="s">
        <v>9314</v>
      </c>
    </row>
    <row r="2324" spans="1:1" x14ac:dyDescent="0.15">
      <c r="A2324" s="19" t="s">
        <v>8958</v>
      </c>
    </row>
    <row r="2325" spans="1:1" x14ac:dyDescent="0.15">
      <c r="A2325" s="19" t="s">
        <v>116</v>
      </c>
    </row>
    <row r="2326" spans="1:1" x14ac:dyDescent="0.15">
      <c r="A2326" s="19" t="s">
        <v>9315</v>
      </c>
    </row>
    <row r="2327" spans="1:1" x14ac:dyDescent="0.15">
      <c r="A2327" s="19" t="s">
        <v>9184</v>
      </c>
    </row>
    <row r="2328" spans="1:1" x14ac:dyDescent="0.15">
      <c r="A2328" s="19" t="s">
        <v>9080</v>
      </c>
    </row>
    <row r="2329" spans="1:1" x14ac:dyDescent="0.15">
      <c r="A2329" s="19" t="s">
        <v>9316</v>
      </c>
    </row>
    <row r="2330" spans="1:1" x14ac:dyDescent="0.15">
      <c r="A2330" s="19" t="s">
        <v>9130</v>
      </c>
    </row>
    <row r="2331" spans="1:1" x14ac:dyDescent="0.15">
      <c r="A2331" s="19" t="s">
        <v>9317</v>
      </c>
    </row>
    <row r="2332" spans="1:1" x14ac:dyDescent="0.15">
      <c r="A2332" s="19" t="s">
        <v>8953</v>
      </c>
    </row>
    <row r="2333" spans="1:1" x14ac:dyDescent="0.15">
      <c r="A2333" s="19" t="s">
        <v>8954</v>
      </c>
    </row>
    <row r="2334" spans="1:1" x14ac:dyDescent="0.15">
      <c r="A2334" s="19" t="s">
        <v>8955</v>
      </c>
    </row>
    <row r="2335" spans="1:1" x14ac:dyDescent="0.15">
      <c r="A2335" s="19" t="s">
        <v>8970</v>
      </c>
    </row>
    <row r="2336" spans="1:1" x14ac:dyDescent="0.15">
      <c r="A2336" s="19" t="s">
        <v>9078</v>
      </c>
    </row>
    <row r="2337" spans="1:1" x14ac:dyDescent="0.15">
      <c r="A2337" s="19" t="s">
        <v>9318</v>
      </c>
    </row>
    <row r="2338" spans="1:1" x14ac:dyDescent="0.15">
      <c r="A2338" s="19" t="s">
        <v>9319</v>
      </c>
    </row>
    <row r="2339" spans="1:1" x14ac:dyDescent="0.15">
      <c r="A2339" s="19" t="s">
        <v>9320</v>
      </c>
    </row>
    <row r="2340" spans="1:1" x14ac:dyDescent="0.15">
      <c r="A2340" s="19" t="s">
        <v>8979</v>
      </c>
    </row>
    <row r="2341" spans="1:1" x14ac:dyDescent="0.15">
      <c r="A2341" s="19" t="s">
        <v>9321</v>
      </c>
    </row>
    <row r="2342" spans="1:1" x14ac:dyDescent="0.15">
      <c r="A2342" s="19" t="s">
        <v>8947</v>
      </c>
    </row>
    <row r="2343" spans="1:1" x14ac:dyDescent="0.15">
      <c r="A2343" s="19" t="s">
        <v>9178</v>
      </c>
    </row>
    <row r="2344" spans="1:1" x14ac:dyDescent="0.15">
      <c r="A2344" s="19" t="s">
        <v>8956</v>
      </c>
    </row>
    <row r="2345" spans="1:1" x14ac:dyDescent="0.15">
      <c r="A2345" s="19" t="s">
        <v>9322</v>
      </c>
    </row>
    <row r="2346" spans="1:1" x14ac:dyDescent="0.15">
      <c r="A2346" s="19" t="s">
        <v>9323</v>
      </c>
    </row>
    <row r="2347" spans="1:1" x14ac:dyDescent="0.15">
      <c r="A2347" s="19" t="s">
        <v>75</v>
      </c>
    </row>
    <row r="2348" spans="1:1" x14ac:dyDescent="0.15">
      <c r="A2348" s="19" t="s">
        <v>76</v>
      </c>
    </row>
    <row r="2349" spans="1:1" x14ac:dyDescent="0.15">
      <c r="A2349" s="19" t="s">
        <v>9208</v>
      </c>
    </row>
    <row r="2350" spans="1:1" x14ac:dyDescent="0.15">
      <c r="A2350" s="19" t="s">
        <v>31</v>
      </c>
    </row>
    <row r="2351" spans="1:1" x14ac:dyDescent="0.15">
      <c r="A2351" s="19" t="s">
        <v>32</v>
      </c>
    </row>
    <row r="2352" spans="1:1" x14ac:dyDescent="0.15">
      <c r="A2352" s="19" t="s">
        <v>9057</v>
      </c>
    </row>
    <row r="2353" spans="1:1" x14ac:dyDescent="0.15">
      <c r="A2353" s="19" t="s">
        <v>8941</v>
      </c>
    </row>
    <row r="2354" spans="1:1" x14ac:dyDescent="0.15">
      <c r="A2354" s="19" t="s">
        <v>33</v>
      </c>
    </row>
    <row r="2355" spans="1:1" x14ac:dyDescent="0.15">
      <c r="A2355" s="19" t="s">
        <v>8898</v>
      </c>
    </row>
    <row r="2356" spans="1:1" x14ac:dyDescent="0.15">
      <c r="A2356" s="19" t="s">
        <v>8971</v>
      </c>
    </row>
    <row r="2357" spans="1:1" x14ac:dyDescent="0.15">
      <c r="A2357" s="19" t="s">
        <v>34</v>
      </c>
    </row>
    <row r="2358" spans="1:1" x14ac:dyDescent="0.15">
      <c r="A2358" s="19" t="s">
        <v>35</v>
      </c>
    </row>
    <row r="2359" spans="1:1" x14ac:dyDescent="0.15">
      <c r="A2359" s="19" t="s">
        <v>9324</v>
      </c>
    </row>
    <row r="2360" spans="1:1" x14ac:dyDescent="0.15">
      <c r="A2360" s="19" t="s">
        <v>8948</v>
      </c>
    </row>
    <row r="2361" spans="1:1" x14ac:dyDescent="0.15">
      <c r="A2361" s="19" t="s">
        <v>9068</v>
      </c>
    </row>
    <row r="2362" spans="1:1" x14ac:dyDescent="0.15">
      <c r="A2362" s="19" t="s">
        <v>118</v>
      </c>
    </row>
    <row r="2363" spans="1:1" x14ac:dyDescent="0.15">
      <c r="A2363" s="19" t="s">
        <v>67</v>
      </c>
    </row>
    <row r="2364" spans="1:1" x14ac:dyDescent="0.15">
      <c r="A2364" s="19" t="s">
        <v>9325</v>
      </c>
    </row>
    <row r="2365" spans="1:1" x14ac:dyDescent="0.15">
      <c r="A2365" s="19" t="s">
        <v>9326</v>
      </c>
    </row>
    <row r="2366" spans="1:1" x14ac:dyDescent="0.15">
      <c r="A2366" s="19" t="s">
        <v>8957</v>
      </c>
    </row>
    <row r="2367" spans="1:1" x14ac:dyDescent="0.15">
      <c r="A2367" s="19" t="s">
        <v>9327</v>
      </c>
    </row>
    <row r="2368" spans="1:1" x14ac:dyDescent="0.15">
      <c r="A2368" s="19" t="s">
        <v>9328</v>
      </c>
    </row>
    <row r="2369" spans="1:1" x14ac:dyDescent="0.15">
      <c r="A2369" s="19" t="s">
        <v>9329</v>
      </c>
    </row>
    <row r="2370" spans="1:1" x14ac:dyDescent="0.15">
      <c r="A2370" s="19" t="s">
        <v>9330</v>
      </c>
    </row>
    <row r="2371" spans="1:1" x14ac:dyDescent="0.15">
      <c r="A2371" s="19" t="s">
        <v>9331</v>
      </c>
    </row>
    <row r="2372" spans="1:1" x14ac:dyDescent="0.15">
      <c r="A2372" s="19" t="s">
        <v>9332</v>
      </c>
    </row>
    <row r="2373" spans="1:1" x14ac:dyDescent="0.15">
      <c r="A2373" s="19" t="s">
        <v>9333</v>
      </c>
    </row>
    <row r="2374" spans="1:1" x14ac:dyDescent="0.15">
      <c r="A2374" s="19" t="s">
        <v>9063</v>
      </c>
    </row>
    <row r="2375" spans="1:1" x14ac:dyDescent="0.15">
      <c r="A2375" s="19" t="s">
        <v>8893</v>
      </c>
    </row>
    <row r="2376" spans="1:1" x14ac:dyDescent="0.15">
      <c r="A2376" s="19" t="s">
        <v>9334</v>
      </c>
    </row>
    <row r="2377" spans="1:1" x14ac:dyDescent="0.15">
      <c r="A2377" s="19" t="s">
        <v>36</v>
      </c>
    </row>
    <row r="2378" spans="1:1" x14ac:dyDescent="0.15">
      <c r="A2378" s="19" t="s">
        <v>9335</v>
      </c>
    </row>
    <row r="2379" spans="1:1" x14ac:dyDescent="0.15">
      <c r="A2379" s="19" t="s">
        <v>8951</v>
      </c>
    </row>
    <row r="2380" spans="1:1" x14ac:dyDescent="0.15">
      <c r="A2380" s="19" t="s">
        <v>8894</v>
      </c>
    </row>
    <row r="2381" spans="1:1" x14ac:dyDescent="0.15">
      <c r="A2381" s="19" t="s">
        <v>9336</v>
      </c>
    </row>
    <row r="2382" spans="1:1" x14ac:dyDescent="0.15">
      <c r="A2382" s="19" t="s">
        <v>9337</v>
      </c>
    </row>
    <row r="2383" spans="1:1" x14ac:dyDescent="0.15">
      <c r="A2383" s="19" t="s">
        <v>117</v>
      </c>
    </row>
    <row r="2384" spans="1:1" x14ac:dyDescent="0.15">
      <c r="A2384" s="19" t="s">
        <v>9338</v>
      </c>
    </row>
    <row r="2385" spans="1:1" x14ac:dyDescent="0.15">
      <c r="A2385" s="19" t="s">
        <v>9339</v>
      </c>
    </row>
    <row r="2386" spans="1:1" x14ac:dyDescent="0.15">
      <c r="A2386" s="19" t="s">
        <v>17</v>
      </c>
    </row>
    <row r="2387" spans="1:1" x14ac:dyDescent="0.15">
      <c r="A2387" s="19" t="s">
        <v>9340</v>
      </c>
    </row>
    <row r="2388" spans="1:1" x14ac:dyDescent="0.15">
      <c r="A2388" s="19" t="s">
        <v>9341</v>
      </c>
    </row>
    <row r="2389" spans="1:1" x14ac:dyDescent="0.15">
      <c r="A2389" s="19" t="s">
        <v>9342</v>
      </c>
    </row>
    <row r="2390" spans="1:1" x14ac:dyDescent="0.15">
      <c r="A2390" s="19" t="s">
        <v>9343</v>
      </c>
    </row>
    <row r="2391" spans="1:1" x14ac:dyDescent="0.15">
      <c r="A2391" s="19" t="s">
        <v>9344</v>
      </c>
    </row>
    <row r="2392" spans="1:1" x14ac:dyDescent="0.15">
      <c r="A2392" s="19" t="s">
        <v>9345</v>
      </c>
    </row>
    <row r="2393" spans="1:1" x14ac:dyDescent="0.15">
      <c r="A2393" s="19" t="s">
        <v>121</v>
      </c>
    </row>
    <row r="2394" spans="1:1" x14ac:dyDescent="0.15">
      <c r="A2394" s="19" t="s">
        <v>47</v>
      </c>
    </row>
    <row r="2395" spans="1:1" x14ac:dyDescent="0.15">
      <c r="A2395" s="19" t="s">
        <v>9346</v>
      </c>
    </row>
    <row r="2396" spans="1:1" x14ac:dyDescent="0.15">
      <c r="A2396" s="19" t="s">
        <v>48</v>
      </c>
    </row>
    <row r="2397" spans="1:1" x14ac:dyDescent="0.15">
      <c r="A2397" s="19" t="s">
        <v>37</v>
      </c>
    </row>
    <row r="2398" spans="1:1" x14ac:dyDescent="0.15">
      <c r="A2398" s="19" t="s">
        <v>9347</v>
      </c>
    </row>
    <row r="2399" spans="1:1" x14ac:dyDescent="0.15">
      <c r="A2399" s="19" t="s">
        <v>38</v>
      </c>
    </row>
    <row r="2400" spans="1:1" x14ac:dyDescent="0.15">
      <c r="A2400" s="19" t="s">
        <v>9204</v>
      </c>
    </row>
    <row r="2401" spans="1:1" x14ac:dyDescent="0.15">
      <c r="A2401" s="19" t="s">
        <v>8946</v>
      </c>
    </row>
    <row r="2402" spans="1:1" x14ac:dyDescent="0.15">
      <c r="A2402" s="19" t="s">
        <v>9348</v>
      </c>
    </row>
    <row r="2403" spans="1:1" x14ac:dyDescent="0.15">
      <c r="A2403" s="19" t="s">
        <v>9349</v>
      </c>
    </row>
    <row r="2404" spans="1:1" x14ac:dyDescent="0.15">
      <c r="A2404" s="19" t="s">
        <v>9350</v>
      </c>
    </row>
    <row r="2405" spans="1:1" x14ac:dyDescent="0.15">
      <c r="A2405" s="19" t="s">
        <v>9351</v>
      </c>
    </row>
    <row r="2406" spans="1:1" x14ac:dyDescent="0.15">
      <c r="A2406" s="19" t="s">
        <v>9352</v>
      </c>
    </row>
    <row r="2407" spans="1:1" x14ac:dyDescent="0.15">
      <c r="A2407" s="19" t="s">
        <v>9353</v>
      </c>
    </row>
    <row r="2408" spans="1:1" x14ac:dyDescent="0.15">
      <c r="A2408" s="19" t="s">
        <v>9354</v>
      </c>
    </row>
    <row r="2409" spans="1:1" x14ac:dyDescent="0.15">
      <c r="A2409" s="19" t="s">
        <v>9355</v>
      </c>
    </row>
    <row r="2410" spans="1:1" x14ac:dyDescent="0.15">
      <c r="A2410" s="19" t="s">
        <v>9356</v>
      </c>
    </row>
    <row r="2411" spans="1:1" x14ac:dyDescent="0.15">
      <c r="A2411" s="19" t="s">
        <v>9357</v>
      </c>
    </row>
    <row r="2412" spans="1:1" x14ac:dyDescent="0.15">
      <c r="A2412" s="19" t="s">
        <v>122</v>
      </c>
    </row>
    <row r="2413" spans="1:1" x14ac:dyDescent="0.15">
      <c r="A2413" s="19" t="s">
        <v>8987</v>
      </c>
    </row>
    <row r="2414" spans="1:1" x14ac:dyDescent="0.15">
      <c r="A2414" s="19" t="s">
        <v>9358</v>
      </c>
    </row>
    <row r="2415" spans="1:1" x14ac:dyDescent="0.15">
      <c r="A2415" s="19" t="s">
        <v>9359</v>
      </c>
    </row>
    <row r="2416" spans="1:1" x14ac:dyDescent="0.15">
      <c r="A2416" s="19" t="s">
        <v>9360</v>
      </c>
    </row>
    <row r="2417" spans="1:1" x14ac:dyDescent="0.15">
      <c r="A2417" s="19" t="s">
        <v>9361</v>
      </c>
    </row>
    <row r="2418" spans="1:1" x14ac:dyDescent="0.15">
      <c r="A2418" s="19" t="s">
        <v>9362</v>
      </c>
    </row>
    <row r="2419" spans="1:1" x14ac:dyDescent="0.15">
      <c r="A2419" s="19" t="s">
        <v>9363</v>
      </c>
    </row>
    <row r="2420" spans="1:1" x14ac:dyDescent="0.15">
      <c r="A2420" s="19" t="s">
        <v>94</v>
      </c>
    </row>
    <row r="2421" spans="1:1" x14ac:dyDescent="0.15">
      <c r="A2421" s="19" t="s">
        <v>9364</v>
      </c>
    </row>
    <row r="2422" spans="1:1" x14ac:dyDescent="0.15">
      <c r="A2422" s="19" t="s">
        <v>9061</v>
      </c>
    </row>
    <row r="2423" spans="1:1" x14ac:dyDescent="0.15">
      <c r="A2423" s="19" t="s">
        <v>9365</v>
      </c>
    </row>
    <row r="2424" spans="1:1" x14ac:dyDescent="0.15">
      <c r="A2424" s="19" t="s">
        <v>9366</v>
      </c>
    </row>
    <row r="2425" spans="1:1" x14ac:dyDescent="0.15">
      <c r="A2425" s="19" t="s">
        <v>9367</v>
      </c>
    </row>
    <row r="2426" spans="1:1" x14ac:dyDescent="0.15">
      <c r="A2426" s="19" t="s">
        <v>9368</v>
      </c>
    </row>
    <row r="2427" spans="1:1" x14ac:dyDescent="0.15">
      <c r="A2427" s="19" t="s">
        <v>9369</v>
      </c>
    </row>
    <row r="2428" spans="1:1" x14ac:dyDescent="0.15">
      <c r="A2428" s="19" t="s">
        <v>109</v>
      </c>
    </row>
    <row r="2429" spans="1:1" x14ac:dyDescent="0.15">
      <c r="A2429" s="19" t="s">
        <v>107</v>
      </c>
    </row>
    <row r="2430" spans="1:1" x14ac:dyDescent="0.15">
      <c r="A2430" s="19" t="s">
        <v>108</v>
      </c>
    </row>
    <row r="2431" spans="1:1" x14ac:dyDescent="0.15">
      <c r="A2431" s="19" t="s">
        <v>9370</v>
      </c>
    </row>
    <row r="2432" spans="1:1" x14ac:dyDescent="0.15">
      <c r="A2432" s="19" t="s">
        <v>9079</v>
      </c>
    </row>
    <row r="2433" spans="1:1" x14ac:dyDescent="0.15">
      <c r="A2433" s="19" t="s">
        <v>87</v>
      </c>
    </row>
    <row r="2434" spans="1:1" x14ac:dyDescent="0.15">
      <c r="A2434" s="19" t="s">
        <v>9371</v>
      </c>
    </row>
    <row r="2435" spans="1:1" x14ac:dyDescent="0.15">
      <c r="A2435" s="19" t="s">
        <v>9193</v>
      </c>
    </row>
    <row r="2436" spans="1:1" x14ac:dyDescent="0.15">
      <c r="A2436" s="19" t="s">
        <v>88</v>
      </c>
    </row>
    <row r="2437" spans="1:1" x14ac:dyDescent="0.15">
      <c r="A2437" s="19" t="s">
        <v>8897</v>
      </c>
    </row>
    <row r="2438" spans="1:1" x14ac:dyDescent="0.15">
      <c r="A2438" s="19" t="s">
        <v>9372</v>
      </c>
    </row>
    <row r="2439" spans="1:1" x14ac:dyDescent="0.15">
      <c r="A2439" s="19" t="s">
        <v>9373</v>
      </c>
    </row>
    <row r="2440" spans="1:1" x14ac:dyDescent="0.15">
      <c r="A2440" s="19" t="s">
        <v>8976</v>
      </c>
    </row>
    <row r="2441" spans="1:1" x14ac:dyDescent="0.15">
      <c r="A2441" s="19" t="s">
        <v>9107</v>
      </c>
    </row>
    <row r="2442" spans="1:1" x14ac:dyDescent="0.15">
      <c r="A2442" s="19" t="s">
        <v>9009</v>
      </c>
    </row>
    <row r="2443" spans="1:1" x14ac:dyDescent="0.15">
      <c r="A2443" s="19" t="s">
        <v>9374</v>
      </c>
    </row>
    <row r="2444" spans="1:1" x14ac:dyDescent="0.15">
      <c r="A2444" s="19" t="s">
        <v>9375</v>
      </c>
    </row>
    <row r="2445" spans="1:1" x14ac:dyDescent="0.15">
      <c r="A2445" s="19" t="s">
        <v>8932</v>
      </c>
    </row>
    <row r="2446" spans="1:1" x14ac:dyDescent="0.15">
      <c r="A2446" s="19" t="s">
        <v>9376</v>
      </c>
    </row>
    <row r="2447" spans="1:1" x14ac:dyDescent="0.15">
      <c r="A2447" s="19" t="s">
        <v>9377</v>
      </c>
    </row>
    <row r="2448" spans="1:1" x14ac:dyDescent="0.15">
      <c r="A2448" s="19" t="s">
        <v>9064</v>
      </c>
    </row>
    <row r="2449" spans="1:1" x14ac:dyDescent="0.15">
      <c r="A2449" s="19" t="s">
        <v>9378</v>
      </c>
    </row>
    <row r="2450" spans="1:1" x14ac:dyDescent="0.15">
      <c r="A2450" s="19" t="s">
        <v>8935</v>
      </c>
    </row>
    <row r="2451" spans="1:1" x14ac:dyDescent="0.15">
      <c r="A2451" s="19" t="s">
        <v>8936</v>
      </c>
    </row>
    <row r="2452" spans="1:1" x14ac:dyDescent="0.15">
      <c r="A2452" s="19" t="s">
        <v>9379</v>
      </c>
    </row>
    <row r="2453" spans="1:1" x14ac:dyDescent="0.15">
      <c r="A2453" s="19" t="s">
        <v>9380</v>
      </c>
    </row>
    <row r="2454" spans="1:1" x14ac:dyDescent="0.15">
      <c r="A2454" s="19" t="s">
        <v>9381</v>
      </c>
    </row>
    <row r="2455" spans="1:1" x14ac:dyDescent="0.15">
      <c r="A2455" s="19" t="s">
        <v>8959</v>
      </c>
    </row>
    <row r="2456" spans="1:1" x14ac:dyDescent="0.15">
      <c r="A2456" s="19" t="s">
        <v>8931</v>
      </c>
    </row>
    <row r="2457" spans="1:1" x14ac:dyDescent="0.15">
      <c r="A2457" s="19" t="s">
        <v>9382</v>
      </c>
    </row>
    <row r="2458" spans="1:1" x14ac:dyDescent="0.15">
      <c r="A2458" s="19" t="s">
        <v>9383</v>
      </c>
    </row>
    <row r="2459" spans="1:1" x14ac:dyDescent="0.15">
      <c r="A2459" s="19" t="s">
        <v>9237</v>
      </c>
    </row>
    <row r="2460" spans="1:1" x14ac:dyDescent="0.15">
      <c r="A2460" s="19" t="s">
        <v>22</v>
      </c>
    </row>
    <row r="2461" spans="1:1" x14ac:dyDescent="0.15">
      <c r="A2461" s="19" t="s">
        <v>9256</v>
      </c>
    </row>
    <row r="2462" spans="1:1" x14ac:dyDescent="0.15">
      <c r="A2462" s="19" t="s">
        <v>113</v>
      </c>
    </row>
    <row r="2463" spans="1:1" x14ac:dyDescent="0.15">
      <c r="A2463" s="19" t="s">
        <v>9229</v>
      </c>
    </row>
    <row r="2464" spans="1:1" x14ac:dyDescent="0.15">
      <c r="A2464" s="19" t="s">
        <v>9076</v>
      </c>
    </row>
    <row r="2465" spans="1:1" x14ac:dyDescent="0.15">
      <c r="A2465" s="19" t="s">
        <v>9384</v>
      </c>
    </row>
    <row r="2466" spans="1:1" x14ac:dyDescent="0.15">
      <c r="A2466" s="19" t="s">
        <v>9385</v>
      </c>
    </row>
    <row r="2467" spans="1:1" x14ac:dyDescent="0.15">
      <c r="A2467" s="19" t="s">
        <v>91</v>
      </c>
    </row>
    <row r="2468" spans="1:1" x14ac:dyDescent="0.15">
      <c r="A2468" s="19" t="s">
        <v>90</v>
      </c>
    </row>
    <row r="2469" spans="1:1" x14ac:dyDescent="0.15">
      <c r="A2469" s="19" t="s">
        <v>9000</v>
      </c>
    </row>
    <row r="2470" spans="1:1" x14ac:dyDescent="0.15">
      <c r="A2470" s="19" t="s">
        <v>58</v>
      </c>
    </row>
    <row r="2471" spans="1:1" x14ac:dyDescent="0.15">
      <c r="A2471" s="19" t="s">
        <v>41</v>
      </c>
    </row>
    <row r="2472" spans="1:1" x14ac:dyDescent="0.15">
      <c r="A2472" s="19" t="s">
        <v>84</v>
      </c>
    </row>
    <row r="2473" spans="1:1" x14ac:dyDescent="0.15">
      <c r="A2473" s="19" t="s">
        <v>50</v>
      </c>
    </row>
    <row r="2474" spans="1:1" x14ac:dyDescent="0.15">
      <c r="A2474" s="19" t="s">
        <v>49</v>
      </c>
    </row>
    <row r="2475" spans="1:1" x14ac:dyDescent="0.15">
      <c r="A2475" s="19" t="s">
        <v>9029</v>
      </c>
    </row>
    <row r="2476" spans="1:1" x14ac:dyDescent="0.15">
      <c r="A2476" s="19" t="s">
        <v>9386</v>
      </c>
    </row>
    <row r="2477" spans="1:1" x14ac:dyDescent="0.15">
      <c r="A2477" s="19" t="s">
        <v>9387</v>
      </c>
    </row>
    <row r="2478" spans="1:1" x14ac:dyDescent="0.15">
      <c r="A2478" s="19" t="s">
        <v>9388</v>
      </c>
    </row>
    <row r="2479" spans="1:1" x14ac:dyDescent="0.15">
      <c r="A2479" s="19" t="s">
        <v>65</v>
      </c>
    </row>
    <row r="2480" spans="1:1" x14ac:dyDescent="0.15">
      <c r="A2480" s="19" t="s">
        <v>9888</v>
      </c>
    </row>
    <row r="2481" spans="1:1" x14ac:dyDescent="0.15">
      <c r="A2481" s="19" t="s">
        <v>9389</v>
      </c>
    </row>
    <row r="2482" spans="1:1" x14ac:dyDescent="0.15">
      <c r="A2482" s="19" t="s">
        <v>9390</v>
      </c>
    </row>
    <row r="2483" spans="1:1" x14ac:dyDescent="0.15">
      <c r="A2483" s="19" t="s">
        <v>9176</v>
      </c>
    </row>
    <row r="2484" spans="1:1" x14ac:dyDescent="0.15">
      <c r="A2484" s="19" t="s">
        <v>9391</v>
      </c>
    </row>
    <row r="2485" spans="1:1" x14ac:dyDescent="0.15">
      <c r="A2485" s="19" t="s">
        <v>9392</v>
      </c>
    </row>
    <row r="2486" spans="1:1" x14ac:dyDescent="0.15">
      <c r="A2486" s="19" t="s">
        <v>9393</v>
      </c>
    </row>
    <row r="2487" spans="1:1" x14ac:dyDescent="0.15">
      <c r="A2487" s="19" t="s">
        <v>8989</v>
      </c>
    </row>
    <row r="2488" spans="1:1" x14ac:dyDescent="0.15">
      <c r="A2488" s="19" t="s">
        <v>9019</v>
      </c>
    </row>
    <row r="2489" spans="1:1" x14ac:dyDescent="0.15">
      <c r="A2489" s="19" t="s">
        <v>9139</v>
      </c>
    </row>
    <row r="2490" spans="1:1" x14ac:dyDescent="0.15">
      <c r="A2490" s="19" t="s">
        <v>9394</v>
      </c>
    </row>
    <row r="2491" spans="1:1" x14ac:dyDescent="0.15">
      <c r="A2491" s="19" t="s">
        <v>100</v>
      </c>
    </row>
    <row r="2492" spans="1:1" x14ac:dyDescent="0.15">
      <c r="A2492" s="19" t="s">
        <v>9247</v>
      </c>
    </row>
    <row r="2493" spans="1:1" x14ac:dyDescent="0.15">
      <c r="A2493" s="19" t="s">
        <v>9395</v>
      </c>
    </row>
    <row r="2494" spans="1:1" x14ac:dyDescent="0.15">
      <c r="A2494" s="19" t="s">
        <v>9396</v>
      </c>
    </row>
    <row r="2495" spans="1:1" x14ac:dyDescent="0.15">
      <c r="A2495" s="19" t="s">
        <v>9397</v>
      </c>
    </row>
    <row r="2496" spans="1:1" x14ac:dyDescent="0.15">
      <c r="A2496" s="19" t="s">
        <v>127</v>
      </c>
    </row>
    <row r="2497" spans="1:1" x14ac:dyDescent="0.15">
      <c r="A2497" s="19" t="s">
        <v>6659</v>
      </c>
    </row>
    <row r="2498" spans="1:1" x14ac:dyDescent="0.15">
      <c r="A2498" s="19" t="s">
        <v>6660</v>
      </c>
    </row>
    <row r="2499" spans="1:1" x14ac:dyDescent="0.15">
      <c r="A2499" s="19" t="s">
        <v>6661</v>
      </c>
    </row>
    <row r="2500" spans="1:1" x14ac:dyDescent="0.15">
      <c r="A2500" s="19" t="s">
        <v>6662</v>
      </c>
    </row>
    <row r="2501" spans="1:1" x14ac:dyDescent="0.15">
      <c r="A2501" s="19" t="s">
        <v>6663</v>
      </c>
    </row>
    <row r="2502" spans="1:1" x14ac:dyDescent="0.15">
      <c r="A2502" s="19" t="s">
        <v>6664</v>
      </c>
    </row>
    <row r="2503" spans="1:1" x14ac:dyDescent="0.15">
      <c r="A2503" s="19" t="s">
        <v>6665</v>
      </c>
    </row>
    <row r="2504" spans="1:1" x14ac:dyDescent="0.15">
      <c r="A2504" s="19" t="s">
        <v>6666</v>
      </c>
    </row>
    <row r="2505" spans="1:1" x14ac:dyDescent="0.15">
      <c r="A2505" s="19" t="s">
        <v>6667</v>
      </c>
    </row>
    <row r="2506" spans="1:1" x14ac:dyDescent="0.15">
      <c r="A2506" s="19" t="s">
        <v>6668</v>
      </c>
    </row>
    <row r="2507" spans="1:1" x14ac:dyDescent="0.15">
      <c r="A2507" s="19" t="s">
        <v>6669</v>
      </c>
    </row>
    <row r="2508" spans="1:1" x14ac:dyDescent="0.15">
      <c r="A2508" s="19" t="s">
        <v>6670</v>
      </c>
    </row>
    <row r="2509" spans="1:1" x14ac:dyDescent="0.15">
      <c r="A2509" s="19" t="s">
        <v>6671</v>
      </c>
    </row>
    <row r="2510" spans="1:1" x14ac:dyDescent="0.15">
      <c r="A2510" s="19" t="s">
        <v>6672</v>
      </c>
    </row>
    <row r="2511" spans="1:1" x14ac:dyDescent="0.15">
      <c r="A2511" s="19" t="s">
        <v>6673</v>
      </c>
    </row>
    <row r="2512" spans="1:1" x14ac:dyDescent="0.15">
      <c r="A2512" s="19" t="s">
        <v>6674</v>
      </c>
    </row>
    <row r="2513" spans="1:1" x14ac:dyDescent="0.15">
      <c r="A2513" s="19" t="s">
        <v>6675</v>
      </c>
    </row>
    <row r="2514" spans="1:1" x14ac:dyDescent="0.15">
      <c r="A2514" s="19" t="s">
        <v>6676</v>
      </c>
    </row>
    <row r="2515" spans="1:1" x14ac:dyDescent="0.15">
      <c r="A2515" s="19" t="s">
        <v>6677</v>
      </c>
    </row>
    <row r="2516" spans="1:1" x14ac:dyDescent="0.15">
      <c r="A2516" s="19" t="s">
        <v>6678</v>
      </c>
    </row>
    <row r="2517" spans="1:1" x14ac:dyDescent="0.15">
      <c r="A2517" s="19" t="s">
        <v>6679</v>
      </c>
    </row>
    <row r="2518" spans="1:1" x14ac:dyDescent="0.15">
      <c r="A2518" s="19" t="s">
        <v>6680</v>
      </c>
    </row>
    <row r="2519" spans="1:1" x14ac:dyDescent="0.15">
      <c r="A2519" s="19" t="s">
        <v>6681</v>
      </c>
    </row>
    <row r="2520" spans="1:1" x14ac:dyDescent="0.15">
      <c r="A2520" s="19" t="s">
        <v>6682</v>
      </c>
    </row>
    <row r="2521" spans="1:1" x14ac:dyDescent="0.15">
      <c r="A2521" s="19" t="s">
        <v>6683</v>
      </c>
    </row>
    <row r="2522" spans="1:1" x14ac:dyDescent="0.15">
      <c r="A2522" s="19" t="s">
        <v>6684</v>
      </c>
    </row>
    <row r="2523" spans="1:1" x14ac:dyDescent="0.15">
      <c r="A2523" s="19" t="s">
        <v>6685</v>
      </c>
    </row>
    <row r="2524" spans="1:1" x14ac:dyDescent="0.15">
      <c r="A2524" s="19" t="s">
        <v>6686</v>
      </c>
    </row>
    <row r="2525" spans="1:1" x14ac:dyDescent="0.15">
      <c r="A2525" s="19" t="s">
        <v>6687</v>
      </c>
    </row>
    <row r="2526" spans="1:1" x14ac:dyDescent="0.15">
      <c r="A2526" s="19" t="s">
        <v>6688</v>
      </c>
    </row>
    <row r="2527" spans="1:1" x14ac:dyDescent="0.15">
      <c r="A2527" s="19" t="s">
        <v>6689</v>
      </c>
    </row>
    <row r="2528" spans="1:1" x14ac:dyDescent="0.15">
      <c r="A2528" s="19" t="s">
        <v>6690</v>
      </c>
    </row>
    <row r="2529" spans="1:1" x14ac:dyDescent="0.15">
      <c r="A2529" s="19" t="s">
        <v>6691</v>
      </c>
    </row>
    <row r="2530" spans="1:1" x14ac:dyDescent="0.15">
      <c r="A2530" s="19" t="s">
        <v>6692</v>
      </c>
    </row>
    <row r="2531" spans="1:1" x14ac:dyDescent="0.15">
      <c r="A2531" s="19" t="s">
        <v>6693</v>
      </c>
    </row>
    <row r="2532" spans="1:1" x14ac:dyDescent="0.15">
      <c r="A2532" s="19" t="s">
        <v>6694</v>
      </c>
    </row>
    <row r="2533" spans="1:1" x14ac:dyDescent="0.15">
      <c r="A2533" s="19" t="s">
        <v>6695</v>
      </c>
    </row>
    <row r="2534" spans="1:1" x14ac:dyDescent="0.15">
      <c r="A2534" s="19" t="s">
        <v>6696</v>
      </c>
    </row>
    <row r="2535" spans="1:1" x14ac:dyDescent="0.15">
      <c r="A2535" s="19" t="s">
        <v>6697</v>
      </c>
    </row>
    <row r="2536" spans="1:1" x14ac:dyDescent="0.15">
      <c r="A2536" s="19" t="s">
        <v>6698</v>
      </c>
    </row>
    <row r="2537" spans="1:1" x14ac:dyDescent="0.15">
      <c r="A2537" s="19" t="s">
        <v>6699</v>
      </c>
    </row>
    <row r="2538" spans="1:1" x14ac:dyDescent="0.15">
      <c r="A2538" s="19" t="s">
        <v>6700</v>
      </c>
    </row>
    <row r="2539" spans="1:1" x14ac:dyDescent="0.15">
      <c r="A2539" s="19" t="s">
        <v>6701</v>
      </c>
    </row>
    <row r="2540" spans="1:1" x14ac:dyDescent="0.15">
      <c r="A2540" s="19" t="s">
        <v>6702</v>
      </c>
    </row>
    <row r="2541" spans="1:1" x14ac:dyDescent="0.15">
      <c r="A2541" s="19" t="s">
        <v>6703</v>
      </c>
    </row>
    <row r="2542" spans="1:1" x14ac:dyDescent="0.15">
      <c r="A2542" s="19" t="s">
        <v>6704</v>
      </c>
    </row>
    <row r="2543" spans="1:1" x14ac:dyDescent="0.15">
      <c r="A2543" s="19" t="s">
        <v>6705</v>
      </c>
    </row>
    <row r="2544" spans="1:1" x14ac:dyDescent="0.15">
      <c r="A2544" s="19" t="s">
        <v>6706</v>
      </c>
    </row>
    <row r="2545" spans="1:1" x14ac:dyDescent="0.15">
      <c r="A2545" s="19" t="s">
        <v>6707</v>
      </c>
    </row>
    <row r="2546" spans="1:1" x14ac:dyDescent="0.15">
      <c r="A2546" s="19" t="s">
        <v>6708</v>
      </c>
    </row>
    <row r="2547" spans="1:1" x14ac:dyDescent="0.15">
      <c r="A2547" s="19" t="s">
        <v>6709</v>
      </c>
    </row>
    <row r="2548" spans="1:1" x14ac:dyDescent="0.15">
      <c r="A2548" s="19" t="s">
        <v>6710</v>
      </c>
    </row>
    <row r="2549" spans="1:1" x14ac:dyDescent="0.15">
      <c r="A2549" s="19" t="s">
        <v>6711</v>
      </c>
    </row>
    <row r="2550" spans="1:1" x14ac:dyDescent="0.15">
      <c r="A2550" s="19" t="s">
        <v>6712</v>
      </c>
    </row>
    <row r="2551" spans="1:1" x14ac:dyDescent="0.15">
      <c r="A2551" s="19" t="s">
        <v>6713</v>
      </c>
    </row>
    <row r="2552" spans="1:1" x14ac:dyDescent="0.15">
      <c r="A2552" s="19" t="s">
        <v>6714</v>
      </c>
    </row>
    <row r="2553" spans="1:1" x14ac:dyDescent="0.15">
      <c r="A2553" s="19" t="s">
        <v>6715</v>
      </c>
    </row>
    <row r="2554" spans="1:1" x14ac:dyDescent="0.15">
      <c r="A2554" s="19" t="s">
        <v>6716</v>
      </c>
    </row>
    <row r="2555" spans="1:1" x14ac:dyDescent="0.15">
      <c r="A2555" s="19" t="s">
        <v>6718</v>
      </c>
    </row>
    <row r="2556" spans="1:1" x14ac:dyDescent="0.15">
      <c r="A2556" s="19" t="s">
        <v>6719</v>
      </c>
    </row>
    <row r="2557" spans="1:1" x14ac:dyDescent="0.15">
      <c r="A2557" s="19" t="s">
        <v>6720</v>
      </c>
    </row>
    <row r="2558" spans="1:1" x14ac:dyDescent="0.15">
      <c r="A2558" s="19" t="s">
        <v>6721</v>
      </c>
    </row>
    <row r="2559" spans="1:1" x14ac:dyDescent="0.15">
      <c r="A2559" s="19" t="s">
        <v>6717</v>
      </c>
    </row>
    <row r="2560" spans="1:1" x14ac:dyDescent="0.15">
      <c r="A2560" s="19" t="s">
        <v>6722</v>
      </c>
    </row>
    <row r="2561" spans="1:1" x14ac:dyDescent="0.15">
      <c r="A2561" s="19" t="s">
        <v>6723</v>
      </c>
    </row>
    <row r="2562" spans="1:1" x14ac:dyDescent="0.15">
      <c r="A2562" s="19" t="s">
        <v>6724</v>
      </c>
    </row>
    <row r="2563" spans="1:1" x14ac:dyDescent="0.15">
      <c r="A2563" s="19" t="s">
        <v>6725</v>
      </c>
    </row>
    <row r="2564" spans="1:1" x14ac:dyDescent="0.15">
      <c r="A2564" s="19" t="s">
        <v>6726</v>
      </c>
    </row>
    <row r="2565" spans="1:1" x14ac:dyDescent="0.15">
      <c r="A2565" s="19" t="s">
        <v>6727</v>
      </c>
    </row>
    <row r="2566" spans="1:1" x14ac:dyDescent="0.15">
      <c r="A2566" s="19" t="s">
        <v>6728</v>
      </c>
    </row>
    <row r="2567" spans="1:1" x14ac:dyDescent="0.15">
      <c r="A2567" s="19" t="s">
        <v>6729</v>
      </c>
    </row>
    <row r="2568" spans="1:1" x14ac:dyDescent="0.15">
      <c r="A2568" s="19" t="s">
        <v>6730</v>
      </c>
    </row>
    <row r="2569" spans="1:1" x14ac:dyDescent="0.15">
      <c r="A2569" s="19" t="s">
        <v>6731</v>
      </c>
    </row>
    <row r="2570" spans="1:1" x14ac:dyDescent="0.15">
      <c r="A2570" s="19" t="s">
        <v>6732</v>
      </c>
    </row>
    <row r="2571" spans="1:1" x14ac:dyDescent="0.15">
      <c r="A2571" s="19" t="s">
        <v>6733</v>
      </c>
    </row>
    <row r="2572" spans="1:1" x14ac:dyDescent="0.15">
      <c r="A2572" s="19" t="s">
        <v>6734</v>
      </c>
    </row>
    <row r="2573" spans="1:1" x14ac:dyDescent="0.15">
      <c r="A2573" s="19" t="s">
        <v>6735</v>
      </c>
    </row>
    <row r="2574" spans="1:1" x14ac:dyDescent="0.15">
      <c r="A2574" s="19" t="s">
        <v>6736</v>
      </c>
    </row>
    <row r="2575" spans="1:1" x14ac:dyDescent="0.15">
      <c r="A2575" s="19" t="s">
        <v>6737</v>
      </c>
    </row>
    <row r="2576" spans="1:1" x14ac:dyDescent="0.15">
      <c r="A2576" s="19" t="s">
        <v>6738</v>
      </c>
    </row>
    <row r="2577" spans="1:1" x14ac:dyDescent="0.15">
      <c r="A2577" s="19" t="s">
        <v>6739</v>
      </c>
    </row>
    <row r="2578" spans="1:1" x14ac:dyDescent="0.15">
      <c r="A2578" s="19" t="s">
        <v>6740</v>
      </c>
    </row>
    <row r="2579" spans="1:1" x14ac:dyDescent="0.15">
      <c r="A2579" s="19" t="s">
        <v>6741</v>
      </c>
    </row>
    <row r="2580" spans="1:1" x14ac:dyDescent="0.15">
      <c r="A2580" s="19" t="s">
        <v>6742</v>
      </c>
    </row>
    <row r="2581" spans="1:1" x14ac:dyDescent="0.15">
      <c r="A2581" s="19" t="s">
        <v>6743</v>
      </c>
    </row>
    <row r="2582" spans="1:1" x14ac:dyDescent="0.15">
      <c r="A2582" s="19" t="s">
        <v>6744</v>
      </c>
    </row>
    <row r="2583" spans="1:1" x14ac:dyDescent="0.15">
      <c r="A2583" s="19" t="s">
        <v>6745</v>
      </c>
    </row>
    <row r="2584" spans="1:1" x14ac:dyDescent="0.15">
      <c r="A2584" s="19" t="s">
        <v>6746</v>
      </c>
    </row>
    <row r="2585" spans="1:1" x14ac:dyDescent="0.15">
      <c r="A2585" s="19" t="s">
        <v>4515</v>
      </c>
    </row>
    <row r="2586" spans="1:1" x14ac:dyDescent="0.15">
      <c r="A2586" s="19" t="s">
        <v>6747</v>
      </c>
    </row>
    <row r="2587" spans="1:1" x14ac:dyDescent="0.15">
      <c r="A2587" s="19" t="s">
        <v>6748</v>
      </c>
    </row>
    <row r="2588" spans="1:1" x14ac:dyDescent="0.15">
      <c r="A2588" s="19" t="s">
        <v>6749</v>
      </c>
    </row>
    <row r="2589" spans="1:1" x14ac:dyDescent="0.15">
      <c r="A2589" s="19" t="s">
        <v>6750</v>
      </c>
    </row>
    <row r="2590" spans="1:1" x14ac:dyDescent="0.15">
      <c r="A2590" s="19" t="s">
        <v>6751</v>
      </c>
    </row>
    <row r="2591" spans="1:1" x14ac:dyDescent="0.15">
      <c r="A2591" s="19" t="s">
        <v>6752</v>
      </c>
    </row>
    <row r="2592" spans="1:1" x14ac:dyDescent="0.15">
      <c r="A2592" s="19" t="s">
        <v>6753</v>
      </c>
    </row>
    <row r="2593" spans="1:1" x14ac:dyDescent="0.15">
      <c r="A2593" s="19" t="s">
        <v>6754</v>
      </c>
    </row>
    <row r="2594" spans="1:1" x14ac:dyDescent="0.15">
      <c r="A2594" s="19" t="s">
        <v>6755</v>
      </c>
    </row>
    <row r="2595" spans="1:1" x14ac:dyDescent="0.15">
      <c r="A2595" s="19" t="s">
        <v>6756</v>
      </c>
    </row>
    <row r="2596" spans="1:1" x14ac:dyDescent="0.15">
      <c r="A2596" s="19" t="s">
        <v>6757</v>
      </c>
    </row>
    <row r="2597" spans="1:1" x14ac:dyDescent="0.15">
      <c r="A2597" s="19" t="s">
        <v>6758</v>
      </c>
    </row>
    <row r="2598" spans="1:1" x14ac:dyDescent="0.15">
      <c r="A2598" s="19" t="s">
        <v>6759</v>
      </c>
    </row>
    <row r="2599" spans="1:1" x14ac:dyDescent="0.15">
      <c r="A2599" s="19" t="s">
        <v>6760</v>
      </c>
    </row>
    <row r="2600" spans="1:1" x14ac:dyDescent="0.15">
      <c r="A2600" s="19" t="s">
        <v>6761</v>
      </c>
    </row>
    <row r="2601" spans="1:1" x14ac:dyDescent="0.15">
      <c r="A2601" s="19" t="s">
        <v>6762</v>
      </c>
    </row>
    <row r="2602" spans="1:1" x14ac:dyDescent="0.15">
      <c r="A2602" s="19" t="s">
        <v>6763</v>
      </c>
    </row>
    <row r="2603" spans="1:1" x14ac:dyDescent="0.15">
      <c r="A2603" s="19" t="s">
        <v>6764</v>
      </c>
    </row>
    <row r="2604" spans="1:1" x14ac:dyDescent="0.15">
      <c r="A2604" s="19" t="s">
        <v>6765</v>
      </c>
    </row>
    <row r="2605" spans="1:1" x14ac:dyDescent="0.15">
      <c r="A2605" s="19" t="s">
        <v>6766</v>
      </c>
    </row>
    <row r="2606" spans="1:1" x14ac:dyDescent="0.15">
      <c r="A2606" s="19" t="s">
        <v>6767</v>
      </c>
    </row>
    <row r="2607" spans="1:1" x14ac:dyDescent="0.15">
      <c r="A2607" s="19" t="s">
        <v>6768</v>
      </c>
    </row>
    <row r="2608" spans="1:1" x14ac:dyDescent="0.15">
      <c r="A2608" s="19" t="s">
        <v>6769</v>
      </c>
    </row>
    <row r="2609" spans="1:1" x14ac:dyDescent="0.15">
      <c r="A2609" s="19" t="s">
        <v>6770</v>
      </c>
    </row>
    <row r="2610" spans="1:1" x14ac:dyDescent="0.15">
      <c r="A2610" s="19" t="s">
        <v>6771</v>
      </c>
    </row>
    <row r="2611" spans="1:1" x14ac:dyDescent="0.15">
      <c r="A2611" s="19" t="s">
        <v>6772</v>
      </c>
    </row>
    <row r="2612" spans="1:1" x14ac:dyDescent="0.15">
      <c r="A2612" s="19" t="s">
        <v>6773</v>
      </c>
    </row>
    <row r="2613" spans="1:1" x14ac:dyDescent="0.15">
      <c r="A2613" s="19" t="s">
        <v>6774</v>
      </c>
    </row>
    <row r="2614" spans="1:1" x14ac:dyDescent="0.15">
      <c r="A2614" s="19" t="s">
        <v>6775</v>
      </c>
    </row>
    <row r="2615" spans="1:1" x14ac:dyDescent="0.15">
      <c r="A2615" s="19" t="s">
        <v>6776</v>
      </c>
    </row>
    <row r="2616" spans="1:1" x14ac:dyDescent="0.15">
      <c r="A2616" s="19" t="s">
        <v>6777</v>
      </c>
    </row>
    <row r="2617" spans="1:1" x14ac:dyDescent="0.15">
      <c r="A2617" s="19" t="s">
        <v>6778</v>
      </c>
    </row>
    <row r="2618" spans="1:1" x14ac:dyDescent="0.15">
      <c r="A2618" s="19" t="s">
        <v>6779</v>
      </c>
    </row>
    <row r="2619" spans="1:1" x14ac:dyDescent="0.15">
      <c r="A2619" s="19" t="s">
        <v>6780</v>
      </c>
    </row>
    <row r="2620" spans="1:1" x14ac:dyDescent="0.15">
      <c r="A2620" s="19" t="s">
        <v>6781</v>
      </c>
    </row>
    <row r="2621" spans="1:1" x14ac:dyDescent="0.15">
      <c r="A2621" s="19" t="s">
        <v>6782</v>
      </c>
    </row>
    <row r="2622" spans="1:1" x14ac:dyDescent="0.15">
      <c r="A2622" s="19" t="s">
        <v>6783</v>
      </c>
    </row>
    <row r="2623" spans="1:1" x14ac:dyDescent="0.15">
      <c r="A2623" s="19" t="s">
        <v>6784</v>
      </c>
    </row>
    <row r="2624" spans="1:1" x14ac:dyDescent="0.15">
      <c r="A2624" s="19" t="s">
        <v>6785</v>
      </c>
    </row>
    <row r="2625" spans="1:1" x14ac:dyDescent="0.15">
      <c r="A2625" s="19" t="s">
        <v>6786</v>
      </c>
    </row>
    <row r="2626" spans="1:1" x14ac:dyDescent="0.15">
      <c r="A2626" s="19" t="s">
        <v>6787</v>
      </c>
    </row>
    <row r="2627" spans="1:1" x14ac:dyDescent="0.15">
      <c r="A2627" s="19" t="s">
        <v>6788</v>
      </c>
    </row>
    <row r="2628" spans="1:1" x14ac:dyDescent="0.15">
      <c r="A2628" s="19" t="s">
        <v>6789</v>
      </c>
    </row>
    <row r="2629" spans="1:1" x14ac:dyDescent="0.15">
      <c r="A2629" s="19" t="s">
        <v>6790</v>
      </c>
    </row>
    <row r="2630" spans="1:1" x14ac:dyDescent="0.15">
      <c r="A2630" s="19" t="s">
        <v>6791</v>
      </c>
    </row>
    <row r="2631" spans="1:1" x14ac:dyDescent="0.15">
      <c r="A2631" s="19" t="s">
        <v>6792</v>
      </c>
    </row>
    <row r="2632" spans="1:1" x14ac:dyDescent="0.15">
      <c r="A2632" s="19" t="s">
        <v>6793</v>
      </c>
    </row>
    <row r="2633" spans="1:1" x14ac:dyDescent="0.15">
      <c r="A2633" s="19" t="s">
        <v>6794</v>
      </c>
    </row>
    <row r="2634" spans="1:1" x14ac:dyDescent="0.15">
      <c r="A2634" s="19" t="s">
        <v>6795</v>
      </c>
    </row>
    <row r="2635" spans="1:1" x14ac:dyDescent="0.15">
      <c r="A2635" s="19" t="s">
        <v>6796</v>
      </c>
    </row>
    <row r="2636" spans="1:1" x14ac:dyDescent="0.15">
      <c r="A2636" s="19" t="s">
        <v>6797</v>
      </c>
    </row>
    <row r="2637" spans="1:1" x14ac:dyDescent="0.15">
      <c r="A2637" s="19" t="s">
        <v>6798</v>
      </c>
    </row>
    <row r="2638" spans="1:1" x14ac:dyDescent="0.15">
      <c r="A2638" s="19" t="s">
        <v>6799</v>
      </c>
    </row>
    <row r="2639" spans="1:1" x14ac:dyDescent="0.15">
      <c r="A2639" s="19" t="s">
        <v>6800</v>
      </c>
    </row>
    <row r="2640" spans="1:1" x14ac:dyDescent="0.15">
      <c r="A2640" s="19" t="s">
        <v>6801</v>
      </c>
    </row>
    <row r="2641" spans="1:1" x14ac:dyDescent="0.15">
      <c r="A2641" s="19" t="s">
        <v>6802</v>
      </c>
    </row>
    <row r="2642" spans="1:1" x14ac:dyDescent="0.15">
      <c r="A2642" s="19" t="s">
        <v>6803</v>
      </c>
    </row>
    <row r="2643" spans="1:1" x14ac:dyDescent="0.15">
      <c r="A2643" s="19" t="s">
        <v>6804</v>
      </c>
    </row>
    <row r="2644" spans="1:1" x14ac:dyDescent="0.15">
      <c r="A2644" s="19" t="s">
        <v>6805</v>
      </c>
    </row>
    <row r="2645" spans="1:1" x14ac:dyDescent="0.15">
      <c r="A2645" s="19" t="s">
        <v>6806</v>
      </c>
    </row>
    <row r="2646" spans="1:1" x14ac:dyDescent="0.15">
      <c r="A2646" s="19" t="s">
        <v>6807</v>
      </c>
    </row>
    <row r="2647" spans="1:1" x14ac:dyDescent="0.15">
      <c r="A2647" s="19" t="s">
        <v>6808</v>
      </c>
    </row>
    <row r="2648" spans="1:1" x14ac:dyDescent="0.15">
      <c r="A2648" s="19" t="s">
        <v>6809</v>
      </c>
    </row>
    <row r="2649" spans="1:1" x14ac:dyDescent="0.15">
      <c r="A2649" s="19" t="s">
        <v>6810</v>
      </c>
    </row>
    <row r="2650" spans="1:1" x14ac:dyDescent="0.15">
      <c r="A2650" s="19" t="s">
        <v>6811</v>
      </c>
    </row>
    <row r="2651" spans="1:1" x14ac:dyDescent="0.15">
      <c r="A2651" s="19" t="s">
        <v>6812</v>
      </c>
    </row>
    <row r="2652" spans="1:1" x14ac:dyDescent="0.15">
      <c r="A2652" s="19" t="s">
        <v>6813</v>
      </c>
    </row>
    <row r="2653" spans="1:1" x14ac:dyDescent="0.15">
      <c r="A2653" s="19" t="s">
        <v>6814</v>
      </c>
    </row>
    <row r="2654" spans="1:1" x14ac:dyDescent="0.15">
      <c r="A2654" s="19" t="s">
        <v>6815</v>
      </c>
    </row>
    <row r="2655" spans="1:1" x14ac:dyDescent="0.15">
      <c r="A2655" s="19" t="s">
        <v>6816</v>
      </c>
    </row>
    <row r="2656" spans="1:1" x14ac:dyDescent="0.15">
      <c r="A2656" s="19" t="s">
        <v>6817</v>
      </c>
    </row>
    <row r="2657" spans="1:1" x14ac:dyDescent="0.15">
      <c r="A2657" s="19" t="s">
        <v>6818</v>
      </c>
    </row>
    <row r="2658" spans="1:1" x14ac:dyDescent="0.15">
      <c r="A2658" s="19" t="s">
        <v>6819</v>
      </c>
    </row>
    <row r="2659" spans="1:1" x14ac:dyDescent="0.15">
      <c r="A2659" s="19" t="s">
        <v>15</v>
      </c>
    </row>
    <row r="2660" spans="1:1" x14ac:dyDescent="0.15">
      <c r="A2660" s="19" t="s">
        <v>6820</v>
      </c>
    </row>
    <row r="2661" spans="1:1" x14ac:dyDescent="0.15">
      <c r="A2661" s="19" t="s">
        <v>6821</v>
      </c>
    </row>
    <row r="2662" spans="1:1" x14ac:dyDescent="0.15">
      <c r="A2662" s="19" t="s">
        <v>6822</v>
      </c>
    </row>
    <row r="2663" spans="1:1" x14ac:dyDescent="0.15">
      <c r="A2663" s="19" t="s">
        <v>6823</v>
      </c>
    </row>
    <row r="2664" spans="1:1" x14ac:dyDescent="0.15">
      <c r="A2664" s="19" t="s">
        <v>6824</v>
      </c>
    </row>
    <row r="2665" spans="1:1" x14ac:dyDescent="0.15">
      <c r="A2665" s="19" t="s">
        <v>6825</v>
      </c>
    </row>
    <row r="2666" spans="1:1" x14ac:dyDescent="0.15">
      <c r="A2666" s="19" t="s">
        <v>6826</v>
      </c>
    </row>
    <row r="2667" spans="1:1" x14ac:dyDescent="0.15">
      <c r="A2667" s="19" t="s">
        <v>6827</v>
      </c>
    </row>
    <row r="2668" spans="1:1" x14ac:dyDescent="0.15">
      <c r="A2668" s="19" t="s">
        <v>6828</v>
      </c>
    </row>
    <row r="2669" spans="1:1" x14ac:dyDescent="0.15">
      <c r="A2669" s="19" t="s">
        <v>6829</v>
      </c>
    </row>
    <row r="2670" spans="1:1" x14ac:dyDescent="0.15">
      <c r="A2670" s="19" t="s">
        <v>6830</v>
      </c>
    </row>
    <row r="2671" spans="1:1" x14ac:dyDescent="0.15">
      <c r="A2671" s="19" t="s">
        <v>6831</v>
      </c>
    </row>
    <row r="2672" spans="1:1" x14ac:dyDescent="0.15">
      <c r="A2672" s="19" t="s">
        <v>6832</v>
      </c>
    </row>
    <row r="2673" spans="1:1" x14ac:dyDescent="0.15">
      <c r="A2673" s="19" t="s">
        <v>6833</v>
      </c>
    </row>
    <row r="2674" spans="1:1" x14ac:dyDescent="0.15">
      <c r="A2674" s="19" t="s">
        <v>6834</v>
      </c>
    </row>
    <row r="2675" spans="1:1" x14ac:dyDescent="0.15">
      <c r="A2675" s="19" t="s">
        <v>6835</v>
      </c>
    </row>
    <row r="2676" spans="1:1" x14ac:dyDescent="0.15">
      <c r="A2676" s="19" t="s">
        <v>6836</v>
      </c>
    </row>
    <row r="2677" spans="1:1" x14ac:dyDescent="0.15">
      <c r="A2677" s="19" t="s">
        <v>6837</v>
      </c>
    </row>
    <row r="2678" spans="1:1" x14ac:dyDescent="0.15">
      <c r="A2678" s="19" t="s">
        <v>6838</v>
      </c>
    </row>
    <row r="2679" spans="1:1" x14ac:dyDescent="0.15">
      <c r="A2679" s="19" t="s">
        <v>6839</v>
      </c>
    </row>
    <row r="2680" spans="1:1" x14ac:dyDescent="0.15">
      <c r="A2680" s="19" t="s">
        <v>6840</v>
      </c>
    </row>
    <row r="2681" spans="1:1" x14ac:dyDescent="0.15">
      <c r="A2681" s="19" t="s">
        <v>6841</v>
      </c>
    </row>
    <row r="2682" spans="1:1" x14ac:dyDescent="0.15">
      <c r="A2682" s="19" t="s">
        <v>6842</v>
      </c>
    </row>
    <row r="2683" spans="1:1" x14ac:dyDescent="0.15">
      <c r="A2683" s="19" t="s">
        <v>6843</v>
      </c>
    </row>
    <row r="2684" spans="1:1" x14ac:dyDescent="0.15">
      <c r="A2684" s="19" t="s">
        <v>6844</v>
      </c>
    </row>
    <row r="2685" spans="1:1" x14ac:dyDescent="0.15">
      <c r="A2685" s="19" t="s">
        <v>6845</v>
      </c>
    </row>
    <row r="2686" spans="1:1" x14ac:dyDescent="0.15">
      <c r="A2686" s="19" t="s">
        <v>6846</v>
      </c>
    </row>
    <row r="2687" spans="1:1" x14ac:dyDescent="0.15">
      <c r="A2687" s="19" t="s">
        <v>6847</v>
      </c>
    </row>
    <row r="2688" spans="1:1" x14ac:dyDescent="0.15">
      <c r="A2688" s="19" t="s">
        <v>6848</v>
      </c>
    </row>
    <row r="2689" spans="1:1" x14ac:dyDescent="0.15">
      <c r="A2689" s="19" t="s">
        <v>6849</v>
      </c>
    </row>
    <row r="2690" spans="1:1" x14ac:dyDescent="0.15">
      <c r="A2690" s="19" t="s">
        <v>6850</v>
      </c>
    </row>
    <row r="2691" spans="1:1" x14ac:dyDescent="0.15">
      <c r="A2691" s="19" t="s">
        <v>2</v>
      </c>
    </row>
    <row r="2692" spans="1:1" x14ac:dyDescent="0.15">
      <c r="A2692" s="19" t="s">
        <v>6851</v>
      </c>
    </row>
    <row r="2693" spans="1:1" x14ac:dyDescent="0.15">
      <c r="A2693" s="19" t="s">
        <v>6852</v>
      </c>
    </row>
    <row r="2694" spans="1:1" x14ac:dyDescent="0.15">
      <c r="A2694" s="19" t="s">
        <v>6853</v>
      </c>
    </row>
    <row r="2695" spans="1:1" x14ac:dyDescent="0.15">
      <c r="A2695" s="19" t="s">
        <v>6854</v>
      </c>
    </row>
    <row r="2696" spans="1:1" x14ac:dyDescent="0.15">
      <c r="A2696" s="19" t="s">
        <v>6855</v>
      </c>
    </row>
    <row r="2697" spans="1:1" x14ac:dyDescent="0.15">
      <c r="A2697" s="19" t="s">
        <v>6856</v>
      </c>
    </row>
    <row r="2698" spans="1:1" x14ac:dyDescent="0.15">
      <c r="A2698" s="19" t="s">
        <v>6857</v>
      </c>
    </row>
    <row r="2699" spans="1:1" x14ac:dyDescent="0.15">
      <c r="A2699" s="19" t="s">
        <v>6858</v>
      </c>
    </row>
    <row r="2700" spans="1:1" x14ac:dyDescent="0.15">
      <c r="A2700" s="19" t="s">
        <v>6859</v>
      </c>
    </row>
    <row r="2701" spans="1:1" x14ac:dyDescent="0.15">
      <c r="A2701" s="19" t="s">
        <v>6860</v>
      </c>
    </row>
    <row r="2702" spans="1:1" x14ac:dyDescent="0.15">
      <c r="A2702" s="19" t="s">
        <v>6861</v>
      </c>
    </row>
    <row r="2703" spans="1:1" x14ac:dyDescent="0.15">
      <c r="A2703" s="19" t="s">
        <v>6862</v>
      </c>
    </row>
    <row r="2704" spans="1:1" x14ac:dyDescent="0.15">
      <c r="A2704" s="19" t="s">
        <v>6863</v>
      </c>
    </row>
    <row r="2705" spans="1:1" x14ac:dyDescent="0.15">
      <c r="A2705" s="19" t="s">
        <v>6864</v>
      </c>
    </row>
    <row r="2706" spans="1:1" x14ac:dyDescent="0.15">
      <c r="A2706" s="19" t="s">
        <v>6865</v>
      </c>
    </row>
    <row r="2707" spans="1:1" x14ac:dyDescent="0.15">
      <c r="A2707" s="19" t="s">
        <v>6866</v>
      </c>
    </row>
    <row r="2708" spans="1:1" x14ac:dyDescent="0.15">
      <c r="A2708" s="19" t="s">
        <v>6867</v>
      </c>
    </row>
    <row r="2709" spans="1:1" x14ac:dyDescent="0.15">
      <c r="A2709" s="19" t="s">
        <v>6868</v>
      </c>
    </row>
    <row r="2710" spans="1:1" x14ac:dyDescent="0.15">
      <c r="A2710" s="19" t="s">
        <v>6869</v>
      </c>
    </row>
    <row r="2711" spans="1:1" x14ac:dyDescent="0.15">
      <c r="A2711" s="19" t="s">
        <v>6870</v>
      </c>
    </row>
    <row r="2712" spans="1:1" x14ac:dyDescent="0.15">
      <c r="A2712" s="19" t="s">
        <v>6871</v>
      </c>
    </row>
    <row r="2713" spans="1:1" x14ac:dyDescent="0.15">
      <c r="A2713" s="19" t="s">
        <v>6872</v>
      </c>
    </row>
    <row r="2714" spans="1:1" x14ac:dyDescent="0.15">
      <c r="A2714" s="19" t="s">
        <v>6873</v>
      </c>
    </row>
    <row r="2715" spans="1:1" x14ac:dyDescent="0.15">
      <c r="A2715" s="19" t="s">
        <v>6874</v>
      </c>
    </row>
    <row r="2716" spans="1:1" x14ac:dyDescent="0.15">
      <c r="A2716" s="19" t="s">
        <v>6875</v>
      </c>
    </row>
    <row r="2717" spans="1:1" x14ac:dyDescent="0.15">
      <c r="A2717" s="19" t="s">
        <v>6876</v>
      </c>
    </row>
    <row r="2718" spans="1:1" x14ac:dyDescent="0.15">
      <c r="A2718" s="19" t="s">
        <v>6877</v>
      </c>
    </row>
    <row r="2719" spans="1:1" x14ac:dyDescent="0.15">
      <c r="A2719" s="19" t="s">
        <v>6878</v>
      </c>
    </row>
    <row r="2720" spans="1:1" x14ac:dyDescent="0.15">
      <c r="A2720" s="19" t="s">
        <v>6879</v>
      </c>
    </row>
    <row r="2721" spans="1:1" x14ac:dyDescent="0.15">
      <c r="A2721" s="19" t="s">
        <v>6880</v>
      </c>
    </row>
    <row r="2722" spans="1:1" x14ac:dyDescent="0.15">
      <c r="A2722" s="19" t="s">
        <v>6881</v>
      </c>
    </row>
    <row r="2723" spans="1:1" x14ac:dyDescent="0.15">
      <c r="A2723" s="19" t="s">
        <v>6868</v>
      </c>
    </row>
    <row r="2724" spans="1:1" x14ac:dyDescent="0.15">
      <c r="A2724" s="19" t="s">
        <v>6882</v>
      </c>
    </row>
    <row r="2725" spans="1:1" x14ac:dyDescent="0.15">
      <c r="A2725" s="19" t="s">
        <v>6883</v>
      </c>
    </row>
    <row r="2726" spans="1:1" x14ac:dyDescent="0.15">
      <c r="A2726" s="19" t="s">
        <v>6884</v>
      </c>
    </row>
    <row r="2727" spans="1:1" x14ac:dyDescent="0.15">
      <c r="A2727" s="19" t="s">
        <v>6885</v>
      </c>
    </row>
    <row r="2728" spans="1:1" x14ac:dyDescent="0.15">
      <c r="A2728" s="19" t="s">
        <v>6886</v>
      </c>
    </row>
    <row r="2729" spans="1:1" x14ac:dyDescent="0.15">
      <c r="A2729" s="19" t="s">
        <v>6887</v>
      </c>
    </row>
    <row r="2730" spans="1:1" x14ac:dyDescent="0.15">
      <c r="A2730" s="19" t="s">
        <v>6888</v>
      </c>
    </row>
    <row r="2731" spans="1:1" x14ac:dyDescent="0.15">
      <c r="A2731" s="19" t="s">
        <v>6889</v>
      </c>
    </row>
    <row r="2732" spans="1:1" x14ac:dyDescent="0.15">
      <c r="A2732" s="19" t="s">
        <v>6890</v>
      </c>
    </row>
    <row r="2733" spans="1:1" x14ac:dyDescent="0.15">
      <c r="A2733" s="19" t="s">
        <v>6891</v>
      </c>
    </row>
    <row r="2734" spans="1:1" x14ac:dyDescent="0.15">
      <c r="A2734" s="19" t="s">
        <v>6892</v>
      </c>
    </row>
    <row r="2735" spans="1:1" x14ac:dyDescent="0.15">
      <c r="A2735" s="19" t="s">
        <v>6893</v>
      </c>
    </row>
    <row r="2736" spans="1:1" x14ac:dyDescent="0.15">
      <c r="A2736" s="19" t="s">
        <v>104</v>
      </c>
    </row>
    <row r="2737" spans="1:1" x14ac:dyDescent="0.15">
      <c r="A2737" s="19" t="s">
        <v>6894</v>
      </c>
    </row>
    <row r="2738" spans="1:1" x14ac:dyDescent="0.15">
      <c r="A2738" s="19" t="s">
        <v>6895</v>
      </c>
    </row>
    <row r="2739" spans="1:1" x14ac:dyDescent="0.15">
      <c r="A2739" s="19" t="s">
        <v>6896</v>
      </c>
    </row>
    <row r="2740" spans="1:1" x14ac:dyDescent="0.15">
      <c r="A2740" s="19" t="s">
        <v>6897</v>
      </c>
    </row>
    <row r="2741" spans="1:1" x14ac:dyDescent="0.15">
      <c r="A2741" s="19" t="s">
        <v>6898</v>
      </c>
    </row>
    <row r="2742" spans="1:1" x14ac:dyDescent="0.15">
      <c r="A2742" s="19" t="s">
        <v>6899</v>
      </c>
    </row>
    <row r="2743" spans="1:1" x14ac:dyDescent="0.15">
      <c r="A2743" s="19" t="s">
        <v>6900</v>
      </c>
    </row>
    <row r="2744" spans="1:1" x14ac:dyDescent="0.15">
      <c r="A2744" s="19" t="s">
        <v>6901</v>
      </c>
    </row>
    <row r="2745" spans="1:1" x14ac:dyDescent="0.15">
      <c r="A2745" s="19" t="s">
        <v>6902</v>
      </c>
    </row>
    <row r="2746" spans="1:1" x14ac:dyDescent="0.15">
      <c r="A2746" s="19" t="s">
        <v>6903</v>
      </c>
    </row>
    <row r="2747" spans="1:1" x14ac:dyDescent="0.15">
      <c r="A2747" s="19" t="s">
        <v>6904</v>
      </c>
    </row>
    <row r="2748" spans="1:1" x14ac:dyDescent="0.15">
      <c r="A2748" s="19" t="s">
        <v>6905</v>
      </c>
    </row>
    <row r="2749" spans="1:1" x14ac:dyDescent="0.15">
      <c r="A2749" s="19" t="s">
        <v>6906</v>
      </c>
    </row>
    <row r="2750" spans="1:1" x14ac:dyDescent="0.15">
      <c r="A2750" s="19" t="s">
        <v>6907</v>
      </c>
    </row>
    <row r="2751" spans="1:1" x14ac:dyDescent="0.15">
      <c r="A2751" s="19" t="s">
        <v>6908</v>
      </c>
    </row>
    <row r="2752" spans="1:1" x14ac:dyDescent="0.15">
      <c r="A2752" s="19" t="s">
        <v>6909</v>
      </c>
    </row>
    <row r="2753" spans="1:1" x14ac:dyDescent="0.15">
      <c r="A2753" s="19" t="s">
        <v>6910</v>
      </c>
    </row>
    <row r="2754" spans="1:1" x14ac:dyDescent="0.15">
      <c r="A2754" s="19" t="s">
        <v>6911</v>
      </c>
    </row>
    <row r="2755" spans="1:1" x14ac:dyDescent="0.15">
      <c r="A2755" s="19" t="s">
        <v>6912</v>
      </c>
    </row>
    <row r="2756" spans="1:1" x14ac:dyDescent="0.15">
      <c r="A2756" s="19" t="s">
        <v>6913</v>
      </c>
    </row>
    <row r="2757" spans="1:1" x14ac:dyDescent="0.15">
      <c r="A2757" s="19" t="s">
        <v>6914</v>
      </c>
    </row>
    <row r="2758" spans="1:1" x14ac:dyDescent="0.15">
      <c r="A2758" s="19" t="s">
        <v>6915</v>
      </c>
    </row>
    <row r="2759" spans="1:1" x14ac:dyDescent="0.15">
      <c r="A2759" s="19" t="s">
        <v>6916</v>
      </c>
    </row>
    <row r="2760" spans="1:1" x14ac:dyDescent="0.15">
      <c r="A2760" s="19" t="s">
        <v>131</v>
      </c>
    </row>
    <row r="2761" spans="1:1" x14ac:dyDescent="0.15">
      <c r="A2761" s="19" t="s">
        <v>6917</v>
      </c>
    </row>
    <row r="2762" spans="1:1" x14ac:dyDescent="0.15">
      <c r="A2762" s="19" t="s">
        <v>6918</v>
      </c>
    </row>
    <row r="2763" spans="1:1" x14ac:dyDescent="0.15">
      <c r="A2763" s="19" t="s">
        <v>6919</v>
      </c>
    </row>
    <row r="2764" spans="1:1" x14ac:dyDescent="0.15">
      <c r="A2764" s="19" t="s">
        <v>6920</v>
      </c>
    </row>
    <row r="2765" spans="1:1" x14ac:dyDescent="0.15">
      <c r="A2765" s="19" t="s">
        <v>6921</v>
      </c>
    </row>
    <row r="2766" spans="1:1" x14ac:dyDescent="0.15">
      <c r="A2766" s="19" t="s">
        <v>6922</v>
      </c>
    </row>
    <row r="2767" spans="1:1" x14ac:dyDescent="0.15">
      <c r="A2767" s="19" t="s">
        <v>6923</v>
      </c>
    </row>
    <row r="2768" spans="1:1" x14ac:dyDescent="0.15">
      <c r="A2768" s="19" t="s">
        <v>28</v>
      </c>
    </row>
    <row r="2769" spans="1:1" x14ac:dyDescent="0.15">
      <c r="A2769" s="19" t="s">
        <v>6924</v>
      </c>
    </row>
    <row r="2770" spans="1:1" x14ac:dyDescent="0.15">
      <c r="A2770" s="19" t="s">
        <v>6925</v>
      </c>
    </row>
    <row r="2771" spans="1:1" x14ac:dyDescent="0.15">
      <c r="A2771" s="19" t="s">
        <v>6926</v>
      </c>
    </row>
    <row r="2772" spans="1:1" x14ac:dyDescent="0.15">
      <c r="A2772" s="19" t="s">
        <v>6927</v>
      </c>
    </row>
    <row r="2773" spans="1:1" x14ac:dyDescent="0.15">
      <c r="A2773" s="19" t="s">
        <v>6928</v>
      </c>
    </row>
    <row r="2774" spans="1:1" x14ac:dyDescent="0.15">
      <c r="A2774" s="19" t="s">
        <v>6929</v>
      </c>
    </row>
    <row r="2775" spans="1:1" x14ac:dyDescent="0.15">
      <c r="A2775" s="19" t="s">
        <v>6930</v>
      </c>
    </row>
    <row r="2776" spans="1:1" x14ac:dyDescent="0.15">
      <c r="A2776" s="19" t="s">
        <v>6931</v>
      </c>
    </row>
    <row r="2777" spans="1:1" x14ac:dyDescent="0.15">
      <c r="A2777" s="19" t="s">
        <v>6932</v>
      </c>
    </row>
    <row r="2778" spans="1:1" x14ac:dyDescent="0.15">
      <c r="A2778" s="19" t="s">
        <v>6933</v>
      </c>
    </row>
    <row r="2779" spans="1:1" x14ac:dyDescent="0.15">
      <c r="A2779" s="19" t="s">
        <v>6934</v>
      </c>
    </row>
    <row r="2780" spans="1:1" x14ac:dyDescent="0.15">
      <c r="A2780" s="19" t="s">
        <v>6935</v>
      </c>
    </row>
    <row r="2781" spans="1:1" x14ac:dyDescent="0.15">
      <c r="A2781" s="19" t="s">
        <v>6936</v>
      </c>
    </row>
    <row r="2782" spans="1:1" x14ac:dyDescent="0.15">
      <c r="A2782" s="19" t="s">
        <v>6937</v>
      </c>
    </row>
    <row r="2783" spans="1:1" x14ac:dyDescent="0.15">
      <c r="A2783" s="19" t="s">
        <v>6938</v>
      </c>
    </row>
    <row r="2784" spans="1:1" x14ac:dyDescent="0.15">
      <c r="A2784" s="19" t="s">
        <v>9887</v>
      </c>
    </row>
    <row r="2785" spans="1:1" x14ac:dyDescent="0.15">
      <c r="A2785" s="19" t="s">
        <v>6939</v>
      </c>
    </row>
    <row r="2786" spans="1:1" x14ac:dyDescent="0.15">
      <c r="A2786" s="19" t="s">
        <v>6940</v>
      </c>
    </row>
    <row r="2787" spans="1:1" x14ac:dyDescent="0.15">
      <c r="A2787" s="19" t="s">
        <v>6941</v>
      </c>
    </row>
    <row r="2788" spans="1:1" x14ac:dyDescent="0.15">
      <c r="A2788" s="19" t="s">
        <v>6942</v>
      </c>
    </row>
    <row r="2789" spans="1:1" x14ac:dyDescent="0.15">
      <c r="A2789" s="19" t="s">
        <v>6943</v>
      </c>
    </row>
    <row r="2790" spans="1:1" x14ac:dyDescent="0.15">
      <c r="A2790" s="19" t="s">
        <v>6944</v>
      </c>
    </row>
    <row r="2791" spans="1:1" x14ac:dyDescent="0.15">
      <c r="A2791" s="19" t="s">
        <v>6945</v>
      </c>
    </row>
    <row r="2792" spans="1:1" x14ac:dyDescent="0.15">
      <c r="A2792" s="19" t="s">
        <v>6946</v>
      </c>
    </row>
    <row r="2793" spans="1:1" x14ac:dyDescent="0.15">
      <c r="A2793" s="19" t="s">
        <v>6947</v>
      </c>
    </row>
    <row r="2794" spans="1:1" x14ac:dyDescent="0.15">
      <c r="A2794" s="19" t="s">
        <v>6948</v>
      </c>
    </row>
    <row r="2795" spans="1:1" x14ac:dyDescent="0.15">
      <c r="A2795" s="19" t="s">
        <v>6949</v>
      </c>
    </row>
    <row r="2796" spans="1:1" x14ac:dyDescent="0.15">
      <c r="A2796" s="19" t="s">
        <v>6950</v>
      </c>
    </row>
    <row r="2797" spans="1:1" x14ac:dyDescent="0.15">
      <c r="A2797" s="19" t="s">
        <v>6951</v>
      </c>
    </row>
    <row r="2798" spans="1:1" x14ac:dyDescent="0.15">
      <c r="A2798" s="19" t="s">
        <v>6952</v>
      </c>
    </row>
    <row r="2799" spans="1:1" x14ac:dyDescent="0.15">
      <c r="A2799" s="19" t="s">
        <v>6953</v>
      </c>
    </row>
    <row r="2800" spans="1:1" x14ac:dyDescent="0.15">
      <c r="A2800" s="19" t="s">
        <v>6954</v>
      </c>
    </row>
    <row r="2801" spans="1:1" x14ac:dyDescent="0.15">
      <c r="A2801" s="19" t="s">
        <v>6955</v>
      </c>
    </row>
    <row r="2802" spans="1:1" x14ac:dyDescent="0.15">
      <c r="A2802" s="19" t="s">
        <v>6956</v>
      </c>
    </row>
    <row r="2803" spans="1:1" x14ac:dyDescent="0.15">
      <c r="A2803" s="19" t="s">
        <v>6957</v>
      </c>
    </row>
    <row r="2804" spans="1:1" x14ac:dyDescent="0.15">
      <c r="A2804" s="19" t="s">
        <v>6958</v>
      </c>
    </row>
    <row r="2805" spans="1:1" x14ac:dyDescent="0.15">
      <c r="A2805" s="19" t="s">
        <v>6959</v>
      </c>
    </row>
    <row r="2806" spans="1:1" x14ac:dyDescent="0.15">
      <c r="A2806" s="19" t="s">
        <v>6960</v>
      </c>
    </row>
    <row r="2807" spans="1:1" x14ac:dyDescent="0.15">
      <c r="A2807" s="19" t="s">
        <v>6961</v>
      </c>
    </row>
    <row r="2808" spans="1:1" x14ac:dyDescent="0.15">
      <c r="A2808" s="19" t="s">
        <v>6962</v>
      </c>
    </row>
    <row r="2809" spans="1:1" x14ac:dyDescent="0.15">
      <c r="A2809" s="19" t="s">
        <v>6963</v>
      </c>
    </row>
    <row r="2810" spans="1:1" x14ac:dyDescent="0.15">
      <c r="A2810" s="19" t="s">
        <v>6964</v>
      </c>
    </row>
    <row r="2811" spans="1:1" x14ac:dyDescent="0.15">
      <c r="A2811" s="19" t="s">
        <v>6965</v>
      </c>
    </row>
    <row r="2812" spans="1:1" x14ac:dyDescent="0.15">
      <c r="A2812" s="19" t="s">
        <v>6966</v>
      </c>
    </row>
    <row r="2813" spans="1:1" x14ac:dyDescent="0.15">
      <c r="A2813" s="19" t="s">
        <v>6967</v>
      </c>
    </row>
    <row r="2814" spans="1:1" x14ac:dyDescent="0.15">
      <c r="A2814" s="19" t="s">
        <v>6968</v>
      </c>
    </row>
    <row r="2815" spans="1:1" x14ac:dyDescent="0.15">
      <c r="A2815" s="19" t="s">
        <v>6969</v>
      </c>
    </row>
    <row r="2816" spans="1:1" x14ac:dyDescent="0.15">
      <c r="A2816" s="19" t="s">
        <v>6970</v>
      </c>
    </row>
    <row r="2817" spans="1:1" x14ac:dyDescent="0.15">
      <c r="A2817" s="19" t="s">
        <v>6971</v>
      </c>
    </row>
    <row r="2818" spans="1:1" x14ac:dyDescent="0.15">
      <c r="A2818" s="19" t="s">
        <v>6972</v>
      </c>
    </row>
    <row r="2819" spans="1:1" x14ac:dyDescent="0.15">
      <c r="A2819" s="19" t="s">
        <v>6973</v>
      </c>
    </row>
    <row r="2820" spans="1:1" x14ac:dyDescent="0.15">
      <c r="A2820" s="19" t="s">
        <v>6974</v>
      </c>
    </row>
    <row r="2821" spans="1:1" x14ac:dyDescent="0.15">
      <c r="A2821" s="19" t="s">
        <v>6975</v>
      </c>
    </row>
    <row r="2822" spans="1:1" x14ac:dyDescent="0.15">
      <c r="A2822" s="19" t="s">
        <v>6976</v>
      </c>
    </row>
    <row r="2823" spans="1:1" x14ac:dyDescent="0.15">
      <c r="A2823" s="19" t="s">
        <v>6977</v>
      </c>
    </row>
    <row r="2824" spans="1:1" x14ac:dyDescent="0.15">
      <c r="A2824" s="19" t="s">
        <v>6978</v>
      </c>
    </row>
    <row r="2825" spans="1:1" x14ac:dyDescent="0.15">
      <c r="A2825" s="19" t="s">
        <v>6979</v>
      </c>
    </row>
    <row r="2826" spans="1:1" x14ac:dyDescent="0.15">
      <c r="A2826" s="19" t="s">
        <v>6980</v>
      </c>
    </row>
    <row r="2827" spans="1:1" x14ac:dyDescent="0.15">
      <c r="A2827" s="19" t="s">
        <v>6981</v>
      </c>
    </row>
    <row r="2828" spans="1:1" x14ac:dyDescent="0.15">
      <c r="A2828" s="19" t="s">
        <v>6982</v>
      </c>
    </row>
    <row r="2829" spans="1:1" x14ac:dyDescent="0.15">
      <c r="A2829" s="19" t="s">
        <v>6983</v>
      </c>
    </row>
    <row r="2830" spans="1:1" x14ac:dyDescent="0.15">
      <c r="A2830" s="19" t="s">
        <v>6984</v>
      </c>
    </row>
    <row r="2831" spans="1:1" x14ac:dyDescent="0.15">
      <c r="A2831" s="19" t="s">
        <v>6985</v>
      </c>
    </row>
    <row r="2832" spans="1:1" x14ac:dyDescent="0.15">
      <c r="A2832" s="19" t="s">
        <v>6986</v>
      </c>
    </row>
    <row r="2833" spans="1:1" x14ac:dyDescent="0.15">
      <c r="A2833" s="19" t="s">
        <v>6987</v>
      </c>
    </row>
    <row r="2834" spans="1:1" x14ac:dyDescent="0.15">
      <c r="A2834" s="19" t="s">
        <v>6988</v>
      </c>
    </row>
    <row r="2835" spans="1:1" x14ac:dyDescent="0.15">
      <c r="A2835" s="19" t="s">
        <v>6989</v>
      </c>
    </row>
    <row r="2836" spans="1:1" x14ac:dyDescent="0.15">
      <c r="A2836" s="19" t="s">
        <v>6990</v>
      </c>
    </row>
    <row r="2837" spans="1:1" x14ac:dyDescent="0.15">
      <c r="A2837" s="19" t="s">
        <v>6991</v>
      </c>
    </row>
    <row r="2838" spans="1:1" x14ac:dyDescent="0.15">
      <c r="A2838" s="19" t="s">
        <v>6992</v>
      </c>
    </row>
    <row r="2839" spans="1:1" x14ac:dyDescent="0.15">
      <c r="A2839" s="19" t="s">
        <v>6993</v>
      </c>
    </row>
    <row r="2840" spans="1:1" x14ac:dyDescent="0.15">
      <c r="A2840" s="19" t="s">
        <v>6994</v>
      </c>
    </row>
    <row r="2841" spans="1:1" x14ac:dyDescent="0.15">
      <c r="A2841" s="19" t="s">
        <v>6995</v>
      </c>
    </row>
    <row r="2842" spans="1:1" x14ac:dyDescent="0.15">
      <c r="A2842" s="19" t="s">
        <v>6996</v>
      </c>
    </row>
    <row r="2843" spans="1:1" x14ac:dyDescent="0.15">
      <c r="A2843" s="19" t="s">
        <v>6997</v>
      </c>
    </row>
    <row r="2844" spans="1:1" x14ac:dyDescent="0.15">
      <c r="A2844" s="19" t="s">
        <v>6998</v>
      </c>
    </row>
    <row r="2845" spans="1:1" x14ac:dyDescent="0.15">
      <c r="A2845" s="19" t="s">
        <v>6999</v>
      </c>
    </row>
    <row r="2846" spans="1:1" x14ac:dyDescent="0.15">
      <c r="A2846" s="19" t="s">
        <v>7000</v>
      </c>
    </row>
    <row r="2847" spans="1:1" x14ac:dyDescent="0.15">
      <c r="A2847" s="19" t="s">
        <v>7001</v>
      </c>
    </row>
    <row r="2848" spans="1:1" x14ac:dyDescent="0.15">
      <c r="A2848" s="19" t="s">
        <v>7002</v>
      </c>
    </row>
    <row r="2849" spans="1:1" x14ac:dyDescent="0.15">
      <c r="A2849" s="19" t="s">
        <v>7003</v>
      </c>
    </row>
    <row r="2850" spans="1:1" x14ac:dyDescent="0.15">
      <c r="A2850" s="19" t="s">
        <v>7004</v>
      </c>
    </row>
    <row r="2851" spans="1:1" x14ac:dyDescent="0.15">
      <c r="A2851" s="19" t="s">
        <v>7005</v>
      </c>
    </row>
    <row r="2852" spans="1:1" x14ac:dyDescent="0.15">
      <c r="A2852" s="19" t="s">
        <v>7006</v>
      </c>
    </row>
    <row r="2853" spans="1:1" x14ac:dyDescent="0.15">
      <c r="A2853" s="19" t="s">
        <v>7007</v>
      </c>
    </row>
    <row r="2854" spans="1:1" x14ac:dyDescent="0.15">
      <c r="A2854" s="19" t="s">
        <v>7008</v>
      </c>
    </row>
    <row r="2855" spans="1:1" x14ac:dyDescent="0.15">
      <c r="A2855" s="19" t="s">
        <v>7009</v>
      </c>
    </row>
    <row r="2856" spans="1:1" x14ac:dyDescent="0.15">
      <c r="A2856" s="19" t="s">
        <v>7010</v>
      </c>
    </row>
    <row r="2857" spans="1:1" x14ac:dyDescent="0.15">
      <c r="A2857" s="19" t="s">
        <v>7011</v>
      </c>
    </row>
    <row r="2858" spans="1:1" x14ac:dyDescent="0.15">
      <c r="A2858" s="19" t="s">
        <v>7012</v>
      </c>
    </row>
    <row r="2859" spans="1:1" x14ac:dyDescent="0.15">
      <c r="A2859" s="19" t="s">
        <v>7013</v>
      </c>
    </row>
    <row r="2860" spans="1:1" x14ac:dyDescent="0.15">
      <c r="A2860" s="19" t="s">
        <v>7014</v>
      </c>
    </row>
    <row r="2861" spans="1:1" x14ac:dyDescent="0.15">
      <c r="A2861" s="19" t="s">
        <v>7015</v>
      </c>
    </row>
    <row r="2862" spans="1:1" x14ac:dyDescent="0.15">
      <c r="A2862" s="19" t="s">
        <v>7016</v>
      </c>
    </row>
    <row r="2863" spans="1:1" x14ac:dyDescent="0.15">
      <c r="A2863" s="19" t="s">
        <v>7017</v>
      </c>
    </row>
    <row r="2864" spans="1:1" x14ac:dyDescent="0.15">
      <c r="A2864" s="19" t="s">
        <v>7018</v>
      </c>
    </row>
    <row r="2865" spans="1:1" x14ac:dyDescent="0.15">
      <c r="A2865" s="19" t="s">
        <v>7019</v>
      </c>
    </row>
    <row r="2866" spans="1:1" x14ac:dyDescent="0.15">
      <c r="A2866" s="19" t="s">
        <v>7020</v>
      </c>
    </row>
    <row r="2867" spans="1:1" x14ac:dyDescent="0.15">
      <c r="A2867" s="19" t="s">
        <v>7021</v>
      </c>
    </row>
    <row r="2868" spans="1:1" x14ac:dyDescent="0.15">
      <c r="A2868" s="19" t="s">
        <v>7022</v>
      </c>
    </row>
    <row r="2869" spans="1:1" x14ac:dyDescent="0.15">
      <c r="A2869" s="19" t="s">
        <v>7023</v>
      </c>
    </row>
    <row r="2870" spans="1:1" x14ac:dyDescent="0.15">
      <c r="A2870" s="19" t="s">
        <v>7024</v>
      </c>
    </row>
    <row r="2871" spans="1:1" x14ac:dyDescent="0.15">
      <c r="A2871" s="19" t="s">
        <v>7025</v>
      </c>
    </row>
    <row r="2872" spans="1:1" x14ac:dyDescent="0.15">
      <c r="A2872" s="19" t="s">
        <v>7026</v>
      </c>
    </row>
    <row r="2873" spans="1:1" x14ac:dyDescent="0.15">
      <c r="A2873" s="19" t="s">
        <v>7027</v>
      </c>
    </row>
    <row r="2874" spans="1:1" x14ac:dyDescent="0.15">
      <c r="A2874" s="19" t="s">
        <v>7028</v>
      </c>
    </row>
    <row r="2875" spans="1:1" x14ac:dyDescent="0.15">
      <c r="A2875" s="19" t="s">
        <v>7029</v>
      </c>
    </row>
    <row r="2876" spans="1:1" x14ac:dyDescent="0.15">
      <c r="A2876" s="19" t="s">
        <v>7030</v>
      </c>
    </row>
    <row r="2877" spans="1:1" x14ac:dyDescent="0.15">
      <c r="A2877" s="19" t="s">
        <v>7031</v>
      </c>
    </row>
    <row r="2878" spans="1:1" x14ac:dyDescent="0.15">
      <c r="A2878" s="19" t="s">
        <v>7032</v>
      </c>
    </row>
    <row r="2879" spans="1:1" x14ac:dyDescent="0.15">
      <c r="A2879" s="19" t="s">
        <v>7033</v>
      </c>
    </row>
    <row r="2880" spans="1:1" x14ac:dyDescent="0.15">
      <c r="A2880" s="19" t="s">
        <v>7034</v>
      </c>
    </row>
    <row r="2881" spans="1:1" x14ac:dyDescent="0.15">
      <c r="A2881" s="19" t="s">
        <v>7035</v>
      </c>
    </row>
    <row r="2882" spans="1:1" x14ac:dyDescent="0.15">
      <c r="A2882" s="19" t="s">
        <v>7036</v>
      </c>
    </row>
    <row r="2883" spans="1:1" x14ac:dyDescent="0.15">
      <c r="A2883" s="19" t="s">
        <v>7037</v>
      </c>
    </row>
    <row r="2884" spans="1:1" x14ac:dyDescent="0.15">
      <c r="A2884" s="19" t="s">
        <v>7038</v>
      </c>
    </row>
    <row r="2885" spans="1:1" x14ac:dyDescent="0.15">
      <c r="A2885" s="19" t="s">
        <v>7039</v>
      </c>
    </row>
    <row r="2886" spans="1:1" x14ac:dyDescent="0.15">
      <c r="A2886" s="19" t="s">
        <v>7040</v>
      </c>
    </row>
    <row r="2887" spans="1:1" x14ac:dyDescent="0.15">
      <c r="A2887" s="19" t="s">
        <v>7041</v>
      </c>
    </row>
    <row r="2888" spans="1:1" x14ac:dyDescent="0.15">
      <c r="A2888" s="19" t="s">
        <v>7042</v>
      </c>
    </row>
    <row r="2889" spans="1:1" x14ac:dyDescent="0.15">
      <c r="A2889" s="19" t="s">
        <v>7043</v>
      </c>
    </row>
    <row r="2890" spans="1:1" x14ac:dyDescent="0.15">
      <c r="A2890" s="19" t="s">
        <v>7044</v>
      </c>
    </row>
    <row r="2891" spans="1:1" x14ac:dyDescent="0.15">
      <c r="A2891" s="19" t="s">
        <v>7045</v>
      </c>
    </row>
    <row r="2892" spans="1:1" x14ac:dyDescent="0.15">
      <c r="A2892" s="19" t="s">
        <v>7047</v>
      </c>
    </row>
    <row r="2893" spans="1:1" x14ac:dyDescent="0.15">
      <c r="A2893" s="19" t="s">
        <v>7048</v>
      </c>
    </row>
    <row r="2894" spans="1:1" x14ac:dyDescent="0.15">
      <c r="A2894" s="19" t="s">
        <v>7049</v>
      </c>
    </row>
    <row r="2895" spans="1:1" x14ac:dyDescent="0.15">
      <c r="A2895" s="19" t="s">
        <v>7050</v>
      </c>
    </row>
    <row r="2896" spans="1:1" x14ac:dyDescent="0.15">
      <c r="A2896" s="19" t="s">
        <v>7051</v>
      </c>
    </row>
    <row r="2897" spans="1:1" x14ac:dyDescent="0.15">
      <c r="A2897" s="19" t="s">
        <v>7052</v>
      </c>
    </row>
    <row r="2898" spans="1:1" x14ac:dyDescent="0.15">
      <c r="A2898" s="19" t="s">
        <v>7053</v>
      </c>
    </row>
    <row r="2899" spans="1:1" x14ac:dyDescent="0.15">
      <c r="A2899" s="19" t="s">
        <v>7054</v>
      </c>
    </row>
    <row r="2900" spans="1:1" x14ac:dyDescent="0.15">
      <c r="A2900" s="19" t="s">
        <v>7055</v>
      </c>
    </row>
    <row r="2901" spans="1:1" x14ac:dyDescent="0.15">
      <c r="A2901" s="19" t="s">
        <v>7056</v>
      </c>
    </row>
    <row r="2902" spans="1:1" x14ac:dyDescent="0.15">
      <c r="A2902" s="19" t="s">
        <v>7057</v>
      </c>
    </row>
    <row r="2903" spans="1:1" x14ac:dyDescent="0.15">
      <c r="A2903" s="19" t="s">
        <v>7058</v>
      </c>
    </row>
    <row r="2904" spans="1:1" x14ac:dyDescent="0.15">
      <c r="A2904" s="19" t="s">
        <v>7059</v>
      </c>
    </row>
    <row r="2905" spans="1:1" x14ac:dyDescent="0.15">
      <c r="A2905" s="19" t="s">
        <v>7060</v>
      </c>
    </row>
    <row r="2906" spans="1:1" x14ac:dyDescent="0.15">
      <c r="A2906" s="19" t="s">
        <v>7061</v>
      </c>
    </row>
    <row r="2907" spans="1:1" x14ac:dyDescent="0.15">
      <c r="A2907" s="19" t="s">
        <v>7062</v>
      </c>
    </row>
    <row r="2908" spans="1:1" x14ac:dyDescent="0.15">
      <c r="A2908" s="19" t="s">
        <v>7063</v>
      </c>
    </row>
    <row r="2909" spans="1:1" x14ac:dyDescent="0.15">
      <c r="A2909" s="19" t="s">
        <v>7064</v>
      </c>
    </row>
    <row r="2910" spans="1:1" x14ac:dyDescent="0.15">
      <c r="A2910" s="19" t="s">
        <v>7065</v>
      </c>
    </row>
    <row r="2911" spans="1:1" x14ac:dyDescent="0.15">
      <c r="A2911" s="19" t="s">
        <v>97</v>
      </c>
    </row>
    <row r="2912" spans="1:1" x14ac:dyDescent="0.15">
      <c r="A2912" s="19" t="s">
        <v>7066</v>
      </c>
    </row>
    <row r="2913" spans="1:1" x14ac:dyDescent="0.15">
      <c r="A2913" s="19" t="s">
        <v>7067</v>
      </c>
    </row>
    <row r="2914" spans="1:1" x14ac:dyDescent="0.15">
      <c r="A2914" s="19" t="s">
        <v>7068</v>
      </c>
    </row>
    <row r="2915" spans="1:1" x14ac:dyDescent="0.15">
      <c r="A2915" s="19" t="s">
        <v>7069</v>
      </c>
    </row>
    <row r="2916" spans="1:1" x14ac:dyDescent="0.15">
      <c r="A2916" s="19" t="s">
        <v>7070</v>
      </c>
    </row>
    <row r="2917" spans="1:1" x14ac:dyDescent="0.15">
      <c r="A2917" s="19" t="s">
        <v>7071</v>
      </c>
    </row>
    <row r="2918" spans="1:1" x14ac:dyDescent="0.15">
      <c r="A2918" s="19" t="s">
        <v>7072</v>
      </c>
    </row>
    <row r="2919" spans="1:1" x14ac:dyDescent="0.15">
      <c r="A2919" s="19" t="s">
        <v>7073</v>
      </c>
    </row>
    <row r="2920" spans="1:1" x14ac:dyDescent="0.15">
      <c r="A2920" s="19" t="s">
        <v>7074</v>
      </c>
    </row>
    <row r="2921" spans="1:1" x14ac:dyDescent="0.15">
      <c r="A2921" s="19" t="s">
        <v>7075</v>
      </c>
    </row>
    <row r="2922" spans="1:1" x14ac:dyDescent="0.15">
      <c r="A2922" s="19" t="s">
        <v>7076</v>
      </c>
    </row>
    <row r="2923" spans="1:1" x14ac:dyDescent="0.15">
      <c r="A2923" s="19" t="s">
        <v>7077</v>
      </c>
    </row>
    <row r="2924" spans="1:1" x14ac:dyDescent="0.15">
      <c r="A2924" s="19" t="s">
        <v>7078</v>
      </c>
    </row>
    <row r="2925" spans="1:1" x14ac:dyDescent="0.15">
      <c r="A2925" s="19" t="s">
        <v>7079</v>
      </c>
    </row>
    <row r="2926" spans="1:1" x14ac:dyDescent="0.15">
      <c r="A2926" s="19" t="s">
        <v>7080</v>
      </c>
    </row>
    <row r="2927" spans="1:1" x14ac:dyDescent="0.15">
      <c r="A2927" s="19" t="s">
        <v>7081</v>
      </c>
    </row>
    <row r="2928" spans="1:1" x14ac:dyDescent="0.15">
      <c r="A2928" s="19" t="s">
        <v>7082</v>
      </c>
    </row>
    <row r="2929" spans="1:1" x14ac:dyDescent="0.15">
      <c r="A2929" s="19" t="s">
        <v>7083</v>
      </c>
    </row>
    <row r="2930" spans="1:1" x14ac:dyDescent="0.15">
      <c r="A2930" s="19" t="s">
        <v>7084</v>
      </c>
    </row>
    <row r="2931" spans="1:1" x14ac:dyDescent="0.15">
      <c r="A2931" s="19" t="s">
        <v>7085</v>
      </c>
    </row>
    <row r="2932" spans="1:1" x14ac:dyDescent="0.15">
      <c r="A2932" s="19" t="s">
        <v>7086</v>
      </c>
    </row>
    <row r="2933" spans="1:1" x14ac:dyDescent="0.15">
      <c r="A2933" s="19" t="s">
        <v>7087</v>
      </c>
    </row>
    <row r="2934" spans="1:1" x14ac:dyDescent="0.15">
      <c r="A2934" s="19" t="s">
        <v>7088</v>
      </c>
    </row>
    <row r="2935" spans="1:1" x14ac:dyDescent="0.15">
      <c r="A2935" s="19" t="s">
        <v>7089</v>
      </c>
    </row>
    <row r="2936" spans="1:1" x14ac:dyDescent="0.15">
      <c r="A2936" s="19" t="s">
        <v>7090</v>
      </c>
    </row>
    <row r="2937" spans="1:1" x14ac:dyDescent="0.15">
      <c r="A2937" s="19" t="s">
        <v>7091</v>
      </c>
    </row>
    <row r="2938" spans="1:1" x14ac:dyDescent="0.15">
      <c r="A2938" s="19" t="s">
        <v>7092</v>
      </c>
    </row>
    <row r="2939" spans="1:1" x14ac:dyDescent="0.15">
      <c r="A2939" s="19" t="s">
        <v>7093</v>
      </c>
    </row>
    <row r="2940" spans="1:1" x14ac:dyDescent="0.15">
      <c r="A2940" s="19" t="s">
        <v>7094</v>
      </c>
    </row>
    <row r="2941" spans="1:1" x14ac:dyDescent="0.15">
      <c r="A2941" s="19" t="s">
        <v>7095</v>
      </c>
    </row>
    <row r="2942" spans="1:1" x14ac:dyDescent="0.15">
      <c r="A2942" s="19" t="s">
        <v>7096</v>
      </c>
    </row>
    <row r="2943" spans="1:1" x14ac:dyDescent="0.15">
      <c r="A2943" s="19" t="s">
        <v>7097</v>
      </c>
    </row>
    <row r="2944" spans="1:1" x14ac:dyDescent="0.15">
      <c r="A2944" s="19" t="s">
        <v>7098</v>
      </c>
    </row>
    <row r="2945" spans="1:1" x14ac:dyDescent="0.15">
      <c r="A2945" s="19" t="s">
        <v>7099</v>
      </c>
    </row>
    <row r="2946" spans="1:1" x14ac:dyDescent="0.15">
      <c r="A2946" s="19" t="s">
        <v>7100</v>
      </c>
    </row>
    <row r="2947" spans="1:1" x14ac:dyDescent="0.15">
      <c r="A2947" s="19" t="s">
        <v>7101</v>
      </c>
    </row>
    <row r="2948" spans="1:1" x14ac:dyDescent="0.15">
      <c r="A2948" s="19" t="s">
        <v>7102</v>
      </c>
    </row>
    <row r="2949" spans="1:1" x14ac:dyDescent="0.15">
      <c r="A2949" s="19" t="s">
        <v>7103</v>
      </c>
    </row>
    <row r="2950" spans="1:1" x14ac:dyDescent="0.15">
      <c r="A2950" s="19" t="s">
        <v>7104</v>
      </c>
    </row>
    <row r="2951" spans="1:1" x14ac:dyDescent="0.15">
      <c r="A2951" s="19" t="s">
        <v>7105</v>
      </c>
    </row>
    <row r="2952" spans="1:1" x14ac:dyDescent="0.15">
      <c r="A2952" s="19" t="s">
        <v>7106</v>
      </c>
    </row>
    <row r="2953" spans="1:1" x14ac:dyDescent="0.15">
      <c r="A2953" s="19" t="s">
        <v>7107</v>
      </c>
    </row>
    <row r="2954" spans="1:1" x14ac:dyDescent="0.15">
      <c r="A2954" s="19" t="s">
        <v>7108</v>
      </c>
    </row>
    <row r="2955" spans="1:1" x14ac:dyDescent="0.15">
      <c r="A2955" s="19" t="s">
        <v>7109</v>
      </c>
    </row>
    <row r="2956" spans="1:1" x14ac:dyDescent="0.15">
      <c r="A2956" s="19" t="s">
        <v>7110</v>
      </c>
    </row>
    <row r="2957" spans="1:1" x14ac:dyDescent="0.15">
      <c r="A2957" s="19" t="s">
        <v>7111</v>
      </c>
    </row>
    <row r="2958" spans="1:1" x14ac:dyDescent="0.15">
      <c r="A2958" s="19" t="s">
        <v>7112</v>
      </c>
    </row>
    <row r="2959" spans="1:1" x14ac:dyDescent="0.15">
      <c r="A2959" s="19" t="s">
        <v>7113</v>
      </c>
    </row>
    <row r="2960" spans="1:1" x14ac:dyDescent="0.15">
      <c r="A2960" s="19" t="s">
        <v>7114</v>
      </c>
    </row>
    <row r="2961" spans="1:1" x14ac:dyDescent="0.15">
      <c r="A2961" s="19" t="s">
        <v>7115</v>
      </c>
    </row>
    <row r="2962" spans="1:1" x14ac:dyDescent="0.15">
      <c r="A2962" s="19" t="s">
        <v>7116</v>
      </c>
    </row>
    <row r="2963" spans="1:1" x14ac:dyDescent="0.15">
      <c r="A2963" s="19" t="s">
        <v>7117</v>
      </c>
    </row>
    <row r="2964" spans="1:1" x14ac:dyDescent="0.15">
      <c r="A2964" s="19" t="s">
        <v>7118</v>
      </c>
    </row>
    <row r="2965" spans="1:1" x14ac:dyDescent="0.15">
      <c r="A2965" s="19" t="s">
        <v>7119</v>
      </c>
    </row>
    <row r="2966" spans="1:1" x14ac:dyDescent="0.15">
      <c r="A2966" s="19" t="s">
        <v>7120</v>
      </c>
    </row>
    <row r="2967" spans="1:1" x14ac:dyDescent="0.15">
      <c r="A2967" s="19" t="s">
        <v>7121</v>
      </c>
    </row>
    <row r="2968" spans="1:1" x14ac:dyDescent="0.15">
      <c r="A2968" s="19" t="s">
        <v>7122</v>
      </c>
    </row>
    <row r="2969" spans="1:1" x14ac:dyDescent="0.15">
      <c r="A2969" s="19" t="s">
        <v>7123</v>
      </c>
    </row>
    <row r="2970" spans="1:1" x14ac:dyDescent="0.15">
      <c r="A2970" s="19" t="s">
        <v>7124</v>
      </c>
    </row>
    <row r="2971" spans="1:1" x14ac:dyDescent="0.15">
      <c r="A2971" s="19" t="s">
        <v>7125</v>
      </c>
    </row>
    <row r="2972" spans="1:1" x14ac:dyDescent="0.15">
      <c r="A2972" s="19" t="s">
        <v>7126</v>
      </c>
    </row>
    <row r="2973" spans="1:1" x14ac:dyDescent="0.15">
      <c r="A2973" s="19" t="s">
        <v>7127</v>
      </c>
    </row>
    <row r="2974" spans="1:1" x14ac:dyDescent="0.15">
      <c r="A2974" s="19" t="s">
        <v>7128</v>
      </c>
    </row>
    <row r="2975" spans="1:1" x14ac:dyDescent="0.15">
      <c r="A2975" s="19" t="s">
        <v>7129</v>
      </c>
    </row>
    <row r="2976" spans="1:1" x14ac:dyDescent="0.15">
      <c r="A2976" s="19" t="s">
        <v>7130</v>
      </c>
    </row>
    <row r="2977" spans="1:1" x14ac:dyDescent="0.15">
      <c r="A2977" s="19" t="s">
        <v>7131</v>
      </c>
    </row>
    <row r="2978" spans="1:1" x14ac:dyDescent="0.15">
      <c r="A2978" s="19" t="s">
        <v>7132</v>
      </c>
    </row>
    <row r="2979" spans="1:1" x14ac:dyDescent="0.15">
      <c r="A2979" s="19" t="s">
        <v>7133</v>
      </c>
    </row>
    <row r="2980" spans="1:1" x14ac:dyDescent="0.15">
      <c r="A2980" s="19" t="s">
        <v>7134</v>
      </c>
    </row>
    <row r="2981" spans="1:1" x14ac:dyDescent="0.15">
      <c r="A2981" s="19" t="s">
        <v>7135</v>
      </c>
    </row>
    <row r="2982" spans="1:1" x14ac:dyDescent="0.15">
      <c r="A2982" s="19" t="s">
        <v>7136</v>
      </c>
    </row>
    <row r="2983" spans="1:1" x14ac:dyDescent="0.15">
      <c r="A2983" s="19" t="s">
        <v>7137</v>
      </c>
    </row>
    <row r="2984" spans="1:1" x14ac:dyDescent="0.15">
      <c r="A2984" s="19" t="s">
        <v>7138</v>
      </c>
    </row>
    <row r="2985" spans="1:1" x14ac:dyDescent="0.15">
      <c r="A2985" s="19" t="s">
        <v>7139</v>
      </c>
    </row>
    <row r="2986" spans="1:1" x14ac:dyDescent="0.15">
      <c r="A2986" s="19" t="s">
        <v>7140</v>
      </c>
    </row>
    <row r="2987" spans="1:1" x14ac:dyDescent="0.15">
      <c r="A2987" s="19" t="s">
        <v>7141</v>
      </c>
    </row>
    <row r="2988" spans="1:1" x14ac:dyDescent="0.15">
      <c r="A2988" s="19" t="s">
        <v>7142</v>
      </c>
    </row>
    <row r="2989" spans="1:1" x14ac:dyDescent="0.15">
      <c r="A2989" s="19" t="s">
        <v>7143</v>
      </c>
    </row>
    <row r="2990" spans="1:1" x14ac:dyDescent="0.15">
      <c r="A2990" s="19" t="s">
        <v>7144</v>
      </c>
    </row>
    <row r="2991" spans="1:1" x14ac:dyDescent="0.15">
      <c r="A2991" s="19" t="s">
        <v>7145</v>
      </c>
    </row>
    <row r="2992" spans="1:1" x14ac:dyDescent="0.15">
      <c r="A2992" s="19" t="s">
        <v>7146</v>
      </c>
    </row>
    <row r="2993" spans="1:1" x14ac:dyDescent="0.15">
      <c r="A2993" s="19" t="s">
        <v>7147</v>
      </c>
    </row>
    <row r="2994" spans="1:1" x14ac:dyDescent="0.15">
      <c r="A2994" s="19" t="s">
        <v>7148</v>
      </c>
    </row>
    <row r="2995" spans="1:1" x14ac:dyDescent="0.15">
      <c r="A2995" s="19" t="s">
        <v>7149</v>
      </c>
    </row>
    <row r="2996" spans="1:1" x14ac:dyDescent="0.15">
      <c r="A2996" s="19" t="s">
        <v>7150</v>
      </c>
    </row>
    <row r="2997" spans="1:1" x14ac:dyDescent="0.15">
      <c r="A2997" s="19" t="s">
        <v>7151</v>
      </c>
    </row>
    <row r="2998" spans="1:1" x14ac:dyDescent="0.15">
      <c r="A2998" s="19" t="s">
        <v>7152</v>
      </c>
    </row>
    <row r="2999" spans="1:1" x14ac:dyDescent="0.15">
      <c r="A2999" s="19" t="s">
        <v>7153</v>
      </c>
    </row>
    <row r="3000" spans="1:1" x14ac:dyDescent="0.15">
      <c r="A3000" s="19" t="s">
        <v>7154</v>
      </c>
    </row>
    <row r="3001" spans="1:1" x14ac:dyDescent="0.15">
      <c r="A3001" s="19" t="s">
        <v>7155</v>
      </c>
    </row>
    <row r="3002" spans="1:1" x14ac:dyDescent="0.15">
      <c r="A3002" s="19" t="s">
        <v>7156</v>
      </c>
    </row>
    <row r="3003" spans="1:1" x14ac:dyDescent="0.15">
      <c r="A3003" s="19" t="s">
        <v>7157</v>
      </c>
    </row>
    <row r="3004" spans="1:1" x14ac:dyDescent="0.15">
      <c r="A3004" s="19" t="s">
        <v>7158</v>
      </c>
    </row>
    <row r="3005" spans="1:1" x14ac:dyDescent="0.15">
      <c r="A3005" s="19" t="s">
        <v>7159</v>
      </c>
    </row>
    <row r="3006" spans="1:1" x14ac:dyDescent="0.15">
      <c r="A3006" s="19" t="s">
        <v>7160</v>
      </c>
    </row>
    <row r="3007" spans="1:1" x14ac:dyDescent="0.15">
      <c r="A3007" s="19" t="s">
        <v>7161</v>
      </c>
    </row>
    <row r="3008" spans="1:1" x14ac:dyDescent="0.15">
      <c r="A3008" s="19" t="s">
        <v>7162</v>
      </c>
    </row>
    <row r="3009" spans="1:1" x14ac:dyDescent="0.15">
      <c r="A3009" s="19" t="s">
        <v>7163</v>
      </c>
    </row>
    <row r="3010" spans="1:1" x14ac:dyDescent="0.15">
      <c r="A3010" s="19" t="s">
        <v>7164</v>
      </c>
    </row>
    <row r="3011" spans="1:1" x14ac:dyDescent="0.15">
      <c r="A3011" s="19" t="s">
        <v>7165</v>
      </c>
    </row>
    <row r="3012" spans="1:1" x14ac:dyDescent="0.15">
      <c r="A3012" s="19" t="s">
        <v>7166</v>
      </c>
    </row>
    <row r="3013" spans="1:1" x14ac:dyDescent="0.15">
      <c r="A3013" s="19" t="s">
        <v>7167</v>
      </c>
    </row>
    <row r="3014" spans="1:1" x14ac:dyDescent="0.15">
      <c r="A3014" s="19" t="s">
        <v>7168</v>
      </c>
    </row>
    <row r="3015" spans="1:1" x14ac:dyDescent="0.15">
      <c r="A3015" s="19" t="s">
        <v>7169</v>
      </c>
    </row>
    <row r="3016" spans="1:1" x14ac:dyDescent="0.15">
      <c r="A3016" s="19" t="s">
        <v>7170</v>
      </c>
    </row>
    <row r="3017" spans="1:1" x14ac:dyDescent="0.15">
      <c r="A3017" s="19" t="s">
        <v>7171</v>
      </c>
    </row>
    <row r="3018" spans="1:1" x14ac:dyDescent="0.15">
      <c r="A3018" s="19" t="s">
        <v>7172</v>
      </c>
    </row>
    <row r="3019" spans="1:1" x14ac:dyDescent="0.15">
      <c r="A3019" s="19" t="s">
        <v>7173</v>
      </c>
    </row>
    <row r="3020" spans="1:1" x14ac:dyDescent="0.15">
      <c r="A3020" s="19" t="s">
        <v>7174</v>
      </c>
    </row>
    <row r="3021" spans="1:1" x14ac:dyDescent="0.15">
      <c r="A3021" s="19" t="s">
        <v>7175</v>
      </c>
    </row>
    <row r="3022" spans="1:1" x14ac:dyDescent="0.15">
      <c r="A3022" s="19" t="s">
        <v>7176</v>
      </c>
    </row>
    <row r="3023" spans="1:1" x14ac:dyDescent="0.15">
      <c r="A3023" s="19" t="s">
        <v>7177</v>
      </c>
    </row>
    <row r="3024" spans="1:1" x14ac:dyDescent="0.15">
      <c r="A3024" s="19" t="s">
        <v>7178</v>
      </c>
    </row>
    <row r="3025" spans="1:1" x14ac:dyDescent="0.15">
      <c r="A3025" s="19" t="s">
        <v>7179</v>
      </c>
    </row>
    <row r="3026" spans="1:1" x14ac:dyDescent="0.15">
      <c r="A3026" s="19" t="s">
        <v>7180</v>
      </c>
    </row>
    <row r="3027" spans="1:1" x14ac:dyDescent="0.15">
      <c r="A3027" s="19" t="s">
        <v>7181</v>
      </c>
    </row>
    <row r="3028" spans="1:1" x14ac:dyDescent="0.15">
      <c r="A3028" s="19" t="s">
        <v>7182</v>
      </c>
    </row>
    <row r="3029" spans="1:1" x14ac:dyDescent="0.15">
      <c r="A3029" s="19" t="s">
        <v>7183</v>
      </c>
    </row>
    <row r="3030" spans="1:1" x14ac:dyDescent="0.15">
      <c r="A3030" s="19" t="s">
        <v>7184</v>
      </c>
    </row>
    <row r="3031" spans="1:1" x14ac:dyDescent="0.15">
      <c r="A3031" s="19" t="s">
        <v>7185</v>
      </c>
    </row>
    <row r="3032" spans="1:1" x14ac:dyDescent="0.15">
      <c r="A3032" s="19" t="s">
        <v>7186</v>
      </c>
    </row>
    <row r="3033" spans="1:1" x14ac:dyDescent="0.15">
      <c r="A3033" s="19" t="s">
        <v>7187</v>
      </c>
    </row>
    <row r="3034" spans="1:1" x14ac:dyDescent="0.15">
      <c r="A3034" s="19" t="s">
        <v>7188</v>
      </c>
    </row>
    <row r="3035" spans="1:1" x14ac:dyDescent="0.15">
      <c r="A3035" s="19" t="s">
        <v>7189</v>
      </c>
    </row>
    <row r="3036" spans="1:1" x14ac:dyDescent="0.15">
      <c r="A3036" s="19" t="s">
        <v>7190</v>
      </c>
    </row>
    <row r="3037" spans="1:1" x14ac:dyDescent="0.15">
      <c r="A3037" s="19" t="s">
        <v>7191</v>
      </c>
    </row>
    <row r="3038" spans="1:1" x14ac:dyDescent="0.15">
      <c r="A3038" s="19" t="s">
        <v>7192</v>
      </c>
    </row>
    <row r="3039" spans="1:1" x14ac:dyDescent="0.15">
      <c r="A3039" s="19" t="s">
        <v>7193</v>
      </c>
    </row>
    <row r="3040" spans="1:1" x14ac:dyDescent="0.15">
      <c r="A3040" s="19" t="s">
        <v>7194</v>
      </c>
    </row>
    <row r="3041" spans="1:1" x14ac:dyDescent="0.15">
      <c r="A3041" s="19" t="s">
        <v>7195</v>
      </c>
    </row>
    <row r="3042" spans="1:1" x14ac:dyDescent="0.15">
      <c r="A3042" s="19" t="s">
        <v>7196</v>
      </c>
    </row>
    <row r="3043" spans="1:1" x14ac:dyDescent="0.15">
      <c r="A3043" s="19" t="s">
        <v>7197</v>
      </c>
    </row>
    <row r="3044" spans="1:1" x14ac:dyDescent="0.15">
      <c r="A3044" s="19" t="s">
        <v>7198</v>
      </c>
    </row>
    <row r="3045" spans="1:1" x14ac:dyDescent="0.15">
      <c r="A3045" s="19" t="s">
        <v>7199</v>
      </c>
    </row>
    <row r="3046" spans="1:1" x14ac:dyDescent="0.15">
      <c r="A3046" s="19" t="s">
        <v>7200</v>
      </c>
    </row>
    <row r="3047" spans="1:1" x14ac:dyDescent="0.15">
      <c r="A3047" s="19" t="s">
        <v>7201</v>
      </c>
    </row>
    <row r="3048" spans="1:1" x14ac:dyDescent="0.15">
      <c r="A3048" s="19" t="s">
        <v>7202</v>
      </c>
    </row>
    <row r="3049" spans="1:1" x14ac:dyDescent="0.15">
      <c r="A3049" s="19" t="s">
        <v>7203</v>
      </c>
    </row>
    <row r="3050" spans="1:1" x14ac:dyDescent="0.15">
      <c r="A3050" s="19" t="s">
        <v>7204</v>
      </c>
    </row>
    <row r="3051" spans="1:1" x14ac:dyDescent="0.15">
      <c r="A3051" s="19" t="s">
        <v>7205</v>
      </c>
    </row>
    <row r="3052" spans="1:1" x14ac:dyDescent="0.15">
      <c r="A3052" s="19" t="s">
        <v>7206</v>
      </c>
    </row>
    <row r="3053" spans="1:1" x14ac:dyDescent="0.15">
      <c r="A3053" s="19" t="s">
        <v>7207</v>
      </c>
    </row>
    <row r="3054" spans="1:1" x14ac:dyDescent="0.15">
      <c r="A3054" s="19" t="s">
        <v>7208</v>
      </c>
    </row>
    <row r="3055" spans="1:1" x14ac:dyDescent="0.15">
      <c r="A3055" s="19" t="s">
        <v>7209</v>
      </c>
    </row>
    <row r="3056" spans="1:1" x14ac:dyDescent="0.15">
      <c r="A3056" s="19" t="s">
        <v>7210</v>
      </c>
    </row>
    <row r="3057" spans="1:1" x14ac:dyDescent="0.15">
      <c r="A3057" s="19" t="s">
        <v>7211</v>
      </c>
    </row>
    <row r="3058" spans="1:1" x14ac:dyDescent="0.15">
      <c r="A3058" s="19" t="s">
        <v>7212</v>
      </c>
    </row>
    <row r="3059" spans="1:1" x14ac:dyDescent="0.15">
      <c r="A3059" s="19" t="s">
        <v>7213</v>
      </c>
    </row>
    <row r="3060" spans="1:1" x14ac:dyDescent="0.15">
      <c r="A3060" s="19" t="s">
        <v>7214</v>
      </c>
    </row>
    <row r="3061" spans="1:1" x14ac:dyDescent="0.15">
      <c r="A3061" s="19" t="s">
        <v>7215</v>
      </c>
    </row>
    <row r="3062" spans="1:1" x14ac:dyDescent="0.15">
      <c r="A3062" s="19" t="s">
        <v>7216</v>
      </c>
    </row>
    <row r="3063" spans="1:1" x14ac:dyDescent="0.15">
      <c r="A3063" s="19" t="s">
        <v>7217</v>
      </c>
    </row>
    <row r="3064" spans="1:1" x14ac:dyDescent="0.15">
      <c r="A3064" s="19" t="s">
        <v>7218</v>
      </c>
    </row>
    <row r="3065" spans="1:1" x14ac:dyDescent="0.15">
      <c r="A3065" s="19" t="s">
        <v>7219</v>
      </c>
    </row>
    <row r="3066" spans="1:1" x14ac:dyDescent="0.15">
      <c r="A3066" s="19" t="s">
        <v>7220</v>
      </c>
    </row>
    <row r="3067" spans="1:1" x14ac:dyDescent="0.15">
      <c r="A3067" s="19" t="s">
        <v>7221</v>
      </c>
    </row>
    <row r="3068" spans="1:1" x14ac:dyDescent="0.15">
      <c r="A3068" s="19" t="s">
        <v>7222</v>
      </c>
    </row>
    <row r="3069" spans="1:1" x14ac:dyDescent="0.15">
      <c r="A3069" s="19" t="s">
        <v>7223</v>
      </c>
    </row>
    <row r="3070" spans="1:1" x14ac:dyDescent="0.15">
      <c r="A3070" s="19" t="s">
        <v>7224</v>
      </c>
    </row>
    <row r="3071" spans="1:1" x14ac:dyDescent="0.15">
      <c r="A3071" s="19" t="s">
        <v>7225</v>
      </c>
    </row>
    <row r="3072" spans="1:1" x14ac:dyDescent="0.15">
      <c r="A3072" s="19" t="s">
        <v>7226</v>
      </c>
    </row>
    <row r="3073" spans="1:1" x14ac:dyDescent="0.15">
      <c r="A3073" s="19" t="s">
        <v>7227</v>
      </c>
    </row>
    <row r="3074" spans="1:1" x14ac:dyDescent="0.15">
      <c r="A3074" s="19" t="s">
        <v>7228</v>
      </c>
    </row>
    <row r="3075" spans="1:1" x14ac:dyDescent="0.15">
      <c r="A3075" s="19" t="s">
        <v>7229</v>
      </c>
    </row>
    <row r="3076" spans="1:1" x14ac:dyDescent="0.15">
      <c r="A3076" s="19" t="s">
        <v>7230</v>
      </c>
    </row>
    <row r="3077" spans="1:1" x14ac:dyDescent="0.15">
      <c r="A3077" s="19" t="s">
        <v>7231</v>
      </c>
    </row>
    <row r="3078" spans="1:1" x14ac:dyDescent="0.15">
      <c r="A3078" s="19" t="s">
        <v>7232</v>
      </c>
    </row>
    <row r="3079" spans="1:1" x14ac:dyDescent="0.15">
      <c r="A3079" s="19" t="s">
        <v>7233</v>
      </c>
    </row>
    <row r="3080" spans="1:1" x14ac:dyDescent="0.15">
      <c r="A3080" s="19" t="s">
        <v>7234</v>
      </c>
    </row>
    <row r="3081" spans="1:1" x14ac:dyDescent="0.15">
      <c r="A3081" s="19" t="s">
        <v>7235</v>
      </c>
    </row>
    <row r="3082" spans="1:1" x14ac:dyDescent="0.15">
      <c r="A3082" s="19" t="s">
        <v>7236</v>
      </c>
    </row>
    <row r="3083" spans="1:1" x14ac:dyDescent="0.15">
      <c r="A3083" s="19" t="s">
        <v>7237</v>
      </c>
    </row>
    <row r="3084" spans="1:1" x14ac:dyDescent="0.15">
      <c r="A3084" s="19" t="s">
        <v>7238</v>
      </c>
    </row>
    <row r="3085" spans="1:1" x14ac:dyDescent="0.15">
      <c r="A3085" s="19" t="s">
        <v>7239</v>
      </c>
    </row>
    <row r="3086" spans="1:1" x14ac:dyDescent="0.15">
      <c r="A3086" s="19" t="s">
        <v>7240</v>
      </c>
    </row>
    <row r="3087" spans="1:1" x14ac:dyDescent="0.15">
      <c r="A3087" s="19" t="s">
        <v>7241</v>
      </c>
    </row>
    <row r="3088" spans="1:1" x14ac:dyDescent="0.15">
      <c r="A3088" s="19" t="s">
        <v>7242</v>
      </c>
    </row>
    <row r="3089" spans="1:1" x14ac:dyDescent="0.15">
      <c r="A3089" s="19" t="s">
        <v>7243</v>
      </c>
    </row>
    <row r="3090" spans="1:1" x14ac:dyDescent="0.15">
      <c r="A3090" s="19" t="s">
        <v>7244</v>
      </c>
    </row>
    <row r="3091" spans="1:1" x14ac:dyDescent="0.15">
      <c r="A3091" s="19" t="s">
        <v>7245</v>
      </c>
    </row>
    <row r="3092" spans="1:1" x14ac:dyDescent="0.15">
      <c r="A3092" s="19" t="s">
        <v>7246</v>
      </c>
    </row>
    <row r="3093" spans="1:1" x14ac:dyDescent="0.15">
      <c r="A3093" s="19" t="s">
        <v>7247</v>
      </c>
    </row>
    <row r="3094" spans="1:1" x14ac:dyDescent="0.15">
      <c r="A3094" s="19" t="s">
        <v>7248</v>
      </c>
    </row>
    <row r="3095" spans="1:1" x14ac:dyDescent="0.15">
      <c r="A3095" s="19" t="s">
        <v>7249</v>
      </c>
    </row>
    <row r="3096" spans="1:1" x14ac:dyDescent="0.15">
      <c r="A3096" s="19" t="s">
        <v>7250</v>
      </c>
    </row>
    <row r="3097" spans="1:1" x14ac:dyDescent="0.15">
      <c r="A3097" s="19" t="s">
        <v>7251</v>
      </c>
    </row>
    <row r="3098" spans="1:1" x14ac:dyDescent="0.15">
      <c r="A3098" s="19" t="s">
        <v>7252</v>
      </c>
    </row>
    <row r="3099" spans="1:1" x14ac:dyDescent="0.15">
      <c r="A3099" s="19" t="s">
        <v>7253</v>
      </c>
    </row>
    <row r="3100" spans="1:1" x14ac:dyDescent="0.15">
      <c r="A3100" s="19" t="s">
        <v>7254</v>
      </c>
    </row>
    <row r="3101" spans="1:1" x14ac:dyDescent="0.15">
      <c r="A3101" s="19" t="s">
        <v>7255</v>
      </c>
    </row>
    <row r="3102" spans="1:1" x14ac:dyDescent="0.15">
      <c r="A3102" s="19" t="s">
        <v>7256</v>
      </c>
    </row>
    <row r="3103" spans="1:1" x14ac:dyDescent="0.15">
      <c r="A3103" s="19" t="s">
        <v>7257</v>
      </c>
    </row>
    <row r="3104" spans="1:1" x14ac:dyDescent="0.15">
      <c r="A3104" s="19" t="s">
        <v>7258</v>
      </c>
    </row>
    <row r="3105" spans="1:1" x14ac:dyDescent="0.15">
      <c r="A3105" s="19" t="s">
        <v>7259</v>
      </c>
    </row>
    <row r="3106" spans="1:1" x14ac:dyDescent="0.15">
      <c r="A3106" s="19" t="s">
        <v>7260</v>
      </c>
    </row>
    <row r="3107" spans="1:1" x14ac:dyDescent="0.15">
      <c r="A3107" s="19" t="s">
        <v>7261</v>
      </c>
    </row>
    <row r="3108" spans="1:1" x14ac:dyDescent="0.15">
      <c r="A3108" s="19" t="s">
        <v>7262</v>
      </c>
    </row>
    <row r="3109" spans="1:1" x14ac:dyDescent="0.15">
      <c r="A3109" s="19" t="s">
        <v>7263</v>
      </c>
    </row>
    <row r="3110" spans="1:1" x14ac:dyDescent="0.15">
      <c r="A3110" s="19" t="s">
        <v>7264</v>
      </c>
    </row>
    <row r="3111" spans="1:1" x14ac:dyDescent="0.15">
      <c r="A3111" s="19" t="s">
        <v>7265</v>
      </c>
    </row>
    <row r="3112" spans="1:1" x14ac:dyDescent="0.15">
      <c r="A3112" s="19" t="s">
        <v>7266</v>
      </c>
    </row>
    <row r="3113" spans="1:1" x14ac:dyDescent="0.15">
      <c r="A3113" s="19" t="s">
        <v>7267</v>
      </c>
    </row>
    <row r="3114" spans="1:1" x14ac:dyDescent="0.15">
      <c r="A3114" s="19" t="s">
        <v>7268</v>
      </c>
    </row>
    <row r="3115" spans="1:1" x14ac:dyDescent="0.15">
      <c r="A3115" s="19" t="s">
        <v>7269</v>
      </c>
    </row>
    <row r="3116" spans="1:1" x14ac:dyDescent="0.15">
      <c r="A3116" s="19" t="s">
        <v>7270</v>
      </c>
    </row>
    <row r="3117" spans="1:1" x14ac:dyDescent="0.15">
      <c r="A3117" s="19" t="s">
        <v>7271</v>
      </c>
    </row>
    <row r="3118" spans="1:1" x14ac:dyDescent="0.15">
      <c r="A3118" s="19" t="s">
        <v>7272</v>
      </c>
    </row>
    <row r="3119" spans="1:1" x14ac:dyDescent="0.15">
      <c r="A3119" s="19" t="s">
        <v>7273</v>
      </c>
    </row>
    <row r="3120" spans="1:1" x14ac:dyDescent="0.15">
      <c r="A3120" s="19" t="s">
        <v>7274</v>
      </c>
    </row>
    <row r="3121" spans="1:1" x14ac:dyDescent="0.15">
      <c r="A3121" s="19" t="s">
        <v>7275</v>
      </c>
    </row>
    <row r="3122" spans="1:1" x14ac:dyDescent="0.15">
      <c r="A3122" s="19" t="s">
        <v>7276</v>
      </c>
    </row>
    <row r="3123" spans="1:1" x14ac:dyDescent="0.15">
      <c r="A3123" s="19" t="s">
        <v>7277</v>
      </c>
    </row>
    <row r="3124" spans="1:1" x14ac:dyDescent="0.15">
      <c r="A3124" s="19" t="s">
        <v>7278</v>
      </c>
    </row>
    <row r="3125" spans="1:1" x14ac:dyDescent="0.15">
      <c r="A3125" s="19" t="s">
        <v>7279</v>
      </c>
    </row>
    <row r="3126" spans="1:1" x14ac:dyDescent="0.15">
      <c r="A3126" s="19" t="s">
        <v>7280</v>
      </c>
    </row>
    <row r="3127" spans="1:1" x14ac:dyDescent="0.15">
      <c r="A3127" s="19" t="s">
        <v>7281</v>
      </c>
    </row>
    <row r="3128" spans="1:1" x14ac:dyDescent="0.15">
      <c r="A3128" s="19" t="s">
        <v>7282</v>
      </c>
    </row>
    <row r="3129" spans="1:1" x14ac:dyDescent="0.15">
      <c r="A3129" s="19" t="s">
        <v>7283</v>
      </c>
    </row>
    <row r="3130" spans="1:1" x14ac:dyDescent="0.15">
      <c r="A3130" s="19" t="s">
        <v>7284</v>
      </c>
    </row>
    <row r="3131" spans="1:1" x14ac:dyDescent="0.15">
      <c r="A3131" s="19" t="s">
        <v>7285</v>
      </c>
    </row>
    <row r="3132" spans="1:1" x14ac:dyDescent="0.15">
      <c r="A3132" s="19" t="s">
        <v>7286</v>
      </c>
    </row>
    <row r="3133" spans="1:1" x14ac:dyDescent="0.15">
      <c r="A3133" s="19" t="s">
        <v>7287</v>
      </c>
    </row>
    <row r="3134" spans="1:1" x14ac:dyDescent="0.15">
      <c r="A3134" s="19" t="s">
        <v>7288</v>
      </c>
    </row>
    <row r="3135" spans="1:1" x14ac:dyDescent="0.15">
      <c r="A3135" s="19" t="s">
        <v>7289</v>
      </c>
    </row>
    <row r="3136" spans="1:1" x14ac:dyDescent="0.15">
      <c r="A3136" s="19" t="s">
        <v>7290</v>
      </c>
    </row>
    <row r="3137" spans="1:1" x14ac:dyDescent="0.15">
      <c r="A3137" s="19" t="s">
        <v>7291</v>
      </c>
    </row>
    <row r="3138" spans="1:1" x14ac:dyDescent="0.15">
      <c r="A3138" s="19" t="s">
        <v>7292</v>
      </c>
    </row>
    <row r="3139" spans="1:1" x14ac:dyDescent="0.15">
      <c r="A3139" s="19" t="s">
        <v>7293</v>
      </c>
    </row>
    <row r="3140" spans="1:1" x14ac:dyDescent="0.15">
      <c r="A3140" s="19" t="s">
        <v>7294</v>
      </c>
    </row>
    <row r="3141" spans="1:1" x14ac:dyDescent="0.15">
      <c r="A3141" s="19" t="s">
        <v>7295</v>
      </c>
    </row>
    <row r="3142" spans="1:1" x14ac:dyDescent="0.15">
      <c r="A3142" s="19" t="s">
        <v>7296</v>
      </c>
    </row>
    <row r="3143" spans="1:1" x14ac:dyDescent="0.15">
      <c r="A3143" s="19" t="s">
        <v>7297</v>
      </c>
    </row>
    <row r="3144" spans="1:1" x14ac:dyDescent="0.15">
      <c r="A3144" s="19" t="s">
        <v>7298</v>
      </c>
    </row>
    <row r="3145" spans="1:1" x14ac:dyDescent="0.15">
      <c r="A3145" s="19" t="s">
        <v>7299</v>
      </c>
    </row>
    <row r="3146" spans="1:1" x14ac:dyDescent="0.15">
      <c r="A3146" s="19" t="s">
        <v>7300</v>
      </c>
    </row>
    <row r="3147" spans="1:1" x14ac:dyDescent="0.15">
      <c r="A3147" s="19" t="s">
        <v>7301</v>
      </c>
    </row>
    <row r="3148" spans="1:1" x14ac:dyDescent="0.15">
      <c r="A3148" s="19" t="s">
        <v>7302</v>
      </c>
    </row>
    <row r="3149" spans="1:1" x14ac:dyDescent="0.15">
      <c r="A3149" s="19" t="s">
        <v>7303</v>
      </c>
    </row>
    <row r="3150" spans="1:1" x14ac:dyDescent="0.15">
      <c r="A3150" s="19" t="s">
        <v>7304</v>
      </c>
    </row>
    <row r="3151" spans="1:1" x14ac:dyDescent="0.15">
      <c r="A3151" s="19" t="s">
        <v>7305</v>
      </c>
    </row>
    <row r="3152" spans="1:1" x14ac:dyDescent="0.15">
      <c r="A3152" s="19" t="s">
        <v>7306</v>
      </c>
    </row>
    <row r="3153" spans="1:1" x14ac:dyDescent="0.15">
      <c r="A3153" s="19" t="s">
        <v>7307</v>
      </c>
    </row>
    <row r="3154" spans="1:1" x14ac:dyDescent="0.15">
      <c r="A3154" s="19" t="s">
        <v>7308</v>
      </c>
    </row>
    <row r="3155" spans="1:1" x14ac:dyDescent="0.15">
      <c r="A3155" s="19" t="s">
        <v>7309</v>
      </c>
    </row>
    <row r="3156" spans="1:1" x14ac:dyDescent="0.15">
      <c r="A3156" s="19" t="s">
        <v>7310</v>
      </c>
    </row>
    <row r="3157" spans="1:1" x14ac:dyDescent="0.15">
      <c r="A3157" s="19" t="s">
        <v>7311</v>
      </c>
    </row>
    <row r="3158" spans="1:1" x14ac:dyDescent="0.15">
      <c r="A3158" s="19" t="s">
        <v>7312</v>
      </c>
    </row>
    <row r="3159" spans="1:1" x14ac:dyDescent="0.15">
      <c r="A3159" s="19" t="s">
        <v>7313</v>
      </c>
    </row>
    <row r="3160" spans="1:1" x14ac:dyDescent="0.15">
      <c r="A3160" s="19" t="s">
        <v>7314</v>
      </c>
    </row>
    <row r="3161" spans="1:1" x14ac:dyDescent="0.15">
      <c r="A3161" s="19" t="s">
        <v>7315</v>
      </c>
    </row>
    <row r="3162" spans="1:1" x14ac:dyDescent="0.15">
      <c r="A3162" s="19" t="s">
        <v>7316</v>
      </c>
    </row>
    <row r="3163" spans="1:1" x14ac:dyDescent="0.15">
      <c r="A3163" s="19" t="s">
        <v>7317</v>
      </c>
    </row>
    <row r="3164" spans="1:1" x14ac:dyDescent="0.15">
      <c r="A3164" s="19" t="s">
        <v>7318</v>
      </c>
    </row>
    <row r="3165" spans="1:1" x14ac:dyDescent="0.15">
      <c r="A3165" s="19" t="s">
        <v>7319</v>
      </c>
    </row>
    <row r="3166" spans="1:1" x14ac:dyDescent="0.15">
      <c r="A3166" s="19" t="s">
        <v>7320</v>
      </c>
    </row>
    <row r="3167" spans="1:1" x14ac:dyDescent="0.15">
      <c r="A3167" s="19" t="s">
        <v>7321</v>
      </c>
    </row>
    <row r="3168" spans="1:1" x14ac:dyDescent="0.15">
      <c r="A3168" s="19" t="s">
        <v>7322</v>
      </c>
    </row>
    <row r="3169" spans="1:1" x14ac:dyDescent="0.15">
      <c r="A3169" s="19" t="s">
        <v>7323</v>
      </c>
    </row>
    <row r="3170" spans="1:1" x14ac:dyDescent="0.15">
      <c r="A3170" s="19" t="s">
        <v>7324</v>
      </c>
    </row>
    <row r="3171" spans="1:1" x14ac:dyDescent="0.15">
      <c r="A3171" s="19" t="s">
        <v>7325</v>
      </c>
    </row>
    <row r="3172" spans="1:1" x14ac:dyDescent="0.15">
      <c r="A3172" s="19" t="s">
        <v>7326</v>
      </c>
    </row>
    <row r="3173" spans="1:1" x14ac:dyDescent="0.15">
      <c r="A3173" s="19" t="s">
        <v>7327</v>
      </c>
    </row>
    <row r="3174" spans="1:1" x14ac:dyDescent="0.15">
      <c r="A3174" s="19" t="s">
        <v>7328</v>
      </c>
    </row>
    <row r="3175" spans="1:1" x14ac:dyDescent="0.15">
      <c r="A3175" s="19" t="s">
        <v>7329</v>
      </c>
    </row>
    <row r="3176" spans="1:1" x14ac:dyDescent="0.15">
      <c r="A3176" s="19" t="s">
        <v>7330</v>
      </c>
    </row>
    <row r="3177" spans="1:1" x14ac:dyDescent="0.15">
      <c r="A3177" s="19" t="s">
        <v>7331</v>
      </c>
    </row>
    <row r="3178" spans="1:1" x14ac:dyDescent="0.15">
      <c r="A3178" s="19" t="s">
        <v>7332</v>
      </c>
    </row>
    <row r="3179" spans="1:1" x14ac:dyDescent="0.15">
      <c r="A3179" s="19" t="s">
        <v>7333</v>
      </c>
    </row>
    <row r="3180" spans="1:1" x14ac:dyDescent="0.15">
      <c r="A3180" s="19" t="s">
        <v>7334</v>
      </c>
    </row>
    <row r="3181" spans="1:1" x14ac:dyDescent="0.15">
      <c r="A3181" s="19" t="s">
        <v>7335</v>
      </c>
    </row>
    <row r="3182" spans="1:1" x14ac:dyDescent="0.15">
      <c r="A3182" s="19" t="s">
        <v>7336</v>
      </c>
    </row>
    <row r="3183" spans="1:1" x14ac:dyDescent="0.15">
      <c r="A3183" s="19" t="s">
        <v>7337</v>
      </c>
    </row>
    <row r="3184" spans="1:1" x14ac:dyDescent="0.15">
      <c r="A3184" s="19" t="s">
        <v>7338</v>
      </c>
    </row>
    <row r="3185" spans="1:1" x14ac:dyDescent="0.15">
      <c r="A3185" s="19" t="s">
        <v>7339</v>
      </c>
    </row>
    <row r="3186" spans="1:1" x14ac:dyDescent="0.15">
      <c r="A3186" s="19" t="s">
        <v>7340</v>
      </c>
    </row>
    <row r="3187" spans="1:1" x14ac:dyDescent="0.15">
      <c r="A3187" s="19" t="s">
        <v>7341</v>
      </c>
    </row>
    <row r="3188" spans="1:1" x14ac:dyDescent="0.15">
      <c r="A3188" s="19" t="s">
        <v>7342</v>
      </c>
    </row>
    <row r="3189" spans="1:1" x14ac:dyDescent="0.15">
      <c r="A3189" s="19" t="s">
        <v>7343</v>
      </c>
    </row>
    <row r="3190" spans="1:1" x14ac:dyDescent="0.15">
      <c r="A3190" s="19" t="s">
        <v>7344</v>
      </c>
    </row>
    <row r="3191" spans="1:1" x14ac:dyDescent="0.15">
      <c r="A3191" s="19" t="s">
        <v>7345</v>
      </c>
    </row>
    <row r="3192" spans="1:1" x14ac:dyDescent="0.15">
      <c r="A3192" s="19" t="s">
        <v>7346</v>
      </c>
    </row>
    <row r="3193" spans="1:1" x14ac:dyDescent="0.15">
      <c r="A3193" s="19" t="s">
        <v>7347</v>
      </c>
    </row>
    <row r="3194" spans="1:1" x14ac:dyDescent="0.15">
      <c r="A3194" s="19" t="s">
        <v>7348</v>
      </c>
    </row>
    <row r="3195" spans="1:1" x14ac:dyDescent="0.15">
      <c r="A3195" s="19" t="s">
        <v>7349</v>
      </c>
    </row>
    <row r="3196" spans="1:1" x14ac:dyDescent="0.15">
      <c r="A3196" s="19" t="s">
        <v>7350</v>
      </c>
    </row>
    <row r="3197" spans="1:1" x14ac:dyDescent="0.15">
      <c r="A3197" s="19" t="s">
        <v>7351</v>
      </c>
    </row>
    <row r="3198" spans="1:1" x14ac:dyDescent="0.15">
      <c r="A3198" s="19" t="s">
        <v>7352</v>
      </c>
    </row>
    <row r="3199" spans="1:1" x14ac:dyDescent="0.15">
      <c r="A3199" s="19" t="s">
        <v>7353</v>
      </c>
    </row>
    <row r="3200" spans="1:1" x14ac:dyDescent="0.15">
      <c r="A3200" s="19" t="s">
        <v>7354</v>
      </c>
    </row>
    <row r="3201" spans="1:1" x14ac:dyDescent="0.15">
      <c r="A3201" s="19" t="s">
        <v>7355</v>
      </c>
    </row>
    <row r="3202" spans="1:1" x14ac:dyDescent="0.15">
      <c r="A3202" s="19" t="s">
        <v>7356</v>
      </c>
    </row>
    <row r="3203" spans="1:1" x14ac:dyDescent="0.15">
      <c r="A3203" s="19" t="s">
        <v>7357</v>
      </c>
    </row>
    <row r="3204" spans="1:1" x14ac:dyDescent="0.15">
      <c r="A3204" s="19" t="s">
        <v>7358</v>
      </c>
    </row>
    <row r="3205" spans="1:1" x14ac:dyDescent="0.15">
      <c r="A3205" s="19" t="s">
        <v>7359</v>
      </c>
    </row>
    <row r="3206" spans="1:1" x14ac:dyDescent="0.15">
      <c r="A3206" s="19" t="s">
        <v>7360</v>
      </c>
    </row>
    <row r="3207" spans="1:1" x14ac:dyDescent="0.15">
      <c r="A3207" s="19" t="s">
        <v>7361</v>
      </c>
    </row>
    <row r="3208" spans="1:1" x14ac:dyDescent="0.15">
      <c r="A3208" s="19" t="s">
        <v>7362</v>
      </c>
    </row>
    <row r="3209" spans="1:1" x14ac:dyDescent="0.15">
      <c r="A3209" s="19" t="s">
        <v>7363</v>
      </c>
    </row>
    <row r="3210" spans="1:1" x14ac:dyDescent="0.15">
      <c r="A3210" s="19" t="s">
        <v>7364</v>
      </c>
    </row>
    <row r="3211" spans="1:1" x14ac:dyDescent="0.15">
      <c r="A3211" s="19" t="s">
        <v>7365</v>
      </c>
    </row>
    <row r="3212" spans="1:1" x14ac:dyDescent="0.15">
      <c r="A3212" s="19" t="s">
        <v>7366</v>
      </c>
    </row>
    <row r="3213" spans="1:1" x14ac:dyDescent="0.15">
      <c r="A3213" s="19" t="s">
        <v>7367</v>
      </c>
    </row>
    <row r="3214" spans="1:1" x14ac:dyDescent="0.15">
      <c r="A3214" s="19" t="s">
        <v>7368</v>
      </c>
    </row>
    <row r="3215" spans="1:1" x14ac:dyDescent="0.15">
      <c r="A3215" s="19" t="s">
        <v>7369</v>
      </c>
    </row>
    <row r="3216" spans="1:1" x14ac:dyDescent="0.15">
      <c r="A3216" s="19" t="s">
        <v>7370</v>
      </c>
    </row>
    <row r="3217" spans="1:1" x14ac:dyDescent="0.15">
      <c r="A3217" s="19" t="s">
        <v>7371</v>
      </c>
    </row>
    <row r="3218" spans="1:1" x14ac:dyDescent="0.15">
      <c r="A3218" s="19" t="s">
        <v>7372</v>
      </c>
    </row>
    <row r="3219" spans="1:1" x14ac:dyDescent="0.15">
      <c r="A3219" s="19" t="s">
        <v>7373</v>
      </c>
    </row>
    <row r="3220" spans="1:1" x14ac:dyDescent="0.15">
      <c r="A3220" s="19" t="s">
        <v>7374</v>
      </c>
    </row>
    <row r="3221" spans="1:1" x14ac:dyDescent="0.15">
      <c r="A3221" s="19" t="s">
        <v>7375</v>
      </c>
    </row>
    <row r="3222" spans="1:1" x14ac:dyDescent="0.15">
      <c r="A3222" s="19" t="s">
        <v>7376</v>
      </c>
    </row>
    <row r="3223" spans="1:1" x14ac:dyDescent="0.15">
      <c r="A3223" s="19" t="s">
        <v>7377</v>
      </c>
    </row>
    <row r="3224" spans="1:1" x14ac:dyDescent="0.15">
      <c r="A3224" s="19" t="s">
        <v>7378</v>
      </c>
    </row>
    <row r="3225" spans="1:1" x14ac:dyDescent="0.15">
      <c r="A3225" s="19" t="s">
        <v>7379</v>
      </c>
    </row>
    <row r="3226" spans="1:1" x14ac:dyDescent="0.15">
      <c r="A3226" s="19" t="s">
        <v>7380</v>
      </c>
    </row>
    <row r="3227" spans="1:1" x14ac:dyDescent="0.15">
      <c r="A3227" s="19" t="s">
        <v>7381</v>
      </c>
    </row>
    <row r="3228" spans="1:1" x14ac:dyDescent="0.15">
      <c r="A3228" s="19" t="s">
        <v>7382</v>
      </c>
    </row>
    <row r="3229" spans="1:1" x14ac:dyDescent="0.15">
      <c r="A3229" s="19" t="s">
        <v>7383</v>
      </c>
    </row>
    <row r="3230" spans="1:1" x14ac:dyDescent="0.15">
      <c r="A3230" s="19" t="s">
        <v>7384</v>
      </c>
    </row>
    <row r="3231" spans="1:1" x14ac:dyDescent="0.15">
      <c r="A3231" s="19" t="s">
        <v>7385</v>
      </c>
    </row>
    <row r="3232" spans="1:1" x14ac:dyDescent="0.15">
      <c r="A3232" s="19" t="s">
        <v>7386</v>
      </c>
    </row>
    <row r="3233" spans="1:1" x14ac:dyDescent="0.15">
      <c r="A3233" s="19" t="s">
        <v>7387</v>
      </c>
    </row>
    <row r="3234" spans="1:1" x14ac:dyDescent="0.15">
      <c r="A3234" s="19" t="s">
        <v>7388</v>
      </c>
    </row>
    <row r="3235" spans="1:1" x14ac:dyDescent="0.15">
      <c r="A3235" s="19" t="s">
        <v>7389</v>
      </c>
    </row>
    <row r="3236" spans="1:1" x14ac:dyDescent="0.15">
      <c r="A3236" s="19" t="s">
        <v>7390</v>
      </c>
    </row>
    <row r="3237" spans="1:1" x14ac:dyDescent="0.15">
      <c r="A3237" s="19" t="s">
        <v>7391</v>
      </c>
    </row>
    <row r="3238" spans="1:1" x14ac:dyDescent="0.15">
      <c r="A3238" s="19" t="s">
        <v>7392</v>
      </c>
    </row>
    <row r="3239" spans="1:1" x14ac:dyDescent="0.15">
      <c r="A3239" s="19" t="s">
        <v>7393</v>
      </c>
    </row>
    <row r="3240" spans="1:1" x14ac:dyDescent="0.15">
      <c r="A3240" s="19" t="s">
        <v>7394</v>
      </c>
    </row>
    <row r="3241" spans="1:1" x14ac:dyDescent="0.15">
      <c r="A3241" s="19" t="s">
        <v>7395</v>
      </c>
    </row>
    <row r="3242" spans="1:1" x14ac:dyDescent="0.15">
      <c r="A3242" s="19" t="s">
        <v>7396</v>
      </c>
    </row>
    <row r="3243" spans="1:1" x14ac:dyDescent="0.15">
      <c r="A3243" s="19" t="s">
        <v>7397</v>
      </c>
    </row>
    <row r="3244" spans="1:1" x14ac:dyDescent="0.15">
      <c r="A3244" s="19" t="s">
        <v>7398</v>
      </c>
    </row>
    <row r="3245" spans="1:1" x14ac:dyDescent="0.15">
      <c r="A3245" s="19" t="s">
        <v>7399</v>
      </c>
    </row>
    <row r="3246" spans="1:1" x14ac:dyDescent="0.15">
      <c r="A3246" s="19" t="s">
        <v>7400</v>
      </c>
    </row>
    <row r="3247" spans="1:1" x14ac:dyDescent="0.15">
      <c r="A3247" s="19" t="s">
        <v>7401</v>
      </c>
    </row>
    <row r="3248" spans="1:1" x14ac:dyDescent="0.15">
      <c r="A3248" s="19" t="s">
        <v>7402</v>
      </c>
    </row>
    <row r="3249" spans="1:1" x14ac:dyDescent="0.15">
      <c r="A3249" s="19" t="s">
        <v>7403</v>
      </c>
    </row>
    <row r="3250" spans="1:1" x14ac:dyDescent="0.15">
      <c r="A3250" s="19" t="s">
        <v>7404</v>
      </c>
    </row>
    <row r="3251" spans="1:1" x14ac:dyDescent="0.15">
      <c r="A3251" s="19" t="s">
        <v>7405</v>
      </c>
    </row>
    <row r="3252" spans="1:1" x14ac:dyDescent="0.15">
      <c r="A3252" s="19" t="s">
        <v>7406</v>
      </c>
    </row>
    <row r="3253" spans="1:1" x14ac:dyDescent="0.15">
      <c r="A3253" s="19" t="s">
        <v>7407</v>
      </c>
    </row>
    <row r="3254" spans="1:1" x14ac:dyDescent="0.15">
      <c r="A3254" s="19" t="s">
        <v>7408</v>
      </c>
    </row>
    <row r="3255" spans="1:1" x14ac:dyDescent="0.15">
      <c r="A3255" s="19" t="s">
        <v>7409</v>
      </c>
    </row>
    <row r="3256" spans="1:1" x14ac:dyDescent="0.15">
      <c r="A3256" s="19" t="s">
        <v>7410</v>
      </c>
    </row>
    <row r="3257" spans="1:1" x14ac:dyDescent="0.15">
      <c r="A3257" s="19" t="s">
        <v>7411</v>
      </c>
    </row>
    <row r="3258" spans="1:1" x14ac:dyDescent="0.15">
      <c r="A3258" s="19" t="s">
        <v>7412</v>
      </c>
    </row>
    <row r="3259" spans="1:1" x14ac:dyDescent="0.15">
      <c r="A3259" s="19" t="s">
        <v>7413</v>
      </c>
    </row>
    <row r="3260" spans="1:1" x14ac:dyDescent="0.15">
      <c r="A3260" s="19" t="s">
        <v>7414</v>
      </c>
    </row>
    <row r="3261" spans="1:1" x14ac:dyDescent="0.15">
      <c r="A3261" s="19" t="s">
        <v>7415</v>
      </c>
    </row>
    <row r="3262" spans="1:1" x14ac:dyDescent="0.15">
      <c r="A3262" s="19" t="s">
        <v>7416</v>
      </c>
    </row>
    <row r="3263" spans="1:1" x14ac:dyDescent="0.15">
      <c r="A3263" s="19" t="s">
        <v>7417</v>
      </c>
    </row>
    <row r="3264" spans="1:1" x14ac:dyDescent="0.15">
      <c r="A3264" s="19" t="s">
        <v>7418</v>
      </c>
    </row>
    <row r="3265" spans="1:1" x14ac:dyDescent="0.15">
      <c r="A3265" s="19" t="s">
        <v>7419</v>
      </c>
    </row>
    <row r="3266" spans="1:1" x14ac:dyDescent="0.15">
      <c r="A3266" s="19" t="s">
        <v>7420</v>
      </c>
    </row>
    <row r="3267" spans="1:1" x14ac:dyDescent="0.15">
      <c r="A3267" s="19" t="s">
        <v>7421</v>
      </c>
    </row>
    <row r="3268" spans="1:1" x14ac:dyDescent="0.15">
      <c r="A3268" s="19" t="s">
        <v>7422</v>
      </c>
    </row>
    <row r="3269" spans="1:1" x14ac:dyDescent="0.15">
      <c r="A3269" s="19" t="s">
        <v>7423</v>
      </c>
    </row>
    <row r="3270" spans="1:1" x14ac:dyDescent="0.15">
      <c r="A3270" s="19" t="s">
        <v>7424</v>
      </c>
    </row>
    <row r="3271" spans="1:1" x14ac:dyDescent="0.15">
      <c r="A3271" s="19" t="s">
        <v>7425</v>
      </c>
    </row>
    <row r="3272" spans="1:1" x14ac:dyDescent="0.15">
      <c r="A3272" s="19" t="s">
        <v>7426</v>
      </c>
    </row>
    <row r="3273" spans="1:1" x14ac:dyDescent="0.15">
      <c r="A3273" s="19" t="s">
        <v>27</v>
      </c>
    </row>
    <row r="3274" spans="1:1" x14ac:dyDescent="0.15">
      <c r="A3274" s="19" t="s">
        <v>7427</v>
      </c>
    </row>
    <row r="3275" spans="1:1" x14ac:dyDescent="0.15">
      <c r="A3275" s="19" t="s">
        <v>7428</v>
      </c>
    </row>
    <row r="3276" spans="1:1" x14ac:dyDescent="0.15">
      <c r="A3276" s="19" t="s">
        <v>7429</v>
      </c>
    </row>
    <row r="3277" spans="1:1" x14ac:dyDescent="0.15">
      <c r="A3277" s="19" t="s">
        <v>7430</v>
      </c>
    </row>
    <row r="3278" spans="1:1" x14ac:dyDescent="0.15">
      <c r="A3278" s="19" t="s">
        <v>7431</v>
      </c>
    </row>
    <row r="3279" spans="1:1" x14ac:dyDescent="0.15">
      <c r="A3279" s="19" t="s">
        <v>7432</v>
      </c>
    </row>
    <row r="3280" spans="1:1" x14ac:dyDescent="0.15">
      <c r="A3280" s="19" t="s">
        <v>7433</v>
      </c>
    </row>
    <row r="3281" spans="1:1" x14ac:dyDescent="0.15">
      <c r="A3281" s="19" t="s">
        <v>7434</v>
      </c>
    </row>
    <row r="3282" spans="1:1" x14ac:dyDescent="0.15">
      <c r="A3282" s="19" t="s">
        <v>7435</v>
      </c>
    </row>
    <row r="3283" spans="1:1" x14ac:dyDescent="0.15">
      <c r="A3283" s="19" t="s">
        <v>7436</v>
      </c>
    </row>
    <row r="3284" spans="1:1" x14ac:dyDescent="0.15">
      <c r="A3284" s="19" t="s">
        <v>7437</v>
      </c>
    </row>
    <row r="3285" spans="1:1" x14ac:dyDescent="0.15">
      <c r="A3285" s="19" t="s">
        <v>7438</v>
      </c>
    </row>
    <row r="3286" spans="1:1" x14ac:dyDescent="0.15">
      <c r="A3286" s="19" t="s">
        <v>7439</v>
      </c>
    </row>
    <row r="3287" spans="1:1" x14ac:dyDescent="0.15">
      <c r="A3287" s="19" t="s">
        <v>7440</v>
      </c>
    </row>
    <row r="3288" spans="1:1" x14ac:dyDescent="0.15">
      <c r="A3288" s="19" t="s">
        <v>7441</v>
      </c>
    </row>
    <row r="3289" spans="1:1" x14ac:dyDescent="0.15">
      <c r="A3289" s="19" t="s">
        <v>7442</v>
      </c>
    </row>
    <row r="3290" spans="1:1" x14ac:dyDescent="0.15">
      <c r="A3290" s="19" t="s">
        <v>7443</v>
      </c>
    </row>
    <row r="3291" spans="1:1" x14ac:dyDescent="0.15">
      <c r="A3291" s="19" t="s">
        <v>7444</v>
      </c>
    </row>
    <row r="3292" spans="1:1" x14ac:dyDescent="0.15">
      <c r="A3292" s="19" t="s">
        <v>7445</v>
      </c>
    </row>
    <row r="3293" spans="1:1" x14ac:dyDescent="0.15">
      <c r="A3293" s="19" t="s">
        <v>7446</v>
      </c>
    </row>
    <row r="3294" spans="1:1" x14ac:dyDescent="0.15">
      <c r="A3294" s="19" t="s">
        <v>7447</v>
      </c>
    </row>
    <row r="3295" spans="1:1" x14ac:dyDescent="0.15">
      <c r="A3295" s="19" t="s">
        <v>7448</v>
      </c>
    </row>
    <row r="3296" spans="1:1" x14ac:dyDescent="0.15">
      <c r="A3296" s="19" t="s">
        <v>7449</v>
      </c>
    </row>
    <row r="3297" spans="1:1" x14ac:dyDescent="0.15">
      <c r="A3297" s="19" t="s">
        <v>7450</v>
      </c>
    </row>
    <row r="3298" spans="1:1" x14ac:dyDescent="0.15">
      <c r="A3298" s="19" t="s">
        <v>7451</v>
      </c>
    </row>
    <row r="3299" spans="1:1" x14ac:dyDescent="0.15">
      <c r="A3299" s="19" t="s">
        <v>7452</v>
      </c>
    </row>
    <row r="3300" spans="1:1" x14ac:dyDescent="0.15">
      <c r="A3300" s="19" t="s">
        <v>7453</v>
      </c>
    </row>
    <row r="3301" spans="1:1" x14ac:dyDescent="0.15">
      <c r="A3301" s="19" t="s">
        <v>7454</v>
      </c>
    </row>
    <row r="3302" spans="1:1" x14ac:dyDescent="0.15">
      <c r="A3302" s="19" t="s">
        <v>7455</v>
      </c>
    </row>
    <row r="3303" spans="1:1" x14ac:dyDescent="0.15">
      <c r="A3303" s="19" t="s">
        <v>7456</v>
      </c>
    </row>
    <row r="3304" spans="1:1" x14ac:dyDescent="0.15">
      <c r="A3304" s="19" t="s">
        <v>7457</v>
      </c>
    </row>
    <row r="3305" spans="1:1" x14ac:dyDescent="0.15">
      <c r="A3305" s="19" t="s">
        <v>7458</v>
      </c>
    </row>
    <row r="3306" spans="1:1" x14ac:dyDescent="0.15">
      <c r="A3306" s="19" t="s">
        <v>7459</v>
      </c>
    </row>
    <row r="3307" spans="1:1" x14ac:dyDescent="0.15">
      <c r="A3307" s="19" t="s">
        <v>7460</v>
      </c>
    </row>
    <row r="3308" spans="1:1" x14ac:dyDescent="0.15">
      <c r="A3308" s="19" t="s">
        <v>7461</v>
      </c>
    </row>
    <row r="3309" spans="1:1" x14ac:dyDescent="0.15">
      <c r="A3309" s="19" t="s">
        <v>7462</v>
      </c>
    </row>
    <row r="3310" spans="1:1" x14ac:dyDescent="0.15">
      <c r="A3310" s="19" t="s">
        <v>7463</v>
      </c>
    </row>
    <row r="3311" spans="1:1" x14ac:dyDescent="0.15">
      <c r="A3311" s="19" t="s">
        <v>7464</v>
      </c>
    </row>
    <row r="3312" spans="1:1" x14ac:dyDescent="0.15">
      <c r="A3312" s="19" t="s">
        <v>7465</v>
      </c>
    </row>
    <row r="3313" spans="1:1" x14ac:dyDescent="0.15">
      <c r="A3313" s="19" t="s">
        <v>7466</v>
      </c>
    </row>
    <row r="3314" spans="1:1" x14ac:dyDescent="0.15">
      <c r="A3314" s="19" t="s">
        <v>7467</v>
      </c>
    </row>
    <row r="3315" spans="1:1" x14ac:dyDescent="0.15">
      <c r="A3315" s="19" t="s">
        <v>7468</v>
      </c>
    </row>
    <row r="3316" spans="1:1" x14ac:dyDescent="0.15">
      <c r="A3316" s="19" t="s">
        <v>7469</v>
      </c>
    </row>
    <row r="3317" spans="1:1" x14ac:dyDescent="0.15">
      <c r="A3317" s="19" t="s">
        <v>7470</v>
      </c>
    </row>
    <row r="3318" spans="1:1" x14ac:dyDescent="0.15">
      <c r="A3318" s="19" t="s">
        <v>7471</v>
      </c>
    </row>
    <row r="3319" spans="1:1" x14ac:dyDescent="0.15">
      <c r="A3319" s="19" t="s">
        <v>7472</v>
      </c>
    </row>
    <row r="3320" spans="1:1" x14ac:dyDescent="0.15">
      <c r="A3320" s="19" t="s">
        <v>7473</v>
      </c>
    </row>
    <row r="3321" spans="1:1" x14ac:dyDescent="0.15">
      <c r="A3321" s="19" t="s">
        <v>7474</v>
      </c>
    </row>
    <row r="3322" spans="1:1" x14ac:dyDescent="0.15">
      <c r="A3322" s="19" t="s">
        <v>7475</v>
      </c>
    </row>
    <row r="3323" spans="1:1" x14ac:dyDescent="0.15">
      <c r="A3323" s="19" t="s">
        <v>7476</v>
      </c>
    </row>
    <row r="3324" spans="1:1" x14ac:dyDescent="0.15">
      <c r="A3324" s="19" t="s">
        <v>7477</v>
      </c>
    </row>
    <row r="3325" spans="1:1" x14ac:dyDescent="0.15">
      <c r="A3325" s="19" t="s">
        <v>7478</v>
      </c>
    </row>
    <row r="3326" spans="1:1" x14ac:dyDescent="0.15">
      <c r="A3326" s="19" t="s">
        <v>7479</v>
      </c>
    </row>
    <row r="3327" spans="1:1" x14ac:dyDescent="0.15">
      <c r="A3327" s="19" t="s">
        <v>7480</v>
      </c>
    </row>
    <row r="3328" spans="1:1" x14ac:dyDescent="0.15">
      <c r="A3328" s="19" t="s">
        <v>7481</v>
      </c>
    </row>
    <row r="3329" spans="1:1" x14ac:dyDescent="0.15">
      <c r="A3329" s="19" t="s">
        <v>7482</v>
      </c>
    </row>
    <row r="3330" spans="1:1" x14ac:dyDescent="0.15">
      <c r="A3330" s="19" t="s">
        <v>7483</v>
      </c>
    </row>
    <row r="3331" spans="1:1" x14ac:dyDescent="0.15">
      <c r="A3331" s="19" t="s">
        <v>7484</v>
      </c>
    </row>
    <row r="3332" spans="1:1" x14ac:dyDescent="0.15">
      <c r="A3332" s="19" t="s">
        <v>7485</v>
      </c>
    </row>
    <row r="3333" spans="1:1" x14ac:dyDescent="0.15">
      <c r="A3333" s="19" t="s">
        <v>7486</v>
      </c>
    </row>
    <row r="3334" spans="1:1" x14ac:dyDescent="0.15">
      <c r="A3334" s="19" t="s">
        <v>7487</v>
      </c>
    </row>
    <row r="3335" spans="1:1" x14ac:dyDescent="0.15">
      <c r="A3335" s="19" t="s">
        <v>7488</v>
      </c>
    </row>
    <row r="3336" spans="1:1" x14ac:dyDescent="0.15">
      <c r="A3336" s="19" t="s">
        <v>7489</v>
      </c>
    </row>
    <row r="3337" spans="1:1" x14ac:dyDescent="0.15">
      <c r="A3337" s="19" t="s">
        <v>7490</v>
      </c>
    </row>
    <row r="3338" spans="1:1" x14ac:dyDescent="0.15">
      <c r="A3338" s="19" t="s">
        <v>7491</v>
      </c>
    </row>
    <row r="3339" spans="1:1" x14ac:dyDescent="0.15">
      <c r="A3339" s="19" t="s">
        <v>7492</v>
      </c>
    </row>
    <row r="3340" spans="1:1" x14ac:dyDescent="0.15">
      <c r="A3340" s="19" t="s">
        <v>7493</v>
      </c>
    </row>
    <row r="3341" spans="1:1" x14ac:dyDescent="0.15">
      <c r="A3341" s="19" t="s">
        <v>7494</v>
      </c>
    </row>
    <row r="3342" spans="1:1" x14ac:dyDescent="0.15">
      <c r="A3342" s="19" t="s">
        <v>7495</v>
      </c>
    </row>
    <row r="3343" spans="1:1" x14ac:dyDescent="0.15">
      <c r="A3343" s="19" t="s">
        <v>7496</v>
      </c>
    </row>
    <row r="3344" spans="1:1" x14ac:dyDescent="0.15">
      <c r="A3344" s="19" t="s">
        <v>7497</v>
      </c>
    </row>
    <row r="3345" spans="1:1" x14ac:dyDescent="0.15">
      <c r="A3345" s="19" t="s">
        <v>7498</v>
      </c>
    </row>
    <row r="3346" spans="1:1" x14ac:dyDescent="0.15">
      <c r="A3346" s="19" t="s">
        <v>7499</v>
      </c>
    </row>
    <row r="3347" spans="1:1" x14ac:dyDescent="0.15">
      <c r="A3347" s="19" t="s">
        <v>7500</v>
      </c>
    </row>
    <row r="3348" spans="1:1" x14ac:dyDescent="0.15">
      <c r="A3348" s="19" t="s">
        <v>7501</v>
      </c>
    </row>
    <row r="3349" spans="1:1" x14ac:dyDescent="0.15">
      <c r="A3349" s="19" t="s">
        <v>7502</v>
      </c>
    </row>
    <row r="3350" spans="1:1" x14ac:dyDescent="0.15">
      <c r="A3350" s="19" t="s">
        <v>7503</v>
      </c>
    </row>
    <row r="3351" spans="1:1" x14ac:dyDescent="0.15">
      <c r="A3351" s="19" t="s">
        <v>7504</v>
      </c>
    </row>
    <row r="3352" spans="1:1" x14ac:dyDescent="0.15">
      <c r="A3352" s="19" t="s">
        <v>7505</v>
      </c>
    </row>
    <row r="3353" spans="1:1" x14ac:dyDescent="0.15">
      <c r="A3353" s="19" t="s">
        <v>7506</v>
      </c>
    </row>
    <row r="3354" spans="1:1" x14ac:dyDescent="0.15">
      <c r="A3354" s="19" t="s">
        <v>7507</v>
      </c>
    </row>
    <row r="3355" spans="1:1" x14ac:dyDescent="0.15">
      <c r="A3355" s="19" t="s">
        <v>7508</v>
      </c>
    </row>
    <row r="3356" spans="1:1" x14ac:dyDescent="0.15">
      <c r="A3356" s="19" t="s">
        <v>7509</v>
      </c>
    </row>
    <row r="3357" spans="1:1" x14ac:dyDescent="0.15">
      <c r="A3357" s="19" t="s">
        <v>7510</v>
      </c>
    </row>
    <row r="3358" spans="1:1" x14ac:dyDescent="0.15">
      <c r="A3358" s="19" t="s">
        <v>7511</v>
      </c>
    </row>
    <row r="3359" spans="1:1" x14ac:dyDescent="0.15">
      <c r="A3359" s="19" t="s">
        <v>7512</v>
      </c>
    </row>
    <row r="3360" spans="1:1" x14ac:dyDescent="0.15">
      <c r="A3360" s="19" t="s">
        <v>7513</v>
      </c>
    </row>
    <row r="3361" spans="1:1" x14ac:dyDescent="0.15">
      <c r="A3361" s="19" t="s">
        <v>7514</v>
      </c>
    </row>
    <row r="3362" spans="1:1" x14ac:dyDescent="0.15">
      <c r="A3362" s="19" t="s">
        <v>7516</v>
      </c>
    </row>
    <row r="3363" spans="1:1" x14ac:dyDescent="0.15">
      <c r="A3363" s="19" t="s">
        <v>7517</v>
      </c>
    </row>
    <row r="3364" spans="1:1" x14ac:dyDescent="0.15">
      <c r="A3364" s="19" t="s">
        <v>7518</v>
      </c>
    </row>
    <row r="3365" spans="1:1" x14ac:dyDescent="0.15">
      <c r="A3365" s="19" t="s">
        <v>7519</v>
      </c>
    </row>
    <row r="3366" spans="1:1" x14ac:dyDescent="0.15">
      <c r="A3366" s="19" t="s">
        <v>7520</v>
      </c>
    </row>
    <row r="3367" spans="1:1" x14ac:dyDescent="0.15">
      <c r="A3367" s="19" t="s">
        <v>7521</v>
      </c>
    </row>
    <row r="3368" spans="1:1" x14ac:dyDescent="0.15">
      <c r="A3368" s="19" t="s">
        <v>7522</v>
      </c>
    </row>
    <row r="3369" spans="1:1" x14ac:dyDescent="0.15">
      <c r="A3369" s="19" t="s">
        <v>7523</v>
      </c>
    </row>
    <row r="3370" spans="1:1" x14ac:dyDescent="0.15">
      <c r="A3370" s="19" t="s">
        <v>7524</v>
      </c>
    </row>
    <row r="3371" spans="1:1" x14ac:dyDescent="0.15">
      <c r="A3371" s="19" t="s">
        <v>7525</v>
      </c>
    </row>
    <row r="3372" spans="1:1" x14ac:dyDescent="0.15">
      <c r="A3372" s="19" t="s">
        <v>7526</v>
      </c>
    </row>
    <row r="3373" spans="1:1" x14ac:dyDescent="0.15">
      <c r="A3373" s="19" t="s">
        <v>7527</v>
      </c>
    </row>
    <row r="3374" spans="1:1" x14ac:dyDescent="0.15">
      <c r="A3374" s="19" t="s">
        <v>7528</v>
      </c>
    </row>
    <row r="3375" spans="1:1" x14ac:dyDescent="0.15">
      <c r="A3375" s="19" t="s">
        <v>7529</v>
      </c>
    </row>
    <row r="3376" spans="1:1" x14ac:dyDescent="0.15">
      <c r="A3376" s="19" t="s">
        <v>7530</v>
      </c>
    </row>
    <row r="3377" spans="1:1" x14ac:dyDescent="0.15">
      <c r="A3377" s="19" t="s">
        <v>7531</v>
      </c>
    </row>
    <row r="3378" spans="1:1" x14ac:dyDescent="0.15">
      <c r="A3378" s="19" t="s">
        <v>7532</v>
      </c>
    </row>
    <row r="3379" spans="1:1" x14ac:dyDescent="0.15">
      <c r="A3379" s="19" t="s">
        <v>7533</v>
      </c>
    </row>
    <row r="3380" spans="1:1" x14ac:dyDescent="0.15">
      <c r="A3380" s="19" t="s">
        <v>7534</v>
      </c>
    </row>
    <row r="3381" spans="1:1" x14ac:dyDescent="0.15">
      <c r="A3381" s="19" t="s">
        <v>7535</v>
      </c>
    </row>
    <row r="3382" spans="1:1" x14ac:dyDescent="0.15">
      <c r="A3382" s="19" t="s">
        <v>7536</v>
      </c>
    </row>
    <row r="3383" spans="1:1" x14ac:dyDescent="0.15">
      <c r="A3383" s="19" t="s">
        <v>7537</v>
      </c>
    </row>
    <row r="3384" spans="1:1" x14ac:dyDescent="0.15">
      <c r="A3384" s="19" t="s">
        <v>7538</v>
      </c>
    </row>
    <row r="3385" spans="1:1" x14ac:dyDescent="0.15">
      <c r="A3385" s="19" t="s">
        <v>7539</v>
      </c>
    </row>
    <row r="3386" spans="1:1" x14ac:dyDescent="0.15">
      <c r="A3386" s="19" t="s">
        <v>7540</v>
      </c>
    </row>
    <row r="3387" spans="1:1" x14ac:dyDescent="0.15">
      <c r="A3387" s="19" t="s">
        <v>7541</v>
      </c>
    </row>
    <row r="3388" spans="1:1" x14ac:dyDescent="0.15">
      <c r="A3388" s="19" t="s">
        <v>7542</v>
      </c>
    </row>
    <row r="3389" spans="1:1" x14ac:dyDescent="0.15">
      <c r="A3389" s="19" t="s">
        <v>7543</v>
      </c>
    </row>
    <row r="3390" spans="1:1" x14ac:dyDescent="0.15">
      <c r="A3390" s="19" t="s">
        <v>7544</v>
      </c>
    </row>
    <row r="3391" spans="1:1" x14ac:dyDescent="0.15">
      <c r="A3391" s="19" t="s">
        <v>7545</v>
      </c>
    </row>
    <row r="3392" spans="1:1" x14ac:dyDescent="0.15">
      <c r="A3392" s="19" t="s">
        <v>7546</v>
      </c>
    </row>
    <row r="3393" spans="1:1" x14ac:dyDescent="0.15">
      <c r="A3393" s="19" t="s">
        <v>7547</v>
      </c>
    </row>
    <row r="3394" spans="1:1" x14ac:dyDescent="0.15">
      <c r="A3394" s="19" t="s">
        <v>7548</v>
      </c>
    </row>
    <row r="3395" spans="1:1" x14ac:dyDescent="0.15">
      <c r="A3395" s="19" t="s">
        <v>7549</v>
      </c>
    </row>
    <row r="3396" spans="1:1" x14ac:dyDescent="0.15">
      <c r="A3396" s="19" t="s">
        <v>7550</v>
      </c>
    </row>
    <row r="3397" spans="1:1" x14ac:dyDescent="0.15">
      <c r="A3397" s="19" t="s">
        <v>7551</v>
      </c>
    </row>
    <row r="3398" spans="1:1" x14ac:dyDescent="0.15">
      <c r="A3398" s="19" t="s">
        <v>7552</v>
      </c>
    </row>
    <row r="3399" spans="1:1" x14ac:dyDescent="0.15">
      <c r="A3399" s="19" t="s">
        <v>7553</v>
      </c>
    </row>
    <row r="3400" spans="1:1" x14ac:dyDescent="0.15">
      <c r="A3400" s="19" t="s">
        <v>7554</v>
      </c>
    </row>
    <row r="3401" spans="1:1" x14ac:dyDescent="0.15">
      <c r="A3401" s="19" t="s">
        <v>7555</v>
      </c>
    </row>
    <row r="3402" spans="1:1" x14ac:dyDescent="0.15">
      <c r="A3402" s="19" t="s">
        <v>7556</v>
      </c>
    </row>
    <row r="3403" spans="1:1" x14ac:dyDescent="0.15">
      <c r="A3403" s="19" t="s">
        <v>7557</v>
      </c>
    </row>
    <row r="3404" spans="1:1" x14ac:dyDescent="0.15">
      <c r="A3404" s="19" t="s">
        <v>7558</v>
      </c>
    </row>
    <row r="3405" spans="1:1" x14ac:dyDescent="0.15">
      <c r="A3405" s="19" t="s">
        <v>7559</v>
      </c>
    </row>
    <row r="3406" spans="1:1" x14ac:dyDescent="0.15">
      <c r="A3406" s="19" t="s">
        <v>7560</v>
      </c>
    </row>
    <row r="3407" spans="1:1" x14ac:dyDescent="0.15">
      <c r="A3407" s="19" t="s">
        <v>7561</v>
      </c>
    </row>
    <row r="3408" spans="1:1" x14ac:dyDescent="0.15">
      <c r="A3408" s="19" t="s">
        <v>7562</v>
      </c>
    </row>
    <row r="3409" spans="1:1" x14ac:dyDescent="0.15">
      <c r="A3409" s="19" t="s">
        <v>7563</v>
      </c>
    </row>
    <row r="3410" spans="1:1" x14ac:dyDescent="0.15">
      <c r="A3410" s="19" t="s">
        <v>7564</v>
      </c>
    </row>
    <row r="3411" spans="1:1" x14ac:dyDescent="0.15">
      <c r="A3411" s="19" t="s">
        <v>7565</v>
      </c>
    </row>
    <row r="3412" spans="1:1" x14ac:dyDescent="0.15">
      <c r="A3412" s="19" t="s">
        <v>7566</v>
      </c>
    </row>
    <row r="3413" spans="1:1" x14ac:dyDescent="0.15">
      <c r="A3413" s="19" t="s">
        <v>7567</v>
      </c>
    </row>
    <row r="3414" spans="1:1" x14ac:dyDescent="0.15">
      <c r="A3414" s="19" t="s">
        <v>7568</v>
      </c>
    </row>
    <row r="3415" spans="1:1" x14ac:dyDescent="0.15">
      <c r="A3415" s="19" t="s">
        <v>7569</v>
      </c>
    </row>
    <row r="3416" spans="1:1" x14ac:dyDescent="0.15">
      <c r="A3416" s="19" t="s">
        <v>7570</v>
      </c>
    </row>
    <row r="3417" spans="1:1" x14ac:dyDescent="0.15">
      <c r="A3417" s="19" t="s">
        <v>7571</v>
      </c>
    </row>
    <row r="3418" spans="1:1" x14ac:dyDescent="0.15">
      <c r="A3418" s="19" t="s">
        <v>7572</v>
      </c>
    </row>
    <row r="3419" spans="1:1" x14ac:dyDescent="0.15">
      <c r="A3419" s="19" t="s">
        <v>7573</v>
      </c>
    </row>
    <row r="3420" spans="1:1" x14ac:dyDescent="0.15">
      <c r="A3420" s="19" t="s">
        <v>7574</v>
      </c>
    </row>
    <row r="3421" spans="1:1" x14ac:dyDescent="0.15">
      <c r="A3421" s="19" t="s">
        <v>7575</v>
      </c>
    </row>
    <row r="3422" spans="1:1" x14ac:dyDescent="0.15">
      <c r="A3422" s="19" t="s">
        <v>7576</v>
      </c>
    </row>
    <row r="3423" spans="1:1" x14ac:dyDescent="0.15">
      <c r="A3423" s="19" t="s">
        <v>7577</v>
      </c>
    </row>
    <row r="3424" spans="1:1" x14ac:dyDescent="0.15">
      <c r="A3424" s="19" t="s">
        <v>7578</v>
      </c>
    </row>
    <row r="3425" spans="1:1" x14ac:dyDescent="0.15">
      <c r="A3425" s="19" t="s">
        <v>7579</v>
      </c>
    </row>
    <row r="3426" spans="1:1" x14ac:dyDescent="0.15">
      <c r="A3426" s="19" t="s">
        <v>7580</v>
      </c>
    </row>
    <row r="3427" spans="1:1" x14ac:dyDescent="0.15">
      <c r="A3427" s="19" t="s">
        <v>7581</v>
      </c>
    </row>
    <row r="3428" spans="1:1" x14ac:dyDescent="0.15">
      <c r="A3428" s="19" t="s">
        <v>7582</v>
      </c>
    </row>
    <row r="3429" spans="1:1" x14ac:dyDescent="0.15">
      <c r="A3429" s="19" t="s">
        <v>7583</v>
      </c>
    </row>
    <row r="3430" spans="1:1" x14ac:dyDescent="0.15">
      <c r="A3430" s="19" t="s">
        <v>7584</v>
      </c>
    </row>
    <row r="3431" spans="1:1" x14ac:dyDescent="0.15">
      <c r="A3431" s="19" t="s">
        <v>7585</v>
      </c>
    </row>
    <row r="3432" spans="1:1" x14ac:dyDescent="0.15">
      <c r="A3432" s="19" t="s">
        <v>7586</v>
      </c>
    </row>
    <row r="3433" spans="1:1" x14ac:dyDescent="0.15">
      <c r="A3433" s="19" t="s">
        <v>7587</v>
      </c>
    </row>
    <row r="3434" spans="1:1" x14ac:dyDescent="0.15">
      <c r="A3434" s="19" t="s">
        <v>7588</v>
      </c>
    </row>
    <row r="3435" spans="1:1" x14ac:dyDescent="0.15">
      <c r="A3435" s="19" t="s">
        <v>7589</v>
      </c>
    </row>
    <row r="3436" spans="1:1" x14ac:dyDescent="0.15">
      <c r="A3436" s="19" t="s">
        <v>7590</v>
      </c>
    </row>
    <row r="3437" spans="1:1" x14ac:dyDescent="0.15">
      <c r="A3437" s="19" t="s">
        <v>7591</v>
      </c>
    </row>
    <row r="3438" spans="1:1" x14ac:dyDescent="0.15">
      <c r="A3438" s="19" t="s">
        <v>7592</v>
      </c>
    </row>
    <row r="3439" spans="1:1" x14ac:dyDescent="0.15">
      <c r="A3439" s="19" t="s">
        <v>7593</v>
      </c>
    </row>
    <row r="3440" spans="1:1" x14ac:dyDescent="0.15">
      <c r="A3440" s="19" t="s">
        <v>7594</v>
      </c>
    </row>
    <row r="3441" spans="1:1" x14ac:dyDescent="0.15">
      <c r="A3441" s="19" t="s">
        <v>7595</v>
      </c>
    </row>
    <row r="3442" spans="1:1" x14ac:dyDescent="0.15">
      <c r="A3442" s="19" t="s">
        <v>7596</v>
      </c>
    </row>
    <row r="3443" spans="1:1" x14ac:dyDescent="0.15">
      <c r="A3443" s="19" t="s">
        <v>7597</v>
      </c>
    </row>
    <row r="3444" spans="1:1" x14ac:dyDescent="0.15">
      <c r="A3444" s="19" t="s">
        <v>7598</v>
      </c>
    </row>
    <row r="3445" spans="1:1" x14ac:dyDescent="0.15">
      <c r="A3445" s="19" t="s">
        <v>7599</v>
      </c>
    </row>
    <row r="3446" spans="1:1" x14ac:dyDescent="0.15">
      <c r="A3446" s="19" t="s">
        <v>7600</v>
      </c>
    </row>
    <row r="3447" spans="1:1" x14ac:dyDescent="0.15">
      <c r="A3447" s="19" t="s">
        <v>7601</v>
      </c>
    </row>
    <row r="3448" spans="1:1" x14ac:dyDescent="0.15">
      <c r="A3448" s="19" t="s">
        <v>7602</v>
      </c>
    </row>
    <row r="3449" spans="1:1" x14ac:dyDescent="0.15">
      <c r="A3449" s="19" t="s">
        <v>7603</v>
      </c>
    </row>
    <row r="3450" spans="1:1" x14ac:dyDescent="0.15">
      <c r="A3450" s="19" t="s">
        <v>7604</v>
      </c>
    </row>
    <row r="3451" spans="1:1" x14ac:dyDescent="0.15">
      <c r="A3451" s="19" t="s">
        <v>7605</v>
      </c>
    </row>
    <row r="3452" spans="1:1" x14ac:dyDescent="0.15">
      <c r="A3452" s="19" t="s">
        <v>7606</v>
      </c>
    </row>
    <row r="3453" spans="1:1" x14ac:dyDescent="0.15">
      <c r="A3453" s="19" t="s">
        <v>7607</v>
      </c>
    </row>
    <row r="3454" spans="1:1" x14ac:dyDescent="0.15">
      <c r="A3454" s="19" t="s">
        <v>7608</v>
      </c>
    </row>
    <row r="3455" spans="1:1" x14ac:dyDescent="0.15">
      <c r="A3455" s="19" t="s">
        <v>7609</v>
      </c>
    </row>
    <row r="3456" spans="1:1" x14ac:dyDescent="0.15">
      <c r="A3456" s="19" t="s">
        <v>7610</v>
      </c>
    </row>
    <row r="3457" spans="1:1" x14ac:dyDescent="0.15">
      <c r="A3457" s="19" t="s">
        <v>7611</v>
      </c>
    </row>
    <row r="3458" spans="1:1" x14ac:dyDescent="0.15">
      <c r="A3458" s="19" t="s">
        <v>7612</v>
      </c>
    </row>
    <row r="3459" spans="1:1" x14ac:dyDescent="0.15">
      <c r="A3459" s="19" t="s">
        <v>7613</v>
      </c>
    </row>
    <row r="3460" spans="1:1" x14ac:dyDescent="0.15">
      <c r="A3460" s="19" t="s">
        <v>7614</v>
      </c>
    </row>
    <row r="3461" spans="1:1" x14ac:dyDescent="0.15">
      <c r="A3461" s="19" t="s">
        <v>7615</v>
      </c>
    </row>
    <row r="3462" spans="1:1" x14ac:dyDescent="0.15">
      <c r="A3462" s="19" t="s">
        <v>7616</v>
      </c>
    </row>
    <row r="3463" spans="1:1" x14ac:dyDescent="0.15">
      <c r="A3463" s="19" t="s">
        <v>7617</v>
      </c>
    </row>
    <row r="3464" spans="1:1" x14ac:dyDescent="0.15">
      <c r="A3464" s="19" t="s">
        <v>7618</v>
      </c>
    </row>
    <row r="3465" spans="1:1" x14ac:dyDescent="0.15">
      <c r="A3465" s="19" t="s">
        <v>7619</v>
      </c>
    </row>
    <row r="3466" spans="1:1" x14ac:dyDescent="0.15">
      <c r="A3466" s="19" t="s">
        <v>7620</v>
      </c>
    </row>
    <row r="3467" spans="1:1" x14ac:dyDescent="0.15">
      <c r="A3467" s="19" t="s">
        <v>7621</v>
      </c>
    </row>
    <row r="3468" spans="1:1" x14ac:dyDescent="0.15">
      <c r="A3468" s="19" t="s">
        <v>7622</v>
      </c>
    </row>
    <row r="3469" spans="1:1" x14ac:dyDescent="0.15">
      <c r="A3469" s="19" t="s">
        <v>7623</v>
      </c>
    </row>
    <row r="3470" spans="1:1" x14ac:dyDescent="0.15">
      <c r="A3470" s="19" t="s">
        <v>7624</v>
      </c>
    </row>
    <row r="3471" spans="1:1" x14ac:dyDescent="0.15">
      <c r="A3471" s="19" t="s">
        <v>7625</v>
      </c>
    </row>
    <row r="3472" spans="1:1" x14ac:dyDescent="0.15">
      <c r="A3472" s="19" t="s">
        <v>7626</v>
      </c>
    </row>
    <row r="3473" spans="1:1" x14ac:dyDescent="0.15">
      <c r="A3473" s="19" t="s">
        <v>7627</v>
      </c>
    </row>
    <row r="3474" spans="1:1" x14ac:dyDescent="0.15">
      <c r="A3474" s="19" t="s">
        <v>7628</v>
      </c>
    </row>
    <row r="3475" spans="1:1" x14ac:dyDescent="0.15">
      <c r="A3475" s="19" t="s">
        <v>7629</v>
      </c>
    </row>
    <row r="3476" spans="1:1" x14ac:dyDescent="0.15">
      <c r="A3476" s="19" t="s">
        <v>7630</v>
      </c>
    </row>
    <row r="3477" spans="1:1" x14ac:dyDescent="0.15">
      <c r="A3477" s="19" t="s">
        <v>7631</v>
      </c>
    </row>
    <row r="3478" spans="1:1" x14ac:dyDescent="0.15">
      <c r="A3478" s="19" t="s">
        <v>7632</v>
      </c>
    </row>
    <row r="3479" spans="1:1" x14ac:dyDescent="0.15">
      <c r="A3479" s="19" t="s">
        <v>7633</v>
      </c>
    </row>
    <row r="3480" spans="1:1" x14ac:dyDescent="0.15">
      <c r="A3480" s="19" t="s">
        <v>7634</v>
      </c>
    </row>
    <row r="3481" spans="1:1" x14ac:dyDescent="0.15">
      <c r="A3481" s="19" t="s">
        <v>7635</v>
      </c>
    </row>
    <row r="3482" spans="1:1" x14ac:dyDescent="0.15">
      <c r="A3482" s="19" t="s">
        <v>7636</v>
      </c>
    </row>
    <row r="3483" spans="1:1" x14ac:dyDescent="0.15">
      <c r="A3483" s="19" t="s">
        <v>7637</v>
      </c>
    </row>
    <row r="3484" spans="1:1" x14ac:dyDescent="0.15">
      <c r="A3484" s="19" t="s">
        <v>7638</v>
      </c>
    </row>
    <row r="3485" spans="1:1" x14ac:dyDescent="0.15">
      <c r="A3485" s="19" t="s">
        <v>7639</v>
      </c>
    </row>
    <row r="3486" spans="1:1" x14ac:dyDescent="0.15">
      <c r="A3486" s="19" t="s">
        <v>7640</v>
      </c>
    </row>
    <row r="3487" spans="1:1" x14ac:dyDescent="0.15">
      <c r="A3487" s="19" t="s">
        <v>7641</v>
      </c>
    </row>
    <row r="3488" spans="1:1" x14ac:dyDescent="0.15">
      <c r="A3488" s="19" t="s">
        <v>7642</v>
      </c>
    </row>
    <row r="3489" spans="1:1" x14ac:dyDescent="0.15">
      <c r="A3489" s="19" t="s">
        <v>7643</v>
      </c>
    </row>
    <row r="3490" spans="1:1" x14ac:dyDescent="0.15">
      <c r="A3490" s="19" t="s">
        <v>7644</v>
      </c>
    </row>
    <row r="3491" spans="1:1" x14ac:dyDescent="0.15">
      <c r="A3491" s="19" t="s">
        <v>7645</v>
      </c>
    </row>
    <row r="3492" spans="1:1" x14ac:dyDescent="0.15">
      <c r="A3492" s="19" t="s">
        <v>7646</v>
      </c>
    </row>
    <row r="3493" spans="1:1" x14ac:dyDescent="0.15">
      <c r="A3493" s="19" t="s">
        <v>7647</v>
      </c>
    </row>
    <row r="3494" spans="1:1" x14ac:dyDescent="0.15">
      <c r="A3494" s="19" t="s">
        <v>7648</v>
      </c>
    </row>
    <row r="3495" spans="1:1" x14ac:dyDescent="0.15">
      <c r="A3495" s="19" t="s">
        <v>7649</v>
      </c>
    </row>
    <row r="3496" spans="1:1" x14ac:dyDescent="0.15">
      <c r="A3496" s="19" t="s">
        <v>7650</v>
      </c>
    </row>
    <row r="3497" spans="1:1" x14ac:dyDescent="0.15">
      <c r="A3497" s="19" t="s">
        <v>7651</v>
      </c>
    </row>
    <row r="3498" spans="1:1" x14ac:dyDescent="0.15">
      <c r="A3498" s="19" t="s">
        <v>7652</v>
      </c>
    </row>
    <row r="3499" spans="1:1" x14ac:dyDescent="0.15">
      <c r="A3499" s="19" t="s">
        <v>7653</v>
      </c>
    </row>
    <row r="3500" spans="1:1" x14ac:dyDescent="0.15">
      <c r="A3500" s="19" t="s">
        <v>7654</v>
      </c>
    </row>
    <row r="3501" spans="1:1" x14ac:dyDescent="0.15">
      <c r="A3501" s="19" t="s">
        <v>7655</v>
      </c>
    </row>
    <row r="3502" spans="1:1" x14ac:dyDescent="0.15">
      <c r="A3502" s="19" t="s">
        <v>7656</v>
      </c>
    </row>
    <row r="3503" spans="1:1" x14ac:dyDescent="0.15">
      <c r="A3503" s="19" t="s">
        <v>7657</v>
      </c>
    </row>
    <row r="3504" spans="1:1" x14ac:dyDescent="0.15">
      <c r="A3504" s="19" t="s">
        <v>7658</v>
      </c>
    </row>
    <row r="3505" spans="1:1" x14ac:dyDescent="0.15">
      <c r="A3505" s="19" t="s">
        <v>7659</v>
      </c>
    </row>
    <row r="3506" spans="1:1" x14ac:dyDescent="0.15">
      <c r="A3506" s="19" t="s">
        <v>7660</v>
      </c>
    </row>
    <row r="3507" spans="1:1" x14ac:dyDescent="0.15">
      <c r="A3507" s="19" t="s">
        <v>7661</v>
      </c>
    </row>
    <row r="3508" spans="1:1" x14ac:dyDescent="0.15">
      <c r="A3508" s="19" t="s">
        <v>7662</v>
      </c>
    </row>
    <row r="3509" spans="1:1" x14ac:dyDescent="0.15">
      <c r="A3509" s="19" t="s">
        <v>7663</v>
      </c>
    </row>
    <row r="3510" spans="1:1" x14ac:dyDescent="0.15">
      <c r="A3510" s="19" t="s">
        <v>7664</v>
      </c>
    </row>
    <row r="3511" spans="1:1" x14ac:dyDescent="0.15">
      <c r="A3511" s="19" t="s">
        <v>7665</v>
      </c>
    </row>
    <row r="3512" spans="1:1" x14ac:dyDescent="0.15">
      <c r="A3512" s="19" t="s">
        <v>7666</v>
      </c>
    </row>
    <row r="3513" spans="1:1" x14ac:dyDescent="0.15">
      <c r="A3513" s="19" t="s">
        <v>7667</v>
      </c>
    </row>
    <row r="3514" spans="1:1" x14ac:dyDescent="0.15">
      <c r="A3514" s="19" t="s">
        <v>7668</v>
      </c>
    </row>
    <row r="3515" spans="1:1" x14ac:dyDescent="0.15">
      <c r="A3515" s="19" t="s">
        <v>7669</v>
      </c>
    </row>
    <row r="3516" spans="1:1" x14ac:dyDescent="0.15">
      <c r="A3516" s="19" t="s">
        <v>7670</v>
      </c>
    </row>
    <row r="3517" spans="1:1" x14ac:dyDescent="0.15">
      <c r="A3517" s="19" t="s">
        <v>7671</v>
      </c>
    </row>
    <row r="3518" spans="1:1" x14ac:dyDescent="0.15">
      <c r="A3518" s="19" t="s">
        <v>7672</v>
      </c>
    </row>
    <row r="3519" spans="1:1" x14ac:dyDescent="0.15">
      <c r="A3519" s="19" t="s">
        <v>7673</v>
      </c>
    </row>
    <row r="3520" spans="1:1" x14ac:dyDescent="0.15">
      <c r="A3520" s="19" t="s">
        <v>7674</v>
      </c>
    </row>
    <row r="3521" spans="1:1" x14ac:dyDescent="0.15">
      <c r="A3521" s="19" t="s">
        <v>7675</v>
      </c>
    </row>
    <row r="3522" spans="1:1" x14ac:dyDescent="0.15">
      <c r="A3522" s="19" t="s">
        <v>7676</v>
      </c>
    </row>
    <row r="3523" spans="1:1" x14ac:dyDescent="0.15">
      <c r="A3523" s="19" t="s">
        <v>7677</v>
      </c>
    </row>
    <row r="3524" spans="1:1" x14ac:dyDescent="0.15">
      <c r="A3524" s="19" t="s">
        <v>7678</v>
      </c>
    </row>
    <row r="3525" spans="1:1" x14ac:dyDescent="0.15">
      <c r="A3525" s="19" t="s">
        <v>7679</v>
      </c>
    </row>
    <row r="3526" spans="1:1" x14ac:dyDescent="0.15">
      <c r="A3526" s="19" t="s">
        <v>7680</v>
      </c>
    </row>
    <row r="3527" spans="1:1" x14ac:dyDescent="0.15">
      <c r="A3527" s="19" t="s">
        <v>7681</v>
      </c>
    </row>
    <row r="3528" spans="1:1" x14ac:dyDescent="0.15">
      <c r="A3528" s="19" t="s">
        <v>7682</v>
      </c>
    </row>
    <row r="3529" spans="1:1" x14ac:dyDescent="0.15">
      <c r="A3529" s="19" t="s">
        <v>7683</v>
      </c>
    </row>
    <row r="3530" spans="1:1" x14ac:dyDescent="0.15">
      <c r="A3530" s="19" t="s">
        <v>7684</v>
      </c>
    </row>
    <row r="3531" spans="1:1" x14ac:dyDescent="0.15">
      <c r="A3531" s="19" t="s">
        <v>7685</v>
      </c>
    </row>
    <row r="3532" spans="1:1" x14ac:dyDescent="0.15">
      <c r="A3532" s="19" t="s">
        <v>7686</v>
      </c>
    </row>
    <row r="3533" spans="1:1" x14ac:dyDescent="0.15">
      <c r="A3533" s="19" t="s">
        <v>7687</v>
      </c>
    </row>
    <row r="3534" spans="1:1" x14ac:dyDescent="0.15">
      <c r="A3534" s="19" t="s">
        <v>7688</v>
      </c>
    </row>
    <row r="3535" spans="1:1" x14ac:dyDescent="0.15">
      <c r="A3535" s="19" t="s">
        <v>7689</v>
      </c>
    </row>
    <row r="3536" spans="1:1" x14ac:dyDescent="0.15">
      <c r="A3536" s="19" t="s">
        <v>7690</v>
      </c>
    </row>
    <row r="3537" spans="1:1" x14ac:dyDescent="0.15">
      <c r="A3537" s="19" t="s">
        <v>7691</v>
      </c>
    </row>
    <row r="3538" spans="1:1" x14ac:dyDescent="0.15">
      <c r="A3538" s="19" t="s">
        <v>7692</v>
      </c>
    </row>
    <row r="3539" spans="1:1" x14ac:dyDescent="0.15">
      <c r="A3539" s="19" t="s">
        <v>7693</v>
      </c>
    </row>
    <row r="3540" spans="1:1" x14ac:dyDescent="0.15">
      <c r="A3540" s="19" t="s">
        <v>7694</v>
      </c>
    </row>
    <row r="3541" spans="1:1" x14ac:dyDescent="0.15">
      <c r="A3541" s="19" t="s">
        <v>7695</v>
      </c>
    </row>
    <row r="3542" spans="1:1" x14ac:dyDescent="0.15">
      <c r="A3542" s="19" t="s">
        <v>7696</v>
      </c>
    </row>
    <row r="3543" spans="1:1" x14ac:dyDescent="0.15">
      <c r="A3543" s="19" t="s">
        <v>7697</v>
      </c>
    </row>
    <row r="3544" spans="1:1" x14ac:dyDescent="0.15">
      <c r="A3544" s="19" t="s">
        <v>7698</v>
      </c>
    </row>
    <row r="3545" spans="1:1" x14ac:dyDescent="0.15">
      <c r="A3545" s="19" t="s">
        <v>7699</v>
      </c>
    </row>
    <row r="3546" spans="1:1" x14ac:dyDescent="0.15">
      <c r="A3546" s="19" t="s">
        <v>7700</v>
      </c>
    </row>
    <row r="3547" spans="1:1" x14ac:dyDescent="0.15">
      <c r="A3547" s="19" t="s">
        <v>7701</v>
      </c>
    </row>
    <row r="3548" spans="1:1" x14ac:dyDescent="0.15">
      <c r="A3548" s="19" t="s">
        <v>7702</v>
      </c>
    </row>
    <row r="3549" spans="1:1" x14ac:dyDescent="0.15">
      <c r="A3549" s="19" t="s">
        <v>7703</v>
      </c>
    </row>
    <row r="3550" spans="1:1" x14ac:dyDescent="0.15">
      <c r="A3550" s="19" t="s">
        <v>7704</v>
      </c>
    </row>
    <row r="3551" spans="1:1" x14ac:dyDescent="0.15">
      <c r="A3551" s="19" t="s">
        <v>7705</v>
      </c>
    </row>
    <row r="3552" spans="1:1" x14ac:dyDescent="0.15">
      <c r="A3552" s="19" t="s">
        <v>7706</v>
      </c>
    </row>
    <row r="3553" spans="1:1" x14ac:dyDescent="0.15">
      <c r="A3553" s="19" t="s">
        <v>7707</v>
      </c>
    </row>
    <row r="3554" spans="1:1" x14ac:dyDescent="0.15">
      <c r="A3554" s="19" t="s">
        <v>7708</v>
      </c>
    </row>
    <row r="3555" spans="1:1" x14ac:dyDescent="0.15">
      <c r="A3555" s="19" t="s">
        <v>7709</v>
      </c>
    </row>
    <row r="3556" spans="1:1" x14ac:dyDescent="0.15">
      <c r="A3556" s="19" t="s">
        <v>7710</v>
      </c>
    </row>
    <row r="3557" spans="1:1" x14ac:dyDescent="0.15">
      <c r="A3557" s="19" t="s">
        <v>7711</v>
      </c>
    </row>
    <row r="3558" spans="1:1" x14ac:dyDescent="0.15">
      <c r="A3558" s="19" t="s">
        <v>7712</v>
      </c>
    </row>
    <row r="3559" spans="1:1" x14ac:dyDescent="0.15">
      <c r="A3559" s="19" t="s">
        <v>7713</v>
      </c>
    </row>
    <row r="3560" spans="1:1" x14ac:dyDescent="0.15">
      <c r="A3560" s="19" t="s">
        <v>7714</v>
      </c>
    </row>
    <row r="3561" spans="1:1" x14ac:dyDescent="0.15">
      <c r="A3561" s="19" t="s">
        <v>7715</v>
      </c>
    </row>
    <row r="3562" spans="1:1" x14ac:dyDescent="0.15">
      <c r="A3562" s="19" t="s">
        <v>7716</v>
      </c>
    </row>
    <row r="3563" spans="1:1" x14ac:dyDescent="0.15">
      <c r="A3563" s="19" t="s">
        <v>7717</v>
      </c>
    </row>
    <row r="3564" spans="1:1" x14ac:dyDescent="0.15">
      <c r="A3564" s="19" t="s">
        <v>7718</v>
      </c>
    </row>
    <row r="3565" spans="1:1" x14ac:dyDescent="0.15">
      <c r="A3565" s="19" t="s">
        <v>7719</v>
      </c>
    </row>
    <row r="3566" spans="1:1" x14ac:dyDescent="0.15">
      <c r="A3566" s="19" t="s">
        <v>7720</v>
      </c>
    </row>
    <row r="3567" spans="1:1" x14ac:dyDescent="0.15">
      <c r="A3567" s="19" t="s">
        <v>7721</v>
      </c>
    </row>
    <row r="3568" spans="1:1" x14ac:dyDescent="0.15">
      <c r="A3568" s="19" t="s">
        <v>7722</v>
      </c>
    </row>
    <row r="3569" spans="1:1" x14ac:dyDescent="0.15">
      <c r="A3569" s="19" t="s">
        <v>7723</v>
      </c>
    </row>
    <row r="3570" spans="1:1" x14ac:dyDescent="0.15">
      <c r="A3570" s="19" t="s">
        <v>7724</v>
      </c>
    </row>
    <row r="3571" spans="1:1" x14ac:dyDescent="0.15">
      <c r="A3571" s="19" t="s">
        <v>7725</v>
      </c>
    </row>
    <row r="3572" spans="1:1" x14ac:dyDescent="0.15">
      <c r="A3572" s="19" t="s">
        <v>7726</v>
      </c>
    </row>
    <row r="3573" spans="1:1" x14ac:dyDescent="0.15">
      <c r="A3573" s="19" t="s">
        <v>7727</v>
      </c>
    </row>
    <row r="3574" spans="1:1" x14ac:dyDescent="0.15">
      <c r="A3574" s="19" t="s">
        <v>7728</v>
      </c>
    </row>
    <row r="3575" spans="1:1" x14ac:dyDescent="0.15">
      <c r="A3575" s="19" t="s">
        <v>7729</v>
      </c>
    </row>
    <row r="3576" spans="1:1" x14ac:dyDescent="0.15">
      <c r="A3576" s="19" t="s">
        <v>7730</v>
      </c>
    </row>
    <row r="3577" spans="1:1" x14ac:dyDescent="0.15">
      <c r="A3577" s="19" t="s">
        <v>7731</v>
      </c>
    </row>
    <row r="3578" spans="1:1" x14ac:dyDescent="0.15">
      <c r="A3578" s="19" t="s">
        <v>7732</v>
      </c>
    </row>
    <row r="3579" spans="1:1" x14ac:dyDescent="0.15">
      <c r="A3579" s="19" t="s">
        <v>7733</v>
      </c>
    </row>
    <row r="3580" spans="1:1" x14ac:dyDescent="0.15">
      <c r="A3580" s="19" t="s">
        <v>7734</v>
      </c>
    </row>
    <row r="3581" spans="1:1" x14ac:dyDescent="0.15">
      <c r="A3581" s="19" t="s">
        <v>7735</v>
      </c>
    </row>
    <row r="3582" spans="1:1" x14ac:dyDescent="0.15">
      <c r="A3582" s="19" t="s">
        <v>7736</v>
      </c>
    </row>
    <row r="3583" spans="1:1" x14ac:dyDescent="0.15">
      <c r="A3583" s="19" t="s">
        <v>7737</v>
      </c>
    </row>
    <row r="3584" spans="1:1" x14ac:dyDescent="0.15">
      <c r="A3584" s="19" t="s">
        <v>7738</v>
      </c>
    </row>
    <row r="3585" spans="1:1" x14ac:dyDescent="0.15">
      <c r="A3585" s="19" t="s">
        <v>7739</v>
      </c>
    </row>
    <row r="3586" spans="1:1" x14ac:dyDescent="0.15">
      <c r="A3586" s="19" t="s">
        <v>7740</v>
      </c>
    </row>
    <row r="3587" spans="1:1" x14ac:dyDescent="0.15">
      <c r="A3587" s="19" t="s">
        <v>7741</v>
      </c>
    </row>
    <row r="3588" spans="1:1" x14ac:dyDescent="0.15">
      <c r="A3588" s="19" t="s">
        <v>7742</v>
      </c>
    </row>
    <row r="3589" spans="1:1" x14ac:dyDescent="0.15">
      <c r="A3589" s="19" t="s">
        <v>7743</v>
      </c>
    </row>
    <row r="3590" spans="1:1" x14ac:dyDescent="0.15">
      <c r="A3590" s="19" t="s">
        <v>7744</v>
      </c>
    </row>
    <row r="3591" spans="1:1" x14ac:dyDescent="0.15">
      <c r="A3591" s="19" t="s">
        <v>7745</v>
      </c>
    </row>
    <row r="3592" spans="1:1" x14ac:dyDescent="0.15">
      <c r="A3592" s="19" t="s">
        <v>7746</v>
      </c>
    </row>
    <row r="3593" spans="1:1" x14ac:dyDescent="0.15">
      <c r="A3593" s="19" t="s">
        <v>7747</v>
      </c>
    </row>
    <row r="3594" spans="1:1" x14ac:dyDescent="0.15">
      <c r="A3594" s="19" t="s">
        <v>7748</v>
      </c>
    </row>
    <row r="3595" spans="1:1" x14ac:dyDescent="0.15">
      <c r="A3595" s="19" t="s">
        <v>7749</v>
      </c>
    </row>
    <row r="3596" spans="1:1" x14ac:dyDescent="0.15">
      <c r="A3596" s="19" t="s">
        <v>7750</v>
      </c>
    </row>
    <row r="3597" spans="1:1" x14ac:dyDescent="0.15">
      <c r="A3597" s="19" t="s">
        <v>7751</v>
      </c>
    </row>
    <row r="3598" spans="1:1" x14ac:dyDescent="0.15">
      <c r="A3598" s="19" t="s">
        <v>7752</v>
      </c>
    </row>
    <row r="3599" spans="1:1" x14ac:dyDescent="0.15">
      <c r="A3599" s="19" t="s">
        <v>7753</v>
      </c>
    </row>
    <row r="3600" spans="1:1" x14ac:dyDescent="0.15">
      <c r="A3600" s="19" t="s">
        <v>7754</v>
      </c>
    </row>
    <row r="3601" spans="1:1" x14ac:dyDescent="0.15">
      <c r="A3601" s="19" t="s">
        <v>7755</v>
      </c>
    </row>
    <row r="3602" spans="1:1" x14ac:dyDescent="0.15">
      <c r="A3602" s="19" t="s">
        <v>7756</v>
      </c>
    </row>
    <row r="3603" spans="1:1" x14ac:dyDescent="0.15">
      <c r="A3603" s="19" t="s">
        <v>7757</v>
      </c>
    </row>
    <row r="3604" spans="1:1" x14ac:dyDescent="0.15">
      <c r="A3604" s="19" t="s">
        <v>7758</v>
      </c>
    </row>
    <row r="3605" spans="1:1" x14ac:dyDescent="0.15">
      <c r="A3605" s="19" t="s">
        <v>7759</v>
      </c>
    </row>
    <row r="3606" spans="1:1" x14ac:dyDescent="0.15">
      <c r="A3606" s="19" t="s">
        <v>7760</v>
      </c>
    </row>
    <row r="3607" spans="1:1" x14ac:dyDescent="0.15">
      <c r="A3607" s="19" t="s">
        <v>7761</v>
      </c>
    </row>
    <row r="3608" spans="1:1" x14ac:dyDescent="0.15">
      <c r="A3608" s="19" t="s">
        <v>7762</v>
      </c>
    </row>
    <row r="3609" spans="1:1" x14ac:dyDescent="0.15">
      <c r="A3609" s="19" t="s">
        <v>7763</v>
      </c>
    </row>
    <row r="3610" spans="1:1" x14ac:dyDescent="0.15">
      <c r="A3610" s="19" t="s">
        <v>7764</v>
      </c>
    </row>
    <row r="3611" spans="1:1" x14ac:dyDescent="0.15">
      <c r="A3611" s="19" t="s">
        <v>7765</v>
      </c>
    </row>
    <row r="3612" spans="1:1" x14ac:dyDescent="0.15">
      <c r="A3612" s="19" t="s">
        <v>7766</v>
      </c>
    </row>
    <row r="3613" spans="1:1" x14ac:dyDescent="0.15">
      <c r="A3613" s="19" t="s">
        <v>7767</v>
      </c>
    </row>
    <row r="3614" spans="1:1" x14ac:dyDescent="0.15">
      <c r="A3614" s="19" t="s">
        <v>7768</v>
      </c>
    </row>
    <row r="3615" spans="1:1" x14ac:dyDescent="0.15">
      <c r="A3615" s="19" t="s">
        <v>7769</v>
      </c>
    </row>
    <row r="3616" spans="1:1" x14ac:dyDescent="0.15">
      <c r="A3616" s="19" t="s">
        <v>7770</v>
      </c>
    </row>
    <row r="3617" spans="1:1" x14ac:dyDescent="0.15">
      <c r="A3617" s="19" t="s">
        <v>7771</v>
      </c>
    </row>
    <row r="3618" spans="1:1" x14ac:dyDescent="0.15">
      <c r="A3618" s="19" t="s">
        <v>7772</v>
      </c>
    </row>
    <row r="3619" spans="1:1" x14ac:dyDescent="0.15">
      <c r="A3619" s="19" t="s">
        <v>7773</v>
      </c>
    </row>
    <row r="3620" spans="1:1" x14ac:dyDescent="0.15">
      <c r="A3620" s="19" t="s">
        <v>7774</v>
      </c>
    </row>
    <row r="3621" spans="1:1" x14ac:dyDescent="0.15">
      <c r="A3621" s="19" t="s">
        <v>7775</v>
      </c>
    </row>
    <row r="3622" spans="1:1" x14ac:dyDescent="0.15">
      <c r="A3622" s="19" t="s">
        <v>7776</v>
      </c>
    </row>
    <row r="3623" spans="1:1" x14ac:dyDescent="0.15">
      <c r="A3623" s="19" t="s">
        <v>7777</v>
      </c>
    </row>
    <row r="3624" spans="1:1" x14ac:dyDescent="0.15">
      <c r="A3624" s="19" t="s">
        <v>7778</v>
      </c>
    </row>
    <row r="3625" spans="1:1" x14ac:dyDescent="0.15">
      <c r="A3625" s="19" t="s">
        <v>7779</v>
      </c>
    </row>
    <row r="3626" spans="1:1" x14ac:dyDescent="0.15">
      <c r="A3626" s="19" t="s">
        <v>7780</v>
      </c>
    </row>
    <row r="3627" spans="1:1" x14ac:dyDescent="0.15">
      <c r="A3627" s="19" t="s">
        <v>7781</v>
      </c>
    </row>
    <row r="3628" spans="1:1" x14ac:dyDescent="0.15">
      <c r="A3628" s="19" t="s">
        <v>7782</v>
      </c>
    </row>
    <row r="3629" spans="1:1" x14ac:dyDescent="0.15">
      <c r="A3629" s="19" t="s">
        <v>7783</v>
      </c>
    </row>
    <row r="3630" spans="1:1" x14ac:dyDescent="0.15">
      <c r="A3630" s="19" t="s">
        <v>7784</v>
      </c>
    </row>
    <row r="3631" spans="1:1" x14ac:dyDescent="0.15">
      <c r="A3631" s="19" t="s">
        <v>7785</v>
      </c>
    </row>
    <row r="3632" spans="1:1" x14ac:dyDescent="0.15">
      <c r="A3632" s="19" t="s">
        <v>7786</v>
      </c>
    </row>
    <row r="3633" spans="1:1" x14ac:dyDescent="0.15">
      <c r="A3633" s="19" t="s">
        <v>7787</v>
      </c>
    </row>
    <row r="3634" spans="1:1" x14ac:dyDescent="0.15">
      <c r="A3634" s="19" t="s">
        <v>7788</v>
      </c>
    </row>
    <row r="3635" spans="1:1" x14ac:dyDescent="0.15">
      <c r="A3635" s="19" t="s">
        <v>7789</v>
      </c>
    </row>
    <row r="3636" spans="1:1" x14ac:dyDescent="0.15">
      <c r="A3636" s="19" t="s">
        <v>7790</v>
      </c>
    </row>
    <row r="3637" spans="1:1" x14ac:dyDescent="0.15">
      <c r="A3637" s="19" t="s">
        <v>7791</v>
      </c>
    </row>
    <row r="3638" spans="1:1" x14ac:dyDescent="0.15">
      <c r="A3638" s="19" t="s">
        <v>7792</v>
      </c>
    </row>
    <row r="3639" spans="1:1" x14ac:dyDescent="0.15">
      <c r="A3639" s="19" t="s">
        <v>7793</v>
      </c>
    </row>
    <row r="3640" spans="1:1" x14ac:dyDescent="0.15">
      <c r="A3640" s="19" t="s">
        <v>7794</v>
      </c>
    </row>
    <row r="3641" spans="1:1" x14ac:dyDescent="0.15">
      <c r="A3641" s="19" t="s">
        <v>7795</v>
      </c>
    </row>
    <row r="3642" spans="1:1" x14ac:dyDescent="0.15">
      <c r="A3642" s="19" t="s">
        <v>7796</v>
      </c>
    </row>
    <row r="3643" spans="1:1" x14ac:dyDescent="0.15">
      <c r="A3643" s="19" t="s">
        <v>7797</v>
      </c>
    </row>
    <row r="3644" spans="1:1" x14ac:dyDescent="0.15">
      <c r="A3644" s="19" t="s">
        <v>7798</v>
      </c>
    </row>
    <row r="3645" spans="1:1" x14ac:dyDescent="0.15">
      <c r="A3645" s="19" t="s">
        <v>7799</v>
      </c>
    </row>
    <row r="3646" spans="1:1" x14ac:dyDescent="0.15">
      <c r="A3646" s="19" t="s">
        <v>7800</v>
      </c>
    </row>
    <row r="3647" spans="1:1" x14ac:dyDescent="0.15">
      <c r="A3647" s="19" t="s">
        <v>7801</v>
      </c>
    </row>
    <row r="3648" spans="1:1" x14ac:dyDescent="0.15">
      <c r="A3648" s="19" t="s">
        <v>7802</v>
      </c>
    </row>
    <row r="3649" spans="1:1" x14ac:dyDescent="0.15">
      <c r="A3649" s="19" t="s">
        <v>7803</v>
      </c>
    </row>
    <row r="3650" spans="1:1" x14ac:dyDescent="0.15">
      <c r="A3650" s="19" t="s">
        <v>7804</v>
      </c>
    </row>
    <row r="3651" spans="1:1" x14ac:dyDescent="0.15">
      <c r="A3651" s="19" t="s">
        <v>7805</v>
      </c>
    </row>
    <row r="3652" spans="1:1" x14ac:dyDescent="0.15">
      <c r="A3652" s="19" t="s">
        <v>7806</v>
      </c>
    </row>
    <row r="3653" spans="1:1" x14ac:dyDescent="0.15">
      <c r="A3653" s="19" t="s">
        <v>7807</v>
      </c>
    </row>
    <row r="3654" spans="1:1" x14ac:dyDescent="0.15">
      <c r="A3654" s="19" t="s">
        <v>7808</v>
      </c>
    </row>
    <row r="3655" spans="1:1" x14ac:dyDescent="0.15">
      <c r="A3655" s="19" t="s">
        <v>7809</v>
      </c>
    </row>
    <row r="3656" spans="1:1" x14ac:dyDescent="0.15">
      <c r="A3656" s="19" t="s">
        <v>7810</v>
      </c>
    </row>
    <row r="3657" spans="1:1" x14ac:dyDescent="0.15">
      <c r="A3657" s="19" t="s">
        <v>7811</v>
      </c>
    </row>
    <row r="3658" spans="1:1" x14ac:dyDescent="0.15">
      <c r="A3658" s="19" t="s">
        <v>7812</v>
      </c>
    </row>
    <row r="3659" spans="1:1" x14ac:dyDescent="0.15">
      <c r="A3659" s="19" t="s">
        <v>7813</v>
      </c>
    </row>
    <row r="3660" spans="1:1" x14ac:dyDescent="0.15">
      <c r="A3660" s="19" t="s">
        <v>7814</v>
      </c>
    </row>
    <row r="3661" spans="1:1" x14ac:dyDescent="0.15">
      <c r="A3661" s="19" t="s">
        <v>7815</v>
      </c>
    </row>
    <row r="3662" spans="1:1" x14ac:dyDescent="0.15">
      <c r="A3662" s="19" t="s">
        <v>7816</v>
      </c>
    </row>
    <row r="3663" spans="1:1" x14ac:dyDescent="0.15">
      <c r="A3663" s="19" t="s">
        <v>7817</v>
      </c>
    </row>
    <row r="3664" spans="1:1" x14ac:dyDescent="0.15">
      <c r="A3664" s="19" t="s">
        <v>7818</v>
      </c>
    </row>
    <row r="3665" spans="1:1" x14ac:dyDescent="0.15">
      <c r="A3665" s="19" t="s">
        <v>7819</v>
      </c>
    </row>
    <row r="3666" spans="1:1" x14ac:dyDescent="0.15">
      <c r="A3666" s="19" t="s">
        <v>7820</v>
      </c>
    </row>
    <row r="3667" spans="1:1" x14ac:dyDescent="0.15">
      <c r="A3667" s="19" t="s">
        <v>7821</v>
      </c>
    </row>
    <row r="3668" spans="1:1" x14ac:dyDescent="0.15">
      <c r="A3668" s="19" t="s">
        <v>7822</v>
      </c>
    </row>
    <row r="3669" spans="1:1" x14ac:dyDescent="0.15">
      <c r="A3669" s="19" t="s">
        <v>7823</v>
      </c>
    </row>
    <row r="3670" spans="1:1" x14ac:dyDescent="0.15">
      <c r="A3670" s="19" t="s">
        <v>7824</v>
      </c>
    </row>
    <row r="3671" spans="1:1" x14ac:dyDescent="0.15">
      <c r="A3671" s="19" t="s">
        <v>7825</v>
      </c>
    </row>
    <row r="3672" spans="1:1" x14ac:dyDescent="0.15">
      <c r="A3672" s="19" t="s">
        <v>7826</v>
      </c>
    </row>
    <row r="3673" spans="1:1" x14ac:dyDescent="0.15">
      <c r="A3673" s="19" t="s">
        <v>7827</v>
      </c>
    </row>
    <row r="3674" spans="1:1" x14ac:dyDescent="0.15">
      <c r="A3674" s="19" t="s">
        <v>7828</v>
      </c>
    </row>
    <row r="3675" spans="1:1" x14ac:dyDescent="0.15">
      <c r="A3675" s="19" t="s">
        <v>7829</v>
      </c>
    </row>
    <row r="3676" spans="1:1" x14ac:dyDescent="0.15">
      <c r="A3676" s="19" t="s">
        <v>7830</v>
      </c>
    </row>
    <row r="3677" spans="1:1" x14ac:dyDescent="0.15">
      <c r="A3677" s="19" t="s">
        <v>7831</v>
      </c>
    </row>
    <row r="3678" spans="1:1" x14ac:dyDescent="0.15">
      <c r="A3678" s="19" t="s">
        <v>7832</v>
      </c>
    </row>
    <row r="3679" spans="1:1" x14ac:dyDescent="0.15">
      <c r="A3679" s="19" t="s">
        <v>7833</v>
      </c>
    </row>
    <row r="3680" spans="1:1" x14ac:dyDescent="0.15">
      <c r="A3680" s="19" t="s">
        <v>7834</v>
      </c>
    </row>
    <row r="3681" spans="1:1" x14ac:dyDescent="0.15">
      <c r="A3681" s="19" t="s">
        <v>7835</v>
      </c>
    </row>
    <row r="3682" spans="1:1" x14ac:dyDescent="0.15">
      <c r="A3682" s="19" t="s">
        <v>7836</v>
      </c>
    </row>
    <row r="3683" spans="1:1" x14ac:dyDescent="0.15">
      <c r="A3683" s="19" t="s">
        <v>7837</v>
      </c>
    </row>
    <row r="3684" spans="1:1" x14ac:dyDescent="0.15">
      <c r="A3684" s="19" t="s">
        <v>7838</v>
      </c>
    </row>
    <row r="3685" spans="1:1" x14ac:dyDescent="0.15">
      <c r="A3685" s="19" t="s">
        <v>7839</v>
      </c>
    </row>
    <row r="3686" spans="1:1" x14ac:dyDescent="0.15">
      <c r="A3686" s="19" t="s">
        <v>7840</v>
      </c>
    </row>
    <row r="3687" spans="1:1" x14ac:dyDescent="0.15">
      <c r="A3687" s="19" t="s">
        <v>7841</v>
      </c>
    </row>
    <row r="3688" spans="1:1" x14ac:dyDescent="0.15">
      <c r="A3688" s="19" t="s">
        <v>7515</v>
      </c>
    </row>
    <row r="3689" spans="1:1" x14ac:dyDescent="0.15">
      <c r="A3689" s="19" t="s">
        <v>7842</v>
      </c>
    </row>
    <row r="3690" spans="1:1" x14ac:dyDescent="0.15">
      <c r="A3690" s="19" t="s">
        <v>7843</v>
      </c>
    </row>
    <row r="3691" spans="1:1" x14ac:dyDescent="0.15">
      <c r="A3691" s="19" t="s">
        <v>7844</v>
      </c>
    </row>
    <row r="3692" spans="1:1" x14ac:dyDescent="0.15">
      <c r="A3692" s="19" t="s">
        <v>7845</v>
      </c>
    </row>
    <row r="3693" spans="1:1" x14ac:dyDescent="0.15">
      <c r="A3693" s="19" t="s">
        <v>7846</v>
      </c>
    </row>
    <row r="3694" spans="1:1" x14ac:dyDescent="0.15">
      <c r="A3694" s="19" t="s">
        <v>7847</v>
      </c>
    </row>
    <row r="3695" spans="1:1" x14ac:dyDescent="0.15">
      <c r="A3695" s="19" t="s">
        <v>7848</v>
      </c>
    </row>
    <row r="3696" spans="1:1" x14ac:dyDescent="0.15">
      <c r="A3696" s="19" t="s">
        <v>7849</v>
      </c>
    </row>
    <row r="3697" spans="1:1" x14ac:dyDescent="0.15">
      <c r="A3697" s="19" t="s">
        <v>7850</v>
      </c>
    </row>
    <row r="3698" spans="1:1" x14ac:dyDescent="0.15">
      <c r="A3698" s="19" t="s">
        <v>7851</v>
      </c>
    </row>
    <row r="3699" spans="1:1" x14ac:dyDescent="0.15">
      <c r="A3699" s="19" t="s">
        <v>7852</v>
      </c>
    </row>
    <row r="3700" spans="1:1" x14ac:dyDescent="0.15">
      <c r="A3700" s="19" t="s">
        <v>7853</v>
      </c>
    </row>
    <row r="3701" spans="1:1" x14ac:dyDescent="0.15">
      <c r="A3701" s="19" t="s">
        <v>7854</v>
      </c>
    </row>
    <row r="3702" spans="1:1" x14ac:dyDescent="0.15">
      <c r="A3702" s="19" t="s">
        <v>7855</v>
      </c>
    </row>
    <row r="3703" spans="1:1" x14ac:dyDescent="0.15">
      <c r="A3703" s="19" t="s">
        <v>7856</v>
      </c>
    </row>
    <row r="3704" spans="1:1" x14ac:dyDescent="0.15">
      <c r="A3704" s="19" t="s">
        <v>7857</v>
      </c>
    </row>
    <row r="3705" spans="1:1" x14ac:dyDescent="0.15">
      <c r="A3705" s="19" t="s">
        <v>7858</v>
      </c>
    </row>
    <row r="3706" spans="1:1" x14ac:dyDescent="0.15">
      <c r="A3706" s="19" t="s">
        <v>7859</v>
      </c>
    </row>
    <row r="3707" spans="1:1" x14ac:dyDescent="0.15">
      <c r="A3707" s="19" t="s">
        <v>7860</v>
      </c>
    </row>
    <row r="3708" spans="1:1" x14ac:dyDescent="0.15">
      <c r="A3708" s="19" t="s">
        <v>7861</v>
      </c>
    </row>
    <row r="3709" spans="1:1" x14ac:dyDescent="0.15">
      <c r="A3709" s="19" t="s">
        <v>7862</v>
      </c>
    </row>
    <row r="3710" spans="1:1" x14ac:dyDescent="0.15">
      <c r="A3710" s="19" t="s">
        <v>7863</v>
      </c>
    </row>
    <row r="3711" spans="1:1" x14ac:dyDescent="0.15">
      <c r="A3711" s="19" t="s">
        <v>7864</v>
      </c>
    </row>
    <row r="3712" spans="1:1" x14ac:dyDescent="0.15">
      <c r="A3712" s="19" t="s">
        <v>7865</v>
      </c>
    </row>
    <row r="3713" spans="1:1" x14ac:dyDescent="0.15">
      <c r="A3713" s="19" t="s">
        <v>7866</v>
      </c>
    </row>
    <row r="3714" spans="1:1" x14ac:dyDescent="0.15">
      <c r="A3714" s="19" t="s">
        <v>7867</v>
      </c>
    </row>
    <row r="3715" spans="1:1" x14ac:dyDescent="0.15">
      <c r="A3715" s="19" t="s">
        <v>7868</v>
      </c>
    </row>
    <row r="3716" spans="1:1" x14ac:dyDescent="0.15">
      <c r="A3716" s="19" t="s">
        <v>7869</v>
      </c>
    </row>
    <row r="3717" spans="1:1" x14ac:dyDescent="0.15">
      <c r="A3717" s="19" t="s">
        <v>7870</v>
      </c>
    </row>
    <row r="3718" spans="1:1" x14ac:dyDescent="0.15">
      <c r="A3718" s="19" t="s">
        <v>7871</v>
      </c>
    </row>
    <row r="3719" spans="1:1" x14ac:dyDescent="0.15">
      <c r="A3719" s="19" t="s">
        <v>7872</v>
      </c>
    </row>
    <row r="3720" spans="1:1" x14ac:dyDescent="0.15">
      <c r="A3720" s="19" t="s">
        <v>7873</v>
      </c>
    </row>
    <row r="3721" spans="1:1" x14ac:dyDescent="0.15">
      <c r="A3721" s="19" t="s">
        <v>7874</v>
      </c>
    </row>
    <row r="3722" spans="1:1" x14ac:dyDescent="0.15">
      <c r="A3722" s="19" t="s">
        <v>7875</v>
      </c>
    </row>
    <row r="3723" spans="1:1" x14ac:dyDescent="0.15">
      <c r="A3723" s="19" t="s">
        <v>7876</v>
      </c>
    </row>
    <row r="3724" spans="1:1" x14ac:dyDescent="0.15">
      <c r="A3724" s="19" t="s">
        <v>7877</v>
      </c>
    </row>
    <row r="3725" spans="1:1" x14ac:dyDescent="0.15">
      <c r="A3725" s="19" t="s">
        <v>7878</v>
      </c>
    </row>
    <row r="3726" spans="1:1" x14ac:dyDescent="0.15">
      <c r="A3726" s="19" t="s">
        <v>7879</v>
      </c>
    </row>
    <row r="3727" spans="1:1" x14ac:dyDescent="0.15">
      <c r="A3727" s="19" t="s">
        <v>7880</v>
      </c>
    </row>
    <row r="3728" spans="1:1" x14ac:dyDescent="0.15">
      <c r="A3728" s="19" t="s">
        <v>7881</v>
      </c>
    </row>
    <row r="3729" spans="1:1" x14ac:dyDescent="0.15">
      <c r="A3729" s="19" t="s">
        <v>7882</v>
      </c>
    </row>
    <row r="3730" spans="1:1" x14ac:dyDescent="0.15">
      <c r="A3730" s="19" t="s">
        <v>7883</v>
      </c>
    </row>
    <row r="3731" spans="1:1" x14ac:dyDescent="0.15">
      <c r="A3731" s="19" t="s">
        <v>7884</v>
      </c>
    </row>
    <row r="3732" spans="1:1" x14ac:dyDescent="0.15">
      <c r="A3732" s="19" t="s">
        <v>7885</v>
      </c>
    </row>
    <row r="3733" spans="1:1" x14ac:dyDescent="0.15">
      <c r="A3733" s="19" t="s">
        <v>7886</v>
      </c>
    </row>
    <row r="3734" spans="1:1" x14ac:dyDescent="0.15">
      <c r="A3734" s="19" t="s">
        <v>7887</v>
      </c>
    </row>
    <row r="3735" spans="1:1" x14ac:dyDescent="0.15">
      <c r="A3735" s="19" t="s">
        <v>7888</v>
      </c>
    </row>
    <row r="3736" spans="1:1" x14ac:dyDescent="0.15">
      <c r="A3736" s="19" t="s">
        <v>7889</v>
      </c>
    </row>
    <row r="3737" spans="1:1" x14ac:dyDescent="0.15">
      <c r="A3737" s="19" t="s">
        <v>7890</v>
      </c>
    </row>
    <row r="3738" spans="1:1" x14ac:dyDescent="0.15">
      <c r="A3738" s="19" t="s">
        <v>7891</v>
      </c>
    </row>
    <row r="3739" spans="1:1" x14ac:dyDescent="0.15">
      <c r="A3739" s="19" t="s">
        <v>7892</v>
      </c>
    </row>
    <row r="3740" spans="1:1" x14ac:dyDescent="0.15">
      <c r="A3740" s="19" t="s">
        <v>7893</v>
      </c>
    </row>
    <row r="3741" spans="1:1" x14ac:dyDescent="0.15">
      <c r="A3741" s="19" t="s">
        <v>7894</v>
      </c>
    </row>
    <row r="3742" spans="1:1" x14ac:dyDescent="0.15">
      <c r="A3742" s="19" t="s">
        <v>7895</v>
      </c>
    </row>
    <row r="3743" spans="1:1" x14ac:dyDescent="0.15">
      <c r="A3743" s="19" t="s">
        <v>7896</v>
      </c>
    </row>
    <row r="3744" spans="1:1" x14ac:dyDescent="0.15">
      <c r="A3744" s="19" t="s">
        <v>7897</v>
      </c>
    </row>
    <row r="3745" spans="1:1" x14ac:dyDescent="0.15">
      <c r="A3745" s="19" t="s">
        <v>7898</v>
      </c>
    </row>
    <row r="3746" spans="1:1" x14ac:dyDescent="0.15">
      <c r="A3746" s="19" t="s">
        <v>7899</v>
      </c>
    </row>
    <row r="3747" spans="1:1" x14ac:dyDescent="0.15">
      <c r="A3747" s="19" t="s">
        <v>7900</v>
      </c>
    </row>
    <row r="3748" spans="1:1" x14ac:dyDescent="0.15">
      <c r="A3748" s="19" t="s">
        <v>7901</v>
      </c>
    </row>
    <row r="3749" spans="1:1" x14ac:dyDescent="0.15">
      <c r="A3749" s="19" t="s">
        <v>7902</v>
      </c>
    </row>
    <row r="3750" spans="1:1" x14ac:dyDescent="0.15">
      <c r="A3750" s="19" t="s">
        <v>7903</v>
      </c>
    </row>
    <row r="3751" spans="1:1" x14ac:dyDescent="0.15">
      <c r="A3751" s="19" t="s">
        <v>7904</v>
      </c>
    </row>
    <row r="3752" spans="1:1" x14ac:dyDescent="0.15">
      <c r="A3752" s="19" t="s">
        <v>7905</v>
      </c>
    </row>
    <row r="3753" spans="1:1" x14ac:dyDescent="0.15">
      <c r="A3753" s="19" t="s">
        <v>7906</v>
      </c>
    </row>
    <row r="3754" spans="1:1" x14ac:dyDescent="0.15">
      <c r="A3754" s="19" t="s">
        <v>7907</v>
      </c>
    </row>
    <row r="3755" spans="1:1" x14ac:dyDescent="0.15">
      <c r="A3755" s="19" t="s">
        <v>7908</v>
      </c>
    </row>
    <row r="3756" spans="1:1" x14ac:dyDescent="0.15">
      <c r="A3756" s="19" t="s">
        <v>7909</v>
      </c>
    </row>
    <row r="3757" spans="1:1" x14ac:dyDescent="0.15">
      <c r="A3757" s="19" t="s">
        <v>7910</v>
      </c>
    </row>
    <row r="3758" spans="1:1" x14ac:dyDescent="0.15">
      <c r="A3758" s="19" t="s">
        <v>7911</v>
      </c>
    </row>
    <row r="3759" spans="1:1" x14ac:dyDescent="0.15">
      <c r="A3759" s="19" t="s">
        <v>7912</v>
      </c>
    </row>
    <row r="3760" spans="1:1" x14ac:dyDescent="0.15">
      <c r="A3760" s="19" t="s">
        <v>7913</v>
      </c>
    </row>
    <row r="3761" spans="1:1" x14ac:dyDescent="0.15">
      <c r="A3761" s="19" t="s">
        <v>7914</v>
      </c>
    </row>
    <row r="3762" spans="1:1" x14ac:dyDescent="0.15">
      <c r="A3762" s="19" t="s">
        <v>7915</v>
      </c>
    </row>
    <row r="3763" spans="1:1" x14ac:dyDescent="0.15">
      <c r="A3763" s="19" t="s">
        <v>7916</v>
      </c>
    </row>
    <row r="3764" spans="1:1" x14ac:dyDescent="0.15">
      <c r="A3764" s="19" t="s">
        <v>7917</v>
      </c>
    </row>
    <row r="3765" spans="1:1" x14ac:dyDescent="0.15">
      <c r="A3765" s="19" t="s">
        <v>7918</v>
      </c>
    </row>
    <row r="3766" spans="1:1" x14ac:dyDescent="0.15">
      <c r="A3766" s="19" t="s">
        <v>7919</v>
      </c>
    </row>
    <row r="3767" spans="1:1" x14ac:dyDescent="0.15">
      <c r="A3767" s="19" t="s">
        <v>7920</v>
      </c>
    </row>
    <row r="3768" spans="1:1" x14ac:dyDescent="0.15">
      <c r="A3768" s="19" t="s">
        <v>7921</v>
      </c>
    </row>
    <row r="3769" spans="1:1" x14ac:dyDescent="0.15">
      <c r="A3769" s="19" t="s">
        <v>7922</v>
      </c>
    </row>
    <row r="3770" spans="1:1" x14ac:dyDescent="0.15">
      <c r="A3770" s="19" t="s">
        <v>7923</v>
      </c>
    </row>
    <row r="3771" spans="1:1" x14ac:dyDescent="0.15">
      <c r="A3771" s="19" t="s">
        <v>7924</v>
      </c>
    </row>
    <row r="3772" spans="1:1" x14ac:dyDescent="0.15">
      <c r="A3772" s="19" t="s">
        <v>7925</v>
      </c>
    </row>
    <row r="3773" spans="1:1" x14ac:dyDescent="0.15">
      <c r="A3773" s="19" t="s">
        <v>7926</v>
      </c>
    </row>
    <row r="3774" spans="1:1" x14ac:dyDescent="0.15">
      <c r="A3774" s="19" t="s">
        <v>7927</v>
      </c>
    </row>
    <row r="3775" spans="1:1" x14ac:dyDescent="0.15">
      <c r="A3775" s="19" t="s">
        <v>7928</v>
      </c>
    </row>
    <row r="3776" spans="1:1" x14ac:dyDescent="0.15">
      <c r="A3776" s="19" t="s">
        <v>7929</v>
      </c>
    </row>
    <row r="3777" spans="1:1" x14ac:dyDescent="0.15">
      <c r="A3777" s="19" t="s">
        <v>7930</v>
      </c>
    </row>
    <row r="3778" spans="1:1" x14ac:dyDescent="0.15">
      <c r="A3778" s="19" t="s">
        <v>7931</v>
      </c>
    </row>
    <row r="3779" spans="1:1" x14ac:dyDescent="0.15">
      <c r="A3779" s="19" t="s">
        <v>7932</v>
      </c>
    </row>
    <row r="3780" spans="1:1" x14ac:dyDescent="0.15">
      <c r="A3780" s="19" t="s">
        <v>7933</v>
      </c>
    </row>
    <row r="3781" spans="1:1" x14ac:dyDescent="0.15">
      <c r="A3781" s="19" t="s">
        <v>7934</v>
      </c>
    </row>
    <row r="3782" spans="1:1" x14ac:dyDescent="0.15">
      <c r="A3782" s="19" t="s">
        <v>7935</v>
      </c>
    </row>
    <row r="3783" spans="1:1" x14ac:dyDescent="0.15">
      <c r="A3783" s="19" t="s">
        <v>7936</v>
      </c>
    </row>
    <row r="3784" spans="1:1" x14ac:dyDescent="0.15">
      <c r="A3784" s="19" t="s">
        <v>7937</v>
      </c>
    </row>
    <row r="3785" spans="1:1" x14ac:dyDescent="0.15">
      <c r="A3785" s="19" t="s">
        <v>7938</v>
      </c>
    </row>
    <row r="3786" spans="1:1" x14ac:dyDescent="0.15">
      <c r="A3786" s="19" t="s">
        <v>7939</v>
      </c>
    </row>
    <row r="3787" spans="1:1" x14ac:dyDescent="0.15">
      <c r="A3787" s="19" t="s">
        <v>7940</v>
      </c>
    </row>
    <row r="3788" spans="1:1" x14ac:dyDescent="0.15">
      <c r="A3788" s="19" t="s">
        <v>7941</v>
      </c>
    </row>
    <row r="3789" spans="1:1" x14ac:dyDescent="0.15">
      <c r="A3789" s="19" t="s">
        <v>7942</v>
      </c>
    </row>
    <row r="3790" spans="1:1" x14ac:dyDescent="0.15">
      <c r="A3790" s="19" t="s">
        <v>7943</v>
      </c>
    </row>
    <row r="3791" spans="1:1" x14ac:dyDescent="0.15">
      <c r="A3791" s="19" t="s">
        <v>7944</v>
      </c>
    </row>
    <row r="3792" spans="1:1" x14ac:dyDescent="0.15">
      <c r="A3792" s="19" t="s">
        <v>7945</v>
      </c>
    </row>
    <row r="3793" spans="1:1" x14ac:dyDescent="0.15">
      <c r="A3793" s="19" t="s">
        <v>7946</v>
      </c>
    </row>
    <row r="3794" spans="1:1" x14ac:dyDescent="0.15">
      <c r="A3794" s="19" t="s">
        <v>7947</v>
      </c>
    </row>
    <row r="3795" spans="1:1" x14ac:dyDescent="0.15">
      <c r="A3795" s="19" t="s">
        <v>7948</v>
      </c>
    </row>
    <row r="3796" spans="1:1" x14ac:dyDescent="0.15">
      <c r="A3796" s="19" t="s">
        <v>7949</v>
      </c>
    </row>
    <row r="3797" spans="1:1" x14ac:dyDescent="0.15">
      <c r="A3797" s="19" t="s">
        <v>7950</v>
      </c>
    </row>
    <row r="3798" spans="1:1" x14ac:dyDescent="0.15">
      <c r="A3798" s="19" t="s">
        <v>7951</v>
      </c>
    </row>
    <row r="3799" spans="1:1" x14ac:dyDescent="0.15">
      <c r="A3799" s="19" t="s">
        <v>7952</v>
      </c>
    </row>
    <row r="3800" spans="1:1" x14ac:dyDescent="0.15">
      <c r="A3800" s="19" t="s">
        <v>7953</v>
      </c>
    </row>
    <row r="3801" spans="1:1" x14ac:dyDescent="0.15">
      <c r="A3801" s="19" t="s">
        <v>7954</v>
      </c>
    </row>
    <row r="3802" spans="1:1" x14ac:dyDescent="0.15">
      <c r="A3802" s="19" t="s">
        <v>7955</v>
      </c>
    </row>
    <row r="3803" spans="1:1" x14ac:dyDescent="0.15">
      <c r="A3803" s="19" t="s">
        <v>7956</v>
      </c>
    </row>
    <row r="3804" spans="1:1" x14ac:dyDescent="0.15">
      <c r="A3804" s="19" t="s">
        <v>7957</v>
      </c>
    </row>
    <row r="3805" spans="1:1" x14ac:dyDescent="0.15">
      <c r="A3805" s="19" t="s">
        <v>7958</v>
      </c>
    </row>
    <row r="3806" spans="1:1" x14ac:dyDescent="0.15">
      <c r="A3806" s="19" t="s">
        <v>7959</v>
      </c>
    </row>
    <row r="3807" spans="1:1" x14ac:dyDescent="0.15">
      <c r="A3807" s="19" t="s">
        <v>7960</v>
      </c>
    </row>
    <row r="3808" spans="1:1" x14ac:dyDescent="0.15">
      <c r="A3808" s="19" t="s">
        <v>7961</v>
      </c>
    </row>
    <row r="3809" spans="1:1" x14ac:dyDescent="0.15">
      <c r="A3809" s="19" t="s">
        <v>7962</v>
      </c>
    </row>
    <row r="3810" spans="1:1" x14ac:dyDescent="0.15">
      <c r="A3810" s="19" t="s">
        <v>7963</v>
      </c>
    </row>
    <row r="3811" spans="1:1" x14ac:dyDescent="0.15">
      <c r="A3811" s="19" t="s">
        <v>7964</v>
      </c>
    </row>
    <row r="3812" spans="1:1" x14ac:dyDescent="0.15">
      <c r="A3812" s="19" t="s">
        <v>7965</v>
      </c>
    </row>
    <row r="3813" spans="1:1" x14ac:dyDescent="0.15">
      <c r="A3813" s="19" t="s">
        <v>7966</v>
      </c>
    </row>
    <row r="3814" spans="1:1" x14ac:dyDescent="0.15">
      <c r="A3814" s="19" t="s">
        <v>7967</v>
      </c>
    </row>
    <row r="3815" spans="1:1" x14ac:dyDescent="0.15">
      <c r="A3815" s="19" t="s">
        <v>7968</v>
      </c>
    </row>
    <row r="3816" spans="1:1" x14ac:dyDescent="0.15">
      <c r="A3816" s="19" t="s">
        <v>7969</v>
      </c>
    </row>
    <row r="3817" spans="1:1" x14ac:dyDescent="0.15">
      <c r="A3817" s="19" t="s">
        <v>7970</v>
      </c>
    </row>
    <row r="3818" spans="1:1" x14ac:dyDescent="0.15">
      <c r="A3818" s="19" t="s">
        <v>7971</v>
      </c>
    </row>
    <row r="3819" spans="1:1" x14ac:dyDescent="0.15">
      <c r="A3819" s="19" t="s">
        <v>7972</v>
      </c>
    </row>
    <row r="3820" spans="1:1" x14ac:dyDescent="0.15">
      <c r="A3820" s="19" t="s">
        <v>7973</v>
      </c>
    </row>
    <row r="3821" spans="1:1" x14ac:dyDescent="0.15">
      <c r="A3821" s="19" t="s">
        <v>7974</v>
      </c>
    </row>
    <row r="3822" spans="1:1" x14ac:dyDescent="0.15">
      <c r="A3822" s="19" t="s">
        <v>7975</v>
      </c>
    </row>
    <row r="3823" spans="1:1" x14ac:dyDescent="0.15">
      <c r="A3823" s="19" t="s">
        <v>7976</v>
      </c>
    </row>
    <row r="3824" spans="1:1" x14ac:dyDescent="0.15">
      <c r="A3824" s="19" t="s">
        <v>7977</v>
      </c>
    </row>
    <row r="3825" spans="1:1" x14ac:dyDescent="0.15">
      <c r="A3825" s="19" t="s">
        <v>7978</v>
      </c>
    </row>
    <row r="3826" spans="1:1" x14ac:dyDescent="0.15">
      <c r="A3826" s="19" t="s">
        <v>7979</v>
      </c>
    </row>
    <row r="3827" spans="1:1" x14ac:dyDescent="0.15">
      <c r="A3827" s="19" t="s">
        <v>7980</v>
      </c>
    </row>
    <row r="3828" spans="1:1" x14ac:dyDescent="0.15">
      <c r="A3828" s="19" t="s">
        <v>7981</v>
      </c>
    </row>
    <row r="3829" spans="1:1" x14ac:dyDescent="0.15">
      <c r="A3829" s="19" t="s">
        <v>7982</v>
      </c>
    </row>
    <row r="3830" spans="1:1" x14ac:dyDescent="0.15">
      <c r="A3830" s="19" t="s">
        <v>7983</v>
      </c>
    </row>
    <row r="3831" spans="1:1" x14ac:dyDescent="0.15">
      <c r="A3831" s="19" t="s">
        <v>7984</v>
      </c>
    </row>
    <row r="3832" spans="1:1" x14ac:dyDescent="0.15">
      <c r="A3832" s="19" t="s">
        <v>7985</v>
      </c>
    </row>
    <row r="3833" spans="1:1" x14ac:dyDescent="0.15">
      <c r="A3833" s="19" t="s">
        <v>7986</v>
      </c>
    </row>
    <row r="3834" spans="1:1" x14ac:dyDescent="0.15">
      <c r="A3834" s="19" t="s">
        <v>7987</v>
      </c>
    </row>
    <row r="3835" spans="1:1" x14ac:dyDescent="0.15">
      <c r="A3835" s="19" t="s">
        <v>7988</v>
      </c>
    </row>
    <row r="3836" spans="1:1" x14ac:dyDescent="0.15">
      <c r="A3836" s="19" t="s">
        <v>7989</v>
      </c>
    </row>
    <row r="3837" spans="1:1" x14ac:dyDescent="0.15">
      <c r="A3837" s="19" t="s">
        <v>7990</v>
      </c>
    </row>
    <row r="3838" spans="1:1" x14ac:dyDescent="0.15">
      <c r="A3838" s="19" t="s">
        <v>7991</v>
      </c>
    </row>
    <row r="3839" spans="1:1" x14ac:dyDescent="0.15">
      <c r="A3839" s="19" t="s">
        <v>7992</v>
      </c>
    </row>
    <row r="3840" spans="1:1" x14ac:dyDescent="0.15">
      <c r="A3840" s="19" t="s">
        <v>7993</v>
      </c>
    </row>
    <row r="3841" spans="1:1" x14ac:dyDescent="0.15">
      <c r="A3841" s="19" t="s">
        <v>7994</v>
      </c>
    </row>
    <row r="3842" spans="1:1" x14ac:dyDescent="0.15">
      <c r="A3842" s="19" t="s">
        <v>7995</v>
      </c>
    </row>
    <row r="3843" spans="1:1" x14ac:dyDescent="0.15">
      <c r="A3843" s="19" t="s">
        <v>7996</v>
      </c>
    </row>
    <row r="3844" spans="1:1" x14ac:dyDescent="0.15">
      <c r="A3844" s="19" t="s">
        <v>7997</v>
      </c>
    </row>
    <row r="3845" spans="1:1" x14ac:dyDescent="0.15">
      <c r="A3845" s="19" t="s">
        <v>7998</v>
      </c>
    </row>
    <row r="3846" spans="1:1" x14ac:dyDescent="0.15">
      <c r="A3846" s="19" t="s">
        <v>7999</v>
      </c>
    </row>
    <row r="3847" spans="1:1" x14ac:dyDescent="0.15">
      <c r="A3847" s="19" t="s">
        <v>8000</v>
      </c>
    </row>
    <row r="3848" spans="1:1" x14ac:dyDescent="0.15">
      <c r="A3848" s="19" t="s">
        <v>8001</v>
      </c>
    </row>
    <row r="3849" spans="1:1" x14ac:dyDescent="0.15">
      <c r="A3849" s="19" t="s">
        <v>8002</v>
      </c>
    </row>
    <row r="3850" spans="1:1" x14ac:dyDescent="0.15">
      <c r="A3850" s="19" t="s">
        <v>8003</v>
      </c>
    </row>
    <row r="3851" spans="1:1" x14ac:dyDescent="0.15">
      <c r="A3851" s="19" t="s">
        <v>8004</v>
      </c>
    </row>
    <row r="3852" spans="1:1" x14ac:dyDescent="0.15">
      <c r="A3852" s="19" t="s">
        <v>8005</v>
      </c>
    </row>
    <row r="3853" spans="1:1" x14ac:dyDescent="0.15">
      <c r="A3853" s="19" t="s">
        <v>8006</v>
      </c>
    </row>
    <row r="3854" spans="1:1" x14ac:dyDescent="0.15">
      <c r="A3854" s="19" t="s">
        <v>8007</v>
      </c>
    </row>
    <row r="3855" spans="1:1" x14ac:dyDescent="0.15">
      <c r="A3855" s="19" t="s">
        <v>8008</v>
      </c>
    </row>
    <row r="3856" spans="1:1" x14ac:dyDescent="0.15">
      <c r="A3856" s="19" t="s">
        <v>8009</v>
      </c>
    </row>
    <row r="3857" spans="1:1" x14ac:dyDescent="0.15">
      <c r="A3857" s="19" t="s">
        <v>8010</v>
      </c>
    </row>
    <row r="3858" spans="1:1" x14ac:dyDescent="0.15">
      <c r="A3858" s="19" t="s">
        <v>8011</v>
      </c>
    </row>
    <row r="3859" spans="1:1" x14ac:dyDescent="0.15">
      <c r="A3859" s="19" t="s">
        <v>8012</v>
      </c>
    </row>
    <row r="3860" spans="1:1" x14ac:dyDescent="0.15">
      <c r="A3860" s="19" t="s">
        <v>8013</v>
      </c>
    </row>
    <row r="3861" spans="1:1" x14ac:dyDescent="0.15">
      <c r="A3861" s="19" t="s">
        <v>8014</v>
      </c>
    </row>
    <row r="3862" spans="1:1" x14ac:dyDescent="0.15">
      <c r="A3862" s="19" t="s">
        <v>8015</v>
      </c>
    </row>
    <row r="3863" spans="1:1" x14ac:dyDescent="0.15">
      <c r="A3863" s="19" t="s">
        <v>8016</v>
      </c>
    </row>
    <row r="3864" spans="1:1" x14ac:dyDescent="0.15">
      <c r="A3864" s="19" t="s">
        <v>8017</v>
      </c>
    </row>
    <row r="3865" spans="1:1" x14ac:dyDescent="0.15">
      <c r="A3865" s="19" t="s">
        <v>8018</v>
      </c>
    </row>
    <row r="3866" spans="1:1" x14ac:dyDescent="0.15">
      <c r="A3866" s="19" t="s">
        <v>8019</v>
      </c>
    </row>
    <row r="3867" spans="1:1" x14ac:dyDescent="0.15">
      <c r="A3867" s="19" t="s">
        <v>8020</v>
      </c>
    </row>
    <row r="3868" spans="1:1" x14ac:dyDescent="0.15">
      <c r="A3868" s="19" t="s">
        <v>8021</v>
      </c>
    </row>
    <row r="3869" spans="1:1" x14ac:dyDescent="0.15">
      <c r="A3869" s="19" t="s">
        <v>8022</v>
      </c>
    </row>
    <row r="3870" spans="1:1" x14ac:dyDescent="0.15">
      <c r="A3870" s="19" t="s">
        <v>8023</v>
      </c>
    </row>
    <row r="3871" spans="1:1" x14ac:dyDescent="0.15">
      <c r="A3871" s="19" t="s">
        <v>8024</v>
      </c>
    </row>
    <row r="3872" spans="1:1" x14ac:dyDescent="0.15">
      <c r="A3872" s="19" t="s">
        <v>8025</v>
      </c>
    </row>
    <row r="3873" spans="1:1" x14ac:dyDescent="0.15">
      <c r="A3873" s="19" t="s">
        <v>8026</v>
      </c>
    </row>
    <row r="3874" spans="1:1" x14ac:dyDescent="0.15">
      <c r="A3874" s="19" t="s">
        <v>8027</v>
      </c>
    </row>
    <row r="3875" spans="1:1" x14ac:dyDescent="0.15">
      <c r="A3875" s="19" t="s">
        <v>8028</v>
      </c>
    </row>
    <row r="3876" spans="1:1" x14ac:dyDescent="0.15">
      <c r="A3876" s="19" t="s">
        <v>8029</v>
      </c>
    </row>
    <row r="3877" spans="1:1" x14ac:dyDescent="0.15">
      <c r="A3877" s="19" t="s">
        <v>8030</v>
      </c>
    </row>
    <row r="3878" spans="1:1" x14ac:dyDescent="0.15">
      <c r="A3878" s="19" t="s">
        <v>8031</v>
      </c>
    </row>
    <row r="3879" spans="1:1" x14ac:dyDescent="0.15">
      <c r="A3879" s="19" t="s">
        <v>8032</v>
      </c>
    </row>
    <row r="3880" spans="1:1" x14ac:dyDescent="0.15">
      <c r="A3880" s="19" t="s">
        <v>8033</v>
      </c>
    </row>
    <row r="3881" spans="1:1" x14ac:dyDescent="0.15">
      <c r="A3881" s="19" t="s">
        <v>8034</v>
      </c>
    </row>
    <row r="3882" spans="1:1" x14ac:dyDescent="0.15">
      <c r="A3882" s="19" t="s">
        <v>8035</v>
      </c>
    </row>
    <row r="3883" spans="1:1" x14ac:dyDescent="0.15">
      <c r="A3883" s="19" t="s">
        <v>8036</v>
      </c>
    </row>
    <row r="3884" spans="1:1" x14ac:dyDescent="0.15">
      <c r="A3884" s="19" t="s">
        <v>8037</v>
      </c>
    </row>
    <row r="3885" spans="1:1" x14ac:dyDescent="0.15">
      <c r="A3885" s="19" t="s">
        <v>8038</v>
      </c>
    </row>
    <row r="3886" spans="1:1" x14ac:dyDescent="0.15">
      <c r="A3886" s="19" t="s">
        <v>8039</v>
      </c>
    </row>
    <row r="3887" spans="1:1" x14ac:dyDescent="0.15">
      <c r="A3887" s="19" t="s">
        <v>8040</v>
      </c>
    </row>
    <row r="3888" spans="1:1" x14ac:dyDescent="0.15">
      <c r="A3888" s="19" t="s">
        <v>8041</v>
      </c>
    </row>
    <row r="3889" spans="1:1" x14ac:dyDescent="0.15">
      <c r="A3889" s="19" t="s">
        <v>8042</v>
      </c>
    </row>
    <row r="3890" spans="1:1" x14ac:dyDescent="0.15">
      <c r="A3890" s="19" t="s">
        <v>8043</v>
      </c>
    </row>
    <row r="3891" spans="1:1" x14ac:dyDescent="0.15">
      <c r="A3891" s="19" t="s">
        <v>8044</v>
      </c>
    </row>
    <row r="3892" spans="1:1" x14ac:dyDescent="0.15">
      <c r="A3892" s="19" t="s">
        <v>8045</v>
      </c>
    </row>
    <row r="3893" spans="1:1" x14ac:dyDescent="0.15">
      <c r="A3893" s="19" t="s">
        <v>6944</v>
      </c>
    </row>
    <row r="3894" spans="1:1" x14ac:dyDescent="0.15">
      <c r="A3894" s="19" t="s">
        <v>8046</v>
      </c>
    </row>
    <row r="3895" spans="1:1" x14ac:dyDescent="0.15">
      <c r="A3895" s="19" t="s">
        <v>8047</v>
      </c>
    </row>
    <row r="3896" spans="1:1" x14ac:dyDescent="0.15">
      <c r="A3896" s="19" t="s">
        <v>6668</v>
      </c>
    </row>
    <row r="3897" spans="1:1" x14ac:dyDescent="0.15">
      <c r="A3897" s="19" t="s">
        <v>8048</v>
      </c>
    </row>
    <row r="3898" spans="1:1" x14ac:dyDescent="0.15">
      <c r="A3898" s="19" t="s">
        <v>8049</v>
      </c>
    </row>
    <row r="3899" spans="1:1" x14ac:dyDescent="0.15">
      <c r="A3899" s="19" t="s">
        <v>8050</v>
      </c>
    </row>
    <row r="3900" spans="1:1" x14ac:dyDescent="0.15">
      <c r="A3900" s="19" t="s">
        <v>8051</v>
      </c>
    </row>
    <row r="3901" spans="1:1" x14ac:dyDescent="0.15">
      <c r="A3901" s="19" t="s">
        <v>8052</v>
      </c>
    </row>
    <row r="3902" spans="1:1" x14ac:dyDescent="0.15">
      <c r="A3902" s="19" t="s">
        <v>8053</v>
      </c>
    </row>
    <row r="3903" spans="1:1" x14ac:dyDescent="0.15">
      <c r="A3903" s="19" t="s">
        <v>8054</v>
      </c>
    </row>
    <row r="3904" spans="1:1" x14ac:dyDescent="0.15">
      <c r="A3904" s="19" t="s">
        <v>8055</v>
      </c>
    </row>
    <row r="3905" spans="1:1" x14ac:dyDescent="0.15">
      <c r="A3905" s="19" t="s">
        <v>8056</v>
      </c>
    </row>
    <row r="3906" spans="1:1" x14ac:dyDescent="0.15">
      <c r="A3906" s="19" t="s">
        <v>8057</v>
      </c>
    </row>
    <row r="3907" spans="1:1" x14ac:dyDescent="0.15">
      <c r="A3907" s="19" t="s">
        <v>8058</v>
      </c>
    </row>
    <row r="3908" spans="1:1" x14ac:dyDescent="0.15">
      <c r="A3908" s="19" t="s">
        <v>8059</v>
      </c>
    </row>
    <row r="3909" spans="1:1" x14ac:dyDescent="0.15">
      <c r="A3909" s="19" t="s">
        <v>8060</v>
      </c>
    </row>
    <row r="3910" spans="1:1" x14ac:dyDescent="0.15">
      <c r="A3910" s="19" t="s">
        <v>8061</v>
      </c>
    </row>
    <row r="3911" spans="1:1" x14ac:dyDescent="0.15">
      <c r="A3911" s="19" t="s">
        <v>8062</v>
      </c>
    </row>
    <row r="3912" spans="1:1" x14ac:dyDescent="0.15">
      <c r="A3912" s="19" t="s">
        <v>8063</v>
      </c>
    </row>
    <row r="3913" spans="1:1" x14ac:dyDescent="0.15">
      <c r="A3913" s="19" t="s">
        <v>8064</v>
      </c>
    </row>
    <row r="3914" spans="1:1" x14ac:dyDescent="0.15">
      <c r="A3914" s="19" t="s">
        <v>8065</v>
      </c>
    </row>
    <row r="3915" spans="1:1" x14ac:dyDescent="0.15">
      <c r="A3915" s="19" t="s">
        <v>8066</v>
      </c>
    </row>
    <row r="3916" spans="1:1" x14ac:dyDescent="0.15">
      <c r="A3916" s="19" t="s">
        <v>8067</v>
      </c>
    </row>
    <row r="3917" spans="1:1" x14ac:dyDescent="0.15">
      <c r="A3917" s="19" t="s">
        <v>8068</v>
      </c>
    </row>
    <row r="3918" spans="1:1" x14ac:dyDescent="0.15">
      <c r="A3918" s="19" t="s">
        <v>8069</v>
      </c>
    </row>
    <row r="3919" spans="1:1" x14ac:dyDescent="0.15">
      <c r="A3919" s="19" t="s">
        <v>8070</v>
      </c>
    </row>
    <row r="3920" spans="1:1" x14ac:dyDescent="0.15">
      <c r="A3920" s="19" t="s">
        <v>8071</v>
      </c>
    </row>
    <row r="3921" spans="1:1" x14ac:dyDescent="0.15">
      <c r="A3921" s="19" t="s">
        <v>8072</v>
      </c>
    </row>
    <row r="3922" spans="1:1" x14ac:dyDescent="0.15">
      <c r="A3922" s="19" t="s">
        <v>8073</v>
      </c>
    </row>
    <row r="3923" spans="1:1" x14ac:dyDescent="0.15">
      <c r="A3923" s="19" t="s">
        <v>8074</v>
      </c>
    </row>
    <row r="3924" spans="1:1" x14ac:dyDescent="0.15">
      <c r="A3924" s="19" t="s">
        <v>8075</v>
      </c>
    </row>
    <row r="3925" spans="1:1" x14ac:dyDescent="0.15">
      <c r="A3925" s="19" t="s">
        <v>8076</v>
      </c>
    </row>
    <row r="3926" spans="1:1" x14ac:dyDescent="0.15">
      <c r="A3926" s="19" t="s">
        <v>8077</v>
      </c>
    </row>
    <row r="3927" spans="1:1" x14ac:dyDescent="0.15">
      <c r="A3927" s="19" t="s">
        <v>8078</v>
      </c>
    </row>
    <row r="3928" spans="1:1" x14ac:dyDescent="0.15">
      <c r="A3928" s="19" t="s">
        <v>8079</v>
      </c>
    </row>
    <row r="3929" spans="1:1" x14ac:dyDescent="0.15">
      <c r="A3929" s="19" t="s">
        <v>8080</v>
      </c>
    </row>
    <row r="3930" spans="1:1" x14ac:dyDescent="0.15">
      <c r="A3930" s="19" t="s">
        <v>8081</v>
      </c>
    </row>
    <row r="3931" spans="1:1" x14ac:dyDescent="0.15">
      <c r="A3931" s="19" t="s">
        <v>8082</v>
      </c>
    </row>
    <row r="3932" spans="1:1" x14ac:dyDescent="0.15">
      <c r="A3932" s="19" t="s">
        <v>8083</v>
      </c>
    </row>
    <row r="3933" spans="1:1" x14ac:dyDescent="0.15">
      <c r="A3933" s="19" t="s">
        <v>8084</v>
      </c>
    </row>
    <row r="3934" spans="1:1" x14ac:dyDescent="0.15">
      <c r="A3934" s="19" t="s">
        <v>8085</v>
      </c>
    </row>
    <row r="3935" spans="1:1" x14ac:dyDescent="0.15">
      <c r="A3935" s="19" t="s">
        <v>8086</v>
      </c>
    </row>
    <row r="3936" spans="1:1" x14ac:dyDescent="0.15">
      <c r="A3936" s="19" t="s">
        <v>8087</v>
      </c>
    </row>
    <row r="3937" spans="1:1" x14ac:dyDescent="0.15">
      <c r="A3937" s="19" t="s">
        <v>8088</v>
      </c>
    </row>
    <row r="3938" spans="1:1" x14ac:dyDescent="0.15">
      <c r="A3938" s="19" t="s">
        <v>8089</v>
      </c>
    </row>
    <row r="3939" spans="1:1" x14ac:dyDescent="0.15">
      <c r="A3939" s="19" t="s">
        <v>8090</v>
      </c>
    </row>
    <row r="3940" spans="1:1" x14ac:dyDescent="0.15">
      <c r="A3940" s="19" t="s">
        <v>8091</v>
      </c>
    </row>
    <row r="3941" spans="1:1" x14ac:dyDescent="0.15">
      <c r="A3941" s="19" t="s">
        <v>8092</v>
      </c>
    </row>
    <row r="3942" spans="1:1" x14ac:dyDescent="0.15">
      <c r="A3942" s="19" t="s">
        <v>8093</v>
      </c>
    </row>
    <row r="3943" spans="1:1" x14ac:dyDescent="0.15">
      <c r="A3943" s="19" t="s">
        <v>8094</v>
      </c>
    </row>
    <row r="3944" spans="1:1" x14ac:dyDescent="0.15">
      <c r="A3944" s="19" t="s">
        <v>8095</v>
      </c>
    </row>
    <row r="3945" spans="1:1" x14ac:dyDescent="0.15">
      <c r="A3945" s="19" t="s">
        <v>8096</v>
      </c>
    </row>
    <row r="3946" spans="1:1" x14ac:dyDescent="0.15">
      <c r="A3946" s="19" t="s">
        <v>8097</v>
      </c>
    </row>
    <row r="3947" spans="1:1" x14ac:dyDescent="0.15">
      <c r="A3947" s="19" t="s">
        <v>8098</v>
      </c>
    </row>
    <row r="3948" spans="1:1" x14ac:dyDescent="0.15">
      <c r="A3948" s="19" t="s">
        <v>8099</v>
      </c>
    </row>
    <row r="3949" spans="1:1" x14ac:dyDescent="0.15">
      <c r="A3949" s="19" t="s">
        <v>8100</v>
      </c>
    </row>
    <row r="3950" spans="1:1" x14ac:dyDescent="0.15">
      <c r="A3950" s="19" t="s">
        <v>8101</v>
      </c>
    </row>
    <row r="3951" spans="1:1" x14ac:dyDescent="0.15">
      <c r="A3951" s="19" t="s">
        <v>8102</v>
      </c>
    </row>
    <row r="3952" spans="1:1" x14ac:dyDescent="0.15">
      <c r="A3952" s="19" t="s">
        <v>8103</v>
      </c>
    </row>
    <row r="3953" spans="1:1" x14ac:dyDescent="0.15">
      <c r="A3953" s="19" t="s">
        <v>8104</v>
      </c>
    </row>
    <row r="3954" spans="1:1" x14ac:dyDescent="0.15">
      <c r="A3954" s="19" t="s">
        <v>8105</v>
      </c>
    </row>
    <row r="3955" spans="1:1" x14ac:dyDescent="0.15">
      <c r="A3955" s="19" t="s">
        <v>8106</v>
      </c>
    </row>
    <row r="3956" spans="1:1" x14ac:dyDescent="0.15">
      <c r="A3956" s="19" t="s">
        <v>8107</v>
      </c>
    </row>
    <row r="3957" spans="1:1" x14ac:dyDescent="0.15">
      <c r="A3957" s="19" t="s">
        <v>8108</v>
      </c>
    </row>
    <row r="3958" spans="1:1" x14ac:dyDescent="0.15">
      <c r="A3958" s="19" t="s">
        <v>8109</v>
      </c>
    </row>
    <row r="3959" spans="1:1" x14ac:dyDescent="0.15">
      <c r="A3959" s="19" t="s">
        <v>8110</v>
      </c>
    </row>
    <row r="3960" spans="1:1" x14ac:dyDescent="0.15">
      <c r="A3960" s="19" t="s">
        <v>8111</v>
      </c>
    </row>
    <row r="3961" spans="1:1" x14ac:dyDescent="0.15">
      <c r="A3961" s="19" t="s">
        <v>8112</v>
      </c>
    </row>
    <row r="3962" spans="1:1" x14ac:dyDescent="0.15">
      <c r="A3962" s="19" t="s">
        <v>8113</v>
      </c>
    </row>
    <row r="3963" spans="1:1" x14ac:dyDescent="0.15">
      <c r="A3963" s="19" t="s">
        <v>8114</v>
      </c>
    </row>
    <row r="3964" spans="1:1" x14ac:dyDescent="0.15">
      <c r="A3964" s="19" t="s">
        <v>8115</v>
      </c>
    </row>
    <row r="3965" spans="1:1" x14ac:dyDescent="0.15">
      <c r="A3965" s="19" t="s">
        <v>8116</v>
      </c>
    </row>
    <row r="3966" spans="1:1" x14ac:dyDescent="0.15">
      <c r="A3966" s="19" t="s">
        <v>8117</v>
      </c>
    </row>
    <row r="3967" spans="1:1" x14ac:dyDescent="0.15">
      <c r="A3967" s="19" t="s">
        <v>8118</v>
      </c>
    </row>
    <row r="3968" spans="1:1" x14ac:dyDescent="0.15">
      <c r="A3968" s="19" t="s">
        <v>8119</v>
      </c>
    </row>
    <row r="3969" spans="1:1" x14ac:dyDescent="0.15">
      <c r="A3969" s="19" t="s">
        <v>8120</v>
      </c>
    </row>
    <row r="3970" spans="1:1" x14ac:dyDescent="0.15">
      <c r="A3970" s="19" t="s">
        <v>8121</v>
      </c>
    </row>
    <row r="3971" spans="1:1" x14ac:dyDescent="0.15">
      <c r="A3971" s="19" t="s">
        <v>8122</v>
      </c>
    </row>
    <row r="3972" spans="1:1" x14ac:dyDescent="0.15">
      <c r="A3972" s="19" t="s">
        <v>8123</v>
      </c>
    </row>
    <row r="3973" spans="1:1" x14ac:dyDescent="0.15">
      <c r="A3973" s="19" t="s">
        <v>8124</v>
      </c>
    </row>
    <row r="3974" spans="1:1" x14ac:dyDescent="0.15">
      <c r="A3974" s="19" t="s">
        <v>8125</v>
      </c>
    </row>
    <row r="3975" spans="1:1" x14ac:dyDescent="0.15">
      <c r="A3975" s="19" t="s">
        <v>8126</v>
      </c>
    </row>
    <row r="3976" spans="1:1" x14ac:dyDescent="0.15">
      <c r="A3976" s="19" t="s">
        <v>8127</v>
      </c>
    </row>
    <row r="3977" spans="1:1" x14ac:dyDescent="0.15">
      <c r="A3977" s="19" t="s">
        <v>8128</v>
      </c>
    </row>
    <row r="3978" spans="1:1" x14ac:dyDescent="0.15">
      <c r="A3978" s="19" t="s">
        <v>8129</v>
      </c>
    </row>
    <row r="3979" spans="1:1" x14ac:dyDescent="0.15">
      <c r="A3979" s="19" t="s">
        <v>8130</v>
      </c>
    </row>
    <row r="3980" spans="1:1" x14ac:dyDescent="0.15">
      <c r="A3980" s="19" t="s">
        <v>8131</v>
      </c>
    </row>
    <row r="3981" spans="1:1" x14ac:dyDescent="0.15">
      <c r="A3981" s="19" t="s">
        <v>8132</v>
      </c>
    </row>
    <row r="3982" spans="1:1" x14ac:dyDescent="0.15">
      <c r="A3982" s="19" t="s">
        <v>8133</v>
      </c>
    </row>
    <row r="3983" spans="1:1" x14ac:dyDescent="0.15">
      <c r="A3983" s="19" t="s">
        <v>8134</v>
      </c>
    </row>
    <row r="3984" spans="1:1" x14ac:dyDescent="0.15">
      <c r="A3984" s="19" t="s">
        <v>8135</v>
      </c>
    </row>
    <row r="3985" spans="1:1" x14ac:dyDescent="0.15">
      <c r="A3985" s="19" t="s">
        <v>8136</v>
      </c>
    </row>
    <row r="3986" spans="1:1" x14ac:dyDescent="0.15">
      <c r="A3986" s="19" t="s">
        <v>8137</v>
      </c>
    </row>
    <row r="3987" spans="1:1" x14ac:dyDescent="0.15">
      <c r="A3987" s="19" t="s">
        <v>8138</v>
      </c>
    </row>
    <row r="3988" spans="1:1" x14ac:dyDescent="0.15">
      <c r="A3988" s="19" t="s">
        <v>8139</v>
      </c>
    </row>
    <row r="3989" spans="1:1" x14ac:dyDescent="0.15">
      <c r="A3989" s="19" t="s">
        <v>8140</v>
      </c>
    </row>
    <row r="3990" spans="1:1" x14ac:dyDescent="0.15">
      <c r="A3990" s="19" t="s">
        <v>8141</v>
      </c>
    </row>
    <row r="3991" spans="1:1" x14ac:dyDescent="0.15">
      <c r="A3991" s="19" t="s">
        <v>8142</v>
      </c>
    </row>
    <row r="3992" spans="1:1" x14ac:dyDescent="0.15">
      <c r="A3992" s="19" t="s">
        <v>8143</v>
      </c>
    </row>
    <row r="3993" spans="1:1" x14ac:dyDescent="0.15">
      <c r="A3993" s="19" t="s">
        <v>8144</v>
      </c>
    </row>
    <row r="3994" spans="1:1" x14ac:dyDescent="0.15">
      <c r="A3994" s="19" t="s">
        <v>8145</v>
      </c>
    </row>
    <row r="3995" spans="1:1" x14ac:dyDescent="0.15">
      <c r="A3995" s="19" t="s">
        <v>8146</v>
      </c>
    </row>
    <row r="3996" spans="1:1" x14ac:dyDescent="0.15">
      <c r="A3996" s="19" t="s">
        <v>8147</v>
      </c>
    </row>
    <row r="3997" spans="1:1" x14ac:dyDescent="0.15">
      <c r="A3997" s="19" t="s">
        <v>8148</v>
      </c>
    </row>
    <row r="3998" spans="1:1" x14ac:dyDescent="0.15">
      <c r="A3998" s="19" t="s">
        <v>8149</v>
      </c>
    </row>
    <row r="3999" spans="1:1" x14ac:dyDescent="0.15">
      <c r="A3999" s="19" t="s">
        <v>8150</v>
      </c>
    </row>
    <row r="4000" spans="1:1" x14ac:dyDescent="0.15">
      <c r="A4000" s="19" t="s">
        <v>8151</v>
      </c>
    </row>
    <row r="4001" spans="1:1" x14ac:dyDescent="0.15">
      <c r="A4001" s="19" t="s">
        <v>8152</v>
      </c>
    </row>
    <row r="4002" spans="1:1" x14ac:dyDescent="0.15">
      <c r="A4002" s="19" t="s">
        <v>8153</v>
      </c>
    </row>
    <row r="4003" spans="1:1" x14ac:dyDescent="0.15">
      <c r="A4003" s="19" t="s">
        <v>8154</v>
      </c>
    </row>
    <row r="4004" spans="1:1" x14ac:dyDescent="0.15">
      <c r="A4004" s="19" t="s">
        <v>8155</v>
      </c>
    </row>
    <row r="4005" spans="1:1" x14ac:dyDescent="0.15">
      <c r="A4005" s="19" t="s">
        <v>8156</v>
      </c>
    </row>
    <row r="4006" spans="1:1" x14ac:dyDescent="0.15">
      <c r="A4006" s="19" t="s">
        <v>8157</v>
      </c>
    </row>
    <row r="4007" spans="1:1" x14ac:dyDescent="0.15">
      <c r="A4007" s="19" t="s">
        <v>8158</v>
      </c>
    </row>
    <row r="4008" spans="1:1" x14ac:dyDescent="0.15">
      <c r="A4008" s="19" t="s">
        <v>8159</v>
      </c>
    </row>
    <row r="4009" spans="1:1" x14ac:dyDescent="0.15">
      <c r="A4009" s="19" t="s">
        <v>8160</v>
      </c>
    </row>
    <row r="4010" spans="1:1" x14ac:dyDescent="0.15">
      <c r="A4010" s="19" t="s">
        <v>8161</v>
      </c>
    </row>
    <row r="4011" spans="1:1" x14ac:dyDescent="0.15">
      <c r="A4011" s="19" t="s">
        <v>8162</v>
      </c>
    </row>
    <row r="4012" spans="1:1" x14ac:dyDescent="0.15">
      <c r="A4012" s="19" t="s">
        <v>8163</v>
      </c>
    </row>
    <row r="4013" spans="1:1" x14ac:dyDescent="0.15">
      <c r="A4013" s="19" t="s">
        <v>8164</v>
      </c>
    </row>
    <row r="4014" spans="1:1" x14ac:dyDescent="0.15">
      <c r="A4014" s="19" t="s">
        <v>8165</v>
      </c>
    </row>
    <row r="4015" spans="1:1" x14ac:dyDescent="0.15">
      <c r="A4015" s="19" t="s">
        <v>8166</v>
      </c>
    </row>
    <row r="4016" spans="1:1" x14ac:dyDescent="0.15">
      <c r="A4016" s="19" t="s">
        <v>8167</v>
      </c>
    </row>
    <row r="4017" spans="1:1" x14ac:dyDescent="0.15">
      <c r="A4017" s="19" t="s">
        <v>8168</v>
      </c>
    </row>
    <row r="4018" spans="1:1" x14ac:dyDescent="0.15">
      <c r="A4018" s="19" t="s">
        <v>8169</v>
      </c>
    </row>
    <row r="4019" spans="1:1" x14ac:dyDescent="0.15">
      <c r="A4019" s="19" t="s">
        <v>8170</v>
      </c>
    </row>
    <row r="4020" spans="1:1" x14ac:dyDescent="0.15">
      <c r="A4020" s="19" t="s">
        <v>8171</v>
      </c>
    </row>
    <row r="4021" spans="1:1" x14ac:dyDescent="0.15">
      <c r="A4021" s="19" t="s">
        <v>8172</v>
      </c>
    </row>
    <row r="4022" spans="1:1" x14ac:dyDescent="0.15">
      <c r="A4022" s="19" t="s">
        <v>8173</v>
      </c>
    </row>
    <row r="4023" spans="1:1" x14ac:dyDescent="0.15">
      <c r="A4023" s="19" t="s">
        <v>8174</v>
      </c>
    </row>
    <row r="4024" spans="1:1" x14ac:dyDescent="0.15">
      <c r="A4024" s="19" t="s">
        <v>8175</v>
      </c>
    </row>
    <row r="4025" spans="1:1" x14ac:dyDescent="0.15">
      <c r="A4025" s="19" t="s">
        <v>8176</v>
      </c>
    </row>
    <row r="4026" spans="1:1" x14ac:dyDescent="0.15">
      <c r="A4026" s="19" t="s">
        <v>8177</v>
      </c>
    </row>
    <row r="4027" spans="1:1" x14ac:dyDescent="0.15">
      <c r="A4027" s="19" t="s">
        <v>8178</v>
      </c>
    </row>
    <row r="4028" spans="1:1" x14ac:dyDescent="0.15">
      <c r="A4028" s="19" t="s">
        <v>8179</v>
      </c>
    </row>
    <row r="4029" spans="1:1" x14ac:dyDescent="0.15">
      <c r="A4029" s="19" t="s">
        <v>8180</v>
      </c>
    </row>
    <row r="4030" spans="1:1" x14ac:dyDescent="0.15">
      <c r="A4030" s="19" t="s">
        <v>8181</v>
      </c>
    </row>
    <row r="4031" spans="1:1" x14ac:dyDescent="0.15">
      <c r="A4031" s="19" t="s">
        <v>8182</v>
      </c>
    </row>
    <row r="4032" spans="1:1" x14ac:dyDescent="0.15">
      <c r="A4032" s="19" t="s">
        <v>8183</v>
      </c>
    </row>
    <row r="4033" spans="1:1" x14ac:dyDescent="0.15">
      <c r="A4033" s="19" t="s">
        <v>8184</v>
      </c>
    </row>
    <row r="4034" spans="1:1" x14ac:dyDescent="0.15">
      <c r="A4034" s="19" t="s">
        <v>129</v>
      </c>
    </row>
    <row r="4035" spans="1:1" x14ac:dyDescent="0.15">
      <c r="A4035" s="19" t="s">
        <v>8185</v>
      </c>
    </row>
    <row r="4036" spans="1:1" x14ac:dyDescent="0.15">
      <c r="A4036" s="19" t="s">
        <v>8186</v>
      </c>
    </row>
    <row r="4037" spans="1:1" x14ac:dyDescent="0.15">
      <c r="A4037" s="19" t="s">
        <v>8187</v>
      </c>
    </row>
    <row r="4038" spans="1:1" x14ac:dyDescent="0.15">
      <c r="A4038" s="19" t="s">
        <v>8188</v>
      </c>
    </row>
    <row r="4039" spans="1:1" x14ac:dyDescent="0.15">
      <c r="A4039" s="19" t="s">
        <v>8189</v>
      </c>
    </row>
    <row r="4040" spans="1:1" x14ac:dyDescent="0.15">
      <c r="A4040" s="19" t="s">
        <v>8190</v>
      </c>
    </row>
    <row r="4041" spans="1:1" x14ac:dyDescent="0.15">
      <c r="A4041" s="19" t="s">
        <v>8191</v>
      </c>
    </row>
    <row r="4042" spans="1:1" x14ac:dyDescent="0.15">
      <c r="A4042" s="19" t="s">
        <v>8192</v>
      </c>
    </row>
    <row r="4043" spans="1:1" x14ac:dyDescent="0.15">
      <c r="A4043" s="19" t="s">
        <v>8193</v>
      </c>
    </row>
    <row r="4044" spans="1:1" x14ac:dyDescent="0.15">
      <c r="A4044" s="19" t="s">
        <v>8194</v>
      </c>
    </row>
    <row r="4045" spans="1:1" x14ac:dyDescent="0.15">
      <c r="A4045" s="19" t="s">
        <v>8195</v>
      </c>
    </row>
    <row r="4046" spans="1:1" x14ac:dyDescent="0.15">
      <c r="A4046" s="19" t="s">
        <v>8196</v>
      </c>
    </row>
    <row r="4047" spans="1:1" x14ac:dyDescent="0.15">
      <c r="A4047" s="19" t="s">
        <v>8197</v>
      </c>
    </row>
    <row r="4048" spans="1:1" x14ac:dyDescent="0.15">
      <c r="A4048" s="19" t="s">
        <v>8198</v>
      </c>
    </row>
    <row r="4049" spans="1:1" x14ac:dyDescent="0.15">
      <c r="A4049" s="19" t="s">
        <v>8199</v>
      </c>
    </row>
    <row r="4050" spans="1:1" x14ac:dyDescent="0.15">
      <c r="A4050" s="19" t="s">
        <v>8200</v>
      </c>
    </row>
    <row r="4051" spans="1:1" x14ac:dyDescent="0.15">
      <c r="A4051" s="19" t="s">
        <v>8201</v>
      </c>
    </row>
    <row r="4052" spans="1:1" x14ac:dyDescent="0.15">
      <c r="A4052" s="19" t="s">
        <v>8202</v>
      </c>
    </row>
    <row r="4053" spans="1:1" x14ac:dyDescent="0.15">
      <c r="A4053" s="19" t="s">
        <v>8203</v>
      </c>
    </row>
    <row r="4054" spans="1:1" x14ac:dyDescent="0.15">
      <c r="A4054" s="19" t="s">
        <v>8204</v>
      </c>
    </row>
    <row r="4055" spans="1:1" x14ac:dyDescent="0.15">
      <c r="A4055" s="19" t="s">
        <v>8205</v>
      </c>
    </row>
    <row r="4056" spans="1:1" x14ac:dyDescent="0.15">
      <c r="A4056" s="19" t="s">
        <v>8206</v>
      </c>
    </row>
    <row r="4057" spans="1:1" x14ac:dyDescent="0.15">
      <c r="A4057" s="19" t="s">
        <v>8207</v>
      </c>
    </row>
    <row r="4058" spans="1:1" x14ac:dyDescent="0.15">
      <c r="A4058" s="19" t="s">
        <v>8208</v>
      </c>
    </row>
    <row r="4059" spans="1:1" x14ac:dyDescent="0.15">
      <c r="A4059" s="19" t="s">
        <v>8209</v>
      </c>
    </row>
    <row r="4060" spans="1:1" x14ac:dyDescent="0.15">
      <c r="A4060" s="19" t="s">
        <v>8210</v>
      </c>
    </row>
    <row r="4061" spans="1:1" x14ac:dyDescent="0.15">
      <c r="A4061" s="19" t="s">
        <v>8211</v>
      </c>
    </row>
    <row r="4062" spans="1:1" x14ac:dyDescent="0.15">
      <c r="A4062" s="19" t="s">
        <v>8212</v>
      </c>
    </row>
    <row r="4063" spans="1:1" x14ac:dyDescent="0.15">
      <c r="A4063" s="19" t="s">
        <v>8213</v>
      </c>
    </row>
    <row r="4064" spans="1:1" x14ac:dyDescent="0.15">
      <c r="A4064" s="19" t="s">
        <v>8214</v>
      </c>
    </row>
    <row r="4065" spans="1:1" x14ac:dyDescent="0.15">
      <c r="A4065" s="19" t="s">
        <v>8215</v>
      </c>
    </row>
    <row r="4066" spans="1:1" x14ac:dyDescent="0.15">
      <c r="A4066" s="19" t="s">
        <v>8216</v>
      </c>
    </row>
    <row r="4067" spans="1:1" x14ac:dyDescent="0.15">
      <c r="A4067" s="19" t="s">
        <v>8217</v>
      </c>
    </row>
    <row r="4068" spans="1:1" x14ac:dyDescent="0.15">
      <c r="A4068" s="19" t="s">
        <v>8218</v>
      </c>
    </row>
    <row r="4069" spans="1:1" x14ac:dyDescent="0.15">
      <c r="A4069" s="19" t="s">
        <v>8219</v>
      </c>
    </row>
    <row r="4070" spans="1:1" x14ac:dyDescent="0.15">
      <c r="A4070" s="19" t="s">
        <v>8220</v>
      </c>
    </row>
    <row r="4071" spans="1:1" x14ac:dyDescent="0.15">
      <c r="A4071" s="19" t="s">
        <v>8221</v>
      </c>
    </row>
    <row r="4072" spans="1:1" x14ac:dyDescent="0.15">
      <c r="A4072" s="19" t="s">
        <v>8222</v>
      </c>
    </row>
    <row r="4073" spans="1:1" x14ac:dyDescent="0.15">
      <c r="A4073" s="19" t="s">
        <v>8223</v>
      </c>
    </row>
    <row r="4074" spans="1:1" x14ac:dyDescent="0.15">
      <c r="A4074" s="19" t="s">
        <v>8224</v>
      </c>
    </row>
    <row r="4075" spans="1:1" x14ac:dyDescent="0.15">
      <c r="A4075" s="19" t="s">
        <v>8225</v>
      </c>
    </row>
    <row r="4076" spans="1:1" x14ac:dyDescent="0.15">
      <c r="A4076" s="19" t="s">
        <v>8226</v>
      </c>
    </row>
    <row r="4077" spans="1:1" x14ac:dyDescent="0.15">
      <c r="A4077" s="19" t="s">
        <v>8227</v>
      </c>
    </row>
    <row r="4078" spans="1:1" x14ac:dyDescent="0.15">
      <c r="A4078" s="19" t="s">
        <v>8228</v>
      </c>
    </row>
    <row r="4079" spans="1:1" x14ac:dyDescent="0.15">
      <c r="A4079" s="19" t="s">
        <v>8229</v>
      </c>
    </row>
    <row r="4080" spans="1:1" x14ac:dyDescent="0.15">
      <c r="A4080" s="19" t="s">
        <v>8230</v>
      </c>
    </row>
    <row r="4081" spans="1:1" x14ac:dyDescent="0.15">
      <c r="A4081" s="19" t="s">
        <v>8231</v>
      </c>
    </row>
    <row r="4082" spans="1:1" x14ac:dyDescent="0.15">
      <c r="A4082" s="19" t="s">
        <v>8232</v>
      </c>
    </row>
    <row r="4083" spans="1:1" x14ac:dyDescent="0.15">
      <c r="A4083" s="19" t="s">
        <v>8233</v>
      </c>
    </row>
    <row r="4084" spans="1:1" x14ac:dyDescent="0.15">
      <c r="A4084" s="19" t="s">
        <v>8234</v>
      </c>
    </row>
    <row r="4085" spans="1:1" x14ac:dyDescent="0.15">
      <c r="A4085" s="19" t="s">
        <v>8235</v>
      </c>
    </row>
    <row r="4086" spans="1:1" x14ac:dyDescent="0.15">
      <c r="A4086" s="19" t="s">
        <v>8236</v>
      </c>
    </row>
    <row r="4087" spans="1:1" x14ac:dyDescent="0.15">
      <c r="A4087" s="19" t="s">
        <v>8237</v>
      </c>
    </row>
    <row r="4088" spans="1:1" x14ac:dyDescent="0.15">
      <c r="A4088" s="19" t="s">
        <v>8238</v>
      </c>
    </row>
    <row r="4089" spans="1:1" x14ac:dyDescent="0.15">
      <c r="A4089" s="19" t="s">
        <v>8239</v>
      </c>
    </row>
    <row r="4090" spans="1:1" x14ac:dyDescent="0.15">
      <c r="A4090" s="19" t="s">
        <v>8240</v>
      </c>
    </row>
    <row r="4091" spans="1:1" x14ac:dyDescent="0.15">
      <c r="A4091" s="19" t="s">
        <v>8241</v>
      </c>
    </row>
    <row r="4092" spans="1:1" x14ac:dyDescent="0.15">
      <c r="A4092" s="19" t="s">
        <v>8242</v>
      </c>
    </row>
    <row r="4093" spans="1:1" x14ac:dyDescent="0.15">
      <c r="A4093" s="19" t="s">
        <v>8243</v>
      </c>
    </row>
    <row r="4094" spans="1:1" x14ac:dyDescent="0.15">
      <c r="A4094" s="19" t="s">
        <v>8244</v>
      </c>
    </row>
    <row r="4095" spans="1:1" x14ac:dyDescent="0.15">
      <c r="A4095" s="19" t="s">
        <v>8245</v>
      </c>
    </row>
    <row r="4096" spans="1:1" x14ac:dyDescent="0.15">
      <c r="A4096" s="19" t="s">
        <v>8246</v>
      </c>
    </row>
    <row r="4097" spans="1:1" x14ac:dyDescent="0.15">
      <c r="A4097" s="19" t="s">
        <v>8247</v>
      </c>
    </row>
    <row r="4098" spans="1:1" x14ac:dyDescent="0.15">
      <c r="A4098" s="19" t="s">
        <v>8248</v>
      </c>
    </row>
    <row r="4099" spans="1:1" x14ac:dyDescent="0.15">
      <c r="A4099" s="19" t="s">
        <v>8249</v>
      </c>
    </row>
    <row r="4100" spans="1:1" x14ac:dyDescent="0.15">
      <c r="A4100" s="19" t="s">
        <v>8250</v>
      </c>
    </row>
    <row r="4101" spans="1:1" x14ac:dyDescent="0.15">
      <c r="A4101" s="19" t="s">
        <v>8251</v>
      </c>
    </row>
    <row r="4102" spans="1:1" x14ac:dyDescent="0.15">
      <c r="A4102" s="19" t="s">
        <v>8252</v>
      </c>
    </row>
    <row r="4103" spans="1:1" x14ac:dyDescent="0.15">
      <c r="A4103" s="19" t="s">
        <v>8253</v>
      </c>
    </row>
    <row r="4104" spans="1:1" x14ac:dyDescent="0.15">
      <c r="A4104" s="19" t="s">
        <v>8254</v>
      </c>
    </row>
    <row r="4105" spans="1:1" x14ac:dyDescent="0.15">
      <c r="A4105" s="19" t="s">
        <v>8255</v>
      </c>
    </row>
    <row r="4106" spans="1:1" x14ac:dyDescent="0.15">
      <c r="A4106" s="19" t="s">
        <v>8256</v>
      </c>
    </row>
    <row r="4107" spans="1:1" x14ac:dyDescent="0.15">
      <c r="A4107" s="19" t="s">
        <v>8257</v>
      </c>
    </row>
    <row r="4108" spans="1:1" x14ac:dyDescent="0.15">
      <c r="A4108" s="19" t="s">
        <v>8258</v>
      </c>
    </row>
    <row r="4109" spans="1:1" x14ac:dyDescent="0.15">
      <c r="A4109" s="19" t="s">
        <v>8259</v>
      </c>
    </row>
    <row r="4110" spans="1:1" x14ac:dyDescent="0.15">
      <c r="A4110" s="19" t="s">
        <v>8260</v>
      </c>
    </row>
    <row r="4111" spans="1:1" x14ac:dyDescent="0.15">
      <c r="A4111" s="19" t="s">
        <v>8261</v>
      </c>
    </row>
    <row r="4112" spans="1:1" x14ac:dyDescent="0.15">
      <c r="A4112" s="19" t="s">
        <v>8262</v>
      </c>
    </row>
    <row r="4113" spans="1:1" x14ac:dyDescent="0.15">
      <c r="A4113" s="19" t="s">
        <v>8263</v>
      </c>
    </row>
    <row r="4114" spans="1:1" x14ac:dyDescent="0.15">
      <c r="A4114" s="19" t="s">
        <v>8264</v>
      </c>
    </row>
    <row r="4115" spans="1:1" x14ac:dyDescent="0.15">
      <c r="A4115" s="19" t="s">
        <v>8265</v>
      </c>
    </row>
    <row r="4116" spans="1:1" x14ac:dyDescent="0.15">
      <c r="A4116" s="19" t="s">
        <v>8266</v>
      </c>
    </row>
    <row r="4117" spans="1:1" x14ac:dyDescent="0.15">
      <c r="A4117" s="19" t="s">
        <v>8267</v>
      </c>
    </row>
    <row r="4118" spans="1:1" x14ac:dyDescent="0.15">
      <c r="A4118" s="19" t="s">
        <v>8268</v>
      </c>
    </row>
    <row r="4119" spans="1:1" x14ac:dyDescent="0.15">
      <c r="A4119" s="19" t="s">
        <v>8269</v>
      </c>
    </row>
    <row r="4120" spans="1:1" x14ac:dyDescent="0.15">
      <c r="A4120" s="19" t="s">
        <v>8270</v>
      </c>
    </row>
    <row r="4121" spans="1:1" x14ac:dyDescent="0.15">
      <c r="A4121" s="19" t="s">
        <v>8271</v>
      </c>
    </row>
    <row r="4122" spans="1:1" x14ac:dyDescent="0.15">
      <c r="A4122" s="19" t="s">
        <v>8272</v>
      </c>
    </row>
    <row r="4123" spans="1:1" x14ac:dyDescent="0.15">
      <c r="A4123" s="19" t="s">
        <v>8273</v>
      </c>
    </row>
    <row r="4124" spans="1:1" x14ac:dyDescent="0.15">
      <c r="A4124" s="19" t="s">
        <v>8274</v>
      </c>
    </row>
    <row r="4125" spans="1:1" x14ac:dyDescent="0.15">
      <c r="A4125" s="19" t="s">
        <v>8275</v>
      </c>
    </row>
    <row r="4126" spans="1:1" x14ac:dyDescent="0.15">
      <c r="A4126" s="19" t="s">
        <v>8276</v>
      </c>
    </row>
    <row r="4127" spans="1:1" x14ac:dyDescent="0.15">
      <c r="A4127" s="19" t="s">
        <v>8277</v>
      </c>
    </row>
    <row r="4128" spans="1:1" x14ac:dyDescent="0.15">
      <c r="A4128" s="19" t="s">
        <v>8278</v>
      </c>
    </row>
    <row r="4129" spans="1:1" x14ac:dyDescent="0.15">
      <c r="A4129" s="19" t="s">
        <v>8279</v>
      </c>
    </row>
    <row r="4130" spans="1:1" x14ac:dyDescent="0.15">
      <c r="A4130" s="19" t="s">
        <v>8280</v>
      </c>
    </row>
    <row r="4131" spans="1:1" x14ac:dyDescent="0.15">
      <c r="A4131" s="19" t="s">
        <v>8281</v>
      </c>
    </row>
    <row r="4132" spans="1:1" x14ac:dyDescent="0.15">
      <c r="A4132" s="19" t="s">
        <v>8282</v>
      </c>
    </row>
    <row r="4133" spans="1:1" x14ac:dyDescent="0.15">
      <c r="A4133" s="19" t="s">
        <v>8283</v>
      </c>
    </row>
    <row r="4134" spans="1:1" x14ac:dyDescent="0.15">
      <c r="A4134" s="19" t="s">
        <v>8284</v>
      </c>
    </row>
    <row r="4135" spans="1:1" x14ac:dyDescent="0.15">
      <c r="A4135" s="19" t="s">
        <v>8285</v>
      </c>
    </row>
    <row r="4136" spans="1:1" x14ac:dyDescent="0.15">
      <c r="A4136" s="19" t="s">
        <v>8286</v>
      </c>
    </row>
    <row r="4137" spans="1:1" x14ac:dyDescent="0.15">
      <c r="A4137" s="19" t="s">
        <v>8287</v>
      </c>
    </row>
    <row r="4138" spans="1:1" x14ac:dyDescent="0.15">
      <c r="A4138" s="19" t="s">
        <v>8288</v>
      </c>
    </row>
    <row r="4139" spans="1:1" x14ac:dyDescent="0.15">
      <c r="A4139" s="19" t="s">
        <v>8289</v>
      </c>
    </row>
    <row r="4140" spans="1:1" x14ac:dyDescent="0.15">
      <c r="A4140" s="19" t="s">
        <v>8290</v>
      </c>
    </row>
    <row r="4141" spans="1:1" x14ac:dyDescent="0.15">
      <c r="A4141" s="19" t="s">
        <v>8291</v>
      </c>
    </row>
    <row r="4142" spans="1:1" x14ac:dyDescent="0.15">
      <c r="A4142" s="19" t="s">
        <v>8292</v>
      </c>
    </row>
    <row r="4143" spans="1:1" x14ac:dyDescent="0.15">
      <c r="A4143" s="19" t="s">
        <v>8293</v>
      </c>
    </row>
    <row r="4144" spans="1:1" x14ac:dyDescent="0.15">
      <c r="A4144" s="19" t="s">
        <v>8294</v>
      </c>
    </row>
    <row r="4145" spans="1:1" x14ac:dyDescent="0.15">
      <c r="A4145" s="19" t="s">
        <v>8295</v>
      </c>
    </row>
    <row r="4146" spans="1:1" x14ac:dyDescent="0.15">
      <c r="A4146" s="19" t="s">
        <v>8296</v>
      </c>
    </row>
    <row r="4147" spans="1:1" x14ac:dyDescent="0.15">
      <c r="A4147" s="19" t="s">
        <v>8297</v>
      </c>
    </row>
    <row r="4148" spans="1:1" x14ac:dyDescent="0.15">
      <c r="A4148" s="19" t="s">
        <v>8298</v>
      </c>
    </row>
    <row r="4149" spans="1:1" x14ac:dyDescent="0.15">
      <c r="A4149" s="19" t="s">
        <v>8299</v>
      </c>
    </row>
    <row r="4150" spans="1:1" x14ac:dyDescent="0.15">
      <c r="A4150" s="19" t="s">
        <v>8300</v>
      </c>
    </row>
    <row r="4151" spans="1:1" x14ac:dyDescent="0.15">
      <c r="A4151" s="19" t="s">
        <v>8301</v>
      </c>
    </row>
    <row r="4152" spans="1:1" x14ac:dyDescent="0.15">
      <c r="A4152" s="19" t="s">
        <v>8302</v>
      </c>
    </row>
    <row r="4153" spans="1:1" x14ac:dyDescent="0.15">
      <c r="A4153" s="19" t="s">
        <v>8303</v>
      </c>
    </row>
    <row r="4154" spans="1:1" x14ac:dyDescent="0.15">
      <c r="A4154" s="19" t="s">
        <v>8304</v>
      </c>
    </row>
    <row r="4155" spans="1:1" x14ac:dyDescent="0.15">
      <c r="A4155" s="19" t="s">
        <v>8305</v>
      </c>
    </row>
    <row r="4156" spans="1:1" x14ac:dyDescent="0.15">
      <c r="A4156" s="19" t="s">
        <v>8306</v>
      </c>
    </row>
    <row r="4157" spans="1:1" x14ac:dyDescent="0.15">
      <c r="A4157" s="19" t="s">
        <v>8307</v>
      </c>
    </row>
    <row r="4158" spans="1:1" x14ac:dyDescent="0.15">
      <c r="A4158" s="19" t="s">
        <v>8308</v>
      </c>
    </row>
    <row r="4159" spans="1:1" x14ac:dyDescent="0.15">
      <c r="A4159" s="19" t="s">
        <v>8309</v>
      </c>
    </row>
    <row r="4160" spans="1:1" x14ac:dyDescent="0.15">
      <c r="A4160" s="19" t="s">
        <v>8310</v>
      </c>
    </row>
    <row r="4161" spans="1:1" x14ac:dyDescent="0.15">
      <c r="A4161" s="19" t="s">
        <v>8311</v>
      </c>
    </row>
    <row r="4162" spans="1:1" x14ac:dyDescent="0.15">
      <c r="A4162" s="19" t="s">
        <v>8312</v>
      </c>
    </row>
    <row r="4163" spans="1:1" x14ac:dyDescent="0.15">
      <c r="A4163" s="19" t="s">
        <v>8313</v>
      </c>
    </row>
    <row r="4164" spans="1:1" x14ac:dyDescent="0.15">
      <c r="A4164" s="19" t="s">
        <v>8314</v>
      </c>
    </row>
    <row r="4165" spans="1:1" x14ac:dyDescent="0.15">
      <c r="A4165" s="19" t="s">
        <v>8315</v>
      </c>
    </row>
    <row r="4166" spans="1:1" x14ac:dyDescent="0.15">
      <c r="A4166" s="19" t="s">
        <v>8316</v>
      </c>
    </row>
    <row r="4167" spans="1:1" x14ac:dyDescent="0.15">
      <c r="A4167" s="19" t="s">
        <v>8317</v>
      </c>
    </row>
    <row r="4168" spans="1:1" x14ac:dyDescent="0.15">
      <c r="A4168" s="19" t="s">
        <v>8318</v>
      </c>
    </row>
    <row r="4169" spans="1:1" x14ac:dyDescent="0.15">
      <c r="A4169" s="19" t="s">
        <v>8319</v>
      </c>
    </row>
    <row r="4170" spans="1:1" x14ac:dyDescent="0.15">
      <c r="A4170" s="19" t="s">
        <v>8320</v>
      </c>
    </row>
    <row r="4171" spans="1:1" x14ac:dyDescent="0.15">
      <c r="A4171" s="19" t="s">
        <v>8321</v>
      </c>
    </row>
    <row r="4172" spans="1:1" x14ac:dyDescent="0.15">
      <c r="A4172" s="19" t="s">
        <v>8322</v>
      </c>
    </row>
    <row r="4174" spans="1:1" x14ac:dyDescent="0.15">
      <c r="A4174" s="19" t="s">
        <v>8324</v>
      </c>
    </row>
    <row r="4175" spans="1:1" x14ac:dyDescent="0.15">
      <c r="A4175" s="19" t="s">
        <v>8325</v>
      </c>
    </row>
    <row r="4176" spans="1:1" x14ac:dyDescent="0.15">
      <c r="A4176" s="19" t="s">
        <v>8326</v>
      </c>
    </row>
    <row r="4177" spans="1:1" x14ac:dyDescent="0.15">
      <c r="A4177" s="19" t="s">
        <v>8327</v>
      </c>
    </row>
    <row r="4178" spans="1:1" x14ac:dyDescent="0.15">
      <c r="A4178" s="19" t="s">
        <v>8328</v>
      </c>
    </row>
    <row r="4179" spans="1:1" x14ac:dyDescent="0.15">
      <c r="A4179" s="19" t="s">
        <v>8329</v>
      </c>
    </row>
    <row r="4180" spans="1:1" x14ac:dyDescent="0.15">
      <c r="A4180" s="19" t="s">
        <v>8330</v>
      </c>
    </row>
    <row r="4181" spans="1:1" x14ac:dyDescent="0.15">
      <c r="A4181" s="19" t="s">
        <v>8331</v>
      </c>
    </row>
    <row r="4182" spans="1:1" x14ac:dyDescent="0.15">
      <c r="A4182" s="19" t="s">
        <v>8332</v>
      </c>
    </row>
    <row r="4183" spans="1:1" x14ac:dyDescent="0.15">
      <c r="A4183" s="19" t="s">
        <v>8333</v>
      </c>
    </row>
    <row r="4184" spans="1:1" x14ac:dyDescent="0.15">
      <c r="A4184" s="19" t="s">
        <v>8334</v>
      </c>
    </row>
    <row r="4185" spans="1:1" x14ac:dyDescent="0.15">
      <c r="A4185" s="19" t="s">
        <v>8335</v>
      </c>
    </row>
    <row r="4186" spans="1:1" x14ac:dyDescent="0.15">
      <c r="A4186" s="19" t="s">
        <v>8336</v>
      </c>
    </row>
    <row r="4187" spans="1:1" x14ac:dyDescent="0.15">
      <c r="A4187" s="19" t="s">
        <v>8337</v>
      </c>
    </row>
    <row r="4188" spans="1:1" x14ac:dyDescent="0.15">
      <c r="A4188" s="19" t="s">
        <v>8338</v>
      </c>
    </row>
    <row r="4189" spans="1:1" x14ac:dyDescent="0.15">
      <c r="A4189" s="19" t="s">
        <v>8339</v>
      </c>
    </row>
    <row r="4190" spans="1:1" x14ac:dyDescent="0.15">
      <c r="A4190" s="19" t="s">
        <v>8340</v>
      </c>
    </row>
    <row r="4191" spans="1:1" x14ac:dyDescent="0.15">
      <c r="A4191" s="19" t="s">
        <v>8341</v>
      </c>
    </row>
    <row r="4192" spans="1:1" x14ac:dyDescent="0.15">
      <c r="A4192" s="19" t="s">
        <v>8342</v>
      </c>
    </row>
    <row r="4193" spans="1:1" x14ac:dyDescent="0.15">
      <c r="A4193" s="19" t="s">
        <v>8343</v>
      </c>
    </row>
    <row r="4194" spans="1:1" x14ac:dyDescent="0.15">
      <c r="A4194" s="19" t="s">
        <v>8344</v>
      </c>
    </row>
    <row r="4195" spans="1:1" x14ac:dyDescent="0.15">
      <c r="A4195" s="19" t="s">
        <v>8345</v>
      </c>
    </row>
    <row r="4196" spans="1:1" x14ac:dyDescent="0.15">
      <c r="A4196" s="19" t="s">
        <v>8346</v>
      </c>
    </row>
    <row r="4197" spans="1:1" x14ac:dyDescent="0.15">
      <c r="A4197" s="19" t="s">
        <v>8347</v>
      </c>
    </row>
    <row r="4198" spans="1:1" x14ac:dyDescent="0.15">
      <c r="A4198" s="19" t="s">
        <v>8348</v>
      </c>
    </row>
    <row r="4199" spans="1:1" x14ac:dyDescent="0.15">
      <c r="A4199" s="19" t="s">
        <v>8349</v>
      </c>
    </row>
    <row r="4200" spans="1:1" x14ac:dyDescent="0.15">
      <c r="A4200" s="19" t="s">
        <v>8350</v>
      </c>
    </row>
    <row r="4201" spans="1:1" x14ac:dyDescent="0.15">
      <c r="A4201" s="19" t="s">
        <v>8351</v>
      </c>
    </row>
    <row r="4202" spans="1:1" x14ac:dyDescent="0.15">
      <c r="A4202" s="19" t="s">
        <v>8352</v>
      </c>
    </row>
    <row r="4203" spans="1:1" x14ac:dyDescent="0.15">
      <c r="A4203" s="19" t="s">
        <v>8353</v>
      </c>
    </row>
    <row r="4204" spans="1:1" x14ac:dyDescent="0.15">
      <c r="A4204" s="19" t="s">
        <v>8354</v>
      </c>
    </row>
    <row r="4205" spans="1:1" x14ac:dyDescent="0.15">
      <c r="A4205" s="19" t="s">
        <v>8355</v>
      </c>
    </row>
    <row r="4206" spans="1:1" x14ac:dyDescent="0.15">
      <c r="A4206" s="19" t="s">
        <v>8356</v>
      </c>
    </row>
    <row r="4207" spans="1:1" x14ac:dyDescent="0.15">
      <c r="A4207" s="19" t="s">
        <v>8357</v>
      </c>
    </row>
    <row r="4208" spans="1:1" x14ac:dyDescent="0.15">
      <c r="A4208" s="19" t="s">
        <v>8358</v>
      </c>
    </row>
    <row r="4209" spans="1:1" x14ac:dyDescent="0.15">
      <c r="A4209" s="19" t="s">
        <v>8359</v>
      </c>
    </row>
    <row r="4210" spans="1:1" x14ac:dyDescent="0.15">
      <c r="A4210" s="19" t="s">
        <v>8360</v>
      </c>
    </row>
    <row r="4211" spans="1:1" x14ac:dyDescent="0.15">
      <c r="A4211" s="19" t="s">
        <v>8361</v>
      </c>
    </row>
    <row r="4212" spans="1:1" x14ac:dyDescent="0.15">
      <c r="A4212" s="19" t="s">
        <v>8362</v>
      </c>
    </row>
    <row r="4213" spans="1:1" x14ac:dyDescent="0.15">
      <c r="A4213" s="19" t="s">
        <v>8363</v>
      </c>
    </row>
    <row r="4214" spans="1:1" x14ac:dyDescent="0.15">
      <c r="A4214" s="19" t="s">
        <v>8364</v>
      </c>
    </row>
    <row r="4215" spans="1:1" x14ac:dyDescent="0.15">
      <c r="A4215" s="19" t="s">
        <v>8365</v>
      </c>
    </row>
    <row r="4216" spans="1:1" x14ac:dyDescent="0.15">
      <c r="A4216" s="19" t="s">
        <v>8366</v>
      </c>
    </row>
    <row r="4217" spans="1:1" x14ac:dyDescent="0.15">
      <c r="A4217" s="19" t="s">
        <v>8367</v>
      </c>
    </row>
    <row r="4218" spans="1:1" x14ac:dyDescent="0.15">
      <c r="A4218" s="19" t="s">
        <v>8368</v>
      </c>
    </row>
    <row r="4219" spans="1:1" x14ac:dyDescent="0.15">
      <c r="A4219" s="19" t="s">
        <v>8369</v>
      </c>
    </row>
    <row r="4220" spans="1:1" x14ac:dyDescent="0.15">
      <c r="A4220" s="19" t="s">
        <v>8370</v>
      </c>
    </row>
    <row r="4221" spans="1:1" x14ac:dyDescent="0.15">
      <c r="A4221" s="19" t="s">
        <v>8371</v>
      </c>
    </row>
    <row r="4222" spans="1:1" x14ac:dyDescent="0.15">
      <c r="A4222" s="19" t="s">
        <v>8372</v>
      </c>
    </row>
    <row r="4223" spans="1:1" x14ac:dyDescent="0.15">
      <c r="A4223" s="19" t="s">
        <v>8373</v>
      </c>
    </row>
    <row r="4224" spans="1:1" x14ac:dyDescent="0.15">
      <c r="A4224" s="19" t="s">
        <v>8374</v>
      </c>
    </row>
    <row r="4225" spans="1:1" x14ac:dyDescent="0.15">
      <c r="A4225" s="19" t="s">
        <v>8375</v>
      </c>
    </row>
    <row r="4226" spans="1:1" x14ac:dyDescent="0.15">
      <c r="A4226" s="19" t="s">
        <v>8376</v>
      </c>
    </row>
    <row r="4227" spans="1:1" x14ac:dyDescent="0.15">
      <c r="A4227" s="19" t="s">
        <v>8377</v>
      </c>
    </row>
    <row r="4228" spans="1:1" x14ac:dyDescent="0.15">
      <c r="A4228" s="19" t="s">
        <v>8378</v>
      </c>
    </row>
    <row r="4229" spans="1:1" x14ac:dyDescent="0.15">
      <c r="A4229" s="19" t="s">
        <v>8379</v>
      </c>
    </row>
    <row r="4230" spans="1:1" x14ac:dyDescent="0.15">
      <c r="A4230" s="19" t="s">
        <v>8380</v>
      </c>
    </row>
    <row r="4231" spans="1:1" x14ac:dyDescent="0.15">
      <c r="A4231" s="19" t="s">
        <v>8381</v>
      </c>
    </row>
    <row r="4232" spans="1:1" x14ac:dyDescent="0.15">
      <c r="A4232" s="19" t="s">
        <v>8382</v>
      </c>
    </row>
    <row r="4233" spans="1:1" x14ac:dyDescent="0.15">
      <c r="A4233" s="19" t="s">
        <v>8383</v>
      </c>
    </row>
    <row r="4234" spans="1:1" x14ac:dyDescent="0.15">
      <c r="A4234" s="19" t="s">
        <v>8384</v>
      </c>
    </row>
    <row r="4235" spans="1:1" x14ac:dyDescent="0.15">
      <c r="A4235" s="19" t="s">
        <v>8385</v>
      </c>
    </row>
    <row r="4236" spans="1:1" x14ac:dyDescent="0.15">
      <c r="A4236" s="19" t="s">
        <v>8386</v>
      </c>
    </row>
    <row r="4237" spans="1:1" x14ac:dyDescent="0.15">
      <c r="A4237" s="19" t="s">
        <v>8387</v>
      </c>
    </row>
    <row r="4238" spans="1:1" x14ac:dyDescent="0.15">
      <c r="A4238" s="19" t="s">
        <v>8388</v>
      </c>
    </row>
    <row r="4239" spans="1:1" x14ac:dyDescent="0.15">
      <c r="A4239" s="19" t="s">
        <v>8389</v>
      </c>
    </row>
    <row r="4240" spans="1:1" x14ac:dyDescent="0.15">
      <c r="A4240" s="19" t="s">
        <v>8390</v>
      </c>
    </row>
    <row r="4241" spans="1:1" x14ac:dyDescent="0.15">
      <c r="A4241" s="19" t="s">
        <v>8391</v>
      </c>
    </row>
    <row r="4242" spans="1:1" x14ac:dyDescent="0.15">
      <c r="A4242" s="19" t="s">
        <v>8392</v>
      </c>
    </row>
    <row r="4243" spans="1:1" x14ac:dyDescent="0.15">
      <c r="A4243" s="19" t="s">
        <v>8393</v>
      </c>
    </row>
    <row r="4244" spans="1:1" x14ac:dyDescent="0.15">
      <c r="A4244" s="19" t="s">
        <v>8394</v>
      </c>
    </row>
    <row r="4245" spans="1:1" x14ac:dyDescent="0.15">
      <c r="A4245" s="19" t="s">
        <v>8395</v>
      </c>
    </row>
    <row r="4246" spans="1:1" x14ac:dyDescent="0.15">
      <c r="A4246" s="19" t="s">
        <v>8396</v>
      </c>
    </row>
    <row r="4247" spans="1:1" x14ac:dyDescent="0.15">
      <c r="A4247" s="19" t="s">
        <v>8397</v>
      </c>
    </row>
    <row r="4248" spans="1:1" x14ac:dyDescent="0.15">
      <c r="A4248" s="19" t="s">
        <v>8398</v>
      </c>
    </row>
    <row r="4249" spans="1:1" x14ac:dyDescent="0.15">
      <c r="A4249" s="19" t="s">
        <v>8399</v>
      </c>
    </row>
    <row r="4250" spans="1:1" x14ac:dyDescent="0.15">
      <c r="A4250" s="19" t="s">
        <v>8400</v>
      </c>
    </row>
    <row r="4251" spans="1:1" x14ac:dyDescent="0.15">
      <c r="A4251" s="19" t="s">
        <v>8401</v>
      </c>
    </row>
    <row r="4252" spans="1:1" x14ac:dyDescent="0.15">
      <c r="A4252" s="19" t="s">
        <v>8402</v>
      </c>
    </row>
    <row r="4253" spans="1:1" x14ac:dyDescent="0.15">
      <c r="A4253" s="19" t="s">
        <v>8403</v>
      </c>
    </row>
    <row r="4254" spans="1:1" x14ac:dyDescent="0.15">
      <c r="A4254" s="19" t="s">
        <v>8404</v>
      </c>
    </row>
    <row r="4255" spans="1:1" x14ac:dyDescent="0.15">
      <c r="A4255" s="19" t="s">
        <v>8405</v>
      </c>
    </row>
    <row r="4256" spans="1:1" x14ac:dyDescent="0.15">
      <c r="A4256" s="19" t="s">
        <v>8406</v>
      </c>
    </row>
    <row r="4257" spans="1:1" x14ac:dyDescent="0.15">
      <c r="A4257" s="19" t="s">
        <v>8407</v>
      </c>
    </row>
    <row r="4258" spans="1:1" x14ac:dyDescent="0.15">
      <c r="A4258" s="19" t="s">
        <v>8408</v>
      </c>
    </row>
    <row r="4259" spans="1:1" x14ac:dyDescent="0.15">
      <c r="A4259" s="19" t="s">
        <v>8409</v>
      </c>
    </row>
    <row r="4260" spans="1:1" x14ac:dyDescent="0.15">
      <c r="A4260" s="19" t="s">
        <v>8410</v>
      </c>
    </row>
    <row r="4261" spans="1:1" x14ac:dyDescent="0.15">
      <c r="A4261" s="19" t="s">
        <v>8411</v>
      </c>
    </row>
    <row r="4262" spans="1:1" x14ac:dyDescent="0.15">
      <c r="A4262" s="19" t="s">
        <v>8412</v>
      </c>
    </row>
    <row r="4263" spans="1:1" x14ac:dyDescent="0.15">
      <c r="A4263" s="19" t="s">
        <v>8413</v>
      </c>
    </row>
    <row r="4264" spans="1:1" x14ac:dyDescent="0.15">
      <c r="A4264" s="19" t="s">
        <v>8414</v>
      </c>
    </row>
    <row r="4265" spans="1:1" x14ac:dyDescent="0.15">
      <c r="A4265" s="19" t="s">
        <v>8415</v>
      </c>
    </row>
    <row r="4266" spans="1:1" x14ac:dyDescent="0.15">
      <c r="A4266" s="19" t="s">
        <v>8416</v>
      </c>
    </row>
    <row r="4267" spans="1:1" x14ac:dyDescent="0.15">
      <c r="A4267" s="19" t="s">
        <v>8417</v>
      </c>
    </row>
    <row r="4268" spans="1:1" x14ac:dyDescent="0.15">
      <c r="A4268" s="19" t="s">
        <v>8418</v>
      </c>
    </row>
    <row r="4269" spans="1:1" x14ac:dyDescent="0.15">
      <c r="A4269" s="19" t="s">
        <v>8419</v>
      </c>
    </row>
    <row r="4270" spans="1:1" x14ac:dyDescent="0.15">
      <c r="A4270" s="19" t="s">
        <v>8420</v>
      </c>
    </row>
    <row r="4271" spans="1:1" x14ac:dyDescent="0.15">
      <c r="A4271" s="19" t="s">
        <v>8421</v>
      </c>
    </row>
    <row r="4272" spans="1:1" x14ac:dyDescent="0.15">
      <c r="A4272" s="19" t="s">
        <v>8422</v>
      </c>
    </row>
    <row r="4273" spans="1:1" x14ac:dyDescent="0.15">
      <c r="A4273" s="19" t="s">
        <v>8423</v>
      </c>
    </row>
    <row r="4274" spans="1:1" x14ac:dyDescent="0.15">
      <c r="A4274" s="19" t="s">
        <v>8424</v>
      </c>
    </row>
    <row r="4275" spans="1:1" x14ac:dyDescent="0.15">
      <c r="A4275" s="19" t="s">
        <v>8425</v>
      </c>
    </row>
    <row r="4276" spans="1:1" x14ac:dyDescent="0.15">
      <c r="A4276" s="19" t="s">
        <v>8426</v>
      </c>
    </row>
    <row r="4277" spans="1:1" x14ac:dyDescent="0.15">
      <c r="A4277" s="19" t="s">
        <v>8427</v>
      </c>
    </row>
    <row r="4278" spans="1:1" x14ac:dyDescent="0.15">
      <c r="A4278" s="19" t="s">
        <v>8428</v>
      </c>
    </row>
    <row r="4279" spans="1:1" x14ac:dyDescent="0.15">
      <c r="A4279" s="19" t="s">
        <v>8429</v>
      </c>
    </row>
    <row r="4280" spans="1:1" x14ac:dyDescent="0.15">
      <c r="A4280" s="19" t="s">
        <v>8430</v>
      </c>
    </row>
    <row r="4281" spans="1:1" x14ac:dyDescent="0.15">
      <c r="A4281" s="19" t="s">
        <v>8431</v>
      </c>
    </row>
    <row r="4282" spans="1:1" x14ac:dyDescent="0.15">
      <c r="A4282" s="19" t="s">
        <v>8432</v>
      </c>
    </row>
    <row r="4283" spans="1:1" x14ac:dyDescent="0.15">
      <c r="A4283" s="19" t="s">
        <v>8433</v>
      </c>
    </row>
    <row r="4284" spans="1:1" x14ac:dyDescent="0.15">
      <c r="A4284" s="19" t="s">
        <v>8434</v>
      </c>
    </row>
    <row r="4285" spans="1:1" x14ac:dyDescent="0.15">
      <c r="A4285" s="19" t="s">
        <v>8435</v>
      </c>
    </row>
    <row r="4286" spans="1:1" x14ac:dyDescent="0.15">
      <c r="A4286" s="19" t="s">
        <v>8436</v>
      </c>
    </row>
    <row r="4287" spans="1:1" x14ac:dyDescent="0.15">
      <c r="A4287" s="19" t="s">
        <v>8437</v>
      </c>
    </row>
    <row r="4288" spans="1:1" x14ac:dyDescent="0.15">
      <c r="A4288" s="19" t="s">
        <v>8438</v>
      </c>
    </row>
    <row r="4289" spans="1:1" x14ac:dyDescent="0.15">
      <c r="A4289" s="19" t="s">
        <v>8439</v>
      </c>
    </row>
    <row r="4290" spans="1:1" x14ac:dyDescent="0.15">
      <c r="A4290" s="19" t="s">
        <v>8440</v>
      </c>
    </row>
    <row r="4291" spans="1:1" x14ac:dyDescent="0.15">
      <c r="A4291" s="19" t="s">
        <v>8441</v>
      </c>
    </row>
    <row r="4292" spans="1:1" x14ac:dyDescent="0.15">
      <c r="A4292" s="19" t="s">
        <v>8442</v>
      </c>
    </row>
    <row r="4293" spans="1:1" x14ac:dyDescent="0.15">
      <c r="A4293" s="19" t="s">
        <v>8443</v>
      </c>
    </row>
    <row r="4294" spans="1:1" x14ac:dyDescent="0.15">
      <c r="A4294" s="19" t="s">
        <v>8444</v>
      </c>
    </row>
    <row r="4295" spans="1:1" x14ac:dyDescent="0.15">
      <c r="A4295" s="19" t="s">
        <v>8445</v>
      </c>
    </row>
    <row r="4296" spans="1:1" x14ac:dyDescent="0.15">
      <c r="A4296" s="19" t="s">
        <v>8446</v>
      </c>
    </row>
    <row r="4297" spans="1:1" x14ac:dyDescent="0.15">
      <c r="A4297" s="19" t="s">
        <v>8447</v>
      </c>
    </row>
    <row r="4298" spans="1:1" x14ac:dyDescent="0.15">
      <c r="A4298" s="19" t="s">
        <v>8448</v>
      </c>
    </row>
    <row r="4299" spans="1:1" x14ac:dyDescent="0.15">
      <c r="A4299" s="19" t="s">
        <v>8449</v>
      </c>
    </row>
    <row r="4300" spans="1:1" x14ac:dyDescent="0.15">
      <c r="A4300" s="19" t="s">
        <v>8450</v>
      </c>
    </row>
    <row r="4301" spans="1:1" x14ac:dyDescent="0.15">
      <c r="A4301" s="19" t="s">
        <v>8451</v>
      </c>
    </row>
    <row r="4302" spans="1:1" x14ac:dyDescent="0.15">
      <c r="A4302" s="19" t="s">
        <v>8452</v>
      </c>
    </row>
    <row r="4303" spans="1:1" x14ac:dyDescent="0.15">
      <c r="A4303" s="19" t="s">
        <v>8453</v>
      </c>
    </row>
    <row r="4304" spans="1:1" x14ac:dyDescent="0.15">
      <c r="A4304" s="19" t="s">
        <v>8454</v>
      </c>
    </row>
    <row r="4305" spans="1:1" x14ac:dyDescent="0.15">
      <c r="A4305" s="19" t="s">
        <v>8455</v>
      </c>
    </row>
    <row r="4306" spans="1:1" x14ac:dyDescent="0.15">
      <c r="A4306" s="19" t="s">
        <v>8456</v>
      </c>
    </row>
    <row r="4307" spans="1:1" x14ac:dyDescent="0.15">
      <c r="A4307" s="19" t="s">
        <v>8457</v>
      </c>
    </row>
    <row r="4308" spans="1:1" x14ac:dyDescent="0.15">
      <c r="A4308" s="19" t="s">
        <v>8458</v>
      </c>
    </row>
    <row r="4309" spans="1:1" x14ac:dyDescent="0.15">
      <c r="A4309" s="19" t="s">
        <v>8459</v>
      </c>
    </row>
    <row r="4310" spans="1:1" x14ac:dyDescent="0.15">
      <c r="A4310" s="19" t="s">
        <v>8460</v>
      </c>
    </row>
    <row r="4311" spans="1:1" x14ac:dyDescent="0.15">
      <c r="A4311" s="19" t="s">
        <v>8461</v>
      </c>
    </row>
    <row r="4312" spans="1:1" x14ac:dyDescent="0.15">
      <c r="A4312" s="19" t="s">
        <v>8462</v>
      </c>
    </row>
    <row r="4313" spans="1:1" x14ac:dyDescent="0.15">
      <c r="A4313" s="19" t="s">
        <v>8463</v>
      </c>
    </row>
    <row r="4314" spans="1:1" x14ac:dyDescent="0.15">
      <c r="A4314" s="19" t="s">
        <v>8464</v>
      </c>
    </row>
    <row r="4315" spans="1:1" x14ac:dyDescent="0.15">
      <c r="A4315" s="19" t="s">
        <v>8465</v>
      </c>
    </row>
    <row r="4316" spans="1:1" x14ac:dyDescent="0.15">
      <c r="A4316" s="19" t="s">
        <v>8466</v>
      </c>
    </row>
    <row r="4317" spans="1:1" x14ac:dyDescent="0.15">
      <c r="A4317" s="19" t="s">
        <v>8467</v>
      </c>
    </row>
    <row r="4318" spans="1:1" x14ac:dyDescent="0.15">
      <c r="A4318" s="19" t="s">
        <v>8468</v>
      </c>
    </row>
    <row r="4319" spans="1:1" x14ac:dyDescent="0.15">
      <c r="A4319" s="19" t="s">
        <v>8469</v>
      </c>
    </row>
    <row r="4320" spans="1:1" x14ac:dyDescent="0.15">
      <c r="A4320" s="19" t="s">
        <v>8470</v>
      </c>
    </row>
    <row r="4321" spans="1:1" x14ac:dyDescent="0.15">
      <c r="A4321" s="19" t="s">
        <v>8471</v>
      </c>
    </row>
    <row r="4322" spans="1:1" x14ac:dyDescent="0.15">
      <c r="A4322" s="19" t="s">
        <v>8472</v>
      </c>
    </row>
    <row r="4323" spans="1:1" x14ac:dyDescent="0.15">
      <c r="A4323" s="19" t="s">
        <v>8473</v>
      </c>
    </row>
    <row r="4324" spans="1:1" x14ac:dyDescent="0.15">
      <c r="A4324" s="19" t="s">
        <v>8474</v>
      </c>
    </row>
    <row r="4325" spans="1:1" x14ac:dyDescent="0.15">
      <c r="A4325" s="19" t="s">
        <v>8475</v>
      </c>
    </row>
    <row r="4326" spans="1:1" x14ac:dyDescent="0.15">
      <c r="A4326" s="19" t="s">
        <v>8476</v>
      </c>
    </row>
    <row r="4327" spans="1:1" x14ac:dyDescent="0.15">
      <c r="A4327" s="19" t="s">
        <v>8477</v>
      </c>
    </row>
    <row r="4328" spans="1:1" x14ac:dyDescent="0.15">
      <c r="A4328" s="19" t="s">
        <v>8478</v>
      </c>
    </row>
    <row r="4329" spans="1:1" x14ac:dyDescent="0.15">
      <c r="A4329" s="19" t="s">
        <v>8479</v>
      </c>
    </row>
    <row r="4330" spans="1:1" x14ac:dyDescent="0.15">
      <c r="A4330" s="19" t="s">
        <v>8480</v>
      </c>
    </row>
    <row r="4331" spans="1:1" x14ac:dyDescent="0.15">
      <c r="A4331" s="19" t="s">
        <v>8481</v>
      </c>
    </row>
    <row r="4332" spans="1:1" x14ac:dyDescent="0.15">
      <c r="A4332" s="19" t="s">
        <v>8482</v>
      </c>
    </row>
    <row r="4333" spans="1:1" x14ac:dyDescent="0.15">
      <c r="A4333" s="19" t="s">
        <v>8483</v>
      </c>
    </row>
    <row r="4334" spans="1:1" x14ac:dyDescent="0.15">
      <c r="A4334" s="19" t="s">
        <v>8484</v>
      </c>
    </row>
    <row r="4335" spans="1:1" x14ac:dyDescent="0.15">
      <c r="A4335" s="19" t="s">
        <v>8485</v>
      </c>
    </row>
    <row r="4336" spans="1:1" x14ac:dyDescent="0.15">
      <c r="A4336" s="19" t="s">
        <v>8486</v>
      </c>
    </row>
    <row r="4337" spans="1:1" x14ac:dyDescent="0.15">
      <c r="A4337" s="19" t="s">
        <v>8487</v>
      </c>
    </row>
    <row r="4338" spans="1:1" x14ac:dyDescent="0.15">
      <c r="A4338" s="19" t="s">
        <v>8488</v>
      </c>
    </row>
    <row r="4339" spans="1:1" x14ac:dyDescent="0.15">
      <c r="A4339" s="19" t="s">
        <v>8489</v>
      </c>
    </row>
    <row r="4340" spans="1:1" x14ac:dyDescent="0.15">
      <c r="A4340" s="19" t="s">
        <v>8490</v>
      </c>
    </row>
    <row r="4341" spans="1:1" x14ac:dyDescent="0.15">
      <c r="A4341" s="19" t="s">
        <v>8491</v>
      </c>
    </row>
    <row r="4342" spans="1:1" x14ac:dyDescent="0.15">
      <c r="A4342" s="19" t="s">
        <v>8492</v>
      </c>
    </row>
    <row r="4343" spans="1:1" x14ac:dyDescent="0.15">
      <c r="A4343" s="19" t="s">
        <v>8493</v>
      </c>
    </row>
    <row r="4344" spans="1:1" x14ac:dyDescent="0.15">
      <c r="A4344" s="19" t="s">
        <v>8494</v>
      </c>
    </row>
    <row r="4345" spans="1:1" x14ac:dyDescent="0.15">
      <c r="A4345" s="19" t="s">
        <v>8495</v>
      </c>
    </row>
    <row r="4346" spans="1:1" x14ac:dyDescent="0.15">
      <c r="A4346" s="19" t="s">
        <v>8496</v>
      </c>
    </row>
    <row r="4347" spans="1:1" x14ac:dyDescent="0.15">
      <c r="A4347" s="19" t="s">
        <v>8497</v>
      </c>
    </row>
    <row r="4348" spans="1:1" x14ac:dyDescent="0.15">
      <c r="A4348" s="19" t="s">
        <v>8498</v>
      </c>
    </row>
    <row r="4349" spans="1:1" x14ac:dyDescent="0.15">
      <c r="A4349" s="19" t="s">
        <v>8499</v>
      </c>
    </row>
    <row r="4350" spans="1:1" x14ac:dyDescent="0.15">
      <c r="A4350" s="19" t="s">
        <v>8500</v>
      </c>
    </row>
    <row r="4351" spans="1:1" x14ac:dyDescent="0.15">
      <c r="A4351" s="19" t="s">
        <v>8501</v>
      </c>
    </row>
    <row r="4352" spans="1:1" x14ac:dyDescent="0.15">
      <c r="A4352" s="19" t="s">
        <v>8502</v>
      </c>
    </row>
    <row r="4353" spans="1:1" x14ac:dyDescent="0.15">
      <c r="A4353" s="19" t="s">
        <v>8503</v>
      </c>
    </row>
    <row r="4354" spans="1:1" x14ac:dyDescent="0.15">
      <c r="A4354" s="19" t="s">
        <v>8504</v>
      </c>
    </row>
    <row r="4355" spans="1:1" x14ac:dyDescent="0.15">
      <c r="A4355" s="19" t="s">
        <v>8505</v>
      </c>
    </row>
    <row r="4356" spans="1:1" x14ac:dyDescent="0.15">
      <c r="A4356" s="19" t="s">
        <v>8506</v>
      </c>
    </row>
    <row r="4357" spans="1:1" x14ac:dyDescent="0.15">
      <c r="A4357" s="19" t="s">
        <v>8507</v>
      </c>
    </row>
    <row r="4358" spans="1:1" x14ac:dyDescent="0.15">
      <c r="A4358" s="19" t="s">
        <v>8508</v>
      </c>
    </row>
    <row r="4359" spans="1:1" x14ac:dyDescent="0.15">
      <c r="A4359" s="19" t="s">
        <v>8509</v>
      </c>
    </row>
    <row r="4360" spans="1:1" x14ac:dyDescent="0.15">
      <c r="A4360" s="19" t="s">
        <v>8510</v>
      </c>
    </row>
    <row r="4361" spans="1:1" x14ac:dyDescent="0.15">
      <c r="A4361" s="19" t="s">
        <v>8511</v>
      </c>
    </row>
    <row r="4362" spans="1:1" x14ac:dyDescent="0.15">
      <c r="A4362" s="19" t="s">
        <v>8512</v>
      </c>
    </row>
    <row r="4363" spans="1:1" x14ac:dyDescent="0.15">
      <c r="A4363" s="19" t="s">
        <v>8513</v>
      </c>
    </row>
    <row r="4364" spans="1:1" x14ac:dyDescent="0.15">
      <c r="A4364" s="19" t="s">
        <v>8514</v>
      </c>
    </row>
    <row r="4365" spans="1:1" x14ac:dyDescent="0.15">
      <c r="A4365" s="19" t="s">
        <v>8515</v>
      </c>
    </row>
    <row r="4366" spans="1:1" x14ac:dyDescent="0.15">
      <c r="A4366" s="19" t="s">
        <v>8516</v>
      </c>
    </row>
    <row r="4367" spans="1:1" x14ac:dyDescent="0.15">
      <c r="A4367" s="19" t="s">
        <v>8517</v>
      </c>
    </row>
    <row r="4368" spans="1:1" x14ac:dyDescent="0.15">
      <c r="A4368" s="19" t="s">
        <v>8518</v>
      </c>
    </row>
    <row r="4369" spans="1:1" x14ac:dyDescent="0.15">
      <c r="A4369" s="19" t="s">
        <v>8519</v>
      </c>
    </row>
    <row r="4370" spans="1:1" x14ac:dyDescent="0.15">
      <c r="A4370" s="19" t="s">
        <v>8520</v>
      </c>
    </row>
    <row r="4371" spans="1:1" x14ac:dyDescent="0.15">
      <c r="A4371" s="19" t="s">
        <v>8521</v>
      </c>
    </row>
    <row r="4372" spans="1:1" x14ac:dyDescent="0.15">
      <c r="A4372" s="19" t="s">
        <v>8522</v>
      </c>
    </row>
    <row r="4373" spans="1:1" x14ac:dyDescent="0.15">
      <c r="A4373" s="19" t="s">
        <v>8523</v>
      </c>
    </row>
    <row r="4374" spans="1:1" x14ac:dyDescent="0.15">
      <c r="A4374" s="19" t="s">
        <v>8524</v>
      </c>
    </row>
    <row r="4375" spans="1:1" x14ac:dyDescent="0.15">
      <c r="A4375" s="19" t="s">
        <v>8525</v>
      </c>
    </row>
    <row r="4376" spans="1:1" x14ac:dyDescent="0.15">
      <c r="A4376" s="19" t="s">
        <v>8526</v>
      </c>
    </row>
    <row r="4377" spans="1:1" x14ac:dyDescent="0.15">
      <c r="A4377" s="19" t="s">
        <v>8527</v>
      </c>
    </row>
    <row r="4378" spans="1:1" x14ac:dyDescent="0.15">
      <c r="A4378" s="19" t="s">
        <v>8528</v>
      </c>
    </row>
    <row r="4379" spans="1:1" x14ac:dyDescent="0.15">
      <c r="A4379" s="19" t="s">
        <v>8529</v>
      </c>
    </row>
    <row r="4380" spans="1:1" x14ac:dyDescent="0.15">
      <c r="A4380" s="19" t="s">
        <v>8530</v>
      </c>
    </row>
    <row r="4381" spans="1:1" x14ac:dyDescent="0.15">
      <c r="A4381" s="19" t="s">
        <v>8531</v>
      </c>
    </row>
    <row r="4382" spans="1:1" x14ac:dyDescent="0.15">
      <c r="A4382" s="19" t="s">
        <v>8532</v>
      </c>
    </row>
    <row r="4383" spans="1:1" x14ac:dyDescent="0.15">
      <c r="A4383" s="19" t="s">
        <v>8533</v>
      </c>
    </row>
    <row r="4384" spans="1:1" x14ac:dyDescent="0.15">
      <c r="A4384" s="19" t="s">
        <v>8534</v>
      </c>
    </row>
    <row r="4385" spans="1:1" x14ac:dyDescent="0.15">
      <c r="A4385" s="19" t="s">
        <v>8535</v>
      </c>
    </row>
    <row r="4386" spans="1:1" x14ac:dyDescent="0.15">
      <c r="A4386" s="19" t="s">
        <v>8536</v>
      </c>
    </row>
    <row r="4387" spans="1:1" x14ac:dyDescent="0.15">
      <c r="A4387" s="19" t="s">
        <v>8537</v>
      </c>
    </row>
    <row r="4388" spans="1:1" x14ac:dyDescent="0.15">
      <c r="A4388" s="19" t="s">
        <v>8538</v>
      </c>
    </row>
    <row r="4389" spans="1:1" x14ac:dyDescent="0.15">
      <c r="A4389" s="19" t="s">
        <v>8539</v>
      </c>
    </row>
    <row r="4390" spans="1:1" x14ac:dyDescent="0.15">
      <c r="A4390" s="19" t="s">
        <v>8540</v>
      </c>
    </row>
    <row r="4391" spans="1:1" x14ac:dyDescent="0.15">
      <c r="A4391" s="19" t="s">
        <v>8541</v>
      </c>
    </row>
    <row r="4392" spans="1:1" x14ac:dyDescent="0.15">
      <c r="A4392" s="19" t="s">
        <v>8542</v>
      </c>
    </row>
    <row r="4393" spans="1:1" x14ac:dyDescent="0.15">
      <c r="A4393" s="19" t="s">
        <v>8543</v>
      </c>
    </row>
    <row r="4394" spans="1:1" x14ac:dyDescent="0.15">
      <c r="A4394" s="19" t="s">
        <v>8544</v>
      </c>
    </row>
    <row r="4395" spans="1:1" x14ac:dyDescent="0.15">
      <c r="A4395" s="19" t="s">
        <v>8545</v>
      </c>
    </row>
    <row r="4396" spans="1:1" x14ac:dyDescent="0.15">
      <c r="A4396" s="19" t="s">
        <v>8546</v>
      </c>
    </row>
    <row r="4397" spans="1:1" x14ac:dyDescent="0.15">
      <c r="A4397" s="19" t="s">
        <v>8547</v>
      </c>
    </row>
    <row r="4398" spans="1:1" x14ac:dyDescent="0.15">
      <c r="A4398" s="19" t="s">
        <v>8548</v>
      </c>
    </row>
    <row r="4399" spans="1:1" x14ac:dyDescent="0.15">
      <c r="A4399" s="19" t="s">
        <v>8549</v>
      </c>
    </row>
    <row r="4400" spans="1:1" x14ac:dyDescent="0.15">
      <c r="A4400" s="19" t="s">
        <v>8550</v>
      </c>
    </row>
    <row r="4401" spans="1:1" x14ac:dyDescent="0.15">
      <c r="A4401" s="19" t="s">
        <v>8551</v>
      </c>
    </row>
    <row r="4402" spans="1:1" x14ac:dyDescent="0.15">
      <c r="A4402" s="19" t="s">
        <v>8552</v>
      </c>
    </row>
    <row r="4403" spans="1:1" x14ac:dyDescent="0.15">
      <c r="A4403" s="19" t="s">
        <v>8553</v>
      </c>
    </row>
    <row r="4404" spans="1:1" x14ac:dyDescent="0.15">
      <c r="A4404" s="19" t="s">
        <v>8554</v>
      </c>
    </row>
    <row r="4405" spans="1:1" x14ac:dyDescent="0.15">
      <c r="A4405" s="19" t="s">
        <v>8555</v>
      </c>
    </row>
    <row r="4406" spans="1:1" x14ac:dyDescent="0.15">
      <c r="A4406" s="19" t="s">
        <v>8556</v>
      </c>
    </row>
    <row r="4407" spans="1:1" x14ac:dyDescent="0.15">
      <c r="A4407" s="19" t="s">
        <v>8557</v>
      </c>
    </row>
    <row r="4408" spans="1:1" x14ac:dyDescent="0.15">
      <c r="A4408" s="19" t="s">
        <v>8558</v>
      </c>
    </row>
    <row r="4409" spans="1:1" x14ac:dyDescent="0.15">
      <c r="A4409" s="19" t="s">
        <v>8559</v>
      </c>
    </row>
    <row r="4410" spans="1:1" x14ac:dyDescent="0.15">
      <c r="A4410" s="19" t="s">
        <v>8560</v>
      </c>
    </row>
    <row r="4411" spans="1:1" x14ac:dyDescent="0.15">
      <c r="A4411" s="19" t="s">
        <v>8561</v>
      </c>
    </row>
    <row r="4412" spans="1:1" x14ac:dyDescent="0.15">
      <c r="A4412" s="19" t="s">
        <v>8562</v>
      </c>
    </row>
    <row r="4413" spans="1:1" x14ac:dyDescent="0.15">
      <c r="A4413" s="19" t="s">
        <v>8563</v>
      </c>
    </row>
    <row r="4414" spans="1:1" x14ac:dyDescent="0.15">
      <c r="A4414" s="19" t="s">
        <v>8564</v>
      </c>
    </row>
    <row r="4415" spans="1:1" x14ac:dyDescent="0.15">
      <c r="A4415" s="19" t="s">
        <v>8565</v>
      </c>
    </row>
    <row r="4416" spans="1:1" x14ac:dyDescent="0.15">
      <c r="A4416" s="19" t="s">
        <v>8566</v>
      </c>
    </row>
    <row r="4417" spans="1:1" x14ac:dyDescent="0.15">
      <c r="A4417" s="19" t="s">
        <v>8567</v>
      </c>
    </row>
    <row r="4418" spans="1:1" x14ac:dyDescent="0.15">
      <c r="A4418" s="19" t="s">
        <v>8568</v>
      </c>
    </row>
    <row r="4419" spans="1:1" x14ac:dyDescent="0.15">
      <c r="A4419" s="19" t="s">
        <v>8569</v>
      </c>
    </row>
    <row r="4420" spans="1:1" x14ac:dyDescent="0.15">
      <c r="A4420" s="19" t="s">
        <v>8570</v>
      </c>
    </row>
    <row r="4421" spans="1:1" x14ac:dyDescent="0.15">
      <c r="A4421" s="19" t="s">
        <v>8571</v>
      </c>
    </row>
    <row r="4422" spans="1:1" x14ac:dyDescent="0.15">
      <c r="A4422" s="19" t="s">
        <v>8572</v>
      </c>
    </row>
    <row r="4423" spans="1:1" x14ac:dyDescent="0.15">
      <c r="A4423" s="19" t="s">
        <v>8573</v>
      </c>
    </row>
    <row r="4424" spans="1:1" x14ac:dyDescent="0.15">
      <c r="A4424" s="19" t="s">
        <v>8574</v>
      </c>
    </row>
    <row r="4425" spans="1:1" x14ac:dyDescent="0.15">
      <c r="A4425" s="19" t="s">
        <v>8575</v>
      </c>
    </row>
    <row r="4426" spans="1:1" x14ac:dyDescent="0.15">
      <c r="A4426" s="19" t="s">
        <v>8576</v>
      </c>
    </row>
    <row r="4427" spans="1:1" x14ac:dyDescent="0.15">
      <c r="A4427" s="19" t="s">
        <v>8577</v>
      </c>
    </row>
    <row r="4428" spans="1:1" x14ac:dyDescent="0.15">
      <c r="A4428" s="19" t="s">
        <v>8578</v>
      </c>
    </row>
    <row r="4429" spans="1:1" x14ac:dyDescent="0.15">
      <c r="A4429" s="19" t="s">
        <v>8579</v>
      </c>
    </row>
    <row r="4430" spans="1:1" x14ac:dyDescent="0.15">
      <c r="A4430" s="19" t="s">
        <v>8580</v>
      </c>
    </row>
    <row r="4431" spans="1:1" x14ac:dyDescent="0.15">
      <c r="A4431" s="19" t="s">
        <v>8581</v>
      </c>
    </row>
    <row r="4432" spans="1:1" x14ac:dyDescent="0.15">
      <c r="A4432" s="19" t="s">
        <v>8582</v>
      </c>
    </row>
    <row r="4433" spans="1:1" x14ac:dyDescent="0.15">
      <c r="A4433" s="19" t="s">
        <v>8583</v>
      </c>
    </row>
    <row r="4434" spans="1:1" x14ac:dyDescent="0.15">
      <c r="A4434" s="19" t="s">
        <v>8584</v>
      </c>
    </row>
    <row r="4435" spans="1:1" x14ac:dyDescent="0.15">
      <c r="A4435" s="19" t="s">
        <v>8585</v>
      </c>
    </row>
    <row r="4436" spans="1:1" x14ac:dyDescent="0.15">
      <c r="A4436" s="19" t="s">
        <v>8586</v>
      </c>
    </row>
    <row r="4437" spans="1:1" x14ac:dyDescent="0.15">
      <c r="A4437" s="19" t="s">
        <v>8587</v>
      </c>
    </row>
    <row r="4438" spans="1:1" x14ac:dyDescent="0.15">
      <c r="A4438" s="19" t="s">
        <v>8588</v>
      </c>
    </row>
    <row r="4439" spans="1:1" x14ac:dyDescent="0.15">
      <c r="A4439" s="19" t="s">
        <v>8589</v>
      </c>
    </row>
    <row r="4440" spans="1:1" x14ac:dyDescent="0.15">
      <c r="A4440" s="19" t="s">
        <v>8590</v>
      </c>
    </row>
    <row r="4441" spans="1:1" x14ac:dyDescent="0.15">
      <c r="A4441" s="19" t="s">
        <v>8591</v>
      </c>
    </row>
    <row r="4442" spans="1:1" x14ac:dyDescent="0.15">
      <c r="A4442" s="19" t="s">
        <v>8592</v>
      </c>
    </row>
    <row r="4443" spans="1:1" x14ac:dyDescent="0.15">
      <c r="A4443" s="19" t="s">
        <v>8593</v>
      </c>
    </row>
    <row r="4444" spans="1:1" x14ac:dyDescent="0.15">
      <c r="A4444" s="19" t="s">
        <v>8594</v>
      </c>
    </row>
    <row r="4445" spans="1:1" x14ac:dyDescent="0.15">
      <c r="A4445" s="19" t="s">
        <v>8595</v>
      </c>
    </row>
    <row r="4446" spans="1:1" x14ac:dyDescent="0.15">
      <c r="A4446" s="19" t="s">
        <v>8596</v>
      </c>
    </row>
    <row r="4447" spans="1:1" x14ac:dyDescent="0.15">
      <c r="A4447" s="19" t="s">
        <v>8597</v>
      </c>
    </row>
    <row r="4448" spans="1:1" x14ac:dyDescent="0.15">
      <c r="A4448" s="19" t="s">
        <v>8598</v>
      </c>
    </row>
    <row r="4449" spans="1:1" x14ac:dyDescent="0.15">
      <c r="A4449" s="19" t="s">
        <v>8599</v>
      </c>
    </row>
    <row r="4450" spans="1:1" x14ac:dyDescent="0.15">
      <c r="A4450" s="19" t="s">
        <v>8600</v>
      </c>
    </row>
    <row r="4451" spans="1:1" x14ac:dyDescent="0.15">
      <c r="A4451" s="19" t="s">
        <v>8601</v>
      </c>
    </row>
    <row r="4452" spans="1:1" x14ac:dyDescent="0.15">
      <c r="A4452" s="19" t="s">
        <v>53</v>
      </c>
    </row>
    <row r="4453" spans="1:1" x14ac:dyDescent="0.15">
      <c r="A4453" s="19" t="s">
        <v>8602</v>
      </c>
    </row>
    <row r="4454" spans="1:1" x14ac:dyDescent="0.15">
      <c r="A4454" s="19" t="s">
        <v>8603</v>
      </c>
    </row>
    <row r="4455" spans="1:1" x14ac:dyDescent="0.15">
      <c r="A4455" s="19" t="s">
        <v>8604</v>
      </c>
    </row>
    <row r="4456" spans="1:1" x14ac:dyDescent="0.15">
      <c r="A4456" s="19" t="s">
        <v>8605</v>
      </c>
    </row>
    <row r="4457" spans="1:1" x14ac:dyDescent="0.15">
      <c r="A4457" s="19" t="s">
        <v>8606</v>
      </c>
    </row>
    <row r="4458" spans="1:1" x14ac:dyDescent="0.15">
      <c r="A4458" s="19" t="s">
        <v>8607</v>
      </c>
    </row>
    <row r="4459" spans="1:1" x14ac:dyDescent="0.15">
      <c r="A4459" s="19" t="s">
        <v>8608</v>
      </c>
    </row>
    <row r="4460" spans="1:1" x14ac:dyDescent="0.15">
      <c r="A4460" s="19" t="s">
        <v>8609</v>
      </c>
    </row>
    <row r="4461" spans="1:1" x14ac:dyDescent="0.15">
      <c r="A4461" s="19" t="s">
        <v>8610</v>
      </c>
    </row>
    <row r="4462" spans="1:1" x14ac:dyDescent="0.15">
      <c r="A4462" s="19" t="s">
        <v>8611</v>
      </c>
    </row>
    <row r="4463" spans="1:1" x14ac:dyDescent="0.15">
      <c r="A4463" s="19" t="s">
        <v>8612</v>
      </c>
    </row>
    <row r="4464" spans="1:1" x14ac:dyDescent="0.15">
      <c r="A4464" s="19" t="s">
        <v>8613</v>
      </c>
    </row>
    <row r="4465" spans="1:1" x14ac:dyDescent="0.15">
      <c r="A4465" s="19" t="s">
        <v>8614</v>
      </c>
    </row>
    <row r="4466" spans="1:1" x14ac:dyDescent="0.15">
      <c r="A4466" s="19" t="s">
        <v>8615</v>
      </c>
    </row>
    <row r="4467" spans="1:1" x14ac:dyDescent="0.15">
      <c r="A4467" s="19" t="s">
        <v>8616</v>
      </c>
    </row>
    <row r="4468" spans="1:1" x14ac:dyDescent="0.15">
      <c r="A4468" s="19" t="s">
        <v>8617</v>
      </c>
    </row>
    <row r="4469" spans="1:1" x14ac:dyDescent="0.15">
      <c r="A4469" s="19" t="s">
        <v>8618</v>
      </c>
    </row>
    <row r="4470" spans="1:1" x14ac:dyDescent="0.15">
      <c r="A4470" s="19" t="s">
        <v>8619</v>
      </c>
    </row>
    <row r="4471" spans="1:1" x14ac:dyDescent="0.15">
      <c r="A4471" s="19" t="s">
        <v>8620</v>
      </c>
    </row>
    <row r="4472" spans="1:1" x14ac:dyDescent="0.15">
      <c r="A4472" s="19" t="s">
        <v>8621</v>
      </c>
    </row>
    <row r="4473" spans="1:1" x14ac:dyDescent="0.15">
      <c r="A4473" s="19" t="s">
        <v>8622</v>
      </c>
    </row>
    <row r="4474" spans="1:1" x14ac:dyDescent="0.15">
      <c r="A4474" s="19" t="s">
        <v>8623</v>
      </c>
    </row>
    <row r="4475" spans="1:1" x14ac:dyDescent="0.15">
      <c r="A4475" s="19" t="s">
        <v>8624</v>
      </c>
    </row>
    <row r="4476" spans="1:1" x14ac:dyDescent="0.15">
      <c r="A4476" s="19" t="s">
        <v>8625</v>
      </c>
    </row>
    <row r="4477" spans="1:1" x14ac:dyDescent="0.15">
      <c r="A4477" s="19" t="s">
        <v>8626</v>
      </c>
    </row>
    <row r="4478" spans="1:1" x14ac:dyDescent="0.15">
      <c r="A4478" s="19" t="s">
        <v>8627</v>
      </c>
    </row>
    <row r="4479" spans="1:1" x14ac:dyDescent="0.15">
      <c r="A4479" s="19" t="s">
        <v>8628</v>
      </c>
    </row>
    <row r="4480" spans="1:1" x14ac:dyDescent="0.15">
      <c r="A4480" s="19" t="s">
        <v>8629</v>
      </c>
    </row>
    <row r="4481" spans="1:1" x14ac:dyDescent="0.15">
      <c r="A4481" s="19" t="s">
        <v>8630</v>
      </c>
    </row>
    <row r="4482" spans="1:1" x14ac:dyDescent="0.15">
      <c r="A4482" s="19" t="s">
        <v>8631</v>
      </c>
    </row>
    <row r="4483" spans="1:1" x14ac:dyDescent="0.15">
      <c r="A4483" s="19" t="s">
        <v>8632</v>
      </c>
    </row>
    <row r="4484" spans="1:1" x14ac:dyDescent="0.15">
      <c r="A4484" s="19" t="s">
        <v>8633</v>
      </c>
    </row>
    <row r="4485" spans="1:1" x14ac:dyDescent="0.15">
      <c r="A4485" s="19" t="s">
        <v>8634</v>
      </c>
    </row>
    <row r="4486" spans="1:1" x14ac:dyDescent="0.15">
      <c r="A4486" s="19" t="s">
        <v>8635</v>
      </c>
    </row>
    <row r="4487" spans="1:1" x14ac:dyDescent="0.15">
      <c r="A4487" s="19" t="s">
        <v>8636</v>
      </c>
    </row>
    <row r="4488" spans="1:1" x14ac:dyDescent="0.15">
      <c r="A4488" s="19" t="s">
        <v>8637</v>
      </c>
    </row>
    <row r="4489" spans="1:1" x14ac:dyDescent="0.15">
      <c r="A4489" s="19" t="s">
        <v>8638</v>
      </c>
    </row>
    <row r="4490" spans="1:1" x14ac:dyDescent="0.15">
      <c r="A4490" s="19" t="s">
        <v>8639</v>
      </c>
    </row>
    <row r="4491" spans="1:1" x14ac:dyDescent="0.15">
      <c r="A4491" s="19" t="s">
        <v>8640</v>
      </c>
    </row>
    <row r="4492" spans="1:1" x14ac:dyDescent="0.15">
      <c r="A4492" s="19" t="s">
        <v>8641</v>
      </c>
    </row>
    <row r="4493" spans="1:1" x14ac:dyDescent="0.15">
      <c r="A4493" s="19" t="s">
        <v>112</v>
      </c>
    </row>
    <row r="4494" spans="1:1" x14ac:dyDescent="0.15">
      <c r="A4494" s="19" t="s">
        <v>8642</v>
      </c>
    </row>
    <row r="4495" spans="1:1" x14ac:dyDescent="0.15">
      <c r="A4495" s="19" t="s">
        <v>8643</v>
      </c>
    </row>
    <row r="4496" spans="1:1" x14ac:dyDescent="0.15">
      <c r="A4496" s="19" t="s">
        <v>8644</v>
      </c>
    </row>
    <row r="4497" spans="1:1" x14ac:dyDescent="0.15">
      <c r="A4497" s="19" t="s">
        <v>8645</v>
      </c>
    </row>
    <row r="4498" spans="1:1" x14ac:dyDescent="0.15">
      <c r="A4498" s="19" t="s">
        <v>8646</v>
      </c>
    </row>
    <row r="4499" spans="1:1" x14ac:dyDescent="0.15">
      <c r="A4499" s="19" t="s">
        <v>8647</v>
      </c>
    </row>
    <row r="4500" spans="1:1" x14ac:dyDescent="0.15">
      <c r="A4500" s="19" t="s">
        <v>8648</v>
      </c>
    </row>
    <row r="4501" spans="1:1" x14ac:dyDescent="0.15">
      <c r="A4501" s="19" t="s">
        <v>8649</v>
      </c>
    </row>
    <row r="4502" spans="1:1" x14ac:dyDescent="0.15">
      <c r="A4502" s="19" t="s">
        <v>8650</v>
      </c>
    </row>
    <row r="4503" spans="1:1" x14ac:dyDescent="0.15">
      <c r="A4503" s="19" t="s">
        <v>8651</v>
      </c>
    </row>
    <row r="4504" spans="1:1" x14ac:dyDescent="0.15">
      <c r="A4504" s="19" t="s">
        <v>8652</v>
      </c>
    </row>
    <row r="4505" spans="1:1" x14ac:dyDescent="0.15">
      <c r="A4505" s="19" t="s">
        <v>8653</v>
      </c>
    </row>
    <row r="4506" spans="1:1" x14ac:dyDescent="0.15">
      <c r="A4506" s="19" t="s">
        <v>8654</v>
      </c>
    </row>
    <row r="4507" spans="1:1" x14ac:dyDescent="0.15">
      <c r="A4507" s="19" t="s">
        <v>8655</v>
      </c>
    </row>
    <row r="4508" spans="1:1" x14ac:dyDescent="0.15">
      <c r="A4508" s="19" t="s">
        <v>8656</v>
      </c>
    </row>
    <row r="4509" spans="1:1" x14ac:dyDescent="0.15">
      <c r="A4509" s="19" t="s">
        <v>8657</v>
      </c>
    </row>
    <row r="4510" spans="1:1" x14ac:dyDescent="0.15">
      <c r="A4510" s="19" t="s">
        <v>8658</v>
      </c>
    </row>
    <row r="4511" spans="1:1" x14ac:dyDescent="0.15">
      <c r="A4511" s="19" t="s">
        <v>8659</v>
      </c>
    </row>
    <row r="4512" spans="1:1" x14ac:dyDescent="0.15">
      <c r="A4512" s="19" t="s">
        <v>8660</v>
      </c>
    </row>
    <row r="4513" spans="1:1" x14ac:dyDescent="0.15">
      <c r="A4513" s="19" t="s">
        <v>8661</v>
      </c>
    </row>
    <row r="4514" spans="1:1" x14ac:dyDescent="0.15">
      <c r="A4514" s="19" t="s">
        <v>102</v>
      </c>
    </row>
    <row r="4515" spans="1:1" x14ac:dyDescent="0.15">
      <c r="A4515" s="19" t="s">
        <v>8662</v>
      </c>
    </row>
    <row r="4516" spans="1:1" x14ac:dyDescent="0.15">
      <c r="A4516" s="19" t="s">
        <v>8663</v>
      </c>
    </row>
    <row r="4517" spans="1:1" x14ac:dyDescent="0.15">
      <c r="A4517" s="19" t="s">
        <v>8664</v>
      </c>
    </row>
    <row r="4518" spans="1:1" x14ac:dyDescent="0.15">
      <c r="A4518" s="19" t="s">
        <v>8665</v>
      </c>
    </row>
    <row r="4519" spans="1:1" x14ac:dyDescent="0.15">
      <c r="A4519" s="19" t="s">
        <v>8666</v>
      </c>
    </row>
    <row r="4520" spans="1:1" x14ac:dyDescent="0.15">
      <c r="A4520" s="19" t="s">
        <v>8667</v>
      </c>
    </row>
    <row r="4521" spans="1:1" x14ac:dyDescent="0.15">
      <c r="A4521" s="19" t="s">
        <v>8668</v>
      </c>
    </row>
    <row r="4522" spans="1:1" x14ac:dyDescent="0.15">
      <c r="A4522" s="19" t="s">
        <v>8669</v>
      </c>
    </row>
    <row r="4523" spans="1:1" x14ac:dyDescent="0.15">
      <c r="A4523" s="19" t="s">
        <v>8670</v>
      </c>
    </row>
    <row r="4524" spans="1:1" x14ac:dyDescent="0.15">
      <c r="A4524" s="19" t="s">
        <v>8671</v>
      </c>
    </row>
    <row r="4525" spans="1:1" x14ac:dyDescent="0.15">
      <c r="A4525" s="19" t="s">
        <v>8672</v>
      </c>
    </row>
    <row r="4526" spans="1:1" x14ac:dyDescent="0.15">
      <c r="A4526" s="19" t="s">
        <v>8673</v>
      </c>
    </row>
    <row r="4527" spans="1:1" x14ac:dyDescent="0.15">
      <c r="A4527" s="19" t="s">
        <v>8674</v>
      </c>
    </row>
    <row r="4528" spans="1:1" x14ac:dyDescent="0.15">
      <c r="A4528" s="19" t="s">
        <v>8675</v>
      </c>
    </row>
    <row r="4529" spans="1:1" x14ac:dyDescent="0.15">
      <c r="A4529" s="19" t="s">
        <v>8676</v>
      </c>
    </row>
    <row r="4530" spans="1:1" x14ac:dyDescent="0.15">
      <c r="A4530" s="19" t="s">
        <v>8677</v>
      </c>
    </row>
    <row r="4531" spans="1:1" x14ac:dyDescent="0.15">
      <c r="A4531" s="19" t="s">
        <v>8678</v>
      </c>
    </row>
    <row r="4532" spans="1:1" x14ac:dyDescent="0.15">
      <c r="A4532" s="19" t="s">
        <v>8679</v>
      </c>
    </row>
    <row r="4533" spans="1:1" x14ac:dyDescent="0.15">
      <c r="A4533" s="19" t="s">
        <v>8680</v>
      </c>
    </row>
    <row r="4534" spans="1:1" x14ac:dyDescent="0.15">
      <c r="A4534" s="19" t="s">
        <v>8681</v>
      </c>
    </row>
    <row r="4535" spans="1:1" x14ac:dyDescent="0.15">
      <c r="A4535" s="19" t="s">
        <v>8682</v>
      </c>
    </row>
    <row r="4536" spans="1:1" x14ac:dyDescent="0.15">
      <c r="A4536" s="19" t="s">
        <v>8683</v>
      </c>
    </row>
    <row r="4537" spans="1:1" x14ac:dyDescent="0.15">
      <c r="A4537" s="19" t="s">
        <v>8684</v>
      </c>
    </row>
    <row r="4538" spans="1:1" x14ac:dyDescent="0.15">
      <c r="A4538" s="19" t="s">
        <v>8685</v>
      </c>
    </row>
    <row r="4539" spans="1:1" x14ac:dyDescent="0.15">
      <c r="A4539" s="19" t="s">
        <v>8686</v>
      </c>
    </row>
    <row r="4540" spans="1:1" x14ac:dyDescent="0.15">
      <c r="A4540" s="19" t="s">
        <v>8687</v>
      </c>
    </row>
    <row r="4541" spans="1:1" x14ac:dyDescent="0.15">
      <c r="A4541" s="19" t="s">
        <v>8688</v>
      </c>
    </row>
    <row r="4542" spans="1:1" x14ac:dyDescent="0.15">
      <c r="A4542" s="19" t="s">
        <v>5</v>
      </c>
    </row>
    <row r="4543" spans="1:1" x14ac:dyDescent="0.15">
      <c r="A4543" s="19" t="s">
        <v>8689</v>
      </c>
    </row>
    <row r="4544" spans="1:1" x14ac:dyDescent="0.15">
      <c r="A4544" s="19" t="s">
        <v>8690</v>
      </c>
    </row>
    <row r="4545" spans="1:1" x14ac:dyDescent="0.15">
      <c r="A4545" s="19" t="s">
        <v>8691</v>
      </c>
    </row>
    <row r="4546" spans="1:1" x14ac:dyDescent="0.15">
      <c r="A4546" s="19" t="s">
        <v>8692</v>
      </c>
    </row>
    <row r="4547" spans="1:1" x14ac:dyDescent="0.15">
      <c r="A4547" s="19" t="s">
        <v>8693</v>
      </c>
    </row>
    <row r="4548" spans="1:1" x14ac:dyDescent="0.15">
      <c r="A4548" s="19" t="s">
        <v>8694</v>
      </c>
    </row>
    <row r="4549" spans="1:1" x14ac:dyDescent="0.15">
      <c r="A4549" s="19" t="s">
        <v>8695</v>
      </c>
    </row>
    <row r="4550" spans="1:1" x14ac:dyDescent="0.15">
      <c r="A4550" s="19" t="s">
        <v>8696</v>
      </c>
    </row>
    <row r="4551" spans="1:1" x14ac:dyDescent="0.15">
      <c r="A4551" s="19" t="s">
        <v>8697</v>
      </c>
    </row>
    <row r="4552" spans="1:1" x14ac:dyDescent="0.15">
      <c r="A4552" s="19" t="s">
        <v>8698</v>
      </c>
    </row>
    <row r="4553" spans="1:1" x14ac:dyDescent="0.15">
      <c r="A4553" s="19" t="s">
        <v>8699</v>
      </c>
    </row>
    <row r="4554" spans="1:1" x14ac:dyDescent="0.15">
      <c r="A4554" s="19" t="s">
        <v>8700</v>
      </c>
    </row>
    <row r="4555" spans="1:1" x14ac:dyDescent="0.15">
      <c r="A4555" s="19" t="s">
        <v>8701</v>
      </c>
    </row>
    <row r="4556" spans="1:1" x14ac:dyDescent="0.15">
      <c r="A4556" s="19" t="s">
        <v>8702</v>
      </c>
    </row>
    <row r="4557" spans="1:1" x14ac:dyDescent="0.15">
      <c r="A4557" s="19" t="s">
        <v>8703</v>
      </c>
    </row>
    <row r="4558" spans="1:1" x14ac:dyDescent="0.15">
      <c r="A4558" s="19" t="s">
        <v>8704</v>
      </c>
    </row>
    <row r="4559" spans="1:1" x14ac:dyDescent="0.15">
      <c r="A4559" s="19" t="s">
        <v>8705</v>
      </c>
    </row>
    <row r="4560" spans="1:1" x14ac:dyDescent="0.15">
      <c r="A4560" s="19" t="s">
        <v>8706</v>
      </c>
    </row>
    <row r="4561" spans="1:1" x14ac:dyDescent="0.15">
      <c r="A4561" s="19" t="s">
        <v>45</v>
      </c>
    </row>
    <row r="4562" spans="1:1" x14ac:dyDescent="0.15">
      <c r="A4562" s="19" t="s">
        <v>8707</v>
      </c>
    </row>
    <row r="4563" spans="1:1" x14ac:dyDescent="0.15">
      <c r="A4563" s="19" t="s">
        <v>8708</v>
      </c>
    </row>
    <row r="4564" spans="1:1" x14ac:dyDescent="0.15">
      <c r="A4564" s="19" t="s">
        <v>8709</v>
      </c>
    </row>
    <row r="4565" spans="1:1" x14ac:dyDescent="0.15">
      <c r="A4565" s="19" t="s">
        <v>8710</v>
      </c>
    </row>
    <row r="4566" spans="1:1" x14ac:dyDescent="0.15">
      <c r="A4566" s="19" t="s">
        <v>8711</v>
      </c>
    </row>
    <row r="4567" spans="1:1" x14ac:dyDescent="0.15">
      <c r="A4567" s="19" t="s">
        <v>8712</v>
      </c>
    </row>
    <row r="4568" spans="1:1" x14ac:dyDescent="0.15">
      <c r="A4568" s="19" t="s">
        <v>8713</v>
      </c>
    </row>
    <row r="4569" spans="1:1" x14ac:dyDescent="0.15">
      <c r="A4569" s="19" t="s">
        <v>8714</v>
      </c>
    </row>
    <row r="4570" spans="1:1" x14ac:dyDescent="0.15">
      <c r="A4570" s="19" t="s">
        <v>8715</v>
      </c>
    </row>
    <row r="4571" spans="1:1" x14ac:dyDescent="0.15">
      <c r="A4571" s="19" t="s">
        <v>8716</v>
      </c>
    </row>
    <row r="4572" spans="1:1" x14ac:dyDescent="0.15">
      <c r="A4572" s="19" t="s">
        <v>8717</v>
      </c>
    </row>
    <row r="4573" spans="1:1" x14ac:dyDescent="0.15">
      <c r="A4573" s="19" t="s">
        <v>8718</v>
      </c>
    </row>
    <row r="4574" spans="1:1" x14ac:dyDescent="0.15">
      <c r="A4574" s="19" t="s">
        <v>8719</v>
      </c>
    </row>
    <row r="4575" spans="1:1" x14ac:dyDescent="0.15">
      <c r="A4575" s="19" t="s">
        <v>8720</v>
      </c>
    </row>
    <row r="4576" spans="1:1" x14ac:dyDescent="0.15">
      <c r="A4576" s="19" t="s">
        <v>8721</v>
      </c>
    </row>
    <row r="4577" spans="1:1" x14ac:dyDescent="0.15">
      <c r="A4577" s="19" t="s">
        <v>8722</v>
      </c>
    </row>
    <row r="4578" spans="1:1" x14ac:dyDescent="0.15">
      <c r="A4578" s="19" t="s">
        <v>8723</v>
      </c>
    </row>
    <row r="4579" spans="1:1" x14ac:dyDescent="0.15">
      <c r="A4579" s="19" t="s">
        <v>8724</v>
      </c>
    </row>
    <row r="4580" spans="1:1" x14ac:dyDescent="0.15">
      <c r="A4580" s="19" t="s">
        <v>8725</v>
      </c>
    </row>
    <row r="4581" spans="1:1" x14ac:dyDescent="0.15">
      <c r="A4581" s="19" t="s">
        <v>8726</v>
      </c>
    </row>
    <row r="4582" spans="1:1" x14ac:dyDescent="0.15">
      <c r="A4582" s="19" t="s">
        <v>8727</v>
      </c>
    </row>
    <row r="4583" spans="1:1" x14ac:dyDescent="0.15">
      <c r="A4583" s="19" t="s">
        <v>8728</v>
      </c>
    </row>
    <row r="4584" spans="1:1" x14ac:dyDescent="0.15">
      <c r="A4584" s="19" t="s">
        <v>8729</v>
      </c>
    </row>
    <row r="4585" spans="1:1" x14ac:dyDescent="0.15">
      <c r="A4585" s="19" t="s">
        <v>8730</v>
      </c>
    </row>
    <row r="4586" spans="1:1" x14ac:dyDescent="0.15">
      <c r="A4586" s="19" t="s">
        <v>8731</v>
      </c>
    </row>
    <row r="4587" spans="1:1" x14ac:dyDescent="0.15">
      <c r="A4587" s="19" t="s">
        <v>8732</v>
      </c>
    </row>
    <row r="4588" spans="1:1" x14ac:dyDescent="0.15">
      <c r="A4588" s="19" t="s">
        <v>8733</v>
      </c>
    </row>
    <row r="4589" spans="1:1" x14ac:dyDescent="0.15">
      <c r="A4589" s="19" t="s">
        <v>8734</v>
      </c>
    </row>
    <row r="4590" spans="1:1" x14ac:dyDescent="0.15">
      <c r="A4590" s="19" t="s">
        <v>8735</v>
      </c>
    </row>
    <row r="4591" spans="1:1" x14ac:dyDescent="0.15">
      <c r="A4591" s="19" t="s">
        <v>8736</v>
      </c>
    </row>
    <row r="4592" spans="1:1" x14ac:dyDescent="0.15">
      <c r="A4592" s="19" t="s">
        <v>8737</v>
      </c>
    </row>
    <row r="4593" spans="1:1" x14ac:dyDescent="0.15">
      <c r="A4593" s="19" t="s">
        <v>8738</v>
      </c>
    </row>
    <row r="4594" spans="1:1" x14ac:dyDescent="0.15">
      <c r="A4594" s="19" t="s">
        <v>8739</v>
      </c>
    </row>
    <row r="4595" spans="1:1" x14ac:dyDescent="0.15">
      <c r="A4595" s="19" t="s">
        <v>8740</v>
      </c>
    </row>
    <row r="4596" spans="1:1" x14ac:dyDescent="0.15">
      <c r="A4596" s="19" t="s">
        <v>8741</v>
      </c>
    </row>
    <row r="4597" spans="1:1" x14ac:dyDescent="0.15">
      <c r="A4597" s="19" t="s">
        <v>8742</v>
      </c>
    </row>
    <row r="4598" spans="1:1" x14ac:dyDescent="0.15">
      <c r="A4598" s="19" t="s">
        <v>8743</v>
      </c>
    </row>
    <row r="4599" spans="1:1" x14ac:dyDescent="0.15">
      <c r="A4599" s="19" t="s">
        <v>8744</v>
      </c>
    </row>
    <row r="4600" spans="1:1" x14ac:dyDescent="0.15">
      <c r="A4600" s="19" t="s">
        <v>8745</v>
      </c>
    </row>
    <row r="4601" spans="1:1" x14ac:dyDescent="0.15">
      <c r="A4601" s="19" t="s">
        <v>8746</v>
      </c>
    </row>
    <row r="4602" spans="1:1" x14ac:dyDescent="0.15">
      <c r="A4602" s="19" t="s">
        <v>8747</v>
      </c>
    </row>
    <row r="4603" spans="1:1" x14ac:dyDescent="0.15">
      <c r="A4603" s="19" t="s">
        <v>8748</v>
      </c>
    </row>
    <row r="4604" spans="1:1" x14ac:dyDescent="0.15">
      <c r="A4604" s="19" t="s">
        <v>8749</v>
      </c>
    </row>
    <row r="4605" spans="1:1" x14ac:dyDescent="0.15">
      <c r="A4605" s="19" t="s">
        <v>8750</v>
      </c>
    </row>
    <row r="4606" spans="1:1" x14ac:dyDescent="0.15">
      <c r="A4606" s="19" t="s">
        <v>8751</v>
      </c>
    </row>
    <row r="4607" spans="1:1" x14ac:dyDescent="0.15">
      <c r="A4607" s="19" t="s">
        <v>8752</v>
      </c>
    </row>
    <row r="4608" spans="1:1" x14ac:dyDescent="0.15">
      <c r="A4608" s="19" t="s">
        <v>8753</v>
      </c>
    </row>
    <row r="4609" spans="1:1" x14ac:dyDescent="0.15">
      <c r="A4609" s="19" t="s">
        <v>8754</v>
      </c>
    </row>
    <row r="4610" spans="1:1" x14ac:dyDescent="0.15">
      <c r="A4610" s="19" t="s">
        <v>8755</v>
      </c>
    </row>
    <row r="4611" spans="1:1" x14ac:dyDescent="0.15">
      <c r="A4611" s="19" t="s">
        <v>8756</v>
      </c>
    </row>
    <row r="4612" spans="1:1" x14ac:dyDescent="0.15">
      <c r="A4612" s="19" t="s">
        <v>8757</v>
      </c>
    </row>
    <row r="4613" spans="1:1" x14ac:dyDescent="0.15">
      <c r="A4613" s="19" t="s">
        <v>8758</v>
      </c>
    </row>
    <row r="4614" spans="1:1" x14ac:dyDescent="0.15">
      <c r="A4614" s="19" t="s">
        <v>8759</v>
      </c>
    </row>
    <row r="4615" spans="1:1" x14ac:dyDescent="0.15">
      <c r="A4615" s="19" t="s">
        <v>8760</v>
      </c>
    </row>
    <row r="4616" spans="1:1" x14ac:dyDescent="0.15">
      <c r="A4616" s="19" t="s">
        <v>8761</v>
      </c>
    </row>
    <row r="4617" spans="1:1" x14ac:dyDescent="0.15">
      <c r="A4617" s="19" t="s">
        <v>8762</v>
      </c>
    </row>
    <row r="4618" spans="1:1" x14ac:dyDescent="0.15">
      <c r="A4618" s="19" t="s">
        <v>8763</v>
      </c>
    </row>
    <row r="4619" spans="1:1" x14ac:dyDescent="0.15">
      <c r="A4619" s="19" t="s">
        <v>8764</v>
      </c>
    </row>
    <row r="4620" spans="1:1" x14ac:dyDescent="0.15">
      <c r="A4620" s="19" t="s">
        <v>8765</v>
      </c>
    </row>
    <row r="4621" spans="1:1" x14ac:dyDescent="0.15">
      <c r="A4621" s="19" t="s">
        <v>8766</v>
      </c>
    </row>
    <row r="4622" spans="1:1" x14ac:dyDescent="0.15">
      <c r="A4622" s="19" t="s">
        <v>8767</v>
      </c>
    </row>
    <row r="4623" spans="1:1" x14ac:dyDescent="0.15">
      <c r="A4623" s="19" t="s">
        <v>8768</v>
      </c>
    </row>
    <row r="4624" spans="1:1" x14ac:dyDescent="0.15">
      <c r="A4624" s="19" t="s">
        <v>8769</v>
      </c>
    </row>
    <row r="4625" spans="1:1" x14ac:dyDescent="0.15">
      <c r="A4625" s="19" t="s">
        <v>8770</v>
      </c>
    </row>
    <row r="4626" spans="1:1" x14ac:dyDescent="0.15">
      <c r="A4626" s="19" t="s">
        <v>8771</v>
      </c>
    </row>
    <row r="4627" spans="1:1" x14ac:dyDescent="0.15">
      <c r="A4627" s="19" t="s">
        <v>8772</v>
      </c>
    </row>
    <row r="4628" spans="1:1" x14ac:dyDescent="0.15">
      <c r="A4628" s="19" t="s">
        <v>8773</v>
      </c>
    </row>
    <row r="4629" spans="1:1" x14ac:dyDescent="0.15">
      <c r="A4629" s="19" t="s">
        <v>9</v>
      </c>
    </row>
    <row r="4630" spans="1:1" x14ac:dyDescent="0.15">
      <c r="A4630" s="19" t="s">
        <v>8774</v>
      </c>
    </row>
    <row r="4631" spans="1:1" x14ac:dyDescent="0.15">
      <c r="A4631" s="19" t="s">
        <v>8775</v>
      </c>
    </row>
    <row r="4632" spans="1:1" x14ac:dyDescent="0.15">
      <c r="A4632" s="19" t="s">
        <v>8776</v>
      </c>
    </row>
    <row r="4633" spans="1:1" x14ac:dyDescent="0.15">
      <c r="A4633" s="19" t="s">
        <v>8777</v>
      </c>
    </row>
    <row r="4634" spans="1:1" x14ac:dyDescent="0.15">
      <c r="A4634" s="19" t="s">
        <v>8778</v>
      </c>
    </row>
    <row r="4635" spans="1:1" x14ac:dyDescent="0.15">
      <c r="A4635" s="19" t="s">
        <v>8779</v>
      </c>
    </row>
    <row r="4636" spans="1:1" x14ac:dyDescent="0.15">
      <c r="A4636" s="19" t="s">
        <v>8780</v>
      </c>
    </row>
    <row r="4637" spans="1:1" x14ac:dyDescent="0.15">
      <c r="A4637" s="19" t="s">
        <v>8781</v>
      </c>
    </row>
    <row r="4638" spans="1:1" x14ac:dyDescent="0.15">
      <c r="A4638" s="19" t="s">
        <v>72</v>
      </c>
    </row>
    <row r="4639" spans="1:1" x14ac:dyDescent="0.15">
      <c r="A4639" s="19" t="s">
        <v>8782</v>
      </c>
    </row>
    <row r="4640" spans="1:1" x14ac:dyDescent="0.15">
      <c r="A4640" s="19" t="s">
        <v>8783</v>
      </c>
    </row>
    <row r="4641" spans="1:1" x14ac:dyDescent="0.15">
      <c r="A4641" s="19" t="s">
        <v>8784</v>
      </c>
    </row>
    <row r="4642" spans="1:1" x14ac:dyDescent="0.15">
      <c r="A4642" s="19" t="s">
        <v>8785</v>
      </c>
    </row>
    <row r="4643" spans="1:1" x14ac:dyDescent="0.15">
      <c r="A4643" s="19" t="s">
        <v>8786</v>
      </c>
    </row>
    <row r="4644" spans="1:1" x14ac:dyDescent="0.15">
      <c r="A4644" s="19" t="s">
        <v>8787</v>
      </c>
    </row>
    <row r="4645" spans="1:1" x14ac:dyDescent="0.15">
      <c r="A4645" s="19" t="s">
        <v>8788</v>
      </c>
    </row>
    <row r="4646" spans="1:1" x14ac:dyDescent="0.15">
      <c r="A4646" s="19" t="s">
        <v>8789</v>
      </c>
    </row>
    <row r="4647" spans="1:1" x14ac:dyDescent="0.15">
      <c r="A4647" s="19" t="s">
        <v>8790</v>
      </c>
    </row>
    <row r="4648" spans="1:1" x14ac:dyDescent="0.15">
      <c r="A4648" s="19" t="s">
        <v>8791</v>
      </c>
    </row>
    <row r="4649" spans="1:1" x14ac:dyDescent="0.15">
      <c r="A4649" s="19" t="s">
        <v>8792</v>
      </c>
    </row>
    <row r="4650" spans="1:1" x14ac:dyDescent="0.15">
      <c r="A4650" s="19" t="s">
        <v>8793</v>
      </c>
    </row>
    <row r="4651" spans="1:1" x14ac:dyDescent="0.15">
      <c r="A4651" s="19" t="s">
        <v>8794</v>
      </c>
    </row>
    <row r="4652" spans="1:1" x14ac:dyDescent="0.15">
      <c r="A4652" s="19" t="s">
        <v>8795</v>
      </c>
    </row>
    <row r="4653" spans="1:1" x14ac:dyDescent="0.15">
      <c r="A4653" s="19" t="s">
        <v>8796</v>
      </c>
    </row>
    <row r="4654" spans="1:1" x14ac:dyDescent="0.15">
      <c r="A4654" s="19" t="s">
        <v>8797</v>
      </c>
    </row>
    <row r="4655" spans="1:1" x14ac:dyDescent="0.15">
      <c r="A4655" s="19" t="s">
        <v>8798</v>
      </c>
    </row>
    <row r="4656" spans="1:1" x14ac:dyDescent="0.15">
      <c r="A4656" s="19" t="s">
        <v>8799</v>
      </c>
    </row>
    <row r="4657" spans="1:1" x14ac:dyDescent="0.15">
      <c r="A4657" s="19" t="s">
        <v>8800</v>
      </c>
    </row>
    <row r="4658" spans="1:1" x14ac:dyDescent="0.15">
      <c r="A4658" s="19" t="s">
        <v>8801</v>
      </c>
    </row>
    <row r="4659" spans="1:1" x14ac:dyDescent="0.15">
      <c r="A4659" s="19" t="s">
        <v>8802</v>
      </c>
    </row>
    <row r="4660" spans="1:1" x14ac:dyDescent="0.15">
      <c r="A4660" s="19" t="s">
        <v>8803</v>
      </c>
    </row>
    <row r="4661" spans="1:1" x14ac:dyDescent="0.15">
      <c r="A4661" s="19" t="s">
        <v>8804</v>
      </c>
    </row>
    <row r="4662" spans="1:1" x14ac:dyDescent="0.15">
      <c r="A4662" s="19" t="s">
        <v>8805</v>
      </c>
    </row>
    <row r="4663" spans="1:1" x14ac:dyDescent="0.15">
      <c r="A4663" s="19" t="s">
        <v>8806</v>
      </c>
    </row>
    <row r="4664" spans="1:1" x14ac:dyDescent="0.15">
      <c r="A4664" s="19" t="s">
        <v>8807</v>
      </c>
    </row>
    <row r="4665" spans="1:1" x14ac:dyDescent="0.15">
      <c r="A4665" s="19" t="s">
        <v>8808</v>
      </c>
    </row>
    <row r="4666" spans="1:1" x14ac:dyDescent="0.15">
      <c r="A4666" s="19" t="s">
        <v>8809</v>
      </c>
    </row>
    <row r="4667" spans="1:1" x14ac:dyDescent="0.15">
      <c r="A4667" s="19" t="s">
        <v>8810</v>
      </c>
    </row>
    <row r="4668" spans="1:1" x14ac:dyDescent="0.15">
      <c r="A4668" s="19" t="s">
        <v>8811</v>
      </c>
    </row>
    <row r="4669" spans="1:1" x14ac:dyDescent="0.15">
      <c r="A4669" s="19" t="s">
        <v>8812</v>
      </c>
    </row>
    <row r="4670" spans="1:1" x14ac:dyDescent="0.15">
      <c r="A4670" s="19" t="s">
        <v>8813</v>
      </c>
    </row>
    <row r="4671" spans="1:1" x14ac:dyDescent="0.15">
      <c r="A4671" s="19" t="s">
        <v>8814</v>
      </c>
    </row>
    <row r="4672" spans="1:1" x14ac:dyDescent="0.15">
      <c r="A4672" s="19" t="s">
        <v>8815</v>
      </c>
    </row>
    <row r="4673" spans="1:1" x14ac:dyDescent="0.15">
      <c r="A4673" s="19" t="s">
        <v>8816</v>
      </c>
    </row>
    <row r="4674" spans="1:1" x14ac:dyDescent="0.15">
      <c r="A4674" s="19" t="s">
        <v>8817</v>
      </c>
    </row>
    <row r="4675" spans="1:1" x14ac:dyDescent="0.15">
      <c r="A4675" s="19" t="s">
        <v>8818</v>
      </c>
    </row>
    <row r="4676" spans="1:1" x14ac:dyDescent="0.15">
      <c r="A4676" s="19" t="s">
        <v>8819</v>
      </c>
    </row>
    <row r="4677" spans="1:1" x14ac:dyDescent="0.15">
      <c r="A4677" s="19" t="s">
        <v>8820</v>
      </c>
    </row>
    <row r="4678" spans="1:1" x14ac:dyDescent="0.15">
      <c r="A4678" s="19" t="s">
        <v>8821</v>
      </c>
    </row>
    <row r="4679" spans="1:1" x14ac:dyDescent="0.15">
      <c r="A4679" s="19" t="s">
        <v>8822</v>
      </c>
    </row>
    <row r="4680" spans="1:1" x14ac:dyDescent="0.15">
      <c r="A4680" s="19" t="s">
        <v>8823</v>
      </c>
    </row>
    <row r="4681" spans="1:1" x14ac:dyDescent="0.15">
      <c r="A4681" s="19" t="s">
        <v>8824</v>
      </c>
    </row>
    <row r="4682" spans="1:1" x14ac:dyDescent="0.15">
      <c r="A4682" s="19" t="s">
        <v>8825</v>
      </c>
    </row>
    <row r="4683" spans="1:1" x14ac:dyDescent="0.15">
      <c r="A4683" s="19" t="s">
        <v>8826</v>
      </c>
    </row>
    <row r="4684" spans="1:1" x14ac:dyDescent="0.15">
      <c r="A4684" s="19" t="s">
        <v>8827</v>
      </c>
    </row>
    <row r="4685" spans="1:1" x14ac:dyDescent="0.15">
      <c r="A4685" s="19" t="s">
        <v>8828</v>
      </c>
    </row>
    <row r="4686" spans="1:1" x14ac:dyDescent="0.15">
      <c r="A4686" s="19" t="s">
        <v>8829</v>
      </c>
    </row>
    <row r="4687" spans="1:1" x14ac:dyDescent="0.15">
      <c r="A4687" s="19" t="s">
        <v>8830</v>
      </c>
    </row>
    <row r="4688" spans="1:1" x14ac:dyDescent="0.15">
      <c r="A4688" s="19" t="s">
        <v>8831</v>
      </c>
    </row>
    <row r="4689" spans="1:1" x14ac:dyDescent="0.15">
      <c r="A4689" s="19" t="s">
        <v>8832</v>
      </c>
    </row>
    <row r="4690" spans="1:1" x14ac:dyDescent="0.15">
      <c r="A4690" s="19" t="s">
        <v>8833</v>
      </c>
    </row>
    <row r="4691" spans="1:1" x14ac:dyDescent="0.15">
      <c r="A4691" s="19" t="s">
        <v>8834</v>
      </c>
    </row>
    <row r="4692" spans="1:1" x14ac:dyDescent="0.15">
      <c r="A4692" s="19" t="s">
        <v>8835</v>
      </c>
    </row>
    <row r="4693" spans="1:1" x14ac:dyDescent="0.15">
      <c r="A4693" s="19" t="s">
        <v>8836</v>
      </c>
    </row>
    <row r="4694" spans="1:1" x14ac:dyDescent="0.15">
      <c r="A4694" s="19" t="s">
        <v>8837</v>
      </c>
    </row>
    <row r="4695" spans="1:1" x14ac:dyDescent="0.15">
      <c r="A4695" s="19" t="s">
        <v>8838</v>
      </c>
    </row>
    <row r="4696" spans="1:1" x14ac:dyDescent="0.15">
      <c r="A4696" s="19" t="s">
        <v>8839</v>
      </c>
    </row>
    <row r="4697" spans="1:1" x14ac:dyDescent="0.15">
      <c r="A4697" s="19" t="s">
        <v>8840</v>
      </c>
    </row>
    <row r="4698" spans="1:1" x14ac:dyDescent="0.15">
      <c r="A4698" s="19" t="s">
        <v>8841</v>
      </c>
    </row>
    <row r="4699" spans="1:1" x14ac:dyDescent="0.15">
      <c r="A4699" s="19" t="s">
        <v>8842</v>
      </c>
    </row>
    <row r="4700" spans="1:1" x14ac:dyDescent="0.15">
      <c r="A4700" s="19" t="s">
        <v>8843</v>
      </c>
    </row>
    <row r="4701" spans="1:1" x14ac:dyDescent="0.15">
      <c r="A4701" s="19" t="s">
        <v>8844</v>
      </c>
    </row>
    <row r="4702" spans="1:1" x14ac:dyDescent="0.15">
      <c r="A4702" s="19" t="s">
        <v>8845</v>
      </c>
    </row>
    <row r="4703" spans="1:1" x14ac:dyDescent="0.15">
      <c r="A4703" s="19" t="s">
        <v>8846</v>
      </c>
    </row>
    <row r="4704" spans="1:1" x14ac:dyDescent="0.15">
      <c r="A4704" s="19" t="s">
        <v>8847</v>
      </c>
    </row>
    <row r="4705" spans="1:1" x14ac:dyDescent="0.15">
      <c r="A4705" s="19" t="s">
        <v>8848</v>
      </c>
    </row>
    <row r="4706" spans="1:1" x14ac:dyDescent="0.15">
      <c r="A4706" s="19" t="s">
        <v>8849</v>
      </c>
    </row>
    <row r="4707" spans="1:1" x14ac:dyDescent="0.15">
      <c r="A4707" s="19" t="s">
        <v>8850</v>
      </c>
    </row>
    <row r="4708" spans="1:1" x14ac:dyDescent="0.15">
      <c r="A4708" s="19" t="s">
        <v>8851</v>
      </c>
    </row>
    <row r="4709" spans="1:1" x14ac:dyDescent="0.15">
      <c r="A4709" s="19" t="s">
        <v>8852</v>
      </c>
    </row>
    <row r="4710" spans="1:1" x14ac:dyDescent="0.15">
      <c r="A4710" s="19" t="s">
        <v>8853</v>
      </c>
    </row>
    <row r="4711" spans="1:1" x14ac:dyDescent="0.15">
      <c r="A4711" s="19" t="s">
        <v>8854</v>
      </c>
    </row>
    <row r="4712" spans="1:1" x14ac:dyDescent="0.15">
      <c r="A4712" s="19" t="s">
        <v>8855</v>
      </c>
    </row>
    <row r="4713" spans="1:1" x14ac:dyDescent="0.15">
      <c r="A4713" s="19" t="s">
        <v>8856</v>
      </c>
    </row>
    <row r="4714" spans="1:1" x14ac:dyDescent="0.15">
      <c r="A4714" s="19" t="s">
        <v>8857</v>
      </c>
    </row>
    <row r="4715" spans="1:1" x14ac:dyDescent="0.15">
      <c r="A4715" s="19" t="s">
        <v>8858</v>
      </c>
    </row>
    <row r="4716" spans="1:1" x14ac:dyDescent="0.15">
      <c r="A4716" s="19" t="s">
        <v>8859</v>
      </c>
    </row>
    <row r="4717" spans="1:1" x14ac:dyDescent="0.15">
      <c r="A4717" s="19" t="s">
        <v>8860</v>
      </c>
    </row>
    <row r="4718" spans="1:1" x14ac:dyDescent="0.15">
      <c r="A4718" s="19" t="s">
        <v>8861</v>
      </c>
    </row>
    <row r="4719" spans="1:1" x14ac:dyDescent="0.15">
      <c r="A4719" s="19" t="s">
        <v>8862</v>
      </c>
    </row>
    <row r="4720" spans="1:1" x14ac:dyDescent="0.15">
      <c r="A4720" s="19" t="s">
        <v>8863</v>
      </c>
    </row>
    <row r="4721" spans="1:1" x14ac:dyDescent="0.15">
      <c r="A4721" s="19" t="s">
        <v>8864</v>
      </c>
    </row>
    <row r="4722" spans="1:1" x14ac:dyDescent="0.15">
      <c r="A4722" s="19" t="s">
        <v>8865</v>
      </c>
    </row>
    <row r="4723" spans="1:1" x14ac:dyDescent="0.15">
      <c r="A4723" s="19" t="s">
        <v>73</v>
      </c>
    </row>
    <row r="4724" spans="1:1" x14ac:dyDescent="0.15">
      <c r="A4724" s="19" t="s">
        <v>8866</v>
      </c>
    </row>
    <row r="4725" spans="1:1" x14ac:dyDescent="0.15">
      <c r="A4725" s="19" t="s">
        <v>8867</v>
      </c>
    </row>
    <row r="4726" spans="1:1" x14ac:dyDescent="0.15">
      <c r="A4726" s="19" t="s">
        <v>8868</v>
      </c>
    </row>
    <row r="4727" spans="1:1" x14ac:dyDescent="0.15">
      <c r="A4727" s="19" t="s">
        <v>8869</v>
      </c>
    </row>
    <row r="4728" spans="1:1" x14ac:dyDescent="0.15">
      <c r="A4728" s="19" t="s">
        <v>8870</v>
      </c>
    </row>
    <row r="4729" spans="1:1" x14ac:dyDescent="0.15">
      <c r="A4729" s="19" t="s">
        <v>8871</v>
      </c>
    </row>
    <row r="4730" spans="1:1" x14ac:dyDescent="0.15">
      <c r="A4730" s="19" t="s">
        <v>8872</v>
      </c>
    </row>
    <row r="4731" spans="1:1" x14ac:dyDescent="0.15">
      <c r="A4731" s="19" t="s">
        <v>8873</v>
      </c>
    </row>
    <row r="4732" spans="1:1" x14ac:dyDescent="0.15">
      <c r="A4732" s="19" t="s">
        <v>8874</v>
      </c>
    </row>
    <row r="4733" spans="1:1" x14ac:dyDescent="0.15">
      <c r="A4733" s="19" t="s">
        <v>8875</v>
      </c>
    </row>
    <row r="4734" spans="1:1" x14ac:dyDescent="0.15">
      <c r="A4734" s="19" t="s">
        <v>8876</v>
      </c>
    </row>
    <row r="4735" spans="1:1" x14ac:dyDescent="0.15">
      <c r="A4735" s="19" t="s">
        <v>114</v>
      </c>
    </row>
    <row r="4736" spans="1:1" x14ac:dyDescent="0.15">
      <c r="A4736" s="19" t="s">
        <v>120</v>
      </c>
    </row>
    <row r="4737" spans="1:1" x14ac:dyDescent="0.15">
      <c r="A4737" s="19" t="s">
        <v>8877</v>
      </c>
    </row>
    <row r="4738" spans="1:1" x14ac:dyDescent="0.15">
      <c r="A4738" s="19" t="s">
        <v>56</v>
      </c>
    </row>
    <row r="4739" spans="1:1" x14ac:dyDescent="0.15">
      <c r="A4739" s="19" t="s">
        <v>61</v>
      </c>
    </row>
    <row r="4740" spans="1:1" x14ac:dyDescent="0.15">
      <c r="A4740" s="19" t="s">
        <v>55</v>
      </c>
    </row>
    <row r="4741" spans="1:1" x14ac:dyDescent="0.15">
      <c r="A4741" s="19" t="s">
        <v>115</v>
      </c>
    </row>
    <row r="4742" spans="1:1" x14ac:dyDescent="0.15">
      <c r="A4742" s="19" t="s">
        <v>8878</v>
      </c>
    </row>
    <row r="4743" spans="1:1" x14ac:dyDescent="0.15">
      <c r="A4743" s="19" t="s">
        <v>8879</v>
      </c>
    </row>
    <row r="4744" spans="1:1" x14ac:dyDescent="0.15">
      <c r="A4744" s="19" t="s">
        <v>8880</v>
      </c>
    </row>
    <row r="4745" spans="1:1" x14ac:dyDescent="0.15">
      <c r="A4745" s="19" t="s">
        <v>8881</v>
      </c>
    </row>
    <row r="4746" spans="1:1" x14ac:dyDescent="0.15">
      <c r="A4746" s="19" t="s">
        <v>8882</v>
      </c>
    </row>
    <row r="4747" spans="1:1" x14ac:dyDescent="0.15">
      <c r="A4747" s="19" t="s">
        <v>8883</v>
      </c>
    </row>
    <row r="4748" spans="1:1" x14ac:dyDescent="0.15">
      <c r="A4748" s="19" t="s">
        <v>8884</v>
      </c>
    </row>
    <row r="4749" spans="1:1" x14ac:dyDescent="0.15">
      <c r="A4749" s="19" t="s">
        <v>8885</v>
      </c>
    </row>
    <row r="4750" spans="1:1" x14ac:dyDescent="0.15">
      <c r="A4750" s="19" t="s">
        <v>8886</v>
      </c>
    </row>
    <row r="4751" spans="1:1" x14ac:dyDescent="0.15">
      <c r="A4751" s="19" t="s">
        <v>123</v>
      </c>
    </row>
    <row r="4752" spans="1:1" x14ac:dyDescent="0.15">
      <c r="A4752" s="19" t="s">
        <v>8887</v>
      </c>
    </row>
    <row r="4753" spans="1:1" x14ac:dyDescent="0.15">
      <c r="A4753" s="19" t="s">
        <v>8888</v>
      </c>
    </row>
    <row r="4754" spans="1:1" x14ac:dyDescent="0.15">
      <c r="A4754" s="19" t="s">
        <v>8889</v>
      </c>
    </row>
    <row r="4755" spans="1:1" x14ac:dyDescent="0.15">
      <c r="A4755" s="19" t="s">
        <v>8890</v>
      </c>
    </row>
    <row r="4756" spans="1:1" x14ac:dyDescent="0.15">
      <c r="A4756" s="19" t="s">
        <v>89</v>
      </c>
    </row>
    <row r="4757" spans="1:1" x14ac:dyDescent="0.15">
      <c r="A4757" s="19" t="s">
        <v>8891</v>
      </c>
    </row>
    <row r="4758" spans="1:1" x14ac:dyDescent="0.15">
      <c r="A4758" s="19" t="s">
        <v>8892</v>
      </c>
    </row>
    <row r="4759" spans="1:1" x14ac:dyDescent="0.15">
      <c r="A4759" s="19" t="s">
        <v>8893</v>
      </c>
    </row>
    <row r="4760" spans="1:1" x14ac:dyDescent="0.15">
      <c r="A4760" s="19" t="s">
        <v>8894</v>
      </c>
    </row>
    <row r="4761" spans="1:1" x14ac:dyDescent="0.15">
      <c r="A4761" s="19" t="s">
        <v>8895</v>
      </c>
    </row>
    <row r="4762" spans="1:1" x14ac:dyDescent="0.15">
      <c r="A4762" s="19" t="s">
        <v>8896</v>
      </c>
    </row>
    <row r="4763" spans="1:1" x14ac:dyDescent="0.15">
      <c r="A4763" s="19" t="s">
        <v>8897</v>
      </c>
    </row>
    <row r="4764" spans="1:1" x14ac:dyDescent="0.15">
      <c r="A4764" s="19" t="s">
        <v>8898</v>
      </c>
    </row>
    <row r="4765" spans="1:1" x14ac:dyDescent="0.15">
      <c r="A4765" s="19" t="s">
        <v>8899</v>
      </c>
    </row>
    <row r="4766" spans="1:1" x14ac:dyDescent="0.15">
      <c r="A4766" s="19" t="s">
        <v>8900</v>
      </c>
    </row>
    <row r="4767" spans="1:1" x14ac:dyDescent="0.15">
      <c r="A4767" s="19" t="s">
        <v>8901</v>
      </c>
    </row>
    <row r="4768" spans="1:1" x14ac:dyDescent="0.15">
      <c r="A4768" s="19" t="s">
        <v>8902</v>
      </c>
    </row>
    <row r="4769" spans="1:1" x14ac:dyDescent="0.15">
      <c r="A4769" s="19" t="s">
        <v>8903</v>
      </c>
    </row>
    <row r="4770" spans="1:1" x14ac:dyDescent="0.15">
      <c r="A4770" s="19" t="s">
        <v>8904</v>
      </c>
    </row>
    <row r="4771" spans="1:1" x14ac:dyDescent="0.15">
      <c r="A4771" s="19" t="s">
        <v>8905</v>
      </c>
    </row>
    <row r="4772" spans="1:1" x14ac:dyDescent="0.15">
      <c r="A4772" s="19" t="s">
        <v>8906</v>
      </c>
    </row>
    <row r="4773" spans="1:1" x14ac:dyDescent="0.15">
      <c r="A4773" s="19" t="s">
        <v>8907</v>
      </c>
    </row>
    <row r="4774" spans="1:1" x14ac:dyDescent="0.15">
      <c r="A4774" s="19" t="s">
        <v>8908</v>
      </c>
    </row>
    <row r="4775" spans="1:1" x14ac:dyDescent="0.15">
      <c r="A4775" s="19" t="s">
        <v>8909</v>
      </c>
    </row>
    <row r="4776" spans="1:1" x14ac:dyDescent="0.15">
      <c r="A4776" s="19" t="s">
        <v>8910</v>
      </c>
    </row>
    <row r="4777" spans="1:1" x14ac:dyDescent="0.15">
      <c r="A4777" s="19" t="s">
        <v>8911</v>
      </c>
    </row>
    <row r="4778" spans="1:1" x14ac:dyDescent="0.15">
      <c r="A4778" s="19" t="s">
        <v>8912</v>
      </c>
    </row>
    <row r="4779" spans="1:1" x14ac:dyDescent="0.15">
      <c r="A4779" s="19" t="s">
        <v>8913</v>
      </c>
    </row>
    <row r="4780" spans="1:1" x14ac:dyDescent="0.15">
      <c r="A4780" s="19" t="s">
        <v>8914</v>
      </c>
    </row>
    <row r="4781" spans="1:1" x14ac:dyDescent="0.15">
      <c r="A4781" s="19" t="s">
        <v>8915</v>
      </c>
    </row>
    <row r="4782" spans="1:1" x14ac:dyDescent="0.15">
      <c r="A4782" s="19" t="s">
        <v>8916</v>
      </c>
    </row>
    <row r="4783" spans="1:1" x14ac:dyDescent="0.15">
      <c r="A4783" s="19" t="s">
        <v>8917</v>
      </c>
    </row>
    <row r="4784" spans="1:1" x14ac:dyDescent="0.15">
      <c r="A4784" s="19" t="s">
        <v>8918</v>
      </c>
    </row>
    <row r="4785" spans="1:1" x14ac:dyDescent="0.15">
      <c r="A4785" s="19" t="s">
        <v>8919</v>
      </c>
    </row>
    <row r="4786" spans="1:1" x14ac:dyDescent="0.15">
      <c r="A4786" s="19" t="s">
        <v>8920</v>
      </c>
    </row>
    <row r="4787" spans="1:1" x14ac:dyDescent="0.15">
      <c r="A4787" s="19" t="s">
        <v>8921</v>
      </c>
    </row>
    <row r="4788" spans="1:1" x14ac:dyDescent="0.15">
      <c r="A4788" s="19" t="s">
        <v>8922</v>
      </c>
    </row>
    <row r="4789" spans="1:1" x14ac:dyDescent="0.15">
      <c r="A4789" s="19" t="s">
        <v>8923</v>
      </c>
    </row>
    <row r="4790" spans="1:1" x14ac:dyDescent="0.15">
      <c r="A4790" s="19" t="s">
        <v>8924</v>
      </c>
    </row>
    <row r="4791" spans="1:1" x14ac:dyDescent="0.15">
      <c r="A4791" s="19" t="s">
        <v>8925</v>
      </c>
    </row>
    <row r="4792" spans="1:1" x14ac:dyDescent="0.15">
      <c r="A4792" s="19" t="s">
        <v>8926</v>
      </c>
    </row>
    <row r="4793" spans="1:1" x14ac:dyDescent="0.15">
      <c r="A4793" s="19" t="s">
        <v>8927</v>
      </c>
    </row>
    <row r="4794" spans="1:1" x14ac:dyDescent="0.15">
      <c r="A4794" s="19" t="s">
        <v>8822</v>
      </c>
    </row>
    <row r="4795" spans="1:1" x14ac:dyDescent="0.15">
      <c r="A4795" s="19" t="s">
        <v>8820</v>
      </c>
    </row>
    <row r="4796" spans="1:1" x14ac:dyDescent="0.15">
      <c r="A4796" s="19" t="s">
        <v>8824</v>
      </c>
    </row>
    <row r="4797" spans="1:1" x14ac:dyDescent="0.15">
      <c r="A4797" s="19" t="s">
        <v>8826</v>
      </c>
    </row>
    <row r="4798" spans="1:1" x14ac:dyDescent="0.15">
      <c r="A4798" s="19" t="s">
        <v>8928</v>
      </c>
    </row>
    <row r="4799" spans="1:1" x14ac:dyDescent="0.15">
      <c r="A4799" s="19" t="s">
        <v>33</v>
      </c>
    </row>
    <row r="4800" spans="1:1" x14ac:dyDescent="0.15">
      <c r="A4800" s="19" t="s">
        <v>116</v>
      </c>
    </row>
    <row r="4801" spans="1:1" x14ac:dyDescent="0.15">
      <c r="A4801" s="19" t="s">
        <v>8929</v>
      </c>
    </row>
    <row r="4802" spans="1:1" x14ac:dyDescent="0.15">
      <c r="A4802" s="19" t="s">
        <v>47</v>
      </c>
    </row>
    <row r="4803" spans="1:1" x14ac:dyDescent="0.15">
      <c r="A4803" s="19" t="s">
        <v>48</v>
      </c>
    </row>
    <row r="4804" spans="1:1" x14ac:dyDescent="0.15">
      <c r="A4804" s="19" t="s">
        <v>75</v>
      </c>
    </row>
    <row r="4805" spans="1:1" x14ac:dyDescent="0.15">
      <c r="A4805" s="19" t="s">
        <v>76</v>
      </c>
    </row>
    <row r="4806" spans="1:1" x14ac:dyDescent="0.15">
      <c r="A4806" s="19" t="s">
        <v>67</v>
      </c>
    </row>
    <row r="4807" spans="1:1" x14ac:dyDescent="0.15">
      <c r="A4807" s="19" t="s">
        <v>8930</v>
      </c>
    </row>
    <row r="4808" spans="1:1" x14ac:dyDescent="0.15">
      <c r="A4808" s="19" t="s">
        <v>8931</v>
      </c>
    </row>
    <row r="4809" spans="1:1" x14ac:dyDescent="0.15">
      <c r="A4809" s="19" t="s">
        <v>8932</v>
      </c>
    </row>
    <row r="4810" spans="1:1" x14ac:dyDescent="0.15">
      <c r="A4810" s="19" t="s">
        <v>8933</v>
      </c>
    </row>
    <row r="4811" spans="1:1" x14ac:dyDescent="0.15">
      <c r="A4811" s="19" t="s">
        <v>8934</v>
      </c>
    </row>
    <row r="4812" spans="1:1" x14ac:dyDescent="0.15">
      <c r="A4812" s="19" t="s">
        <v>8935</v>
      </c>
    </row>
    <row r="4813" spans="1:1" x14ac:dyDescent="0.15">
      <c r="A4813" s="19" t="s">
        <v>8936</v>
      </c>
    </row>
    <row r="4814" spans="1:1" x14ac:dyDescent="0.15">
      <c r="A4814" s="19" t="s">
        <v>8937</v>
      </c>
    </row>
    <row r="4815" spans="1:1" x14ac:dyDescent="0.15">
      <c r="A4815" s="19" t="s">
        <v>7513</v>
      </c>
    </row>
    <row r="4816" spans="1:1" x14ac:dyDescent="0.15">
      <c r="A4816" s="19" t="s">
        <v>8938</v>
      </c>
    </row>
    <row r="4817" spans="1:1" x14ac:dyDescent="0.15">
      <c r="A4817" s="19" t="s">
        <v>8939</v>
      </c>
    </row>
    <row r="4818" spans="1:1" x14ac:dyDescent="0.15">
      <c r="A4818" s="19" t="s">
        <v>8940</v>
      </c>
    </row>
    <row r="4819" spans="1:1" x14ac:dyDescent="0.15">
      <c r="A4819" s="19" t="s">
        <v>9149</v>
      </c>
    </row>
    <row r="4820" spans="1:1" x14ac:dyDescent="0.15">
      <c r="A4820" s="19" t="s">
        <v>8941</v>
      </c>
    </row>
    <row r="4821" spans="1:1" x14ac:dyDescent="0.15">
      <c r="A4821" s="19" t="s">
        <v>8942</v>
      </c>
    </row>
    <row r="4822" spans="1:1" x14ac:dyDescent="0.15">
      <c r="A4822" s="19" t="s">
        <v>8943</v>
      </c>
    </row>
    <row r="4823" spans="1:1" x14ac:dyDescent="0.15">
      <c r="A4823" s="19" t="s">
        <v>8944</v>
      </c>
    </row>
    <row r="4824" spans="1:1" x14ac:dyDescent="0.15">
      <c r="A4824" s="19" t="s">
        <v>8945</v>
      </c>
    </row>
    <row r="4825" spans="1:1" x14ac:dyDescent="0.15">
      <c r="A4825" s="19" t="s">
        <v>8946</v>
      </c>
    </row>
    <row r="4826" spans="1:1" x14ac:dyDescent="0.15">
      <c r="A4826" s="19" t="s">
        <v>8947</v>
      </c>
    </row>
    <row r="4827" spans="1:1" x14ac:dyDescent="0.15">
      <c r="A4827" s="19" t="s">
        <v>8948</v>
      </c>
    </row>
    <row r="4828" spans="1:1" x14ac:dyDescent="0.15">
      <c r="A4828" s="19" t="s">
        <v>88</v>
      </c>
    </row>
    <row r="4829" spans="1:1" x14ac:dyDescent="0.15">
      <c r="A4829" s="19" t="s">
        <v>8948</v>
      </c>
    </row>
    <row r="4830" spans="1:1" x14ac:dyDescent="0.15">
      <c r="A4830" s="19" t="s">
        <v>8949</v>
      </c>
    </row>
    <row r="4831" spans="1:1" x14ac:dyDescent="0.15">
      <c r="A4831" s="19" t="s">
        <v>8950</v>
      </c>
    </row>
    <row r="4832" spans="1:1" x14ac:dyDescent="0.15">
      <c r="A4832" s="19" t="s">
        <v>8951</v>
      </c>
    </row>
    <row r="4833" spans="1:1" x14ac:dyDescent="0.15">
      <c r="A4833" s="19" t="s">
        <v>8952</v>
      </c>
    </row>
    <row r="4834" spans="1:1" x14ac:dyDescent="0.15">
      <c r="A4834" s="19" t="s">
        <v>8953</v>
      </c>
    </row>
    <row r="4835" spans="1:1" x14ac:dyDescent="0.15">
      <c r="A4835" s="19" t="s">
        <v>8954</v>
      </c>
    </row>
    <row r="4836" spans="1:1" x14ac:dyDescent="0.15">
      <c r="A4836" s="19" t="s">
        <v>8955</v>
      </c>
    </row>
    <row r="4837" spans="1:1" x14ac:dyDescent="0.15">
      <c r="A4837" s="19" t="s">
        <v>8956</v>
      </c>
    </row>
    <row r="4838" spans="1:1" x14ac:dyDescent="0.15">
      <c r="A4838" s="19" t="s">
        <v>8957</v>
      </c>
    </row>
    <row r="4839" spans="1:1" x14ac:dyDescent="0.15">
      <c r="A4839" s="19" t="s">
        <v>8958</v>
      </c>
    </row>
    <row r="4840" spans="1:1" x14ac:dyDescent="0.15">
      <c r="A4840" s="19" t="s">
        <v>37</v>
      </c>
    </row>
    <row r="4841" spans="1:1" x14ac:dyDescent="0.15">
      <c r="A4841" s="19" t="s">
        <v>8797</v>
      </c>
    </row>
    <row r="4842" spans="1:1" x14ac:dyDescent="0.15">
      <c r="A4842" s="19" t="s">
        <v>45</v>
      </c>
    </row>
    <row r="4843" spans="1:1" x14ac:dyDescent="0.15">
      <c r="A4843" s="19" t="s">
        <v>8959</v>
      </c>
    </row>
    <row r="4844" spans="1:1" x14ac:dyDescent="0.15">
      <c r="A4844" s="19" t="s">
        <v>8641</v>
      </c>
    </row>
    <row r="4845" spans="1:1" x14ac:dyDescent="0.15">
      <c r="A4845" s="19" t="s">
        <v>8960</v>
      </c>
    </row>
    <row r="4846" spans="1:1" x14ac:dyDescent="0.15">
      <c r="A4846" s="19" t="s">
        <v>8828</v>
      </c>
    </row>
    <row r="4847" spans="1:1" x14ac:dyDescent="0.15">
      <c r="A4847" s="19" t="s">
        <v>8961</v>
      </c>
    </row>
    <row r="4848" spans="1:1" x14ac:dyDescent="0.15">
      <c r="A4848" s="19" t="s">
        <v>8780</v>
      </c>
    </row>
    <row r="4849" spans="1:1" x14ac:dyDescent="0.15">
      <c r="A4849" s="19" t="s">
        <v>8779</v>
      </c>
    </row>
    <row r="4850" spans="1:1" x14ac:dyDescent="0.15">
      <c r="A4850" s="19" t="s">
        <v>8765</v>
      </c>
    </row>
    <row r="4851" spans="1:1" x14ac:dyDescent="0.15">
      <c r="A4851" s="19" t="s">
        <v>8962</v>
      </c>
    </row>
    <row r="4852" spans="1:1" x14ac:dyDescent="0.15">
      <c r="A4852" s="19" t="s">
        <v>8963</v>
      </c>
    </row>
    <row r="4853" spans="1:1" x14ac:dyDescent="0.15">
      <c r="A4853" s="19" t="s">
        <v>8964</v>
      </c>
    </row>
    <row r="4854" spans="1:1" x14ac:dyDescent="0.15">
      <c r="A4854" s="19" t="s">
        <v>8965</v>
      </c>
    </row>
    <row r="4855" spans="1:1" x14ac:dyDescent="0.15">
      <c r="A4855" s="19" t="s">
        <v>8966</v>
      </c>
    </row>
    <row r="4856" spans="1:1" x14ac:dyDescent="0.15">
      <c r="A4856" s="19" t="s">
        <v>8967</v>
      </c>
    </row>
    <row r="4857" spans="1:1" x14ac:dyDescent="0.15">
      <c r="A4857" s="19" t="s">
        <v>8968</v>
      </c>
    </row>
    <row r="4858" spans="1:1" x14ac:dyDescent="0.15">
      <c r="A4858" s="19" t="s">
        <v>31</v>
      </c>
    </row>
    <row r="4859" spans="1:1" x14ac:dyDescent="0.15">
      <c r="A4859" s="19" t="s">
        <v>8969</v>
      </c>
    </row>
    <row r="4860" spans="1:1" x14ac:dyDescent="0.15">
      <c r="A4860" s="19" t="s">
        <v>8970</v>
      </c>
    </row>
    <row r="4861" spans="1:1" x14ac:dyDescent="0.15">
      <c r="A4861" s="19" t="s">
        <v>8971</v>
      </c>
    </row>
    <row r="4862" spans="1:1" x14ac:dyDescent="0.15">
      <c r="A4862" s="19" t="s">
        <v>8972</v>
      </c>
    </row>
    <row r="4863" spans="1:1" x14ac:dyDescent="0.15">
      <c r="A4863" s="19" t="s">
        <v>8973</v>
      </c>
    </row>
    <row r="4864" spans="1:1" x14ac:dyDescent="0.15">
      <c r="A4864" s="19" t="s">
        <v>8974</v>
      </c>
    </row>
    <row r="4865" spans="1:1" x14ac:dyDescent="0.15">
      <c r="A4865" s="19" t="s">
        <v>8975</v>
      </c>
    </row>
    <row r="4866" spans="1:1" x14ac:dyDescent="0.15">
      <c r="A4866" s="19" t="s">
        <v>8976</v>
      </c>
    </row>
    <row r="4867" spans="1:1" x14ac:dyDescent="0.15">
      <c r="A4867" s="19" t="s">
        <v>8977</v>
      </c>
    </row>
    <row r="4868" spans="1:1" x14ac:dyDescent="0.15">
      <c r="A4868" s="19" t="s">
        <v>8978</v>
      </c>
    </row>
    <row r="4869" spans="1:1" x14ac:dyDescent="0.15">
      <c r="A4869" s="19" t="s">
        <v>8979</v>
      </c>
    </row>
    <row r="4870" spans="1:1" x14ac:dyDescent="0.15">
      <c r="A4870" s="19" t="s">
        <v>34</v>
      </c>
    </row>
    <row r="4871" spans="1:1" x14ac:dyDescent="0.15">
      <c r="A4871" s="19" t="s">
        <v>8980</v>
      </c>
    </row>
    <row r="4872" spans="1:1" x14ac:dyDescent="0.15">
      <c r="A4872" s="19" t="s">
        <v>121</v>
      </c>
    </row>
    <row r="4873" spans="1:1" x14ac:dyDescent="0.15">
      <c r="A4873" s="19" t="s">
        <v>32</v>
      </c>
    </row>
    <row r="4874" spans="1:1" x14ac:dyDescent="0.15">
      <c r="A4874" s="19" t="s">
        <v>9005</v>
      </c>
    </row>
    <row r="4875" spans="1:1" x14ac:dyDescent="0.15">
      <c r="A4875" s="19" t="s">
        <v>17</v>
      </c>
    </row>
    <row r="4876" spans="1:1" x14ac:dyDescent="0.15">
      <c r="A4876" s="19" t="s">
        <v>8981</v>
      </c>
    </row>
    <row r="4877" spans="1:1" x14ac:dyDescent="0.15">
      <c r="A4877" s="19" t="s">
        <v>8982</v>
      </c>
    </row>
    <row r="4878" spans="1:1" x14ac:dyDescent="0.15">
      <c r="A4878" s="19" t="s">
        <v>9009</v>
      </c>
    </row>
    <row r="4879" spans="1:1" x14ac:dyDescent="0.15">
      <c r="A4879" s="19" t="s">
        <v>9008</v>
      </c>
    </row>
    <row r="4880" spans="1:1" x14ac:dyDescent="0.15">
      <c r="A4880" s="19" t="s">
        <v>65</v>
      </c>
    </row>
    <row r="4881" spans="1:1" x14ac:dyDescent="0.15">
      <c r="A4881" s="19" t="s">
        <v>132</v>
      </c>
    </row>
    <row r="4882" spans="1:1" x14ac:dyDescent="0.15">
      <c r="A4882" s="19" t="s">
        <v>8989</v>
      </c>
    </row>
    <row r="4883" spans="1:1" x14ac:dyDescent="0.15">
      <c r="A4883" s="19" t="s">
        <v>9014</v>
      </c>
    </row>
    <row r="4884" spans="1:1" x14ac:dyDescent="0.15">
      <c r="A4884" s="19" t="s">
        <v>9016</v>
      </c>
    </row>
    <row r="4885" spans="1:1" x14ac:dyDescent="0.15">
      <c r="A4885" s="19" t="s">
        <v>9017</v>
      </c>
    </row>
    <row r="4886" spans="1:1" x14ac:dyDescent="0.15">
      <c r="A4886" s="19" t="s">
        <v>9018</v>
      </c>
    </row>
    <row r="4887" spans="1:1" x14ac:dyDescent="0.15">
      <c r="A4887" s="19" t="s">
        <v>9019</v>
      </c>
    </row>
    <row r="4888" spans="1:1" x14ac:dyDescent="0.15">
      <c r="A4888" s="19" t="s">
        <v>90</v>
      </c>
    </row>
    <row r="4889" spans="1:1" x14ac:dyDescent="0.15">
      <c r="A4889" s="19" t="s">
        <v>91</v>
      </c>
    </row>
    <row r="4890" spans="1:1" x14ac:dyDescent="0.15">
      <c r="A4890" s="19" t="s">
        <v>9021</v>
      </c>
    </row>
    <row r="4891" spans="1:1" x14ac:dyDescent="0.15">
      <c r="A4891" s="19" t="s">
        <v>9022</v>
      </c>
    </row>
    <row r="4892" spans="1:1" x14ac:dyDescent="0.15">
      <c r="A4892" s="19" t="s">
        <v>122</v>
      </c>
    </row>
    <row r="4893" spans="1:1" x14ac:dyDescent="0.15">
      <c r="A4893" s="19" t="s">
        <v>9000</v>
      </c>
    </row>
    <row r="4894" spans="1:1" x14ac:dyDescent="0.15">
      <c r="A4894" s="19" t="s">
        <v>9025</v>
      </c>
    </row>
    <row r="4895" spans="1:1" x14ac:dyDescent="0.15">
      <c r="A4895" s="19" t="s">
        <v>87</v>
      </c>
    </row>
    <row r="4896" spans="1:1" x14ac:dyDescent="0.15">
      <c r="A4896" s="19" t="s">
        <v>86</v>
      </c>
    </row>
    <row r="4897" spans="1:1" x14ac:dyDescent="0.15">
      <c r="A4897" s="19" t="s">
        <v>94</v>
      </c>
    </row>
    <row r="4898" spans="1:1" x14ac:dyDescent="0.15">
      <c r="A4898" s="19" t="s">
        <v>84</v>
      </c>
    </row>
    <row r="4899" spans="1:1" x14ac:dyDescent="0.15">
      <c r="A4899" s="19" t="s">
        <v>9026</v>
      </c>
    </row>
    <row r="4900" spans="1:1" x14ac:dyDescent="0.15">
      <c r="A4900" s="19" t="s">
        <v>9029</v>
      </c>
    </row>
    <row r="4901" spans="1:1" x14ac:dyDescent="0.15">
      <c r="A4901" s="19" t="s">
        <v>9030</v>
      </c>
    </row>
    <row r="4902" spans="1:1" x14ac:dyDescent="0.15">
      <c r="A4902" s="19" t="s">
        <v>9031</v>
      </c>
    </row>
    <row r="4903" spans="1:1" x14ac:dyDescent="0.15">
      <c r="A4903" s="19" t="s">
        <v>9032</v>
      </c>
    </row>
    <row r="4904" spans="1:1" x14ac:dyDescent="0.15">
      <c r="A4904" s="19" t="s">
        <v>9033</v>
      </c>
    </row>
    <row r="4905" spans="1:1" x14ac:dyDescent="0.15">
      <c r="A4905" s="19" t="s">
        <v>9034</v>
      </c>
    </row>
    <row r="4906" spans="1:1" x14ac:dyDescent="0.15">
      <c r="A4906" s="19" t="s">
        <v>9035</v>
      </c>
    </row>
    <row r="4907" spans="1:1" x14ac:dyDescent="0.15">
      <c r="A4907" s="19" t="s">
        <v>9036</v>
      </c>
    </row>
    <row r="4908" spans="1:1" x14ac:dyDescent="0.15">
      <c r="A4908" s="19" t="s">
        <v>8993</v>
      </c>
    </row>
    <row r="4909" spans="1:1" x14ac:dyDescent="0.15">
      <c r="A4909" s="19" t="s">
        <v>9039</v>
      </c>
    </row>
    <row r="4910" spans="1:1" x14ac:dyDescent="0.15">
      <c r="A4910" s="19" t="s">
        <v>9040</v>
      </c>
    </row>
    <row r="4911" spans="1:1" x14ac:dyDescent="0.15">
      <c r="A4911" s="19" t="s">
        <v>9045</v>
      </c>
    </row>
    <row r="4912" spans="1:1" x14ac:dyDescent="0.15">
      <c r="A4912" s="19" t="s">
        <v>9047</v>
      </c>
    </row>
    <row r="4913" spans="1:1" x14ac:dyDescent="0.15">
      <c r="A4913" s="19" t="s">
        <v>9048</v>
      </c>
    </row>
    <row r="4914" spans="1:1" x14ac:dyDescent="0.15">
      <c r="A4914" s="19" t="s">
        <v>9051</v>
      </c>
    </row>
    <row r="4915" spans="1:1" x14ac:dyDescent="0.15">
      <c r="A4915" s="19" t="s">
        <v>9052</v>
      </c>
    </row>
    <row r="4916" spans="1:1" x14ac:dyDescent="0.15">
      <c r="A4916" s="19" t="s">
        <v>9053</v>
      </c>
    </row>
    <row r="4917" spans="1:1" x14ac:dyDescent="0.15">
      <c r="A4917" s="19" t="s">
        <v>9054</v>
      </c>
    </row>
    <row r="4918" spans="1:1" x14ac:dyDescent="0.15">
      <c r="A4918" s="19" t="s">
        <v>9055</v>
      </c>
    </row>
    <row r="4919" spans="1:1" x14ac:dyDescent="0.15">
      <c r="A4919" s="19" t="s">
        <v>9056</v>
      </c>
    </row>
    <row r="4920" spans="1:1" x14ac:dyDescent="0.15">
      <c r="A4920" s="19" t="s">
        <v>8985</v>
      </c>
    </row>
    <row r="4921" spans="1:1" x14ac:dyDescent="0.15">
      <c r="A4921" s="19" t="s">
        <v>9057</v>
      </c>
    </row>
    <row r="4922" spans="1:1" x14ac:dyDescent="0.15">
      <c r="A4922" s="19" t="s">
        <v>9058</v>
      </c>
    </row>
    <row r="4923" spans="1:1" x14ac:dyDescent="0.15">
      <c r="A4923" s="19" t="s">
        <v>117</v>
      </c>
    </row>
    <row r="4924" spans="1:1" x14ac:dyDescent="0.15">
      <c r="A4924" s="19" t="s">
        <v>9059</v>
      </c>
    </row>
    <row r="4925" spans="1:1" x14ac:dyDescent="0.15">
      <c r="A4925" s="19" t="s">
        <v>9060</v>
      </c>
    </row>
    <row r="4926" spans="1:1" x14ac:dyDescent="0.15">
      <c r="A4926" s="19" t="s">
        <v>9061</v>
      </c>
    </row>
    <row r="4927" spans="1:1" x14ac:dyDescent="0.15">
      <c r="A4927" s="19" t="s">
        <v>107</v>
      </c>
    </row>
    <row r="4928" spans="1:1" x14ac:dyDescent="0.15">
      <c r="A4928" s="19" t="s">
        <v>108</v>
      </c>
    </row>
    <row r="4929" spans="1:1" x14ac:dyDescent="0.15">
      <c r="A4929" s="19" t="s">
        <v>9062</v>
      </c>
    </row>
    <row r="4930" spans="1:1" x14ac:dyDescent="0.15">
      <c r="A4930" s="19" t="s">
        <v>109</v>
      </c>
    </row>
    <row r="4931" spans="1:1" x14ac:dyDescent="0.15">
      <c r="A4931" s="19" t="s">
        <v>9063</v>
      </c>
    </row>
    <row r="4932" spans="1:1" x14ac:dyDescent="0.15">
      <c r="A4932" s="19" t="s">
        <v>9064</v>
      </c>
    </row>
    <row r="4933" spans="1:1" x14ac:dyDescent="0.15">
      <c r="A4933" s="19" t="s">
        <v>9065</v>
      </c>
    </row>
    <row r="4934" spans="1:1" x14ac:dyDescent="0.15">
      <c r="A4934" s="19" t="s">
        <v>41</v>
      </c>
    </row>
    <row r="4935" spans="1:1" x14ac:dyDescent="0.15">
      <c r="A4935" s="19" t="s">
        <v>9066</v>
      </c>
    </row>
    <row r="4936" spans="1:1" x14ac:dyDescent="0.15">
      <c r="A4936" s="19" t="s">
        <v>9067</v>
      </c>
    </row>
    <row r="4937" spans="1:1" x14ac:dyDescent="0.15">
      <c r="A4937" s="19" t="s">
        <v>9068</v>
      </c>
    </row>
    <row r="4938" spans="1:1" x14ac:dyDescent="0.15">
      <c r="A4938" s="19" t="s">
        <v>118</v>
      </c>
    </row>
    <row r="4939" spans="1:1" x14ac:dyDescent="0.15">
      <c r="A4939" s="19" t="s">
        <v>9070</v>
      </c>
    </row>
    <row r="4940" spans="1:1" x14ac:dyDescent="0.15">
      <c r="A4940" s="19" t="s">
        <v>9072</v>
      </c>
    </row>
    <row r="4941" spans="1:1" x14ac:dyDescent="0.15">
      <c r="A4941" s="19" t="s">
        <v>9073</v>
      </c>
    </row>
    <row r="4942" spans="1:1" x14ac:dyDescent="0.15">
      <c r="A4942" s="19" t="s">
        <v>9074</v>
      </c>
    </row>
    <row r="4943" spans="1:1" x14ac:dyDescent="0.15">
      <c r="A4943" s="19" t="s">
        <v>9075</v>
      </c>
    </row>
    <row r="4944" spans="1:1" x14ac:dyDescent="0.15">
      <c r="A4944" s="19" t="s">
        <v>58</v>
      </c>
    </row>
    <row r="4945" spans="1:1" x14ac:dyDescent="0.15">
      <c r="A4945" s="19" t="s">
        <v>9076</v>
      </c>
    </row>
    <row r="4946" spans="1:1" x14ac:dyDescent="0.15">
      <c r="A4946" s="19" t="s">
        <v>9077</v>
      </c>
    </row>
    <row r="4947" spans="1:1" x14ac:dyDescent="0.15">
      <c r="A4947" s="19" t="s">
        <v>9059</v>
      </c>
    </row>
    <row r="4948" spans="1:1" x14ac:dyDescent="0.15">
      <c r="A4948" s="19" t="s">
        <v>9078</v>
      </c>
    </row>
    <row r="4949" spans="1:1" x14ac:dyDescent="0.15">
      <c r="A4949" s="19" t="s">
        <v>9079</v>
      </c>
    </row>
    <row r="4950" spans="1:1" x14ac:dyDescent="0.15">
      <c r="A4950" s="19" t="s">
        <v>9080</v>
      </c>
    </row>
    <row r="4951" spans="1:1" x14ac:dyDescent="0.15">
      <c r="A4951" s="19" t="s">
        <v>9082</v>
      </c>
    </row>
    <row r="4952" spans="1:1" x14ac:dyDescent="0.15">
      <c r="A4952" s="19" t="s">
        <v>8986</v>
      </c>
    </row>
    <row r="4953" spans="1:1" x14ac:dyDescent="0.15">
      <c r="A4953" s="19" t="s">
        <v>9083</v>
      </c>
    </row>
    <row r="4954" spans="1:1" x14ac:dyDescent="0.15">
      <c r="A4954" s="19" t="s">
        <v>36</v>
      </c>
    </row>
    <row r="4955" spans="1:1" x14ac:dyDescent="0.15">
      <c r="A4955" s="19" t="s">
        <v>118</v>
      </c>
    </row>
    <row r="4956" spans="1:1" x14ac:dyDescent="0.15">
      <c r="A4956" s="19" t="s">
        <v>9081</v>
      </c>
    </row>
    <row r="4957" spans="1:1" x14ac:dyDescent="0.15">
      <c r="A4957" s="19" t="s">
        <v>9084</v>
      </c>
    </row>
    <row r="4958" spans="1:1" x14ac:dyDescent="0.15">
      <c r="A4958" s="19" t="s">
        <v>9601</v>
      </c>
    </row>
    <row r="4959" spans="1:1" x14ac:dyDescent="0.15">
      <c r="A4959" s="19" t="s">
        <v>9086</v>
      </c>
    </row>
    <row r="4960" spans="1:1" x14ac:dyDescent="0.15">
      <c r="A4960" s="19" t="s">
        <v>8992</v>
      </c>
    </row>
    <row r="4961" spans="1:1" x14ac:dyDescent="0.15">
      <c r="A4961" s="19" t="s">
        <v>8987</v>
      </c>
    </row>
    <row r="4962" spans="1:1" x14ac:dyDescent="0.15">
      <c r="A4962" s="19" t="s">
        <v>9088</v>
      </c>
    </row>
    <row r="4963" spans="1:1" x14ac:dyDescent="0.15">
      <c r="A4963" s="19" t="s">
        <v>9090</v>
      </c>
    </row>
    <row r="4964" spans="1:1" x14ac:dyDescent="0.15">
      <c r="A4964" s="19" t="s">
        <v>9091</v>
      </c>
    </row>
    <row r="4965" spans="1:1" x14ac:dyDescent="0.15">
      <c r="A4965" s="19" t="s">
        <v>113</v>
      </c>
    </row>
    <row r="4966" spans="1:1" x14ac:dyDescent="0.15">
      <c r="A4966" s="19" t="s">
        <v>9092</v>
      </c>
    </row>
    <row r="4967" spans="1:1" x14ac:dyDescent="0.15">
      <c r="A4967" s="19" t="s">
        <v>100</v>
      </c>
    </row>
    <row r="4968" spans="1:1" x14ac:dyDescent="0.15">
      <c r="A4968" s="19" t="s">
        <v>9093</v>
      </c>
    </row>
    <row r="4969" spans="1:1" x14ac:dyDescent="0.15">
      <c r="A4969" s="19" t="s">
        <v>7046</v>
      </c>
    </row>
    <row r="4970" spans="1:1" x14ac:dyDescent="0.15">
      <c r="A4970" s="19" t="s">
        <v>9094</v>
      </c>
    </row>
    <row r="4971" spans="1:1" x14ac:dyDescent="0.15">
      <c r="A4971" s="19" t="s">
        <v>9095</v>
      </c>
    </row>
    <row r="4972" spans="1:1" x14ac:dyDescent="0.15">
      <c r="A4972" s="19" t="s">
        <v>9096</v>
      </c>
    </row>
    <row r="4973" spans="1:1" x14ac:dyDescent="0.15">
      <c r="A4973" s="19" t="s">
        <v>9097</v>
      </c>
    </row>
    <row r="4974" spans="1:1" x14ac:dyDescent="0.15">
      <c r="A4974" s="19" t="s">
        <v>9098</v>
      </c>
    </row>
    <row r="4975" spans="1:1" x14ac:dyDescent="0.15">
      <c r="A4975" s="19" t="s">
        <v>9099</v>
      </c>
    </row>
    <row r="4976" spans="1:1" x14ac:dyDescent="0.15">
      <c r="A4976" s="19" t="s">
        <v>9100</v>
      </c>
    </row>
    <row r="4977" spans="1:1" x14ac:dyDescent="0.15">
      <c r="A4977" s="19" t="s">
        <v>9101</v>
      </c>
    </row>
    <row r="4978" spans="1:1" x14ac:dyDescent="0.15">
      <c r="A4978" s="19" t="s">
        <v>9102</v>
      </c>
    </row>
    <row r="4979" spans="1:1" x14ac:dyDescent="0.15">
      <c r="A4979" s="19" t="s">
        <v>9103</v>
      </c>
    </row>
    <row r="4980" spans="1:1" x14ac:dyDescent="0.15">
      <c r="A4980" s="19" t="s">
        <v>9104</v>
      </c>
    </row>
    <row r="4981" spans="1:1" x14ac:dyDescent="0.15">
      <c r="A4981" s="19" t="s">
        <v>9105</v>
      </c>
    </row>
    <row r="4982" spans="1:1" x14ac:dyDescent="0.15">
      <c r="A4982" s="19" t="s">
        <v>9106</v>
      </c>
    </row>
    <row r="4983" spans="1:1" x14ac:dyDescent="0.15">
      <c r="A4983" s="19" t="s">
        <v>9107</v>
      </c>
    </row>
    <row r="4984" spans="1:1" x14ac:dyDescent="0.15">
      <c r="A4984" s="19" t="s">
        <v>9108</v>
      </c>
    </row>
    <row r="4985" spans="1:1" x14ac:dyDescent="0.15">
      <c r="A4985" s="19" t="s">
        <v>8823</v>
      </c>
    </row>
    <row r="4986" spans="1:1" x14ac:dyDescent="0.15">
      <c r="A4986" s="19" t="s">
        <v>9109</v>
      </c>
    </row>
    <row r="4987" spans="1:1" x14ac:dyDescent="0.15">
      <c r="A4987" s="19" t="s">
        <v>9110</v>
      </c>
    </row>
    <row r="4988" spans="1:1" x14ac:dyDescent="0.15">
      <c r="A4988" s="19" t="s">
        <v>9111</v>
      </c>
    </row>
    <row r="4989" spans="1:1" x14ac:dyDescent="0.15">
      <c r="A4989" s="19" t="s">
        <v>9112</v>
      </c>
    </row>
    <row r="4990" spans="1:1" x14ac:dyDescent="0.15">
      <c r="A4990" s="19" t="s">
        <v>9113</v>
      </c>
    </row>
    <row r="4991" spans="1:1" x14ac:dyDescent="0.15">
      <c r="A4991" s="19" t="s">
        <v>9114</v>
      </c>
    </row>
    <row r="4992" spans="1:1" x14ac:dyDescent="0.15">
      <c r="A4992" s="19" t="s">
        <v>9115</v>
      </c>
    </row>
    <row r="4993" spans="1:1" x14ac:dyDescent="0.15">
      <c r="A4993" s="19" t="s">
        <v>9116</v>
      </c>
    </row>
    <row r="4994" spans="1:1" x14ac:dyDescent="0.15">
      <c r="A4994" s="19" t="s">
        <v>9117</v>
      </c>
    </row>
    <row r="4995" spans="1:1" x14ac:dyDescent="0.15">
      <c r="A4995" s="19" t="s">
        <v>9118</v>
      </c>
    </row>
    <row r="4996" spans="1:1" x14ac:dyDescent="0.15">
      <c r="A4996" s="19" t="s">
        <v>9119</v>
      </c>
    </row>
    <row r="4997" spans="1:1" x14ac:dyDescent="0.15">
      <c r="A4997" s="19" t="s">
        <v>9120</v>
      </c>
    </row>
    <row r="4998" spans="1:1" x14ac:dyDescent="0.15">
      <c r="A4998" s="19" t="s">
        <v>9121</v>
      </c>
    </row>
    <row r="4999" spans="1:1" x14ac:dyDescent="0.15">
      <c r="A4999" s="19" t="s">
        <v>9109</v>
      </c>
    </row>
    <row r="5000" spans="1:1" x14ac:dyDescent="0.15">
      <c r="A5000" s="19" t="s">
        <v>9110</v>
      </c>
    </row>
    <row r="5001" spans="1:1" x14ac:dyDescent="0.15">
      <c r="A5001" s="19" t="s">
        <v>9122</v>
      </c>
    </row>
    <row r="5002" spans="1:1" x14ac:dyDescent="0.15">
      <c r="A5002" s="19" t="s">
        <v>9125</v>
      </c>
    </row>
    <row r="5003" spans="1:1" x14ac:dyDescent="0.15">
      <c r="A5003" s="19" t="s">
        <v>9129</v>
      </c>
    </row>
    <row r="5004" spans="1:1" x14ac:dyDescent="0.15">
      <c r="A5004" s="19" t="s">
        <v>9574</v>
      </c>
    </row>
    <row r="5005" spans="1:1" x14ac:dyDescent="0.15">
      <c r="A5005" s="19" t="s">
        <v>9575</v>
      </c>
    </row>
    <row r="5006" spans="1:1" x14ac:dyDescent="0.15">
      <c r="A5006" s="19" t="s">
        <v>9576</v>
      </c>
    </row>
    <row r="5007" spans="1:1" x14ac:dyDescent="0.15">
      <c r="A5007" s="19" t="s">
        <v>9132</v>
      </c>
    </row>
    <row r="5008" spans="1:1" x14ac:dyDescent="0.15">
      <c r="A5008" s="19" t="s">
        <v>9577</v>
      </c>
    </row>
    <row r="5009" spans="1:1" x14ac:dyDescent="0.15">
      <c r="A5009" s="19" t="s">
        <v>9578</v>
      </c>
    </row>
    <row r="5010" spans="1:1" x14ac:dyDescent="0.15">
      <c r="A5010" s="19" t="s">
        <v>9579</v>
      </c>
    </row>
    <row r="5011" spans="1:1" x14ac:dyDescent="0.15">
      <c r="A5011" s="19" t="s">
        <v>9580</v>
      </c>
    </row>
    <row r="5012" spans="1:1" x14ac:dyDescent="0.15">
      <c r="A5012" s="19" t="s">
        <v>9581</v>
      </c>
    </row>
    <row r="5013" spans="1:1" x14ac:dyDescent="0.15">
      <c r="A5013" s="19" t="s">
        <v>9133</v>
      </c>
    </row>
    <row r="5014" spans="1:1" x14ac:dyDescent="0.15">
      <c r="A5014" s="19" t="s">
        <v>9134</v>
      </c>
    </row>
    <row r="5015" spans="1:1" x14ac:dyDescent="0.15">
      <c r="A5015" s="19" t="s">
        <v>9135</v>
      </c>
    </row>
    <row r="5016" spans="1:1" x14ac:dyDescent="0.15">
      <c r="A5016" s="19" t="s">
        <v>9136</v>
      </c>
    </row>
    <row r="5017" spans="1:1" x14ac:dyDescent="0.15">
      <c r="A5017" s="19" t="s">
        <v>9137</v>
      </c>
    </row>
    <row r="5018" spans="1:1" x14ac:dyDescent="0.15">
      <c r="A5018" s="19" t="s">
        <v>9139</v>
      </c>
    </row>
    <row r="5019" spans="1:1" x14ac:dyDescent="0.15">
      <c r="A5019" s="19" t="s">
        <v>9144</v>
      </c>
    </row>
    <row r="5020" spans="1:1" x14ac:dyDescent="0.15">
      <c r="A5020" s="19" t="s">
        <v>9145</v>
      </c>
    </row>
    <row r="5021" spans="1:1" x14ac:dyDescent="0.15">
      <c r="A5021" s="19" t="s">
        <v>9146</v>
      </c>
    </row>
    <row r="5022" spans="1:1" x14ac:dyDescent="0.15">
      <c r="A5022" s="19" t="s">
        <v>9147</v>
      </c>
    </row>
    <row r="5023" spans="1:1" x14ac:dyDescent="0.15">
      <c r="A5023" s="19" t="s">
        <v>7296</v>
      </c>
    </row>
    <row r="5024" spans="1:1" x14ac:dyDescent="0.15">
      <c r="A5024" s="19" t="s">
        <v>9159</v>
      </c>
    </row>
    <row r="5025" spans="1:1" x14ac:dyDescent="0.15">
      <c r="A5025" s="19" t="s">
        <v>9156</v>
      </c>
    </row>
    <row r="5026" spans="1:1" x14ac:dyDescent="0.15">
      <c r="A5026" s="19" t="s">
        <v>9161</v>
      </c>
    </row>
    <row r="5027" spans="1:1" x14ac:dyDescent="0.15">
      <c r="A5027" s="19" t="s">
        <v>9162</v>
      </c>
    </row>
    <row r="5028" spans="1:1" x14ac:dyDescent="0.15">
      <c r="A5028" s="19" t="s">
        <v>9522</v>
      </c>
    </row>
    <row r="5029" spans="1:1" x14ac:dyDescent="0.15">
      <c r="A5029" s="19" t="s">
        <v>9174</v>
      </c>
    </row>
    <row r="5030" spans="1:1" x14ac:dyDescent="0.15">
      <c r="A5030" s="19" t="s">
        <v>9175</v>
      </c>
    </row>
    <row r="5031" spans="1:1" x14ac:dyDescent="0.15">
      <c r="A5031" s="19" t="s">
        <v>9176</v>
      </c>
    </row>
    <row r="5032" spans="1:1" x14ac:dyDescent="0.15">
      <c r="A5032" s="19" t="s">
        <v>9489</v>
      </c>
    </row>
    <row r="5033" spans="1:1" x14ac:dyDescent="0.15">
      <c r="A5033" s="19" t="s">
        <v>9177</v>
      </c>
    </row>
    <row r="5034" spans="1:1" x14ac:dyDescent="0.15">
      <c r="A5034" s="19" t="s">
        <v>9178</v>
      </c>
    </row>
    <row r="5035" spans="1:1" x14ac:dyDescent="0.15">
      <c r="A5035" s="19" t="s">
        <v>9179</v>
      </c>
    </row>
    <row r="5036" spans="1:1" x14ac:dyDescent="0.15">
      <c r="A5036" s="19" t="s">
        <v>9180</v>
      </c>
    </row>
    <row r="5037" spans="1:1" x14ac:dyDescent="0.15">
      <c r="A5037" s="19" t="s">
        <v>9182</v>
      </c>
    </row>
    <row r="5038" spans="1:1" x14ac:dyDescent="0.15">
      <c r="A5038" s="19" t="s">
        <v>9183</v>
      </c>
    </row>
    <row r="5039" spans="1:1" x14ac:dyDescent="0.15">
      <c r="A5039" s="19" t="s">
        <v>9184</v>
      </c>
    </row>
    <row r="5040" spans="1:1" x14ac:dyDescent="0.15">
      <c r="A5040" s="19" t="s">
        <v>9185</v>
      </c>
    </row>
    <row r="5041" spans="1:1" x14ac:dyDescent="0.15">
      <c r="A5041" s="19" t="s">
        <v>9187</v>
      </c>
    </row>
    <row r="5042" spans="1:1" x14ac:dyDescent="0.15">
      <c r="A5042" s="19" t="s">
        <v>9188</v>
      </c>
    </row>
    <row r="5043" spans="1:1" x14ac:dyDescent="0.15">
      <c r="A5043" s="19" t="s">
        <v>9523</v>
      </c>
    </row>
    <row r="5044" spans="1:1" x14ac:dyDescent="0.15">
      <c r="A5044" s="19" t="s">
        <v>9524</v>
      </c>
    </row>
    <row r="5045" spans="1:1" x14ac:dyDescent="0.15">
      <c r="A5045" s="19" t="s">
        <v>9525</v>
      </c>
    </row>
    <row r="5046" spans="1:1" x14ac:dyDescent="0.15">
      <c r="A5046" s="19" t="s">
        <v>9189</v>
      </c>
    </row>
    <row r="5047" spans="1:1" x14ac:dyDescent="0.15">
      <c r="A5047" s="19" t="s">
        <v>9190</v>
      </c>
    </row>
    <row r="5048" spans="1:1" x14ac:dyDescent="0.15">
      <c r="A5048" s="19" t="s">
        <v>9191</v>
      </c>
    </row>
    <row r="5049" spans="1:1" x14ac:dyDescent="0.15">
      <c r="A5049" s="19" t="s">
        <v>9215</v>
      </c>
    </row>
    <row r="5050" spans="1:1" x14ac:dyDescent="0.15">
      <c r="A5050" s="19" t="s">
        <v>9216</v>
      </c>
    </row>
    <row r="5051" spans="1:1" x14ac:dyDescent="0.15">
      <c r="A5051" s="19" t="s">
        <v>9217</v>
      </c>
    </row>
    <row r="5052" spans="1:1" x14ac:dyDescent="0.15">
      <c r="A5052" s="19" t="s">
        <v>233</v>
      </c>
    </row>
    <row r="5053" spans="1:1" x14ac:dyDescent="0.15">
      <c r="A5053" s="19" t="s">
        <v>9199</v>
      </c>
    </row>
    <row r="5054" spans="1:1" x14ac:dyDescent="0.15">
      <c r="A5054" s="19" t="s">
        <v>9204</v>
      </c>
    </row>
    <row r="5055" spans="1:1" x14ac:dyDescent="0.15">
      <c r="A5055" s="19" t="s">
        <v>9214</v>
      </c>
    </row>
    <row r="5056" spans="1:1" x14ac:dyDescent="0.15">
      <c r="A5056" s="19" t="s">
        <v>9219</v>
      </c>
    </row>
    <row r="5057" spans="1:1" x14ac:dyDescent="0.15">
      <c r="A5057" s="19" t="s">
        <v>9245</v>
      </c>
    </row>
    <row r="5058" spans="1:1" x14ac:dyDescent="0.15">
      <c r="A5058" s="19" t="s">
        <v>9222</v>
      </c>
    </row>
    <row r="5059" spans="1:1" x14ac:dyDescent="0.15">
      <c r="A5059" s="19" t="s">
        <v>9223</v>
      </c>
    </row>
    <row r="5060" spans="1:1" x14ac:dyDescent="0.15">
      <c r="A5060" s="19" t="s">
        <v>9224</v>
      </c>
    </row>
    <row r="5061" spans="1:1" x14ac:dyDescent="0.15">
      <c r="A5061" s="19" t="s">
        <v>9225</v>
      </c>
    </row>
    <row r="5062" spans="1:1" x14ac:dyDescent="0.15">
      <c r="A5062" s="19" t="s">
        <v>9205</v>
      </c>
    </row>
    <row r="5063" spans="1:1" x14ac:dyDescent="0.15">
      <c r="A5063" s="19" t="s">
        <v>9206</v>
      </c>
    </row>
    <row r="5064" spans="1:1" x14ac:dyDescent="0.15">
      <c r="A5064" s="19" t="s">
        <v>9207</v>
      </c>
    </row>
    <row r="5065" spans="1:1" x14ac:dyDescent="0.15">
      <c r="A5065" s="19" t="s">
        <v>9208</v>
      </c>
    </row>
    <row r="5066" spans="1:1" x14ac:dyDescent="0.15">
      <c r="A5066" s="19" t="s">
        <v>9209</v>
      </c>
    </row>
    <row r="5067" spans="1:1" x14ac:dyDescent="0.15">
      <c r="A5067" s="19" t="s">
        <v>9210</v>
      </c>
    </row>
    <row r="5068" spans="1:1" x14ac:dyDescent="0.15">
      <c r="A5068" s="19" t="s">
        <v>9211</v>
      </c>
    </row>
    <row r="5069" spans="1:1" x14ac:dyDescent="0.15">
      <c r="A5069" s="19" t="s">
        <v>9192</v>
      </c>
    </row>
    <row r="5070" spans="1:1" x14ac:dyDescent="0.15">
      <c r="A5070" s="19" t="s">
        <v>9193</v>
      </c>
    </row>
    <row r="5071" spans="1:1" x14ac:dyDescent="0.15">
      <c r="A5071" s="19" t="s">
        <v>9194</v>
      </c>
    </row>
    <row r="5072" spans="1:1" x14ac:dyDescent="0.15">
      <c r="A5072" s="19" t="s">
        <v>9196</v>
      </c>
    </row>
    <row r="5073" spans="1:1" x14ac:dyDescent="0.15">
      <c r="A5073" s="19" t="s">
        <v>9198</v>
      </c>
    </row>
    <row r="5074" spans="1:1" x14ac:dyDescent="0.15">
      <c r="A5074" s="19" t="s">
        <v>9202</v>
      </c>
    </row>
    <row r="5075" spans="1:1" x14ac:dyDescent="0.15">
      <c r="A5075" s="19" t="s">
        <v>8323</v>
      </c>
    </row>
    <row r="5076" spans="1:1" x14ac:dyDescent="0.15">
      <c r="A5076" s="19" t="s">
        <v>9734</v>
      </c>
    </row>
    <row r="5077" spans="1:1" x14ac:dyDescent="0.15">
      <c r="A5077" s="19" t="s">
        <v>9213</v>
      </c>
    </row>
    <row r="5078" spans="1:1" x14ac:dyDescent="0.15">
      <c r="A5078" s="19" t="s">
        <v>9229</v>
      </c>
    </row>
    <row r="5079" spans="1:1" x14ac:dyDescent="0.15">
      <c r="A5079" s="19" t="s">
        <v>9231</v>
      </c>
    </row>
    <row r="5080" spans="1:1" x14ac:dyDescent="0.15">
      <c r="A5080" s="19" t="s">
        <v>9232</v>
      </c>
    </row>
    <row r="5081" spans="1:1" x14ac:dyDescent="0.15">
      <c r="A5081" s="19" t="s">
        <v>9233</v>
      </c>
    </row>
    <row r="5082" spans="1:1" x14ac:dyDescent="0.15">
      <c r="A5082" s="19" t="s">
        <v>9234</v>
      </c>
    </row>
    <row r="5083" spans="1:1" x14ac:dyDescent="0.15">
      <c r="A5083" s="19" t="s">
        <v>9235</v>
      </c>
    </row>
    <row r="5084" spans="1:1" x14ac:dyDescent="0.15">
      <c r="A5084" s="19" t="s">
        <v>9237</v>
      </c>
    </row>
    <row r="5085" spans="1:1" x14ac:dyDescent="0.15">
      <c r="A5085" s="19" t="s">
        <v>9239</v>
      </c>
    </row>
    <row r="5086" spans="1:1" x14ac:dyDescent="0.15">
      <c r="A5086" s="19" t="s">
        <v>9241</v>
      </c>
    </row>
    <row r="5087" spans="1:1" x14ac:dyDescent="0.15">
      <c r="A5087" s="19" t="s">
        <v>9240</v>
      </c>
    </row>
    <row r="5088" spans="1:1" x14ac:dyDescent="0.15">
      <c r="A5088" s="19" t="s">
        <v>9242</v>
      </c>
    </row>
    <row r="5089" spans="1:1" x14ac:dyDescent="0.15">
      <c r="A5089" s="19" t="s">
        <v>9243</v>
      </c>
    </row>
    <row r="5090" spans="1:1" x14ac:dyDescent="0.15">
      <c r="A5090" s="19" t="s">
        <v>9244</v>
      </c>
    </row>
    <row r="5091" spans="1:1" x14ac:dyDescent="0.15">
      <c r="A5091" s="19" t="s">
        <v>9246</v>
      </c>
    </row>
    <row r="5092" spans="1:1" x14ac:dyDescent="0.15">
      <c r="A5092" s="19" t="s">
        <v>9247</v>
      </c>
    </row>
    <row r="5093" spans="1:1" x14ac:dyDescent="0.15">
      <c r="A5093" s="19" t="s">
        <v>9248</v>
      </c>
    </row>
    <row r="5094" spans="1:1" x14ac:dyDescent="0.15">
      <c r="A5094" s="19" t="s">
        <v>9249</v>
      </c>
    </row>
    <row r="5095" spans="1:1" x14ac:dyDescent="0.15">
      <c r="A5095" s="19" t="s">
        <v>9250</v>
      </c>
    </row>
    <row r="5096" spans="1:1" x14ac:dyDescent="0.15">
      <c r="A5096" s="19" t="s">
        <v>9536</v>
      </c>
    </row>
    <row r="5097" spans="1:1" x14ac:dyDescent="0.15">
      <c r="A5097" s="19" t="s">
        <v>9251</v>
      </c>
    </row>
    <row r="5098" spans="1:1" x14ac:dyDescent="0.15">
      <c r="A5098" s="19" t="s">
        <v>9255</v>
      </c>
    </row>
    <row r="5099" spans="1:1" x14ac:dyDescent="0.15">
      <c r="A5099" s="19" t="s">
        <v>9256</v>
      </c>
    </row>
    <row r="5100" spans="1:1" x14ac:dyDescent="0.15">
      <c r="A5100" s="19" t="s">
        <v>9257</v>
      </c>
    </row>
    <row r="5101" spans="1:1" x14ac:dyDescent="0.15">
      <c r="A5101" s="19" t="s">
        <v>9259</v>
      </c>
    </row>
    <row r="5102" spans="1:1" x14ac:dyDescent="0.15">
      <c r="A5102" s="19" t="s">
        <v>9260</v>
      </c>
    </row>
    <row r="5103" spans="1:1" x14ac:dyDescent="0.15">
      <c r="A5103" s="19" t="s">
        <v>9261</v>
      </c>
    </row>
    <row r="5104" spans="1:1" x14ac:dyDescent="0.15">
      <c r="A5104" s="19" t="s">
        <v>9264</v>
      </c>
    </row>
    <row r="5105" spans="1:1" x14ac:dyDescent="0.15">
      <c r="A5105" s="19" t="s">
        <v>9262</v>
      </c>
    </row>
    <row r="5106" spans="1:1" x14ac:dyDescent="0.15">
      <c r="A5106" s="19" t="s">
        <v>9263</v>
      </c>
    </row>
    <row r="5107" spans="1:1" x14ac:dyDescent="0.15">
      <c r="A5107" s="19" t="s">
        <v>9044</v>
      </c>
    </row>
    <row r="5108" spans="1:1" x14ac:dyDescent="0.15">
      <c r="A5108" s="19" t="s">
        <v>9265</v>
      </c>
    </row>
    <row r="5109" spans="1:1" x14ac:dyDescent="0.15">
      <c r="A5109" s="19" t="s">
        <v>9266</v>
      </c>
    </row>
    <row r="5110" spans="1:1" x14ac:dyDescent="0.15">
      <c r="A5110" s="19" t="s">
        <v>9267</v>
      </c>
    </row>
    <row r="5111" spans="1:1" x14ac:dyDescent="0.15">
      <c r="A5111" s="19" t="s">
        <v>9269</v>
      </c>
    </row>
    <row r="5112" spans="1:1" x14ac:dyDescent="0.15">
      <c r="A5112" s="19" t="s">
        <v>9270</v>
      </c>
    </row>
    <row r="5113" spans="1:1" x14ac:dyDescent="0.15">
      <c r="A5113" s="19" t="s">
        <v>9271</v>
      </c>
    </row>
    <row r="5114" spans="1:1" x14ac:dyDescent="0.15">
      <c r="A5114" s="19" t="s">
        <v>9272</v>
      </c>
    </row>
    <row r="5115" spans="1:1" x14ac:dyDescent="0.15">
      <c r="A5115" s="19" t="s">
        <v>9273</v>
      </c>
    </row>
    <row r="5116" spans="1:1" x14ac:dyDescent="0.15">
      <c r="A5116" s="19" t="s">
        <v>9398</v>
      </c>
    </row>
    <row r="5117" spans="1:1" x14ac:dyDescent="0.15">
      <c r="A5117" s="19" t="s">
        <v>9418</v>
      </c>
    </row>
    <row r="5118" spans="1:1" x14ac:dyDescent="0.15">
      <c r="A5118" s="19" t="s">
        <v>9399</v>
      </c>
    </row>
    <row r="5119" spans="1:1" x14ac:dyDescent="0.15">
      <c r="A5119" s="19" t="s">
        <v>9400</v>
      </c>
    </row>
    <row r="5120" spans="1:1" x14ac:dyDescent="0.15">
      <c r="A5120" s="19" t="s">
        <v>9404</v>
      </c>
    </row>
    <row r="5121" spans="1:1" x14ac:dyDescent="0.15">
      <c r="A5121" s="19" t="s">
        <v>9402</v>
      </c>
    </row>
    <row r="5122" spans="1:1" x14ac:dyDescent="0.15">
      <c r="A5122" s="19" t="s">
        <v>9405</v>
      </c>
    </row>
    <row r="5123" spans="1:1" x14ac:dyDescent="0.15">
      <c r="A5123" s="19" t="s">
        <v>9406</v>
      </c>
    </row>
    <row r="5124" spans="1:1" x14ac:dyDescent="0.15">
      <c r="A5124" s="19" t="s">
        <v>9407</v>
      </c>
    </row>
    <row r="5125" spans="1:1" x14ac:dyDescent="0.15">
      <c r="A5125" s="19" t="s">
        <v>9408</v>
      </c>
    </row>
    <row r="5126" spans="1:1" x14ac:dyDescent="0.15">
      <c r="A5126" s="19" t="s">
        <v>9410</v>
      </c>
    </row>
    <row r="5127" spans="1:1" x14ac:dyDescent="0.15">
      <c r="A5127" s="19" t="s">
        <v>9411</v>
      </c>
    </row>
    <row r="5128" spans="1:1" x14ac:dyDescent="0.15">
      <c r="A5128" s="19" t="s">
        <v>9412</v>
      </c>
    </row>
    <row r="5129" spans="1:1" x14ac:dyDescent="0.15">
      <c r="A5129" s="19" t="s">
        <v>9414</v>
      </c>
    </row>
    <row r="5130" spans="1:1" x14ac:dyDescent="0.15">
      <c r="A5130" s="19" t="s">
        <v>9415</v>
      </c>
    </row>
    <row r="5131" spans="1:1" x14ac:dyDescent="0.15">
      <c r="A5131" s="19" t="s">
        <v>9417</v>
      </c>
    </row>
    <row r="5132" spans="1:1" x14ac:dyDescent="0.15">
      <c r="A5132" s="19" t="s">
        <v>9420</v>
      </c>
    </row>
    <row r="5133" spans="1:1" x14ac:dyDescent="0.15">
      <c r="A5133" s="19" t="s">
        <v>9421</v>
      </c>
    </row>
    <row r="5134" spans="1:1" x14ac:dyDescent="0.15">
      <c r="A5134" s="19" t="s">
        <v>9422</v>
      </c>
    </row>
    <row r="5135" spans="1:1" x14ac:dyDescent="0.15">
      <c r="A5135" s="19" t="s">
        <v>9426</v>
      </c>
    </row>
    <row r="5136" spans="1:1" x14ac:dyDescent="0.15">
      <c r="A5136" s="19" t="s">
        <v>9427</v>
      </c>
    </row>
    <row r="5137" spans="1:1" x14ac:dyDescent="0.15">
      <c r="A5137" s="19" t="s">
        <v>9428</v>
      </c>
    </row>
    <row r="5138" spans="1:1" x14ac:dyDescent="0.15">
      <c r="A5138" s="19" t="s">
        <v>9429</v>
      </c>
    </row>
    <row r="5139" spans="1:1" x14ac:dyDescent="0.15">
      <c r="A5139" s="19" t="s">
        <v>9</v>
      </c>
    </row>
    <row r="5140" spans="1:1" x14ac:dyDescent="0.15">
      <c r="A5140" s="19" t="s">
        <v>9431</v>
      </c>
    </row>
    <row r="5141" spans="1:1" x14ac:dyDescent="0.15">
      <c r="A5141" s="19" t="s">
        <v>9433</v>
      </c>
    </row>
    <row r="5142" spans="1:1" x14ac:dyDescent="0.15">
      <c r="A5142" s="19" t="s">
        <v>9434</v>
      </c>
    </row>
    <row r="5143" spans="1:1" x14ac:dyDescent="0.15">
      <c r="A5143" s="19" t="s">
        <v>8976</v>
      </c>
    </row>
    <row r="5144" spans="1:1" x14ac:dyDescent="0.15">
      <c r="A5144" s="19" t="s">
        <v>8690</v>
      </c>
    </row>
    <row r="5145" spans="1:1" x14ac:dyDescent="0.15">
      <c r="A5145" s="19" t="s">
        <v>9448</v>
      </c>
    </row>
    <row r="5146" spans="1:1" x14ac:dyDescent="0.15">
      <c r="A5146" s="19" t="s">
        <v>9439</v>
      </c>
    </row>
    <row r="5147" spans="1:1" x14ac:dyDescent="0.15">
      <c r="A5147" s="19" t="s">
        <v>9440</v>
      </c>
    </row>
    <row r="5148" spans="1:1" x14ac:dyDescent="0.15">
      <c r="A5148" s="19" t="s">
        <v>9441</v>
      </c>
    </row>
    <row r="5149" spans="1:1" x14ac:dyDescent="0.15">
      <c r="A5149" s="19" t="s">
        <v>9443</v>
      </c>
    </row>
    <row r="5150" spans="1:1" x14ac:dyDescent="0.15">
      <c r="A5150" s="19" t="s">
        <v>9445</v>
      </c>
    </row>
    <row r="5151" spans="1:1" x14ac:dyDescent="0.15">
      <c r="A5151" s="19" t="s">
        <v>9447</v>
      </c>
    </row>
    <row r="5152" spans="1:1" x14ac:dyDescent="0.15">
      <c r="A5152" s="19" t="s">
        <v>9450</v>
      </c>
    </row>
    <row r="5153" spans="1:1" x14ac:dyDescent="0.15">
      <c r="A5153" s="19" t="s">
        <v>9449</v>
      </c>
    </row>
    <row r="5154" spans="1:1" x14ac:dyDescent="0.15">
      <c r="A5154" s="19" t="s">
        <v>9451</v>
      </c>
    </row>
    <row r="5155" spans="1:1" x14ac:dyDescent="0.15">
      <c r="A5155" s="19" t="s">
        <v>9452</v>
      </c>
    </row>
    <row r="5156" spans="1:1" x14ac:dyDescent="0.15">
      <c r="A5156" s="19" t="s">
        <v>9453</v>
      </c>
    </row>
    <row r="5157" spans="1:1" x14ac:dyDescent="0.15">
      <c r="A5157" s="19" t="s">
        <v>9454</v>
      </c>
    </row>
    <row r="5158" spans="1:1" x14ac:dyDescent="0.15">
      <c r="A5158" s="19" t="s">
        <v>9456</v>
      </c>
    </row>
    <row r="5159" spans="1:1" x14ac:dyDescent="0.15">
      <c r="A5159" s="19" t="s">
        <v>9457</v>
      </c>
    </row>
    <row r="5160" spans="1:1" x14ac:dyDescent="0.15">
      <c r="A5160" s="19" t="s">
        <v>9458</v>
      </c>
    </row>
    <row r="5161" spans="1:1" x14ac:dyDescent="0.15">
      <c r="A5161" s="19" t="s">
        <v>9459</v>
      </c>
    </row>
    <row r="5162" spans="1:1" x14ac:dyDescent="0.15">
      <c r="A5162" s="19" t="s">
        <v>9460</v>
      </c>
    </row>
    <row r="5163" spans="1:1" x14ac:dyDescent="0.15">
      <c r="A5163" s="19" t="s">
        <v>9461</v>
      </c>
    </row>
    <row r="5164" spans="1:1" x14ac:dyDescent="0.15">
      <c r="A5164" s="19" t="s">
        <v>9465</v>
      </c>
    </row>
    <row r="5165" spans="1:1" x14ac:dyDescent="0.15">
      <c r="A5165" s="19" t="s">
        <v>9466</v>
      </c>
    </row>
    <row r="5166" spans="1:1" x14ac:dyDescent="0.15">
      <c r="A5166" s="19" t="s">
        <v>9467</v>
      </c>
    </row>
    <row r="5167" spans="1:1" x14ac:dyDescent="0.15">
      <c r="A5167" s="19" t="s">
        <v>9468</v>
      </c>
    </row>
    <row r="5168" spans="1:1" x14ac:dyDescent="0.15">
      <c r="A5168" s="19" t="s">
        <v>6885</v>
      </c>
    </row>
    <row r="5169" spans="1:1" x14ac:dyDescent="0.15">
      <c r="A5169" s="19" t="s">
        <v>9469</v>
      </c>
    </row>
    <row r="5170" spans="1:1" x14ac:dyDescent="0.15">
      <c r="A5170" s="19" t="s">
        <v>9470</v>
      </c>
    </row>
    <row r="5171" spans="1:1" x14ac:dyDescent="0.15">
      <c r="A5171" s="19" t="s">
        <v>9256</v>
      </c>
    </row>
    <row r="5172" spans="1:1" x14ac:dyDescent="0.15">
      <c r="A5172" s="19" t="s">
        <v>8949</v>
      </c>
    </row>
    <row r="5173" spans="1:1" x14ac:dyDescent="0.15">
      <c r="A5173" s="19" t="s">
        <v>9474</v>
      </c>
    </row>
    <row r="5174" spans="1:1" x14ac:dyDescent="0.15">
      <c r="A5174" s="19" t="s">
        <v>9475</v>
      </c>
    </row>
    <row r="5175" spans="1:1" x14ac:dyDescent="0.15">
      <c r="A5175" s="19" t="s">
        <v>9477</v>
      </c>
    </row>
    <row r="5176" spans="1:1" x14ac:dyDescent="0.15">
      <c r="A5176" s="19" t="s">
        <v>9422</v>
      </c>
    </row>
    <row r="5177" spans="1:1" x14ac:dyDescent="0.15">
      <c r="A5177" s="19" t="s">
        <v>9478</v>
      </c>
    </row>
    <row r="5178" spans="1:1" x14ac:dyDescent="0.15">
      <c r="A5178" s="19" t="s">
        <v>9479</v>
      </c>
    </row>
    <row r="5179" spans="1:1" x14ac:dyDescent="0.15">
      <c r="A5179" s="19" t="s">
        <v>9482</v>
      </c>
    </row>
    <row r="5180" spans="1:1" x14ac:dyDescent="0.15">
      <c r="A5180" s="19" t="s">
        <v>9483</v>
      </c>
    </row>
    <row r="5181" spans="1:1" x14ac:dyDescent="0.15">
      <c r="A5181" s="19" t="s">
        <v>9484</v>
      </c>
    </row>
    <row r="5182" spans="1:1" x14ac:dyDescent="0.15">
      <c r="A5182" s="19" t="s">
        <v>9485</v>
      </c>
    </row>
    <row r="5183" spans="1:1" x14ac:dyDescent="0.15">
      <c r="A5183" s="19" t="s">
        <v>9486</v>
      </c>
    </row>
    <row r="5184" spans="1:1" x14ac:dyDescent="0.15">
      <c r="A5184" s="19" t="s">
        <v>9487</v>
      </c>
    </row>
    <row r="5185" spans="1:1" x14ac:dyDescent="0.15">
      <c r="A5185" s="19" t="s">
        <v>9488</v>
      </c>
    </row>
    <row r="5186" spans="1:1" x14ac:dyDescent="0.15">
      <c r="A5186" s="19" t="s">
        <v>9490</v>
      </c>
    </row>
    <row r="5187" spans="1:1" x14ac:dyDescent="0.15">
      <c r="A5187" s="19" t="s">
        <v>9491</v>
      </c>
    </row>
    <row r="5188" spans="1:1" x14ac:dyDescent="0.15">
      <c r="A5188" s="19" t="s">
        <v>9493</v>
      </c>
    </row>
    <row r="5189" spans="1:1" x14ac:dyDescent="0.15">
      <c r="A5189" s="19" t="s">
        <v>9494</v>
      </c>
    </row>
    <row r="5190" spans="1:1" x14ac:dyDescent="0.15">
      <c r="A5190" s="19" t="s">
        <v>9497</v>
      </c>
    </row>
    <row r="5191" spans="1:1" x14ac:dyDescent="0.15">
      <c r="A5191" s="19" t="s">
        <v>9500</v>
      </c>
    </row>
    <row r="5192" spans="1:1" x14ac:dyDescent="0.15">
      <c r="A5192" s="19" t="s">
        <v>9501</v>
      </c>
    </row>
    <row r="5193" spans="1:1" x14ac:dyDescent="0.15">
      <c r="A5193" s="19" t="s">
        <v>9502</v>
      </c>
    </row>
    <row r="5194" spans="1:1" x14ac:dyDescent="0.15">
      <c r="A5194" s="19" t="s">
        <v>9504</v>
      </c>
    </row>
    <row r="5195" spans="1:1" x14ac:dyDescent="0.15">
      <c r="A5195" s="19" t="s">
        <v>9506</v>
      </c>
    </row>
    <row r="5196" spans="1:1" x14ac:dyDescent="0.15">
      <c r="A5196" s="19" t="s">
        <v>9508</v>
      </c>
    </row>
    <row r="5197" spans="1:1" x14ac:dyDescent="0.15">
      <c r="A5197" s="19" t="s">
        <v>113</v>
      </c>
    </row>
    <row r="5198" spans="1:1" x14ac:dyDescent="0.15">
      <c r="A5198" s="19" t="s">
        <v>9511</v>
      </c>
    </row>
    <row r="5199" spans="1:1" x14ac:dyDescent="0.15">
      <c r="A5199" s="19" t="s">
        <v>9512</v>
      </c>
    </row>
    <row r="5200" spans="1:1" x14ac:dyDescent="0.15">
      <c r="A5200" s="19" t="s">
        <v>9513</v>
      </c>
    </row>
    <row r="5201" spans="1:1" x14ac:dyDescent="0.15">
      <c r="A5201" s="19" t="s">
        <v>9514</v>
      </c>
    </row>
    <row r="5202" spans="1:1" x14ac:dyDescent="0.15">
      <c r="A5202" s="19" t="s">
        <v>9517</v>
      </c>
    </row>
    <row r="5203" spans="1:1" x14ac:dyDescent="0.15">
      <c r="A5203" s="19" t="s">
        <v>9519</v>
      </c>
    </row>
    <row r="5204" spans="1:1" x14ac:dyDescent="0.15">
      <c r="A5204" s="19" t="s">
        <v>9520</v>
      </c>
    </row>
    <row r="5205" spans="1:1" x14ac:dyDescent="0.15">
      <c r="A5205" s="19" t="s">
        <v>9521</v>
      </c>
    </row>
    <row r="5206" spans="1:1" x14ac:dyDescent="0.15">
      <c r="A5206" s="19" t="s">
        <v>9526</v>
      </c>
    </row>
    <row r="5207" spans="1:1" x14ac:dyDescent="0.15">
      <c r="A5207" s="19" t="s">
        <v>9530</v>
      </c>
    </row>
    <row r="5208" spans="1:1" x14ac:dyDescent="0.15">
      <c r="A5208" s="19" t="s">
        <v>9532</v>
      </c>
    </row>
    <row r="5209" spans="1:1" x14ac:dyDescent="0.15">
      <c r="A5209" s="19" t="s">
        <v>9533</v>
      </c>
    </row>
    <row r="5210" spans="1:1" x14ac:dyDescent="0.15">
      <c r="A5210" s="19" t="s">
        <v>9537</v>
      </c>
    </row>
    <row r="5211" spans="1:1" x14ac:dyDescent="0.15">
      <c r="A5211" s="19" t="s">
        <v>9538</v>
      </c>
    </row>
    <row r="5212" spans="1:1" x14ac:dyDescent="0.15">
      <c r="A5212" s="19" t="s">
        <v>9539</v>
      </c>
    </row>
    <row r="5213" spans="1:1" x14ac:dyDescent="0.15">
      <c r="A5213" s="19" t="s">
        <v>9540</v>
      </c>
    </row>
    <row r="5214" spans="1:1" x14ac:dyDescent="0.15">
      <c r="A5214" s="19" t="s">
        <v>9541</v>
      </c>
    </row>
    <row r="5215" spans="1:1" x14ac:dyDescent="0.15">
      <c r="A5215" s="19" t="s">
        <v>9542</v>
      </c>
    </row>
    <row r="5216" spans="1:1" x14ac:dyDescent="0.15">
      <c r="A5216" s="19" t="s">
        <v>9543</v>
      </c>
    </row>
    <row r="5217" spans="1:1" x14ac:dyDescent="0.15">
      <c r="A5217" s="19" t="s">
        <v>9544</v>
      </c>
    </row>
    <row r="5218" spans="1:1" x14ac:dyDescent="0.15">
      <c r="A5218" s="19" t="s">
        <v>9545</v>
      </c>
    </row>
    <row r="5219" spans="1:1" x14ac:dyDescent="0.15">
      <c r="A5219" s="19" t="s">
        <v>9546</v>
      </c>
    </row>
    <row r="5220" spans="1:1" x14ac:dyDescent="0.15">
      <c r="A5220" s="19" t="s">
        <v>9547</v>
      </c>
    </row>
    <row r="5221" spans="1:1" x14ac:dyDescent="0.15">
      <c r="A5221" s="19" t="s">
        <v>9548</v>
      </c>
    </row>
    <row r="5222" spans="1:1" x14ac:dyDescent="0.15">
      <c r="A5222" s="19" t="s">
        <v>9549</v>
      </c>
    </row>
    <row r="5223" spans="1:1" x14ac:dyDescent="0.15">
      <c r="A5223" s="19" t="s">
        <v>9550</v>
      </c>
    </row>
    <row r="5224" spans="1:1" x14ac:dyDescent="0.15">
      <c r="A5224" s="19" t="s">
        <v>9551</v>
      </c>
    </row>
    <row r="5225" spans="1:1" x14ac:dyDescent="0.15">
      <c r="A5225" s="19" t="s">
        <v>9552</v>
      </c>
    </row>
    <row r="5226" spans="1:1" x14ac:dyDescent="0.15">
      <c r="A5226" s="19" t="s">
        <v>9553</v>
      </c>
    </row>
    <row r="5227" spans="1:1" x14ac:dyDescent="0.15">
      <c r="A5227" s="19" t="s">
        <v>9554</v>
      </c>
    </row>
    <row r="5228" spans="1:1" x14ac:dyDescent="0.15">
      <c r="A5228" s="19" t="s">
        <v>9555</v>
      </c>
    </row>
    <row r="5229" spans="1:1" x14ac:dyDescent="0.15">
      <c r="A5229" s="19" t="s">
        <v>9556</v>
      </c>
    </row>
    <row r="5230" spans="1:1" x14ac:dyDescent="0.15">
      <c r="A5230" s="19" t="s">
        <v>9559</v>
      </c>
    </row>
    <row r="5231" spans="1:1" x14ac:dyDescent="0.15">
      <c r="A5231" s="19" t="s">
        <v>9303</v>
      </c>
    </row>
    <row r="5232" spans="1:1" x14ac:dyDescent="0.15">
      <c r="A5232" s="19" t="s">
        <v>9564</v>
      </c>
    </row>
    <row r="5233" spans="1:1" x14ac:dyDescent="0.15">
      <c r="A5233" s="19" t="s">
        <v>9565</v>
      </c>
    </row>
    <row r="5234" spans="1:1" x14ac:dyDescent="0.15">
      <c r="A5234" s="19" t="s">
        <v>9566</v>
      </c>
    </row>
    <row r="5235" spans="1:1" x14ac:dyDescent="0.15">
      <c r="A5235" s="19" t="s">
        <v>9567</v>
      </c>
    </row>
    <row r="5236" spans="1:1" x14ac:dyDescent="0.15">
      <c r="A5236" s="19" t="s">
        <v>9568</v>
      </c>
    </row>
    <row r="5237" spans="1:1" x14ac:dyDescent="0.15">
      <c r="A5237" s="19" t="s">
        <v>9570</v>
      </c>
    </row>
    <row r="5238" spans="1:1" x14ac:dyDescent="0.15">
      <c r="A5238" s="19" t="s">
        <v>9571</v>
      </c>
    </row>
    <row r="5239" spans="1:1" x14ac:dyDescent="0.15">
      <c r="A5239" s="19" t="s">
        <v>9572</v>
      </c>
    </row>
    <row r="5240" spans="1:1" x14ac:dyDescent="0.15">
      <c r="A5240" s="19" t="s">
        <v>9573</v>
      </c>
    </row>
    <row r="5241" spans="1:1" x14ac:dyDescent="0.15">
      <c r="A5241" s="19" t="s">
        <v>9582</v>
      </c>
    </row>
    <row r="5242" spans="1:1" x14ac:dyDescent="0.15">
      <c r="A5242" s="19" t="s">
        <v>9583</v>
      </c>
    </row>
    <row r="5243" spans="1:1" x14ac:dyDescent="0.15">
      <c r="A5243" s="19" t="s">
        <v>9587</v>
      </c>
    </row>
    <row r="5244" spans="1:1" x14ac:dyDescent="0.15">
      <c r="A5244" s="19" t="s">
        <v>9592</v>
      </c>
    </row>
    <row r="5245" spans="1:1" x14ac:dyDescent="0.15">
      <c r="A5245" s="19" t="s">
        <v>9593</v>
      </c>
    </row>
    <row r="5246" spans="1:1" x14ac:dyDescent="0.15">
      <c r="A5246" s="19" t="s">
        <v>9594</v>
      </c>
    </row>
    <row r="5247" spans="1:1" x14ac:dyDescent="0.15">
      <c r="A5247" s="19" t="s">
        <v>9595</v>
      </c>
    </row>
    <row r="5248" spans="1:1" x14ac:dyDescent="0.15">
      <c r="A5248" s="19" t="s">
        <v>9596</v>
      </c>
    </row>
    <row r="5249" spans="1:1" x14ac:dyDescent="0.15">
      <c r="A5249" s="19" t="s">
        <v>9597</v>
      </c>
    </row>
    <row r="5250" spans="1:1" x14ac:dyDescent="0.15">
      <c r="A5250" s="19" t="s">
        <v>9600</v>
      </c>
    </row>
    <row r="5251" spans="1:1" x14ac:dyDescent="0.15">
      <c r="A5251" s="19" t="s">
        <v>9602</v>
      </c>
    </row>
    <row r="5252" spans="1:1" x14ac:dyDescent="0.15">
      <c r="A5252" s="19" t="s">
        <v>9604</v>
      </c>
    </row>
    <row r="5253" spans="1:1" x14ac:dyDescent="0.15">
      <c r="A5253" s="19" t="s">
        <v>9605</v>
      </c>
    </row>
    <row r="5254" spans="1:1" x14ac:dyDescent="0.15">
      <c r="A5254" s="19" t="s">
        <v>9606</v>
      </c>
    </row>
    <row r="5255" spans="1:1" x14ac:dyDescent="0.15">
      <c r="A5255" s="19" t="s">
        <v>9607</v>
      </c>
    </row>
    <row r="5256" spans="1:1" x14ac:dyDescent="0.15">
      <c r="A5256" s="19" t="s">
        <v>9608</v>
      </c>
    </row>
    <row r="5257" spans="1:1" x14ac:dyDescent="0.15">
      <c r="A5257" s="19" t="s">
        <v>9613</v>
      </c>
    </row>
    <row r="5258" spans="1:1" x14ac:dyDescent="0.15">
      <c r="A5258" s="19" t="s">
        <v>9614</v>
      </c>
    </row>
    <row r="5259" spans="1:1" x14ac:dyDescent="0.15">
      <c r="A5259" s="19" t="s">
        <v>9627</v>
      </c>
    </row>
    <row r="5260" spans="1:1" x14ac:dyDescent="0.15">
      <c r="A5260" s="19" t="s">
        <v>9631</v>
      </c>
    </row>
    <row r="5261" spans="1:1" x14ac:dyDescent="0.15">
      <c r="A5261" s="19" t="s">
        <v>9634</v>
      </c>
    </row>
    <row r="5262" spans="1:1" x14ac:dyDescent="0.15">
      <c r="A5262" s="19" t="s">
        <v>9636</v>
      </c>
    </row>
    <row r="5263" spans="1:1" x14ac:dyDescent="0.15">
      <c r="A5263" s="19" t="s">
        <v>9638</v>
      </c>
    </row>
    <row r="5264" spans="1:1" x14ac:dyDescent="0.15">
      <c r="A5264" s="19" t="s">
        <v>9639</v>
      </c>
    </row>
    <row r="5265" spans="1:1" x14ac:dyDescent="0.15">
      <c r="A5265" s="19" t="s">
        <v>9641</v>
      </c>
    </row>
    <row r="5266" spans="1:1" x14ac:dyDescent="0.15">
      <c r="A5266" s="19" t="s">
        <v>9642</v>
      </c>
    </row>
    <row r="5267" spans="1:1" x14ac:dyDescent="0.15">
      <c r="A5267" s="19" t="s">
        <v>9643</v>
      </c>
    </row>
    <row r="5268" spans="1:1" x14ac:dyDescent="0.15">
      <c r="A5268" s="19" t="s">
        <v>9645</v>
      </c>
    </row>
    <row r="5269" spans="1:1" x14ac:dyDescent="0.15">
      <c r="A5269" s="19" t="s">
        <v>9646</v>
      </c>
    </row>
    <row r="5270" spans="1:1" x14ac:dyDescent="0.15">
      <c r="A5270" s="19" t="s">
        <v>9647</v>
      </c>
    </row>
    <row r="5271" spans="1:1" x14ac:dyDescent="0.15">
      <c r="A5271" s="19" t="s">
        <v>9648</v>
      </c>
    </row>
    <row r="5272" spans="1:1" x14ac:dyDescent="0.15">
      <c r="A5272" s="19" t="s">
        <v>9649</v>
      </c>
    </row>
    <row r="5273" spans="1:1" x14ac:dyDescent="0.15">
      <c r="A5273" s="19" t="s">
        <v>9650</v>
      </c>
    </row>
    <row r="5274" spans="1:1" x14ac:dyDescent="0.15">
      <c r="A5274" s="19" t="s">
        <v>9651</v>
      </c>
    </row>
    <row r="5275" spans="1:1" x14ac:dyDescent="0.15">
      <c r="A5275" s="19" t="s">
        <v>9652</v>
      </c>
    </row>
    <row r="5276" spans="1:1" x14ac:dyDescent="0.15">
      <c r="A5276" s="19" t="s">
        <v>9653</v>
      </c>
    </row>
    <row r="5277" spans="1:1" x14ac:dyDescent="0.15">
      <c r="A5277" s="19" t="s">
        <v>9654</v>
      </c>
    </row>
    <row r="5278" spans="1:1" x14ac:dyDescent="0.15">
      <c r="A5278" s="19" t="s">
        <v>9655</v>
      </c>
    </row>
    <row r="5279" spans="1:1" x14ac:dyDescent="0.15">
      <c r="A5279" s="19" t="s">
        <v>9656</v>
      </c>
    </row>
    <row r="5280" spans="1:1" x14ac:dyDescent="0.15">
      <c r="A5280" s="19" t="s">
        <v>9657</v>
      </c>
    </row>
    <row r="5281" spans="1:1" x14ac:dyDescent="0.15">
      <c r="A5281" s="19" t="s">
        <v>9658</v>
      </c>
    </row>
    <row r="5282" spans="1:1" x14ac:dyDescent="0.15">
      <c r="A5282" s="19" t="s">
        <v>9659</v>
      </c>
    </row>
    <row r="5283" spans="1:1" x14ac:dyDescent="0.15">
      <c r="A5283" s="19" t="s">
        <v>9660</v>
      </c>
    </row>
    <row r="5284" spans="1:1" x14ac:dyDescent="0.15">
      <c r="A5284" s="19" t="s">
        <v>9661</v>
      </c>
    </row>
    <row r="5285" spans="1:1" x14ac:dyDescent="0.15">
      <c r="A5285" s="19" t="s">
        <v>9662</v>
      </c>
    </row>
    <row r="5286" spans="1:1" x14ac:dyDescent="0.15">
      <c r="A5286" s="19" t="s">
        <v>9663</v>
      </c>
    </row>
    <row r="5287" spans="1:1" x14ac:dyDescent="0.15">
      <c r="A5287" s="19" t="s">
        <v>9664</v>
      </c>
    </row>
    <row r="5288" spans="1:1" x14ac:dyDescent="0.15">
      <c r="A5288" s="19" t="s">
        <v>9665</v>
      </c>
    </row>
    <row r="5289" spans="1:1" x14ac:dyDescent="0.15">
      <c r="A5289" s="19" t="s">
        <v>9666</v>
      </c>
    </row>
    <row r="5290" spans="1:1" x14ac:dyDescent="0.15">
      <c r="A5290" s="19" t="s">
        <v>9667</v>
      </c>
    </row>
    <row r="5291" spans="1:1" x14ac:dyDescent="0.15">
      <c r="A5291" s="19" t="s">
        <v>9668</v>
      </c>
    </row>
    <row r="5292" spans="1:1" x14ac:dyDescent="0.15">
      <c r="A5292" s="19" t="s">
        <v>9669</v>
      </c>
    </row>
    <row r="5293" spans="1:1" x14ac:dyDescent="0.15">
      <c r="A5293" s="19" t="s">
        <v>9670</v>
      </c>
    </row>
    <row r="5294" spans="1:1" x14ac:dyDescent="0.15">
      <c r="A5294" s="19" t="s">
        <v>9672</v>
      </c>
    </row>
    <row r="5295" spans="1:1" x14ac:dyDescent="0.15">
      <c r="A5295" s="19" t="s">
        <v>6885</v>
      </c>
    </row>
    <row r="5296" spans="1:1" x14ac:dyDescent="0.15">
      <c r="A5296" s="19" t="s">
        <v>9677</v>
      </c>
    </row>
    <row r="5297" spans="1:1" x14ac:dyDescent="0.15">
      <c r="A5297" s="19" t="s">
        <v>9679</v>
      </c>
    </row>
    <row r="5298" spans="1:1" x14ac:dyDescent="0.15">
      <c r="A5298" s="19" t="s">
        <v>9680</v>
      </c>
    </row>
    <row r="5299" spans="1:1" x14ac:dyDescent="0.15">
      <c r="A5299" s="19" t="s">
        <v>9681</v>
      </c>
    </row>
    <row r="5300" spans="1:1" x14ac:dyDescent="0.15">
      <c r="A5300" s="19" t="s">
        <v>9682</v>
      </c>
    </row>
    <row r="5301" spans="1:1" x14ac:dyDescent="0.15">
      <c r="A5301" s="19" t="s">
        <v>9683</v>
      </c>
    </row>
    <row r="5302" spans="1:1" x14ac:dyDescent="0.15">
      <c r="A5302" s="19" t="s">
        <v>9697</v>
      </c>
    </row>
    <row r="5303" spans="1:1" x14ac:dyDescent="0.15">
      <c r="A5303" s="19" t="s">
        <v>9699</v>
      </c>
    </row>
    <row r="5304" spans="1:1" x14ac:dyDescent="0.15">
      <c r="A5304" s="19" t="s">
        <v>9700</v>
      </c>
    </row>
    <row r="5305" spans="1:1" x14ac:dyDescent="0.15">
      <c r="A5305" s="19" t="s">
        <v>9689</v>
      </c>
    </row>
    <row r="5306" spans="1:1" x14ac:dyDescent="0.15">
      <c r="A5306" s="19" t="s">
        <v>9690</v>
      </c>
    </row>
    <row r="5307" spans="1:1" x14ac:dyDescent="0.15">
      <c r="A5307" s="19" t="s">
        <v>9702</v>
      </c>
    </row>
    <row r="5308" spans="1:1" x14ac:dyDescent="0.15">
      <c r="A5308" s="19" t="s">
        <v>9703</v>
      </c>
    </row>
    <row r="5309" spans="1:1" x14ac:dyDescent="0.15">
      <c r="A5309" s="19" t="s">
        <v>9704</v>
      </c>
    </row>
    <row r="5310" spans="1:1" x14ac:dyDescent="0.15">
      <c r="A5310" s="19" t="s">
        <v>9705</v>
      </c>
    </row>
    <row r="5311" spans="1:1" x14ac:dyDescent="0.15">
      <c r="A5311" s="19" t="s">
        <v>9706</v>
      </c>
    </row>
    <row r="5312" spans="1:1" x14ac:dyDescent="0.15">
      <c r="A5312" s="19" t="s">
        <v>9708</v>
      </c>
    </row>
    <row r="5313" spans="1:1" x14ac:dyDescent="0.15">
      <c r="A5313" s="19" t="s">
        <v>9709</v>
      </c>
    </row>
    <row r="5314" spans="1:1" x14ac:dyDescent="0.15">
      <c r="A5314" s="19" t="s">
        <v>9710</v>
      </c>
    </row>
    <row r="5315" spans="1:1" x14ac:dyDescent="0.15">
      <c r="A5315" s="19" t="s">
        <v>9711</v>
      </c>
    </row>
    <row r="5316" spans="1:1" x14ac:dyDescent="0.15">
      <c r="A5316" s="19" t="s">
        <v>9713</v>
      </c>
    </row>
    <row r="5317" spans="1:1" x14ac:dyDescent="0.15">
      <c r="A5317" s="19" t="s">
        <v>9714</v>
      </c>
    </row>
    <row r="5318" spans="1:1" x14ac:dyDescent="0.15">
      <c r="A5318" s="19" t="s">
        <v>9715</v>
      </c>
    </row>
    <row r="5319" spans="1:1" x14ac:dyDescent="0.15">
      <c r="A5319" s="19" t="s">
        <v>9716</v>
      </c>
    </row>
    <row r="5320" spans="1:1" x14ac:dyDescent="0.15">
      <c r="A5320" s="19" t="s">
        <v>9717</v>
      </c>
    </row>
    <row r="5321" spans="1:1" x14ac:dyDescent="0.15">
      <c r="A5321" s="19" t="s">
        <v>9718</v>
      </c>
    </row>
    <row r="5322" spans="1:1" x14ac:dyDescent="0.15">
      <c r="A5322" s="19" t="s">
        <v>9719</v>
      </c>
    </row>
    <row r="5323" spans="1:1" x14ac:dyDescent="0.15">
      <c r="A5323" s="19" t="s">
        <v>9720</v>
      </c>
    </row>
    <row r="5324" spans="1:1" x14ac:dyDescent="0.15">
      <c r="A5324" s="19" t="s">
        <v>9721</v>
      </c>
    </row>
    <row r="5325" spans="1:1" x14ac:dyDescent="0.15">
      <c r="A5325" s="19" t="s">
        <v>9723</v>
      </c>
    </row>
    <row r="5326" spans="1:1" x14ac:dyDescent="0.15">
      <c r="A5326" s="19" t="s">
        <v>9724</v>
      </c>
    </row>
    <row r="5327" spans="1:1" x14ac:dyDescent="0.15">
      <c r="A5327" s="19" t="s">
        <v>9725</v>
      </c>
    </row>
    <row r="5328" spans="1:1" x14ac:dyDescent="0.15">
      <c r="A5328" s="19" t="s">
        <v>9728</v>
      </c>
    </row>
    <row r="5329" spans="1:1" x14ac:dyDescent="0.15">
      <c r="A5329" s="19" t="s">
        <v>9736</v>
      </c>
    </row>
    <row r="5330" spans="1:1" x14ac:dyDescent="0.15">
      <c r="A5330" s="19" t="s">
        <v>9737</v>
      </c>
    </row>
    <row r="5331" spans="1:1" x14ac:dyDescent="0.15">
      <c r="A5331" s="19" t="s">
        <v>9738</v>
      </c>
    </row>
    <row r="5332" spans="1:1" x14ac:dyDescent="0.15">
      <c r="A5332" s="19" t="s">
        <v>9739</v>
      </c>
    </row>
    <row r="5333" spans="1:1" x14ac:dyDescent="0.15">
      <c r="A5333" s="19" t="s">
        <v>9741</v>
      </c>
    </row>
    <row r="5334" spans="1:1" x14ac:dyDescent="0.15">
      <c r="A5334" s="19" t="s">
        <v>9742</v>
      </c>
    </row>
    <row r="5335" spans="1:1" x14ac:dyDescent="0.15">
      <c r="A5335" s="19" t="s">
        <v>9743</v>
      </c>
    </row>
    <row r="5336" spans="1:1" x14ac:dyDescent="0.15">
      <c r="A5336" s="19" t="s">
        <v>9231</v>
      </c>
    </row>
    <row r="7219" spans="1:2" x14ac:dyDescent="0.15">
      <c r="A7219" s="24"/>
      <c r="B7219" s="24"/>
    </row>
    <row r="8365" spans="1:2" x14ac:dyDescent="0.15">
      <c r="A8365" s="24"/>
      <c r="B8365" s="24"/>
    </row>
    <row r="8385" spans="1:2" x14ac:dyDescent="0.15">
      <c r="A8385" s="24"/>
      <c r="B8385" s="24"/>
    </row>
    <row r="8398" spans="1:2" x14ac:dyDescent="0.15">
      <c r="A8398" s="24"/>
      <c r="B8398" s="24"/>
    </row>
    <row r="8715" spans="1:2" x14ac:dyDescent="0.15">
      <c r="A8715" s="24"/>
      <c r="B8715" s="24"/>
    </row>
    <row r="8724" spans="1:2" x14ac:dyDescent="0.15">
      <c r="A8724" s="24"/>
      <c r="B8724" s="24"/>
    </row>
    <row r="8752" spans="1:2" x14ac:dyDescent="0.15">
      <c r="A8752" s="24"/>
      <c r="B8752" s="24"/>
    </row>
    <row r="8753" spans="1:2" x14ac:dyDescent="0.15">
      <c r="A8753" s="24"/>
      <c r="B8753" s="24"/>
    </row>
    <row r="9175" spans="1:2" x14ac:dyDescent="0.15">
      <c r="A9175" s="24"/>
      <c r="B9175" s="24"/>
    </row>
    <row r="9606" spans="1:2" x14ac:dyDescent="0.15">
      <c r="A9606" s="24"/>
      <c r="B9606" s="24"/>
    </row>
    <row r="10598" spans="1:2" x14ac:dyDescent="0.15">
      <c r="A10598" s="24"/>
      <c r="B10598" s="24"/>
    </row>
  </sheetData>
  <pageMargins left="0.75" right="0.75" top="1" bottom="1" header="0.5" footer="0.5"/>
  <pageSetup paperSize="9" orientation="portrait" horizontalDpi="4294967292" verticalDpi="4294967292" r:id="rId1"/>
  <headerFooter>
    <oddHeader>&amp;L&amp;"Tahoma,Gras"&amp;12BANQUE DE DONNEES FILEMAKER&amp;"Tahoma,Normal"&amp;9_x000D_ &amp;R&amp;10Cette base se met à jour &amp;"Tahoma,Gras italique"seulement&amp;"Tahoma,Normal" en cliquant sur _x000D_"Réactualiser tout" (Barre d'outils)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Q1701"/>
  <sheetViews>
    <sheetView topLeftCell="A236" zoomScale="75" workbookViewId="0">
      <selection activeCell="D265" sqref="D265"/>
    </sheetView>
  </sheetViews>
  <sheetFormatPr baseColWidth="10" defaultRowHeight="12.75" x14ac:dyDescent="0.2"/>
  <cols>
    <col min="1" max="1" width="5.28515625" customWidth="1"/>
    <col min="2" max="2" width="38.28515625" bestFit="1" customWidth="1"/>
    <col min="3" max="3" width="5.5703125" customWidth="1"/>
    <col min="4" max="4" width="50.7109375" bestFit="1" customWidth="1"/>
    <col min="5" max="5" width="3" customWidth="1"/>
    <col min="6" max="6" width="48.140625" bestFit="1" customWidth="1"/>
    <col min="7" max="7" width="14.28515625" style="1" bestFit="1" customWidth="1"/>
    <col min="10" max="10" width="22" customWidth="1"/>
  </cols>
  <sheetData>
    <row r="1" spans="1:17" s="6" customFormat="1" x14ac:dyDescent="0.2">
      <c r="D1" s="6">
        <v>1</v>
      </c>
      <c r="E1" s="6">
        <v>2</v>
      </c>
      <c r="F1" s="6">
        <v>3</v>
      </c>
      <c r="G1" s="4">
        <v>4</v>
      </c>
      <c r="H1" s="6">
        <v>5</v>
      </c>
      <c r="I1" s="6">
        <v>6</v>
      </c>
      <c r="J1" s="6">
        <v>7</v>
      </c>
      <c r="K1" s="6">
        <v>8</v>
      </c>
      <c r="L1" s="6">
        <v>9</v>
      </c>
      <c r="M1" s="6">
        <v>10</v>
      </c>
      <c r="N1" s="4">
        <v>11</v>
      </c>
      <c r="O1" s="6">
        <v>12</v>
      </c>
      <c r="P1" s="6">
        <v>13</v>
      </c>
      <c r="Q1" s="6">
        <v>14</v>
      </c>
    </row>
    <row r="2" spans="1:17" s="6" customFormat="1" x14ac:dyDescent="0.2">
      <c r="A2" s="6" t="s">
        <v>186</v>
      </c>
      <c r="B2" s="6" t="s">
        <v>187</v>
      </c>
      <c r="D2" s="4" t="s">
        <v>188</v>
      </c>
      <c r="E2" s="6" t="s">
        <v>189</v>
      </c>
      <c r="F2" s="4" t="s">
        <v>190</v>
      </c>
      <c r="G2" s="4" t="s">
        <v>191</v>
      </c>
      <c r="H2" s="6" t="s">
        <v>192</v>
      </c>
      <c r="I2" s="6" t="s">
        <v>193</v>
      </c>
      <c r="J2" s="6" t="s">
        <v>0</v>
      </c>
      <c r="K2" s="6" t="s">
        <v>194</v>
      </c>
      <c r="L2" s="6" t="s">
        <v>195</v>
      </c>
      <c r="M2" s="6" t="s">
        <v>196</v>
      </c>
      <c r="N2" s="6" t="s">
        <v>197</v>
      </c>
      <c r="O2" s="6" t="s">
        <v>198</v>
      </c>
      <c r="P2" s="6" t="s">
        <v>199</v>
      </c>
      <c r="Q2" s="6" t="s">
        <v>200</v>
      </c>
    </row>
    <row r="3" spans="1:17" x14ac:dyDescent="0.2">
      <c r="A3">
        <v>0</v>
      </c>
      <c r="B3" t="s">
        <v>18</v>
      </c>
      <c r="C3">
        <v>219</v>
      </c>
      <c r="D3" t="s">
        <v>201</v>
      </c>
      <c r="E3">
        <v>0</v>
      </c>
      <c r="F3" t="s">
        <v>202</v>
      </c>
      <c r="G3" s="1" t="s">
        <v>203</v>
      </c>
      <c r="H3" t="s">
        <v>204</v>
      </c>
      <c r="I3">
        <v>64</v>
      </c>
      <c r="J3" t="s">
        <v>3</v>
      </c>
      <c r="K3" t="s">
        <v>18</v>
      </c>
      <c r="L3" t="s">
        <v>18</v>
      </c>
      <c r="M3" t="s">
        <v>18</v>
      </c>
      <c r="N3" t="s">
        <v>205</v>
      </c>
      <c r="O3" t="s">
        <v>206</v>
      </c>
      <c r="P3" t="b">
        <v>1</v>
      </c>
      <c r="Q3" t="b">
        <v>0</v>
      </c>
    </row>
    <row r="4" spans="1:17" x14ac:dyDescent="0.2">
      <c r="A4">
        <v>0</v>
      </c>
      <c r="B4" t="s">
        <v>18</v>
      </c>
      <c r="C4">
        <v>221</v>
      </c>
      <c r="D4" t="s">
        <v>207</v>
      </c>
      <c r="E4">
        <v>0</v>
      </c>
      <c r="F4" t="s">
        <v>208</v>
      </c>
      <c r="G4" s="1" t="s">
        <v>209</v>
      </c>
      <c r="H4" t="s">
        <v>210</v>
      </c>
      <c r="I4">
        <v>64</v>
      </c>
      <c r="J4" t="s">
        <v>3</v>
      </c>
      <c r="K4" t="s">
        <v>211</v>
      </c>
      <c r="L4" t="s">
        <v>18</v>
      </c>
      <c r="M4" t="s">
        <v>18</v>
      </c>
      <c r="N4" t="s">
        <v>212</v>
      </c>
      <c r="O4" t="s">
        <v>213</v>
      </c>
      <c r="P4" t="b">
        <v>0</v>
      </c>
      <c r="Q4" t="b">
        <v>0</v>
      </c>
    </row>
    <row r="5" spans="1:17" x14ac:dyDescent="0.2">
      <c r="A5">
        <v>0</v>
      </c>
      <c r="B5" t="s">
        <v>18</v>
      </c>
      <c r="C5">
        <v>231</v>
      </c>
      <c r="D5" t="s">
        <v>214</v>
      </c>
      <c r="E5">
        <v>0</v>
      </c>
      <c r="F5" t="s">
        <v>215</v>
      </c>
      <c r="G5" s="1" t="s">
        <v>216</v>
      </c>
      <c r="H5" t="s">
        <v>217</v>
      </c>
      <c r="I5">
        <v>64</v>
      </c>
      <c r="J5" t="s">
        <v>3</v>
      </c>
      <c r="K5" t="s">
        <v>18</v>
      </c>
      <c r="L5" t="s">
        <v>18</v>
      </c>
      <c r="M5" t="s">
        <v>18</v>
      </c>
      <c r="N5" t="s">
        <v>218</v>
      </c>
      <c r="O5" t="s">
        <v>219</v>
      </c>
      <c r="P5" t="b">
        <v>1</v>
      </c>
      <c r="Q5" t="b">
        <v>0</v>
      </c>
    </row>
    <row r="6" spans="1:17" x14ac:dyDescent="0.2">
      <c r="A6">
        <v>0</v>
      </c>
      <c r="B6" t="s">
        <v>18</v>
      </c>
      <c r="C6">
        <v>245</v>
      </c>
      <c r="D6" t="s">
        <v>220</v>
      </c>
      <c r="E6">
        <v>0</v>
      </c>
      <c r="F6" t="s">
        <v>18</v>
      </c>
      <c r="G6" s="1" t="s">
        <v>221</v>
      </c>
      <c r="H6" t="s">
        <v>222</v>
      </c>
      <c r="I6">
        <v>83</v>
      </c>
      <c r="J6" t="s">
        <v>223</v>
      </c>
      <c r="K6" t="s">
        <v>18</v>
      </c>
      <c r="L6" t="s">
        <v>18</v>
      </c>
      <c r="M6" t="s">
        <v>18</v>
      </c>
      <c r="N6" t="s">
        <v>18</v>
      </c>
      <c r="O6" t="s">
        <v>18</v>
      </c>
      <c r="P6" t="b">
        <v>1</v>
      </c>
      <c r="Q6" t="b">
        <v>0</v>
      </c>
    </row>
    <row r="7" spans="1:17" x14ac:dyDescent="0.2">
      <c r="A7">
        <v>0</v>
      </c>
      <c r="B7" t="s">
        <v>18</v>
      </c>
      <c r="C7">
        <v>250</v>
      </c>
      <c r="D7" t="s">
        <v>224</v>
      </c>
      <c r="E7">
        <v>0</v>
      </c>
      <c r="F7" t="s">
        <v>225</v>
      </c>
      <c r="G7" s="1" t="s">
        <v>226</v>
      </c>
      <c r="H7" t="s">
        <v>227</v>
      </c>
      <c r="I7">
        <v>64</v>
      </c>
      <c r="J7" t="s">
        <v>3</v>
      </c>
      <c r="K7" t="s">
        <v>18</v>
      </c>
      <c r="L7" t="s">
        <v>18</v>
      </c>
      <c r="M7" t="s">
        <v>18</v>
      </c>
      <c r="N7" t="s">
        <v>228</v>
      </c>
      <c r="O7" t="s">
        <v>229</v>
      </c>
      <c r="P7" t="b">
        <v>1</v>
      </c>
      <c r="Q7" t="b">
        <v>0</v>
      </c>
    </row>
    <row r="8" spans="1:17" x14ac:dyDescent="0.2">
      <c r="A8">
        <v>0</v>
      </c>
      <c r="B8" t="s">
        <v>18</v>
      </c>
      <c r="C8">
        <v>251</v>
      </c>
      <c r="D8" t="s">
        <v>230</v>
      </c>
      <c r="E8">
        <v>0</v>
      </c>
      <c r="F8" t="s">
        <v>231</v>
      </c>
      <c r="G8" s="1" t="s">
        <v>232</v>
      </c>
      <c r="H8" t="s">
        <v>233</v>
      </c>
      <c r="I8">
        <v>64</v>
      </c>
      <c r="J8" t="s">
        <v>3</v>
      </c>
      <c r="K8" t="s">
        <v>18</v>
      </c>
      <c r="L8" t="s">
        <v>18</v>
      </c>
      <c r="M8" t="s">
        <v>18</v>
      </c>
      <c r="N8" t="s">
        <v>234</v>
      </c>
      <c r="O8" t="s">
        <v>235</v>
      </c>
      <c r="P8" t="b">
        <v>0</v>
      </c>
      <c r="Q8" t="b">
        <v>0</v>
      </c>
    </row>
    <row r="9" spans="1:17" x14ac:dyDescent="0.2">
      <c r="A9">
        <v>0</v>
      </c>
      <c r="B9" t="s">
        <v>18</v>
      </c>
      <c r="C9">
        <v>269</v>
      </c>
      <c r="D9" t="s">
        <v>236</v>
      </c>
      <c r="E9">
        <v>0</v>
      </c>
      <c r="F9" t="s">
        <v>237</v>
      </c>
      <c r="G9" s="1" t="s">
        <v>238</v>
      </c>
      <c r="H9" t="s">
        <v>239</v>
      </c>
      <c r="I9">
        <v>192</v>
      </c>
      <c r="J9" t="s">
        <v>240</v>
      </c>
      <c r="K9" t="s">
        <v>241</v>
      </c>
      <c r="L9" t="s">
        <v>18</v>
      </c>
      <c r="M9" t="s">
        <v>18</v>
      </c>
      <c r="N9" t="s">
        <v>18</v>
      </c>
      <c r="O9" t="s">
        <v>242</v>
      </c>
      <c r="P9" t="b">
        <v>0</v>
      </c>
      <c r="Q9" t="b">
        <v>0</v>
      </c>
    </row>
    <row r="10" spans="1:17" x14ac:dyDescent="0.2">
      <c r="A10">
        <v>0</v>
      </c>
      <c r="B10" t="s">
        <v>18</v>
      </c>
      <c r="C10">
        <v>282</v>
      </c>
      <c r="D10" t="s">
        <v>243</v>
      </c>
      <c r="E10">
        <v>0</v>
      </c>
      <c r="F10" t="s">
        <v>244</v>
      </c>
      <c r="G10" s="1" t="s">
        <v>245</v>
      </c>
      <c r="H10" t="s">
        <v>246</v>
      </c>
      <c r="I10">
        <v>66</v>
      </c>
      <c r="J10" t="s">
        <v>69</v>
      </c>
      <c r="K10" t="s">
        <v>247</v>
      </c>
      <c r="L10" t="s">
        <v>18</v>
      </c>
      <c r="M10" t="s">
        <v>248</v>
      </c>
      <c r="N10" t="s">
        <v>249</v>
      </c>
      <c r="O10" t="s">
        <v>250</v>
      </c>
      <c r="P10" t="b">
        <v>0</v>
      </c>
      <c r="Q10" t="b">
        <v>0</v>
      </c>
    </row>
    <row r="11" spans="1:17" x14ac:dyDescent="0.2">
      <c r="A11">
        <v>0</v>
      </c>
      <c r="B11" t="s">
        <v>18</v>
      </c>
      <c r="C11">
        <v>318</v>
      </c>
      <c r="D11" t="s">
        <v>251</v>
      </c>
      <c r="E11">
        <v>0</v>
      </c>
      <c r="F11" t="s">
        <v>18</v>
      </c>
      <c r="G11" s="1" t="s">
        <v>18</v>
      </c>
      <c r="H11" t="s">
        <v>252</v>
      </c>
      <c r="I11">
        <v>35</v>
      </c>
      <c r="J11" t="s">
        <v>77</v>
      </c>
      <c r="K11" t="s">
        <v>18</v>
      </c>
      <c r="L11" t="s">
        <v>18</v>
      </c>
      <c r="M11" t="s">
        <v>18</v>
      </c>
      <c r="N11" t="s">
        <v>18</v>
      </c>
      <c r="O11" t="s">
        <v>18</v>
      </c>
      <c r="P11" t="b">
        <v>0</v>
      </c>
      <c r="Q11" t="b">
        <v>0</v>
      </c>
    </row>
    <row r="12" spans="1:17" x14ac:dyDescent="0.2">
      <c r="A12">
        <v>0</v>
      </c>
      <c r="B12" t="s">
        <v>18</v>
      </c>
      <c r="C12">
        <v>337</v>
      </c>
      <c r="D12" t="s">
        <v>253</v>
      </c>
      <c r="E12">
        <v>0</v>
      </c>
      <c r="F12" t="s">
        <v>254</v>
      </c>
      <c r="G12" s="1" t="s">
        <v>255</v>
      </c>
      <c r="H12" t="s">
        <v>233</v>
      </c>
      <c r="I12">
        <v>64</v>
      </c>
      <c r="J12" t="s">
        <v>3</v>
      </c>
      <c r="K12" t="s">
        <v>18</v>
      </c>
      <c r="L12" t="s">
        <v>18</v>
      </c>
      <c r="M12" t="s">
        <v>18</v>
      </c>
      <c r="N12" t="s">
        <v>256</v>
      </c>
      <c r="O12" t="s">
        <v>257</v>
      </c>
      <c r="P12" t="b">
        <v>0</v>
      </c>
      <c r="Q12" t="b">
        <v>0</v>
      </c>
    </row>
    <row r="13" spans="1:17" x14ac:dyDescent="0.2">
      <c r="A13">
        <v>0</v>
      </c>
      <c r="B13" t="s">
        <v>18</v>
      </c>
      <c r="C13">
        <v>355</v>
      </c>
      <c r="D13" t="s">
        <v>258</v>
      </c>
      <c r="E13">
        <v>0</v>
      </c>
      <c r="F13" t="s">
        <v>259</v>
      </c>
      <c r="G13" s="1" t="s">
        <v>260</v>
      </c>
      <c r="H13" t="s">
        <v>233</v>
      </c>
      <c r="I13">
        <v>64</v>
      </c>
      <c r="J13" t="s">
        <v>3</v>
      </c>
      <c r="K13" t="s">
        <v>18</v>
      </c>
      <c r="L13" t="s">
        <v>18</v>
      </c>
      <c r="M13" t="s">
        <v>18</v>
      </c>
      <c r="N13" t="s">
        <v>261</v>
      </c>
      <c r="O13" t="s">
        <v>262</v>
      </c>
      <c r="P13" t="b">
        <v>1</v>
      </c>
      <c r="Q13" t="b">
        <v>0</v>
      </c>
    </row>
    <row r="14" spans="1:17" x14ac:dyDescent="0.2">
      <c r="A14">
        <v>0</v>
      </c>
      <c r="B14" t="s">
        <v>18</v>
      </c>
      <c r="C14">
        <v>357</v>
      </c>
      <c r="D14" t="s">
        <v>144</v>
      </c>
      <c r="E14">
        <v>0</v>
      </c>
      <c r="F14" t="s">
        <v>263</v>
      </c>
      <c r="G14" s="1" t="s">
        <v>264</v>
      </c>
      <c r="H14" t="s">
        <v>265</v>
      </c>
      <c r="I14">
        <v>64</v>
      </c>
      <c r="J14" t="s">
        <v>3</v>
      </c>
      <c r="K14" t="s">
        <v>18</v>
      </c>
      <c r="L14" t="s">
        <v>266</v>
      </c>
      <c r="M14" t="s">
        <v>267</v>
      </c>
      <c r="N14" t="s">
        <v>18</v>
      </c>
      <c r="O14" t="s">
        <v>18</v>
      </c>
      <c r="P14" t="b">
        <v>0</v>
      </c>
      <c r="Q14" t="b">
        <v>0</v>
      </c>
    </row>
    <row r="15" spans="1:17" x14ac:dyDescent="0.2">
      <c r="A15">
        <v>0</v>
      </c>
      <c r="B15" t="s">
        <v>18</v>
      </c>
      <c r="C15">
        <v>360</v>
      </c>
      <c r="D15" t="s">
        <v>268</v>
      </c>
      <c r="E15">
        <v>0</v>
      </c>
      <c r="F15" t="s">
        <v>269</v>
      </c>
      <c r="G15" s="1" t="s">
        <v>260</v>
      </c>
      <c r="H15" t="s">
        <v>233</v>
      </c>
      <c r="I15">
        <v>64</v>
      </c>
      <c r="J15" t="s">
        <v>3</v>
      </c>
      <c r="K15" t="s">
        <v>18</v>
      </c>
      <c r="L15" t="s">
        <v>18</v>
      </c>
      <c r="M15" t="s">
        <v>18</v>
      </c>
      <c r="N15" t="s">
        <v>270</v>
      </c>
      <c r="O15" t="s">
        <v>18</v>
      </c>
      <c r="P15" t="b">
        <v>1</v>
      </c>
      <c r="Q15" t="b">
        <v>0</v>
      </c>
    </row>
    <row r="16" spans="1:17" x14ac:dyDescent="0.2">
      <c r="A16">
        <v>0</v>
      </c>
      <c r="B16" t="s">
        <v>18</v>
      </c>
      <c r="C16">
        <v>366</v>
      </c>
      <c r="D16" t="s">
        <v>271</v>
      </c>
      <c r="E16">
        <v>0</v>
      </c>
      <c r="F16" t="s">
        <v>272</v>
      </c>
      <c r="G16" s="1" t="s">
        <v>273</v>
      </c>
      <c r="H16" t="s">
        <v>274</v>
      </c>
      <c r="I16">
        <v>147</v>
      </c>
      <c r="J16" t="s">
        <v>62</v>
      </c>
      <c r="K16" t="s">
        <v>18</v>
      </c>
      <c r="L16" t="s">
        <v>18</v>
      </c>
      <c r="M16" t="s">
        <v>18</v>
      </c>
      <c r="N16" t="s">
        <v>275</v>
      </c>
      <c r="O16" t="s">
        <v>276</v>
      </c>
      <c r="P16" t="b">
        <v>1</v>
      </c>
      <c r="Q16" t="b">
        <v>0</v>
      </c>
    </row>
    <row r="17" spans="1:17" x14ac:dyDescent="0.2">
      <c r="A17">
        <v>0</v>
      </c>
      <c r="B17" t="s">
        <v>18</v>
      </c>
      <c r="C17">
        <v>368</v>
      </c>
      <c r="D17" t="s">
        <v>277</v>
      </c>
      <c r="E17">
        <v>0</v>
      </c>
      <c r="F17" t="s">
        <v>278</v>
      </c>
      <c r="G17" s="1" t="s">
        <v>279</v>
      </c>
      <c r="H17" t="s">
        <v>233</v>
      </c>
      <c r="I17">
        <v>64</v>
      </c>
      <c r="J17" t="s">
        <v>3</v>
      </c>
      <c r="K17" t="s">
        <v>18</v>
      </c>
      <c r="L17" t="s">
        <v>18</v>
      </c>
      <c r="M17" t="s">
        <v>18</v>
      </c>
      <c r="N17" t="s">
        <v>280</v>
      </c>
      <c r="O17" t="s">
        <v>281</v>
      </c>
      <c r="P17" t="b">
        <v>0</v>
      </c>
      <c r="Q17" t="b">
        <v>0</v>
      </c>
    </row>
    <row r="18" spans="1:17" x14ac:dyDescent="0.2">
      <c r="A18">
        <v>0</v>
      </c>
      <c r="B18" t="s">
        <v>18</v>
      </c>
      <c r="C18">
        <v>382</v>
      </c>
      <c r="D18" t="s">
        <v>282</v>
      </c>
      <c r="E18">
        <v>0</v>
      </c>
      <c r="F18" t="s">
        <v>283</v>
      </c>
      <c r="G18" s="1" t="s">
        <v>284</v>
      </c>
      <c r="H18" t="s">
        <v>285</v>
      </c>
      <c r="I18">
        <v>91</v>
      </c>
      <c r="J18" t="s">
        <v>286</v>
      </c>
      <c r="K18" t="s">
        <v>18</v>
      </c>
      <c r="L18" t="s">
        <v>18</v>
      </c>
      <c r="M18" t="s">
        <v>18</v>
      </c>
      <c r="N18" t="s">
        <v>287</v>
      </c>
      <c r="O18" t="s">
        <v>288</v>
      </c>
      <c r="P18" t="b">
        <v>0</v>
      </c>
      <c r="Q18" t="b">
        <v>0</v>
      </c>
    </row>
    <row r="19" spans="1:17" x14ac:dyDescent="0.2">
      <c r="A19">
        <v>0</v>
      </c>
      <c r="B19" t="s">
        <v>18</v>
      </c>
      <c r="C19">
        <v>396</v>
      </c>
      <c r="D19" t="s">
        <v>289</v>
      </c>
      <c r="E19">
        <v>0</v>
      </c>
      <c r="F19" t="s">
        <v>290</v>
      </c>
      <c r="G19" s="1" t="s">
        <v>18</v>
      </c>
      <c r="H19" t="s">
        <v>291</v>
      </c>
      <c r="I19">
        <v>91</v>
      </c>
      <c r="J19" t="s">
        <v>286</v>
      </c>
      <c r="K19" t="s">
        <v>18</v>
      </c>
      <c r="L19" t="s">
        <v>18</v>
      </c>
      <c r="M19" t="s">
        <v>18</v>
      </c>
      <c r="N19" t="s">
        <v>18</v>
      </c>
      <c r="O19" t="s">
        <v>292</v>
      </c>
      <c r="P19" t="b">
        <v>0</v>
      </c>
      <c r="Q19" t="b">
        <v>0</v>
      </c>
    </row>
    <row r="20" spans="1:17" x14ac:dyDescent="0.2">
      <c r="A20">
        <v>0</v>
      </c>
      <c r="B20" t="s">
        <v>18</v>
      </c>
      <c r="C20">
        <v>409</v>
      </c>
      <c r="D20" t="s">
        <v>138</v>
      </c>
      <c r="E20">
        <v>0</v>
      </c>
      <c r="F20" t="s">
        <v>293</v>
      </c>
      <c r="G20" s="1" t="s">
        <v>294</v>
      </c>
      <c r="H20" t="s">
        <v>295</v>
      </c>
      <c r="I20">
        <v>18</v>
      </c>
      <c r="J20" t="s">
        <v>296</v>
      </c>
      <c r="K20" t="s">
        <v>18</v>
      </c>
      <c r="L20" t="s">
        <v>297</v>
      </c>
      <c r="M20" t="s">
        <v>298</v>
      </c>
      <c r="N20" t="s">
        <v>299</v>
      </c>
      <c r="O20" t="s">
        <v>300</v>
      </c>
      <c r="P20" t="b">
        <v>1</v>
      </c>
      <c r="Q20" t="b">
        <v>0</v>
      </c>
    </row>
    <row r="21" spans="1:17" x14ac:dyDescent="0.2">
      <c r="A21">
        <v>0</v>
      </c>
      <c r="B21" t="s">
        <v>18</v>
      </c>
      <c r="C21">
        <v>411</v>
      </c>
      <c r="D21" t="s">
        <v>301</v>
      </c>
      <c r="E21">
        <v>0</v>
      </c>
      <c r="F21" t="s">
        <v>302</v>
      </c>
      <c r="G21" s="1" t="s">
        <v>303</v>
      </c>
      <c r="H21" t="s">
        <v>295</v>
      </c>
      <c r="I21">
        <v>18</v>
      </c>
      <c r="J21" t="s">
        <v>296</v>
      </c>
      <c r="K21" t="s">
        <v>18</v>
      </c>
      <c r="L21" t="s">
        <v>18</v>
      </c>
      <c r="M21" t="s">
        <v>304</v>
      </c>
      <c r="N21" t="s">
        <v>305</v>
      </c>
      <c r="O21" t="s">
        <v>306</v>
      </c>
      <c r="P21" t="b">
        <v>0</v>
      </c>
      <c r="Q21" t="b">
        <v>0</v>
      </c>
    </row>
    <row r="22" spans="1:17" x14ac:dyDescent="0.2">
      <c r="A22">
        <v>0</v>
      </c>
      <c r="B22" t="s">
        <v>18</v>
      </c>
      <c r="C22">
        <v>413</v>
      </c>
      <c r="D22" t="s">
        <v>307</v>
      </c>
      <c r="E22">
        <v>0</v>
      </c>
      <c r="F22" t="s">
        <v>308</v>
      </c>
      <c r="G22" s="1" t="s">
        <v>309</v>
      </c>
      <c r="H22" t="s">
        <v>310</v>
      </c>
      <c r="I22">
        <v>150</v>
      </c>
      <c r="J22" t="s">
        <v>311</v>
      </c>
      <c r="K22" t="s">
        <v>18</v>
      </c>
      <c r="L22" t="s">
        <v>18</v>
      </c>
      <c r="M22" t="s">
        <v>18</v>
      </c>
      <c r="N22" t="s">
        <v>312</v>
      </c>
      <c r="O22" t="s">
        <v>313</v>
      </c>
      <c r="P22" t="b">
        <v>0</v>
      </c>
      <c r="Q22" t="b">
        <v>0</v>
      </c>
    </row>
    <row r="23" spans="1:17" x14ac:dyDescent="0.2">
      <c r="A23">
        <v>0</v>
      </c>
      <c r="B23" t="s">
        <v>18</v>
      </c>
      <c r="C23">
        <v>415</v>
      </c>
      <c r="D23" t="s">
        <v>314</v>
      </c>
      <c r="E23">
        <v>0</v>
      </c>
      <c r="F23" t="s">
        <v>315</v>
      </c>
      <c r="G23" s="1" t="s">
        <v>316</v>
      </c>
      <c r="H23" t="s">
        <v>317</v>
      </c>
      <c r="I23">
        <v>59</v>
      </c>
      <c r="J23" t="s">
        <v>68</v>
      </c>
      <c r="K23" t="s">
        <v>18</v>
      </c>
      <c r="L23" t="s">
        <v>18</v>
      </c>
      <c r="M23" t="s">
        <v>18</v>
      </c>
      <c r="N23" t="s">
        <v>318</v>
      </c>
      <c r="O23" t="s">
        <v>319</v>
      </c>
      <c r="P23" t="b">
        <v>0</v>
      </c>
      <c r="Q23" t="b">
        <v>0</v>
      </c>
    </row>
    <row r="24" spans="1:17" x14ac:dyDescent="0.2">
      <c r="A24">
        <v>0</v>
      </c>
      <c r="B24" t="s">
        <v>18</v>
      </c>
      <c r="C24">
        <v>416</v>
      </c>
      <c r="D24" t="s">
        <v>320</v>
      </c>
      <c r="E24">
        <v>0</v>
      </c>
      <c r="F24" t="s">
        <v>321</v>
      </c>
      <c r="G24" s="1" t="s">
        <v>322</v>
      </c>
      <c r="H24" t="s">
        <v>233</v>
      </c>
      <c r="I24">
        <v>64</v>
      </c>
      <c r="J24" t="s">
        <v>3</v>
      </c>
      <c r="K24" t="s">
        <v>18</v>
      </c>
      <c r="L24" t="s">
        <v>18</v>
      </c>
      <c r="M24" t="s">
        <v>18</v>
      </c>
      <c r="N24" t="s">
        <v>323</v>
      </c>
      <c r="O24" t="s">
        <v>324</v>
      </c>
      <c r="P24" t="b">
        <v>0</v>
      </c>
      <c r="Q24" t="b">
        <v>0</v>
      </c>
    </row>
    <row r="25" spans="1:17" x14ac:dyDescent="0.2">
      <c r="A25">
        <v>0</v>
      </c>
      <c r="B25" t="s">
        <v>18</v>
      </c>
      <c r="C25">
        <v>446</v>
      </c>
      <c r="D25" t="s">
        <v>325</v>
      </c>
      <c r="E25">
        <v>0</v>
      </c>
      <c r="F25" t="s">
        <v>326</v>
      </c>
      <c r="G25" s="1" t="s">
        <v>327</v>
      </c>
      <c r="H25" t="s">
        <v>328</v>
      </c>
      <c r="I25">
        <v>36</v>
      </c>
      <c r="J25" t="s">
        <v>29</v>
      </c>
      <c r="K25" t="s">
        <v>18</v>
      </c>
      <c r="L25" t="s">
        <v>18</v>
      </c>
      <c r="M25" t="s">
        <v>18</v>
      </c>
      <c r="N25" t="s">
        <v>329</v>
      </c>
      <c r="O25" t="s">
        <v>330</v>
      </c>
      <c r="P25" t="b">
        <v>1</v>
      </c>
      <c r="Q25" t="b">
        <v>0</v>
      </c>
    </row>
    <row r="26" spans="1:17" x14ac:dyDescent="0.2">
      <c r="A26">
        <v>0</v>
      </c>
      <c r="B26" t="s">
        <v>18</v>
      </c>
      <c r="C26">
        <v>448</v>
      </c>
      <c r="D26" t="s">
        <v>331</v>
      </c>
      <c r="E26">
        <v>0</v>
      </c>
      <c r="F26" t="s">
        <v>332</v>
      </c>
      <c r="G26" s="1" t="s">
        <v>209</v>
      </c>
      <c r="H26" t="s">
        <v>333</v>
      </c>
      <c r="I26">
        <v>64</v>
      </c>
      <c r="J26" t="s">
        <v>3</v>
      </c>
      <c r="K26" t="s">
        <v>18</v>
      </c>
      <c r="L26" t="s">
        <v>18</v>
      </c>
      <c r="M26" t="s">
        <v>18</v>
      </c>
      <c r="N26" t="s">
        <v>334</v>
      </c>
      <c r="O26" t="s">
        <v>335</v>
      </c>
      <c r="P26" t="b">
        <v>0</v>
      </c>
      <c r="Q26" t="b">
        <v>0</v>
      </c>
    </row>
    <row r="27" spans="1:17" x14ac:dyDescent="0.2">
      <c r="A27">
        <v>0</v>
      </c>
      <c r="B27" t="s">
        <v>18</v>
      </c>
      <c r="C27">
        <v>468</v>
      </c>
      <c r="D27" t="s">
        <v>336</v>
      </c>
      <c r="E27">
        <v>0</v>
      </c>
      <c r="F27" t="s">
        <v>337</v>
      </c>
      <c r="G27" s="1" t="s">
        <v>338</v>
      </c>
      <c r="H27" t="s">
        <v>339</v>
      </c>
      <c r="I27">
        <v>64</v>
      </c>
      <c r="J27" t="s">
        <v>3</v>
      </c>
      <c r="K27" t="s">
        <v>18</v>
      </c>
      <c r="L27" t="s">
        <v>18</v>
      </c>
      <c r="M27" t="s">
        <v>18</v>
      </c>
      <c r="N27" t="s">
        <v>340</v>
      </c>
      <c r="O27" t="s">
        <v>341</v>
      </c>
      <c r="P27" t="b">
        <v>0</v>
      </c>
      <c r="Q27" t="b">
        <v>0</v>
      </c>
    </row>
    <row r="28" spans="1:17" x14ac:dyDescent="0.2">
      <c r="A28">
        <v>0</v>
      </c>
      <c r="B28" t="s">
        <v>18</v>
      </c>
      <c r="C28">
        <v>477</v>
      </c>
      <c r="D28" t="s">
        <v>342</v>
      </c>
      <c r="E28">
        <v>0</v>
      </c>
      <c r="F28" t="s">
        <v>343</v>
      </c>
      <c r="G28" s="1" t="s">
        <v>344</v>
      </c>
      <c r="H28" t="s">
        <v>345</v>
      </c>
      <c r="I28">
        <v>64</v>
      </c>
      <c r="J28" t="s">
        <v>3</v>
      </c>
      <c r="K28" t="s">
        <v>18</v>
      </c>
      <c r="L28" t="s">
        <v>18</v>
      </c>
      <c r="M28" t="s">
        <v>18</v>
      </c>
      <c r="N28" t="s">
        <v>346</v>
      </c>
      <c r="O28" t="s">
        <v>347</v>
      </c>
      <c r="P28" t="b">
        <v>0</v>
      </c>
      <c r="Q28" t="b">
        <v>0</v>
      </c>
    </row>
    <row r="29" spans="1:17" x14ac:dyDescent="0.2">
      <c r="A29">
        <v>0</v>
      </c>
      <c r="B29" t="s">
        <v>18</v>
      </c>
      <c r="C29">
        <v>482</v>
      </c>
      <c r="D29" t="s">
        <v>348</v>
      </c>
      <c r="E29">
        <v>0</v>
      </c>
      <c r="F29" t="s">
        <v>349</v>
      </c>
      <c r="G29" s="1" t="s">
        <v>350</v>
      </c>
      <c r="H29" t="s">
        <v>351</v>
      </c>
      <c r="I29">
        <v>64</v>
      </c>
      <c r="J29" t="s">
        <v>3</v>
      </c>
      <c r="K29" t="s">
        <v>352</v>
      </c>
      <c r="L29" t="s">
        <v>353</v>
      </c>
      <c r="M29" t="s">
        <v>354</v>
      </c>
      <c r="N29" t="s">
        <v>355</v>
      </c>
      <c r="O29" t="s">
        <v>18</v>
      </c>
      <c r="P29" t="b">
        <v>1</v>
      </c>
      <c r="Q29" t="b">
        <v>0</v>
      </c>
    </row>
    <row r="30" spans="1:17" x14ac:dyDescent="0.2">
      <c r="A30">
        <v>0</v>
      </c>
      <c r="B30" t="s">
        <v>18</v>
      </c>
      <c r="C30">
        <v>487</v>
      </c>
      <c r="D30" t="s">
        <v>356</v>
      </c>
      <c r="E30">
        <v>0</v>
      </c>
      <c r="F30" t="s">
        <v>18</v>
      </c>
      <c r="G30" s="1" t="s">
        <v>18</v>
      </c>
      <c r="H30" t="s">
        <v>357</v>
      </c>
      <c r="I30">
        <v>64</v>
      </c>
      <c r="J30" t="s">
        <v>3</v>
      </c>
      <c r="K30" t="s">
        <v>18</v>
      </c>
      <c r="L30" t="s">
        <v>18</v>
      </c>
      <c r="M30" t="s">
        <v>18</v>
      </c>
      <c r="N30" t="s">
        <v>18</v>
      </c>
      <c r="O30" t="s">
        <v>18</v>
      </c>
      <c r="P30" t="b">
        <v>0</v>
      </c>
      <c r="Q30" t="b">
        <v>0</v>
      </c>
    </row>
    <row r="31" spans="1:17" x14ac:dyDescent="0.2">
      <c r="A31">
        <v>0</v>
      </c>
      <c r="B31" t="s">
        <v>18</v>
      </c>
      <c r="C31">
        <v>488</v>
      </c>
      <c r="D31" t="s">
        <v>358</v>
      </c>
      <c r="E31">
        <v>0</v>
      </c>
      <c r="F31" t="s">
        <v>359</v>
      </c>
      <c r="G31" s="1" t="s">
        <v>360</v>
      </c>
      <c r="H31" t="s">
        <v>361</v>
      </c>
      <c r="I31">
        <v>64</v>
      </c>
      <c r="J31" t="s">
        <v>3</v>
      </c>
      <c r="K31" t="s">
        <v>362</v>
      </c>
      <c r="L31" t="s">
        <v>18</v>
      </c>
      <c r="M31" t="s">
        <v>18</v>
      </c>
      <c r="N31" t="s">
        <v>363</v>
      </c>
      <c r="O31" t="s">
        <v>18</v>
      </c>
      <c r="P31" t="b">
        <v>1</v>
      </c>
      <c r="Q31" t="b">
        <v>0</v>
      </c>
    </row>
    <row r="32" spans="1:17" x14ac:dyDescent="0.2">
      <c r="A32">
        <v>0</v>
      </c>
      <c r="B32" t="s">
        <v>18</v>
      </c>
      <c r="C32">
        <v>502</v>
      </c>
      <c r="D32" t="s">
        <v>364</v>
      </c>
      <c r="E32">
        <v>0</v>
      </c>
      <c r="F32" t="s">
        <v>365</v>
      </c>
      <c r="G32" s="1" t="s">
        <v>18</v>
      </c>
      <c r="H32" t="s">
        <v>366</v>
      </c>
      <c r="I32">
        <v>55</v>
      </c>
      <c r="J32" t="s">
        <v>367</v>
      </c>
      <c r="K32" t="s">
        <v>18</v>
      </c>
      <c r="L32" t="s">
        <v>18</v>
      </c>
      <c r="M32" t="s">
        <v>18</v>
      </c>
      <c r="N32" t="s">
        <v>368</v>
      </c>
      <c r="O32" t="s">
        <v>369</v>
      </c>
      <c r="P32" t="b">
        <v>0</v>
      </c>
      <c r="Q32" t="b">
        <v>0</v>
      </c>
    </row>
    <row r="33" spans="1:17" x14ac:dyDescent="0.2">
      <c r="A33">
        <v>0</v>
      </c>
      <c r="B33" t="s">
        <v>18</v>
      </c>
      <c r="C33">
        <v>503</v>
      </c>
      <c r="D33" t="s">
        <v>370</v>
      </c>
      <c r="E33">
        <v>0</v>
      </c>
      <c r="F33" t="s">
        <v>371</v>
      </c>
      <c r="G33" s="1" t="s">
        <v>372</v>
      </c>
      <c r="H33" t="s">
        <v>373</v>
      </c>
      <c r="I33">
        <v>22</v>
      </c>
      <c r="J33" t="s">
        <v>374</v>
      </c>
      <c r="K33" t="s">
        <v>18</v>
      </c>
      <c r="L33" t="s">
        <v>18</v>
      </c>
      <c r="M33" t="s">
        <v>18</v>
      </c>
      <c r="N33" t="s">
        <v>18</v>
      </c>
      <c r="O33" t="s">
        <v>18</v>
      </c>
      <c r="P33" t="b">
        <v>1</v>
      </c>
      <c r="Q33" t="b">
        <v>0</v>
      </c>
    </row>
    <row r="34" spans="1:17" x14ac:dyDescent="0.2">
      <c r="A34">
        <v>0</v>
      </c>
      <c r="B34" t="s">
        <v>18</v>
      </c>
      <c r="C34">
        <v>519</v>
      </c>
      <c r="D34" t="s">
        <v>375</v>
      </c>
      <c r="E34">
        <v>0</v>
      </c>
      <c r="F34" t="s">
        <v>376</v>
      </c>
      <c r="G34" s="1" t="s">
        <v>377</v>
      </c>
      <c r="H34" t="s">
        <v>204</v>
      </c>
      <c r="I34">
        <v>64</v>
      </c>
      <c r="J34" t="s">
        <v>3</v>
      </c>
      <c r="K34" t="s">
        <v>18</v>
      </c>
      <c r="L34" t="s">
        <v>18</v>
      </c>
      <c r="M34" t="s">
        <v>18</v>
      </c>
      <c r="N34" t="s">
        <v>378</v>
      </c>
      <c r="O34" t="s">
        <v>379</v>
      </c>
      <c r="P34" t="b">
        <v>0</v>
      </c>
      <c r="Q34" t="b">
        <v>0</v>
      </c>
    </row>
    <row r="35" spans="1:17" x14ac:dyDescent="0.2">
      <c r="A35">
        <v>0</v>
      </c>
      <c r="B35" t="s">
        <v>18</v>
      </c>
      <c r="C35">
        <v>530</v>
      </c>
      <c r="D35" t="s">
        <v>380</v>
      </c>
      <c r="E35">
        <v>0</v>
      </c>
      <c r="F35" t="s">
        <v>381</v>
      </c>
      <c r="G35" s="1" t="s">
        <v>382</v>
      </c>
      <c r="H35" t="s">
        <v>383</v>
      </c>
      <c r="I35">
        <v>64</v>
      </c>
      <c r="J35" t="s">
        <v>3</v>
      </c>
      <c r="K35" t="s">
        <v>18</v>
      </c>
      <c r="L35" t="s">
        <v>18</v>
      </c>
      <c r="M35" t="s">
        <v>18</v>
      </c>
      <c r="N35" t="s">
        <v>384</v>
      </c>
      <c r="O35" t="s">
        <v>385</v>
      </c>
      <c r="P35" t="b">
        <v>0</v>
      </c>
      <c r="Q35" t="b">
        <v>0</v>
      </c>
    </row>
    <row r="36" spans="1:17" x14ac:dyDescent="0.2">
      <c r="A36">
        <v>0</v>
      </c>
      <c r="B36" t="s">
        <v>18</v>
      </c>
      <c r="C36">
        <v>581</v>
      </c>
      <c r="D36" t="s">
        <v>386</v>
      </c>
      <c r="E36">
        <v>0</v>
      </c>
      <c r="F36" t="s">
        <v>387</v>
      </c>
      <c r="G36" s="1" t="s">
        <v>279</v>
      </c>
      <c r="H36" t="s">
        <v>233</v>
      </c>
      <c r="I36">
        <v>64</v>
      </c>
      <c r="J36" t="s">
        <v>3</v>
      </c>
      <c r="K36" t="s">
        <v>18</v>
      </c>
      <c r="L36" t="s">
        <v>18</v>
      </c>
      <c r="M36" t="s">
        <v>18</v>
      </c>
      <c r="N36" t="s">
        <v>388</v>
      </c>
      <c r="O36" t="s">
        <v>18</v>
      </c>
      <c r="P36" t="b">
        <v>1</v>
      </c>
      <c r="Q36" t="b">
        <v>0</v>
      </c>
    </row>
    <row r="37" spans="1:17" x14ac:dyDescent="0.2">
      <c r="A37">
        <v>0</v>
      </c>
      <c r="B37" t="s">
        <v>18</v>
      </c>
      <c r="C37">
        <v>583</v>
      </c>
      <c r="D37" t="s">
        <v>389</v>
      </c>
      <c r="E37">
        <v>0</v>
      </c>
      <c r="F37" t="s">
        <v>390</v>
      </c>
      <c r="G37" s="1" t="s">
        <v>279</v>
      </c>
      <c r="H37" t="s">
        <v>233</v>
      </c>
      <c r="I37">
        <v>64</v>
      </c>
      <c r="J37" t="s">
        <v>3</v>
      </c>
      <c r="K37" t="s">
        <v>18</v>
      </c>
      <c r="L37" t="s">
        <v>18</v>
      </c>
      <c r="M37" t="s">
        <v>18</v>
      </c>
      <c r="N37" t="s">
        <v>18</v>
      </c>
      <c r="O37" t="s">
        <v>18</v>
      </c>
      <c r="P37" t="b">
        <v>0</v>
      </c>
      <c r="Q37" t="b">
        <v>0</v>
      </c>
    </row>
    <row r="38" spans="1:17" x14ac:dyDescent="0.2">
      <c r="A38">
        <v>0</v>
      </c>
      <c r="B38" t="s">
        <v>18</v>
      </c>
      <c r="C38">
        <v>671</v>
      </c>
      <c r="D38" t="s">
        <v>391</v>
      </c>
      <c r="E38">
        <v>0</v>
      </c>
      <c r="F38" t="s">
        <v>392</v>
      </c>
      <c r="G38" s="1" t="s">
        <v>393</v>
      </c>
      <c r="H38" t="s">
        <v>394</v>
      </c>
      <c r="I38">
        <v>11</v>
      </c>
      <c r="J38" t="s">
        <v>395</v>
      </c>
      <c r="K38" t="s">
        <v>396</v>
      </c>
      <c r="L38" t="s">
        <v>18</v>
      </c>
      <c r="M38" t="s">
        <v>18</v>
      </c>
      <c r="N38" t="s">
        <v>397</v>
      </c>
      <c r="O38" t="s">
        <v>398</v>
      </c>
      <c r="P38" t="b">
        <v>1</v>
      </c>
      <c r="Q38" t="b">
        <v>0</v>
      </c>
    </row>
    <row r="39" spans="1:17" x14ac:dyDescent="0.2">
      <c r="A39">
        <v>0</v>
      </c>
      <c r="B39" t="s">
        <v>18</v>
      </c>
      <c r="C39">
        <v>696</v>
      </c>
      <c r="D39" t="s">
        <v>399</v>
      </c>
      <c r="E39">
        <v>0</v>
      </c>
      <c r="F39" t="s">
        <v>400</v>
      </c>
      <c r="G39" s="1" t="s">
        <v>401</v>
      </c>
      <c r="H39" t="s">
        <v>402</v>
      </c>
      <c r="I39">
        <v>204</v>
      </c>
      <c r="J39" t="s">
        <v>403</v>
      </c>
      <c r="K39" t="s">
        <v>18</v>
      </c>
      <c r="L39" t="s">
        <v>404</v>
      </c>
      <c r="M39" t="s">
        <v>18</v>
      </c>
      <c r="N39" t="s">
        <v>405</v>
      </c>
      <c r="O39" t="s">
        <v>406</v>
      </c>
      <c r="P39" t="b">
        <v>1</v>
      </c>
      <c r="Q39" t="b">
        <v>0</v>
      </c>
    </row>
    <row r="40" spans="1:17" x14ac:dyDescent="0.2">
      <c r="A40">
        <v>0</v>
      </c>
      <c r="B40" t="s">
        <v>18</v>
      </c>
      <c r="C40">
        <v>730</v>
      </c>
      <c r="D40" t="s">
        <v>407</v>
      </c>
      <c r="E40">
        <v>0</v>
      </c>
      <c r="F40" t="s">
        <v>408</v>
      </c>
      <c r="G40" s="1" t="s">
        <v>409</v>
      </c>
      <c r="H40" t="s">
        <v>410</v>
      </c>
      <c r="I40">
        <v>116</v>
      </c>
      <c r="J40" t="s">
        <v>410</v>
      </c>
      <c r="K40" t="s">
        <v>18</v>
      </c>
      <c r="L40" t="s">
        <v>18</v>
      </c>
      <c r="M40" t="s">
        <v>18</v>
      </c>
      <c r="N40" t="s">
        <v>18</v>
      </c>
      <c r="O40" t="s">
        <v>18</v>
      </c>
      <c r="P40" t="b">
        <v>0</v>
      </c>
      <c r="Q40" t="b">
        <v>0</v>
      </c>
    </row>
    <row r="41" spans="1:17" x14ac:dyDescent="0.2">
      <c r="A41">
        <v>0</v>
      </c>
      <c r="B41" t="s">
        <v>18</v>
      </c>
      <c r="C41">
        <v>735</v>
      </c>
      <c r="D41" t="s">
        <v>411</v>
      </c>
      <c r="E41">
        <v>0</v>
      </c>
      <c r="F41" t="s">
        <v>412</v>
      </c>
      <c r="G41" s="1" t="s">
        <v>413</v>
      </c>
      <c r="H41" t="s">
        <v>414</v>
      </c>
      <c r="I41">
        <v>36</v>
      </c>
      <c r="J41" t="s">
        <v>29</v>
      </c>
      <c r="K41" t="s">
        <v>18</v>
      </c>
      <c r="L41" t="s">
        <v>18</v>
      </c>
      <c r="M41" t="s">
        <v>18</v>
      </c>
      <c r="N41" t="s">
        <v>415</v>
      </c>
      <c r="O41" t="s">
        <v>416</v>
      </c>
      <c r="P41" t="b">
        <v>1</v>
      </c>
      <c r="Q41" t="b">
        <v>0</v>
      </c>
    </row>
    <row r="42" spans="1:17" x14ac:dyDescent="0.2">
      <c r="A42">
        <v>0</v>
      </c>
      <c r="B42" t="s">
        <v>18</v>
      </c>
      <c r="C42">
        <v>740</v>
      </c>
      <c r="D42" t="s">
        <v>417</v>
      </c>
      <c r="E42">
        <v>0</v>
      </c>
      <c r="F42" t="s">
        <v>418</v>
      </c>
      <c r="G42" s="1" t="s">
        <v>279</v>
      </c>
      <c r="H42" t="s">
        <v>233</v>
      </c>
      <c r="I42">
        <v>64</v>
      </c>
      <c r="J42" t="s">
        <v>3</v>
      </c>
      <c r="K42" t="s">
        <v>18</v>
      </c>
      <c r="L42" t="s">
        <v>18</v>
      </c>
      <c r="M42" t="s">
        <v>18</v>
      </c>
      <c r="N42" t="s">
        <v>419</v>
      </c>
      <c r="O42" t="s">
        <v>420</v>
      </c>
      <c r="P42" t="b">
        <v>1</v>
      </c>
      <c r="Q42" t="b">
        <v>0</v>
      </c>
    </row>
    <row r="43" spans="1:17" x14ac:dyDescent="0.2">
      <c r="A43">
        <v>0</v>
      </c>
      <c r="B43" t="s">
        <v>18</v>
      </c>
      <c r="C43">
        <v>742</v>
      </c>
      <c r="D43" t="s">
        <v>421</v>
      </c>
      <c r="E43">
        <v>0</v>
      </c>
      <c r="F43" t="s">
        <v>422</v>
      </c>
      <c r="G43" s="1" t="s">
        <v>18</v>
      </c>
      <c r="H43" t="s">
        <v>317</v>
      </c>
      <c r="I43">
        <v>59</v>
      </c>
      <c r="J43" t="s">
        <v>68</v>
      </c>
      <c r="K43" t="s">
        <v>18</v>
      </c>
      <c r="L43" t="s">
        <v>18</v>
      </c>
      <c r="M43" t="s">
        <v>18</v>
      </c>
      <c r="N43" t="s">
        <v>18</v>
      </c>
      <c r="O43" t="s">
        <v>18</v>
      </c>
      <c r="P43" t="b">
        <v>0</v>
      </c>
      <c r="Q43" t="b">
        <v>0</v>
      </c>
    </row>
    <row r="44" spans="1:17" x14ac:dyDescent="0.2">
      <c r="A44">
        <v>0</v>
      </c>
      <c r="B44" t="s">
        <v>18</v>
      </c>
      <c r="C44">
        <v>747</v>
      </c>
      <c r="D44" t="s">
        <v>423</v>
      </c>
      <c r="E44">
        <v>0</v>
      </c>
      <c r="F44" t="s">
        <v>424</v>
      </c>
      <c r="G44" s="1" t="s">
        <v>425</v>
      </c>
      <c r="H44" t="s">
        <v>246</v>
      </c>
      <c r="I44">
        <v>66</v>
      </c>
      <c r="J44" t="s">
        <v>69</v>
      </c>
      <c r="K44" t="s">
        <v>426</v>
      </c>
      <c r="L44" t="s">
        <v>18</v>
      </c>
      <c r="M44" t="s">
        <v>18</v>
      </c>
      <c r="N44" t="s">
        <v>18</v>
      </c>
      <c r="O44" t="s">
        <v>18</v>
      </c>
      <c r="P44" t="b">
        <v>0</v>
      </c>
      <c r="Q44" t="b">
        <v>0</v>
      </c>
    </row>
    <row r="45" spans="1:17" x14ac:dyDescent="0.2">
      <c r="A45">
        <v>0</v>
      </c>
      <c r="B45" t="s">
        <v>18</v>
      </c>
      <c r="C45">
        <v>754</v>
      </c>
      <c r="D45" t="s">
        <v>427</v>
      </c>
      <c r="E45">
        <v>0</v>
      </c>
      <c r="F45" t="s">
        <v>428</v>
      </c>
      <c r="G45" s="1" t="s">
        <v>429</v>
      </c>
      <c r="H45" t="s">
        <v>430</v>
      </c>
      <c r="I45">
        <v>64</v>
      </c>
      <c r="J45" t="s">
        <v>3</v>
      </c>
      <c r="K45" t="s">
        <v>18</v>
      </c>
      <c r="L45" t="s">
        <v>431</v>
      </c>
      <c r="M45" t="s">
        <v>432</v>
      </c>
      <c r="N45" t="s">
        <v>18</v>
      </c>
      <c r="O45" t="s">
        <v>18</v>
      </c>
      <c r="P45" t="b">
        <v>0</v>
      </c>
      <c r="Q45" t="b">
        <v>0</v>
      </c>
    </row>
    <row r="46" spans="1:17" x14ac:dyDescent="0.2">
      <c r="A46">
        <v>0</v>
      </c>
      <c r="B46" t="s">
        <v>18</v>
      </c>
      <c r="C46">
        <v>768</v>
      </c>
      <c r="D46" t="s">
        <v>433</v>
      </c>
      <c r="E46">
        <v>0</v>
      </c>
      <c r="F46" t="s">
        <v>434</v>
      </c>
      <c r="G46" s="1" t="s">
        <v>435</v>
      </c>
      <c r="H46" t="s">
        <v>436</v>
      </c>
      <c r="I46">
        <v>66</v>
      </c>
      <c r="J46" t="s">
        <v>69</v>
      </c>
      <c r="K46" t="s">
        <v>437</v>
      </c>
      <c r="L46" t="s">
        <v>18</v>
      </c>
      <c r="M46" t="s">
        <v>18</v>
      </c>
      <c r="N46" t="s">
        <v>18</v>
      </c>
      <c r="O46" t="s">
        <v>18</v>
      </c>
      <c r="P46" t="b">
        <v>0</v>
      </c>
      <c r="Q46" t="b">
        <v>0</v>
      </c>
    </row>
    <row r="47" spans="1:17" x14ac:dyDescent="0.2">
      <c r="A47">
        <v>0</v>
      </c>
      <c r="B47" t="s">
        <v>18</v>
      </c>
      <c r="C47">
        <v>845</v>
      </c>
      <c r="D47" t="s">
        <v>438</v>
      </c>
      <c r="E47">
        <v>0</v>
      </c>
      <c r="F47" t="s">
        <v>439</v>
      </c>
      <c r="G47" s="1" t="s">
        <v>440</v>
      </c>
      <c r="H47" t="s">
        <v>441</v>
      </c>
      <c r="I47">
        <v>35</v>
      </c>
      <c r="J47" t="s">
        <v>77</v>
      </c>
      <c r="K47" t="s">
        <v>18</v>
      </c>
      <c r="L47" t="s">
        <v>18</v>
      </c>
      <c r="M47" t="s">
        <v>18</v>
      </c>
      <c r="N47" t="s">
        <v>442</v>
      </c>
      <c r="O47" t="s">
        <v>443</v>
      </c>
      <c r="P47" t="b">
        <v>0</v>
      </c>
      <c r="Q47" t="b">
        <v>0</v>
      </c>
    </row>
    <row r="48" spans="1:17" x14ac:dyDescent="0.2">
      <c r="A48">
        <v>0</v>
      </c>
      <c r="B48" t="s">
        <v>18</v>
      </c>
      <c r="C48">
        <v>849</v>
      </c>
      <c r="D48" t="s">
        <v>92</v>
      </c>
      <c r="E48">
        <v>0</v>
      </c>
      <c r="F48" t="s">
        <v>444</v>
      </c>
      <c r="G48" s="1" t="s">
        <v>445</v>
      </c>
      <c r="H48" t="s">
        <v>446</v>
      </c>
      <c r="I48">
        <v>51</v>
      </c>
      <c r="J48" t="s">
        <v>42</v>
      </c>
      <c r="K48" t="s">
        <v>18</v>
      </c>
      <c r="L48" t="s">
        <v>447</v>
      </c>
      <c r="M48" t="s">
        <v>448</v>
      </c>
      <c r="N48" t="s">
        <v>449</v>
      </c>
      <c r="O48" t="s">
        <v>450</v>
      </c>
      <c r="P48" t="b">
        <v>1</v>
      </c>
      <c r="Q48" t="b">
        <v>0</v>
      </c>
    </row>
    <row r="49" spans="1:17" x14ac:dyDescent="0.2">
      <c r="A49">
        <v>0</v>
      </c>
      <c r="B49" t="s">
        <v>18</v>
      </c>
      <c r="C49">
        <v>850</v>
      </c>
      <c r="D49" t="s">
        <v>451</v>
      </c>
      <c r="E49">
        <v>0</v>
      </c>
      <c r="F49" t="s">
        <v>452</v>
      </c>
      <c r="G49" s="1" t="s">
        <v>453</v>
      </c>
      <c r="H49" t="s">
        <v>295</v>
      </c>
      <c r="I49">
        <v>18</v>
      </c>
      <c r="J49" t="s">
        <v>296</v>
      </c>
      <c r="K49" t="s">
        <v>454</v>
      </c>
      <c r="L49" t="s">
        <v>455</v>
      </c>
      <c r="M49" t="s">
        <v>18</v>
      </c>
      <c r="N49" t="s">
        <v>456</v>
      </c>
      <c r="O49" t="s">
        <v>18</v>
      </c>
      <c r="P49" t="b">
        <v>1</v>
      </c>
      <c r="Q49" t="b">
        <v>0</v>
      </c>
    </row>
    <row r="50" spans="1:17" x14ac:dyDescent="0.2">
      <c r="A50">
        <v>0</v>
      </c>
      <c r="B50" t="s">
        <v>18</v>
      </c>
      <c r="C50">
        <v>855</v>
      </c>
      <c r="D50" t="s">
        <v>457</v>
      </c>
      <c r="E50">
        <v>0</v>
      </c>
      <c r="F50" t="s">
        <v>458</v>
      </c>
      <c r="G50" s="1" t="s">
        <v>459</v>
      </c>
      <c r="H50" t="s">
        <v>460</v>
      </c>
      <c r="I50">
        <v>149</v>
      </c>
      <c r="J50" t="s">
        <v>461</v>
      </c>
      <c r="K50" t="s">
        <v>18</v>
      </c>
      <c r="L50" t="s">
        <v>18</v>
      </c>
      <c r="M50" t="s">
        <v>18</v>
      </c>
      <c r="N50" t="s">
        <v>18</v>
      </c>
      <c r="O50" t="s">
        <v>18</v>
      </c>
      <c r="P50" t="b">
        <v>0</v>
      </c>
      <c r="Q50" t="b">
        <v>0</v>
      </c>
    </row>
    <row r="51" spans="1:17" x14ac:dyDescent="0.2">
      <c r="A51">
        <v>0</v>
      </c>
      <c r="B51" t="s">
        <v>18</v>
      </c>
      <c r="C51">
        <v>862</v>
      </c>
      <c r="D51" t="s">
        <v>462</v>
      </c>
      <c r="E51">
        <v>0</v>
      </c>
      <c r="F51" t="s">
        <v>463</v>
      </c>
      <c r="G51" s="1" t="s">
        <v>255</v>
      </c>
      <c r="H51" t="s">
        <v>233</v>
      </c>
      <c r="I51">
        <v>64</v>
      </c>
      <c r="J51" t="s">
        <v>3</v>
      </c>
      <c r="K51" t="s">
        <v>18</v>
      </c>
      <c r="L51" t="s">
        <v>18</v>
      </c>
      <c r="M51" t="s">
        <v>18</v>
      </c>
      <c r="N51" t="s">
        <v>464</v>
      </c>
      <c r="O51" t="s">
        <v>18</v>
      </c>
      <c r="P51" t="b">
        <v>0</v>
      </c>
      <c r="Q51" t="b">
        <v>0</v>
      </c>
    </row>
    <row r="52" spans="1:17" x14ac:dyDescent="0.2">
      <c r="A52">
        <v>0</v>
      </c>
      <c r="B52" t="s">
        <v>18</v>
      </c>
      <c r="C52">
        <v>865</v>
      </c>
      <c r="D52" t="s">
        <v>465</v>
      </c>
      <c r="E52">
        <v>0</v>
      </c>
      <c r="F52" t="s">
        <v>466</v>
      </c>
      <c r="G52" s="1" t="s">
        <v>467</v>
      </c>
      <c r="H52" t="s">
        <v>233</v>
      </c>
      <c r="I52">
        <v>64</v>
      </c>
      <c r="J52" t="s">
        <v>3</v>
      </c>
      <c r="K52" t="s">
        <v>18</v>
      </c>
      <c r="L52" t="s">
        <v>18</v>
      </c>
      <c r="M52" t="s">
        <v>18</v>
      </c>
      <c r="N52" t="s">
        <v>18</v>
      </c>
      <c r="O52" t="s">
        <v>18</v>
      </c>
      <c r="P52" t="b">
        <v>0</v>
      </c>
      <c r="Q52" t="b">
        <v>0</v>
      </c>
    </row>
    <row r="53" spans="1:17" x14ac:dyDescent="0.2">
      <c r="A53">
        <v>0</v>
      </c>
      <c r="B53" t="s">
        <v>18</v>
      </c>
      <c r="C53">
        <v>870</v>
      </c>
      <c r="D53" t="s">
        <v>468</v>
      </c>
      <c r="E53">
        <v>0</v>
      </c>
      <c r="F53" t="s">
        <v>469</v>
      </c>
      <c r="G53" s="1" t="s">
        <v>470</v>
      </c>
      <c r="H53" t="s">
        <v>471</v>
      </c>
      <c r="I53">
        <v>64</v>
      </c>
      <c r="J53" t="s">
        <v>3</v>
      </c>
      <c r="K53" t="s">
        <v>472</v>
      </c>
      <c r="L53" t="s">
        <v>18</v>
      </c>
      <c r="M53" t="s">
        <v>18</v>
      </c>
      <c r="N53" t="s">
        <v>473</v>
      </c>
      <c r="O53" t="s">
        <v>474</v>
      </c>
      <c r="P53" t="b">
        <v>0</v>
      </c>
      <c r="Q53" t="b">
        <v>0</v>
      </c>
    </row>
    <row r="54" spans="1:17" x14ac:dyDescent="0.2">
      <c r="A54">
        <v>0</v>
      </c>
      <c r="B54" t="s">
        <v>18</v>
      </c>
      <c r="C54">
        <v>871</v>
      </c>
      <c r="D54" t="s">
        <v>475</v>
      </c>
      <c r="E54">
        <v>0</v>
      </c>
      <c r="F54" t="s">
        <v>263</v>
      </c>
      <c r="G54" s="1" t="s">
        <v>264</v>
      </c>
      <c r="H54" t="s">
        <v>265</v>
      </c>
      <c r="I54">
        <v>64</v>
      </c>
      <c r="J54" t="s">
        <v>3</v>
      </c>
      <c r="K54" t="s">
        <v>18</v>
      </c>
      <c r="L54" t="s">
        <v>476</v>
      </c>
      <c r="M54" t="s">
        <v>477</v>
      </c>
      <c r="N54" t="s">
        <v>478</v>
      </c>
      <c r="O54" t="s">
        <v>479</v>
      </c>
      <c r="P54" t="b">
        <v>0</v>
      </c>
      <c r="Q54" t="b">
        <v>0</v>
      </c>
    </row>
    <row r="55" spans="1:17" x14ac:dyDescent="0.2">
      <c r="A55">
        <v>0</v>
      </c>
      <c r="B55" t="s">
        <v>18</v>
      </c>
      <c r="C55">
        <v>874</v>
      </c>
      <c r="D55" t="s">
        <v>480</v>
      </c>
      <c r="E55">
        <v>0</v>
      </c>
      <c r="F55" t="s">
        <v>481</v>
      </c>
      <c r="G55" s="1" t="s">
        <v>470</v>
      </c>
      <c r="H55" t="s">
        <v>482</v>
      </c>
      <c r="I55">
        <v>64</v>
      </c>
      <c r="J55" t="s">
        <v>3</v>
      </c>
      <c r="K55" t="s">
        <v>18</v>
      </c>
      <c r="L55" t="s">
        <v>18</v>
      </c>
      <c r="M55" t="s">
        <v>18</v>
      </c>
      <c r="N55" t="s">
        <v>483</v>
      </c>
      <c r="O55" t="s">
        <v>484</v>
      </c>
      <c r="P55" t="b">
        <v>0</v>
      </c>
      <c r="Q55" t="b">
        <v>0</v>
      </c>
    </row>
    <row r="56" spans="1:17" x14ac:dyDescent="0.2">
      <c r="A56">
        <v>0</v>
      </c>
      <c r="B56" t="s">
        <v>18</v>
      </c>
      <c r="C56">
        <v>913</v>
      </c>
      <c r="D56" t="s">
        <v>485</v>
      </c>
      <c r="E56">
        <v>0</v>
      </c>
      <c r="F56" t="s">
        <v>486</v>
      </c>
      <c r="G56" s="1" t="s">
        <v>487</v>
      </c>
      <c r="H56" t="s">
        <v>222</v>
      </c>
      <c r="I56">
        <v>83</v>
      </c>
      <c r="J56" t="s">
        <v>223</v>
      </c>
      <c r="K56" t="s">
        <v>18</v>
      </c>
      <c r="L56" t="s">
        <v>18</v>
      </c>
      <c r="M56" t="s">
        <v>18</v>
      </c>
      <c r="N56" t="s">
        <v>18</v>
      </c>
      <c r="O56" t="s">
        <v>18</v>
      </c>
      <c r="P56" t="b">
        <v>0</v>
      </c>
      <c r="Q56" t="b">
        <v>0</v>
      </c>
    </row>
    <row r="57" spans="1:17" x14ac:dyDescent="0.2">
      <c r="A57">
        <v>0</v>
      </c>
      <c r="B57" t="s">
        <v>18</v>
      </c>
      <c r="C57">
        <v>933</v>
      </c>
      <c r="D57" t="s">
        <v>488</v>
      </c>
      <c r="E57">
        <v>0</v>
      </c>
      <c r="F57" t="s">
        <v>489</v>
      </c>
      <c r="G57" s="1" t="s">
        <v>490</v>
      </c>
      <c r="H57" t="s">
        <v>491</v>
      </c>
      <c r="I57">
        <v>64</v>
      </c>
      <c r="J57" t="s">
        <v>3</v>
      </c>
      <c r="K57" t="s">
        <v>18</v>
      </c>
      <c r="L57" t="s">
        <v>18</v>
      </c>
      <c r="M57" t="s">
        <v>18</v>
      </c>
      <c r="N57" t="s">
        <v>18</v>
      </c>
      <c r="O57" t="s">
        <v>492</v>
      </c>
      <c r="P57" t="b">
        <v>1</v>
      </c>
      <c r="Q57" t="b">
        <v>0</v>
      </c>
    </row>
    <row r="58" spans="1:17" x14ac:dyDescent="0.2">
      <c r="A58">
        <v>0</v>
      </c>
      <c r="B58" t="s">
        <v>18</v>
      </c>
      <c r="C58">
        <v>943</v>
      </c>
      <c r="D58" t="s">
        <v>493</v>
      </c>
      <c r="E58">
        <v>0</v>
      </c>
      <c r="F58" t="s">
        <v>494</v>
      </c>
      <c r="G58" s="1" t="s">
        <v>284</v>
      </c>
      <c r="H58" t="s">
        <v>285</v>
      </c>
      <c r="I58">
        <v>91</v>
      </c>
      <c r="J58" t="s">
        <v>286</v>
      </c>
      <c r="K58" t="s">
        <v>495</v>
      </c>
      <c r="L58" t="s">
        <v>18</v>
      </c>
      <c r="M58" t="s">
        <v>18</v>
      </c>
      <c r="N58" t="s">
        <v>18</v>
      </c>
      <c r="O58" t="s">
        <v>496</v>
      </c>
      <c r="P58" t="b">
        <v>0</v>
      </c>
      <c r="Q58" t="b">
        <v>0</v>
      </c>
    </row>
    <row r="59" spans="1:17" x14ac:dyDescent="0.2">
      <c r="A59">
        <v>0</v>
      </c>
      <c r="B59" t="s">
        <v>18</v>
      </c>
      <c r="C59">
        <v>946</v>
      </c>
      <c r="D59" t="s">
        <v>497</v>
      </c>
      <c r="E59">
        <v>0</v>
      </c>
      <c r="F59" t="s">
        <v>498</v>
      </c>
      <c r="G59" s="1" t="s">
        <v>499</v>
      </c>
      <c r="H59" t="s">
        <v>500</v>
      </c>
      <c r="I59">
        <v>192</v>
      </c>
      <c r="J59" t="s">
        <v>240</v>
      </c>
      <c r="K59" t="s">
        <v>18</v>
      </c>
      <c r="L59" t="s">
        <v>18</v>
      </c>
      <c r="M59" t="s">
        <v>18</v>
      </c>
      <c r="N59" t="s">
        <v>501</v>
      </c>
      <c r="O59" t="s">
        <v>502</v>
      </c>
      <c r="P59" t="b">
        <v>0</v>
      </c>
      <c r="Q59" t="b">
        <v>0</v>
      </c>
    </row>
    <row r="60" spans="1:17" x14ac:dyDescent="0.2">
      <c r="A60">
        <v>0</v>
      </c>
      <c r="B60" t="s">
        <v>18</v>
      </c>
      <c r="C60">
        <v>976</v>
      </c>
      <c r="D60" t="s">
        <v>503</v>
      </c>
      <c r="E60">
        <v>0</v>
      </c>
      <c r="F60" t="s">
        <v>504</v>
      </c>
      <c r="G60" s="1" t="s">
        <v>505</v>
      </c>
      <c r="H60" t="s">
        <v>506</v>
      </c>
      <c r="I60">
        <v>192</v>
      </c>
      <c r="J60" t="s">
        <v>240</v>
      </c>
      <c r="K60" t="s">
        <v>18</v>
      </c>
      <c r="L60" t="s">
        <v>18</v>
      </c>
      <c r="M60" t="s">
        <v>18</v>
      </c>
      <c r="N60" t="s">
        <v>507</v>
      </c>
      <c r="O60" t="s">
        <v>508</v>
      </c>
      <c r="P60" t="b">
        <v>1</v>
      </c>
      <c r="Q60" t="b">
        <v>0</v>
      </c>
    </row>
    <row r="61" spans="1:17" x14ac:dyDescent="0.2">
      <c r="A61">
        <v>0</v>
      </c>
      <c r="B61" t="s">
        <v>18</v>
      </c>
      <c r="C61">
        <v>999</v>
      </c>
      <c r="D61" t="s">
        <v>509</v>
      </c>
      <c r="E61">
        <v>0</v>
      </c>
      <c r="F61" t="s">
        <v>18</v>
      </c>
      <c r="G61" s="1" t="s">
        <v>18</v>
      </c>
      <c r="H61" t="s">
        <v>233</v>
      </c>
      <c r="I61">
        <v>64</v>
      </c>
      <c r="J61" t="s">
        <v>3</v>
      </c>
      <c r="K61" t="s">
        <v>18</v>
      </c>
      <c r="L61" t="s">
        <v>18</v>
      </c>
      <c r="M61" t="s">
        <v>18</v>
      </c>
      <c r="N61" t="s">
        <v>18</v>
      </c>
      <c r="O61" t="s">
        <v>18</v>
      </c>
      <c r="P61" t="b">
        <v>1</v>
      </c>
      <c r="Q61" t="b">
        <v>0</v>
      </c>
    </row>
    <row r="62" spans="1:17" x14ac:dyDescent="0.2">
      <c r="A62">
        <v>0</v>
      </c>
      <c r="B62" t="s">
        <v>18</v>
      </c>
      <c r="C62">
        <v>1000</v>
      </c>
      <c r="D62" t="s">
        <v>510</v>
      </c>
      <c r="E62">
        <v>0</v>
      </c>
      <c r="F62" t="s">
        <v>511</v>
      </c>
      <c r="G62" s="1" t="s">
        <v>18</v>
      </c>
      <c r="H62" t="s">
        <v>317</v>
      </c>
      <c r="I62">
        <v>59</v>
      </c>
      <c r="J62" t="s">
        <v>68</v>
      </c>
      <c r="K62" t="s">
        <v>512</v>
      </c>
      <c r="L62" t="s">
        <v>18</v>
      </c>
      <c r="M62" t="s">
        <v>18</v>
      </c>
      <c r="N62" t="s">
        <v>18</v>
      </c>
      <c r="O62" t="s">
        <v>18</v>
      </c>
      <c r="P62" t="b">
        <v>0</v>
      </c>
      <c r="Q62" t="b">
        <v>0</v>
      </c>
    </row>
    <row r="63" spans="1:17" x14ac:dyDescent="0.2">
      <c r="A63">
        <v>0</v>
      </c>
      <c r="B63" t="s">
        <v>18</v>
      </c>
      <c r="C63">
        <v>1012</v>
      </c>
      <c r="D63" t="s">
        <v>513</v>
      </c>
      <c r="E63">
        <v>0</v>
      </c>
      <c r="F63" t="s">
        <v>514</v>
      </c>
      <c r="G63" s="1" t="s">
        <v>515</v>
      </c>
      <c r="H63" t="s">
        <v>516</v>
      </c>
      <c r="I63">
        <v>192</v>
      </c>
      <c r="J63" t="s">
        <v>240</v>
      </c>
      <c r="K63" t="s">
        <v>18</v>
      </c>
      <c r="L63" t="s">
        <v>18</v>
      </c>
      <c r="M63" t="s">
        <v>18</v>
      </c>
      <c r="N63" t="s">
        <v>18</v>
      </c>
      <c r="O63" t="s">
        <v>18</v>
      </c>
      <c r="P63" t="b">
        <v>1</v>
      </c>
      <c r="Q63" t="b">
        <v>0</v>
      </c>
    </row>
    <row r="64" spans="1:17" x14ac:dyDescent="0.2">
      <c r="A64">
        <v>0</v>
      </c>
      <c r="B64" t="s">
        <v>18</v>
      </c>
      <c r="C64">
        <v>1017</v>
      </c>
      <c r="D64" t="s">
        <v>517</v>
      </c>
      <c r="E64">
        <v>0</v>
      </c>
      <c r="F64" t="s">
        <v>390</v>
      </c>
      <c r="G64" s="1" t="s">
        <v>279</v>
      </c>
      <c r="H64" t="s">
        <v>233</v>
      </c>
      <c r="I64">
        <v>64</v>
      </c>
      <c r="J64" t="s">
        <v>3</v>
      </c>
      <c r="K64" t="s">
        <v>18</v>
      </c>
      <c r="L64" t="s">
        <v>18</v>
      </c>
      <c r="M64" t="s">
        <v>18</v>
      </c>
      <c r="N64" t="s">
        <v>18</v>
      </c>
      <c r="O64" t="s">
        <v>18</v>
      </c>
      <c r="P64" t="b">
        <v>0</v>
      </c>
      <c r="Q64" t="b">
        <v>0</v>
      </c>
    </row>
    <row r="65" spans="1:17" x14ac:dyDescent="0.2">
      <c r="A65">
        <v>0</v>
      </c>
      <c r="B65" t="s">
        <v>18</v>
      </c>
      <c r="C65">
        <v>1019</v>
      </c>
      <c r="D65" t="s">
        <v>518</v>
      </c>
      <c r="E65">
        <v>0</v>
      </c>
      <c r="F65" t="s">
        <v>519</v>
      </c>
      <c r="G65" s="1" t="s">
        <v>520</v>
      </c>
      <c r="H65" t="s">
        <v>291</v>
      </c>
      <c r="I65">
        <v>91</v>
      </c>
      <c r="J65" t="s">
        <v>286</v>
      </c>
      <c r="K65" t="s">
        <v>18</v>
      </c>
      <c r="L65" t="s">
        <v>18</v>
      </c>
      <c r="M65" t="s">
        <v>18</v>
      </c>
      <c r="N65" t="s">
        <v>521</v>
      </c>
      <c r="O65" t="s">
        <v>522</v>
      </c>
      <c r="P65" t="b">
        <v>0</v>
      </c>
      <c r="Q65" t="b">
        <v>0</v>
      </c>
    </row>
    <row r="66" spans="1:17" x14ac:dyDescent="0.2">
      <c r="A66">
        <v>0</v>
      </c>
      <c r="B66" t="s">
        <v>18</v>
      </c>
      <c r="C66">
        <v>1020</v>
      </c>
      <c r="D66" t="s">
        <v>523</v>
      </c>
      <c r="E66">
        <v>0</v>
      </c>
      <c r="F66" t="s">
        <v>524</v>
      </c>
      <c r="G66" s="1" t="s">
        <v>203</v>
      </c>
      <c r="H66" t="s">
        <v>525</v>
      </c>
      <c r="I66">
        <v>64</v>
      </c>
      <c r="J66" t="s">
        <v>3</v>
      </c>
      <c r="K66" t="s">
        <v>18</v>
      </c>
      <c r="L66" t="s">
        <v>18</v>
      </c>
      <c r="M66" t="s">
        <v>18</v>
      </c>
      <c r="N66" t="s">
        <v>526</v>
      </c>
      <c r="O66" t="s">
        <v>18</v>
      </c>
      <c r="P66" t="b">
        <v>0</v>
      </c>
      <c r="Q66" t="b">
        <v>0</v>
      </c>
    </row>
    <row r="67" spans="1:17" x14ac:dyDescent="0.2">
      <c r="A67">
        <v>0</v>
      </c>
      <c r="B67" t="s">
        <v>18</v>
      </c>
      <c r="C67">
        <v>1021</v>
      </c>
      <c r="D67" t="s">
        <v>527</v>
      </c>
      <c r="E67">
        <v>0</v>
      </c>
      <c r="F67" t="s">
        <v>528</v>
      </c>
      <c r="G67" s="1" t="s">
        <v>209</v>
      </c>
      <c r="H67" t="s">
        <v>210</v>
      </c>
      <c r="I67">
        <v>64</v>
      </c>
      <c r="J67" t="s">
        <v>3</v>
      </c>
      <c r="K67" t="s">
        <v>18</v>
      </c>
      <c r="L67" t="s">
        <v>18</v>
      </c>
      <c r="M67" t="s">
        <v>18</v>
      </c>
      <c r="N67" t="s">
        <v>529</v>
      </c>
      <c r="O67" t="s">
        <v>18</v>
      </c>
      <c r="P67" t="b">
        <v>0</v>
      </c>
      <c r="Q67" t="b">
        <v>0</v>
      </c>
    </row>
    <row r="68" spans="1:17" x14ac:dyDescent="0.2">
      <c r="A68">
        <v>0</v>
      </c>
      <c r="B68" t="s">
        <v>18</v>
      </c>
      <c r="C68">
        <v>1022</v>
      </c>
      <c r="D68" t="s">
        <v>530</v>
      </c>
      <c r="E68">
        <v>0</v>
      </c>
      <c r="F68" t="s">
        <v>531</v>
      </c>
      <c r="G68" s="1" t="s">
        <v>532</v>
      </c>
      <c r="H68" t="s">
        <v>533</v>
      </c>
      <c r="I68">
        <v>59</v>
      </c>
      <c r="J68" t="s">
        <v>68</v>
      </c>
      <c r="K68" t="s">
        <v>18</v>
      </c>
      <c r="L68" t="s">
        <v>534</v>
      </c>
      <c r="M68" t="s">
        <v>535</v>
      </c>
      <c r="N68" t="s">
        <v>536</v>
      </c>
      <c r="O68" t="s">
        <v>537</v>
      </c>
      <c r="P68" t="b">
        <v>1</v>
      </c>
      <c r="Q68" t="b">
        <v>0</v>
      </c>
    </row>
    <row r="69" spans="1:17" x14ac:dyDescent="0.2">
      <c r="A69">
        <v>0</v>
      </c>
      <c r="B69" t="s">
        <v>18</v>
      </c>
      <c r="C69">
        <v>1024</v>
      </c>
      <c r="D69" t="s">
        <v>538</v>
      </c>
      <c r="E69">
        <v>0</v>
      </c>
      <c r="F69" t="s">
        <v>539</v>
      </c>
      <c r="G69" s="1" t="s">
        <v>540</v>
      </c>
      <c r="H69" t="s">
        <v>541</v>
      </c>
      <c r="I69">
        <v>64</v>
      </c>
      <c r="J69" t="s">
        <v>3</v>
      </c>
      <c r="K69" t="s">
        <v>18</v>
      </c>
      <c r="L69" t="s">
        <v>18</v>
      </c>
      <c r="M69" t="s">
        <v>18</v>
      </c>
      <c r="N69" t="s">
        <v>18</v>
      </c>
      <c r="O69" t="s">
        <v>18</v>
      </c>
      <c r="P69" t="b">
        <v>0</v>
      </c>
      <c r="Q69" t="b">
        <v>0</v>
      </c>
    </row>
    <row r="70" spans="1:17" x14ac:dyDescent="0.2">
      <c r="A70">
        <v>0</v>
      </c>
      <c r="B70" t="s">
        <v>18</v>
      </c>
      <c r="C70">
        <v>1025</v>
      </c>
      <c r="D70" t="s">
        <v>542</v>
      </c>
      <c r="E70">
        <v>0</v>
      </c>
      <c r="F70" t="s">
        <v>543</v>
      </c>
      <c r="G70" s="1" t="s">
        <v>470</v>
      </c>
      <c r="H70" t="s">
        <v>544</v>
      </c>
      <c r="I70">
        <v>64</v>
      </c>
      <c r="J70" t="s">
        <v>3</v>
      </c>
      <c r="K70" t="s">
        <v>18</v>
      </c>
      <c r="L70" t="s">
        <v>18</v>
      </c>
      <c r="M70" t="s">
        <v>18</v>
      </c>
      <c r="N70" t="s">
        <v>18</v>
      </c>
      <c r="O70" t="s">
        <v>18</v>
      </c>
      <c r="P70" t="b">
        <v>1</v>
      </c>
      <c r="Q70" t="b">
        <v>0</v>
      </c>
    </row>
    <row r="71" spans="1:17" x14ac:dyDescent="0.2">
      <c r="A71">
        <v>0</v>
      </c>
      <c r="B71" t="s">
        <v>18</v>
      </c>
      <c r="C71">
        <v>1026</v>
      </c>
      <c r="D71" t="s">
        <v>545</v>
      </c>
      <c r="E71">
        <v>0</v>
      </c>
      <c r="F71" t="s">
        <v>546</v>
      </c>
      <c r="G71" s="1" t="s">
        <v>547</v>
      </c>
      <c r="H71" t="s">
        <v>233</v>
      </c>
      <c r="I71">
        <v>64</v>
      </c>
      <c r="J71" t="s">
        <v>3</v>
      </c>
      <c r="K71" t="s">
        <v>18</v>
      </c>
      <c r="L71" t="s">
        <v>18</v>
      </c>
      <c r="M71" t="s">
        <v>18</v>
      </c>
      <c r="N71" t="s">
        <v>18</v>
      </c>
      <c r="O71" t="s">
        <v>18</v>
      </c>
      <c r="P71" t="b">
        <v>0</v>
      </c>
      <c r="Q71" t="b">
        <v>0</v>
      </c>
    </row>
    <row r="72" spans="1:17" x14ac:dyDescent="0.2">
      <c r="A72">
        <v>0</v>
      </c>
      <c r="B72" t="s">
        <v>18</v>
      </c>
      <c r="C72">
        <v>1028</v>
      </c>
      <c r="D72" t="s">
        <v>548</v>
      </c>
      <c r="E72">
        <v>0</v>
      </c>
      <c r="F72" t="s">
        <v>549</v>
      </c>
      <c r="G72" s="1" t="s">
        <v>550</v>
      </c>
      <c r="H72" t="s">
        <v>291</v>
      </c>
      <c r="I72">
        <v>91</v>
      </c>
      <c r="J72" t="s">
        <v>286</v>
      </c>
      <c r="K72" t="s">
        <v>18</v>
      </c>
      <c r="L72" t="s">
        <v>18</v>
      </c>
      <c r="M72" t="s">
        <v>18</v>
      </c>
      <c r="N72" t="s">
        <v>18</v>
      </c>
      <c r="O72" t="s">
        <v>18</v>
      </c>
      <c r="P72" t="b">
        <v>0</v>
      </c>
      <c r="Q72" t="b">
        <v>0</v>
      </c>
    </row>
    <row r="73" spans="1:17" x14ac:dyDescent="0.2">
      <c r="A73">
        <v>0</v>
      </c>
      <c r="B73" t="s">
        <v>18</v>
      </c>
      <c r="C73">
        <v>1031</v>
      </c>
      <c r="D73" t="s">
        <v>551</v>
      </c>
      <c r="E73">
        <v>0</v>
      </c>
      <c r="F73" t="s">
        <v>552</v>
      </c>
      <c r="G73" s="1" t="s">
        <v>18</v>
      </c>
      <c r="H73" t="s">
        <v>553</v>
      </c>
      <c r="I73">
        <v>64</v>
      </c>
      <c r="J73" t="s">
        <v>3</v>
      </c>
      <c r="K73" t="s">
        <v>554</v>
      </c>
      <c r="L73" t="s">
        <v>18</v>
      </c>
      <c r="M73" t="s">
        <v>18</v>
      </c>
      <c r="N73" t="s">
        <v>18</v>
      </c>
      <c r="O73" t="s">
        <v>18</v>
      </c>
      <c r="P73" t="b">
        <v>1</v>
      </c>
      <c r="Q73" t="b">
        <v>0</v>
      </c>
    </row>
    <row r="74" spans="1:17" x14ac:dyDescent="0.2">
      <c r="A74">
        <v>0</v>
      </c>
      <c r="B74" t="s">
        <v>18</v>
      </c>
      <c r="C74">
        <v>1032</v>
      </c>
      <c r="D74" t="s">
        <v>555</v>
      </c>
      <c r="E74">
        <v>0</v>
      </c>
      <c r="F74" t="s">
        <v>556</v>
      </c>
      <c r="G74" s="1" t="s">
        <v>470</v>
      </c>
      <c r="H74" t="s">
        <v>557</v>
      </c>
      <c r="I74">
        <v>64</v>
      </c>
      <c r="J74" t="s">
        <v>3</v>
      </c>
      <c r="K74" t="s">
        <v>18</v>
      </c>
      <c r="L74" t="s">
        <v>18</v>
      </c>
      <c r="M74" t="s">
        <v>18</v>
      </c>
      <c r="N74" t="s">
        <v>18</v>
      </c>
      <c r="O74" t="s">
        <v>18</v>
      </c>
      <c r="P74" t="b">
        <v>1</v>
      </c>
      <c r="Q74" t="b">
        <v>0</v>
      </c>
    </row>
    <row r="75" spans="1:17" x14ac:dyDescent="0.2">
      <c r="A75">
        <v>0</v>
      </c>
      <c r="B75" t="s">
        <v>18</v>
      </c>
      <c r="C75">
        <v>1033</v>
      </c>
      <c r="D75" t="s">
        <v>558</v>
      </c>
      <c r="E75">
        <v>0</v>
      </c>
      <c r="F75" t="s">
        <v>559</v>
      </c>
      <c r="G75" s="1" t="s">
        <v>18</v>
      </c>
      <c r="H75" t="s">
        <v>560</v>
      </c>
      <c r="I75">
        <v>64</v>
      </c>
      <c r="J75" t="s">
        <v>3</v>
      </c>
      <c r="K75" t="s">
        <v>561</v>
      </c>
      <c r="L75" t="s">
        <v>18</v>
      </c>
      <c r="M75" t="s">
        <v>18</v>
      </c>
      <c r="N75" t="s">
        <v>18</v>
      </c>
      <c r="O75" t="s">
        <v>18</v>
      </c>
      <c r="P75" t="b">
        <v>1</v>
      </c>
      <c r="Q75" t="b">
        <v>0</v>
      </c>
    </row>
    <row r="76" spans="1:17" x14ac:dyDescent="0.2">
      <c r="A76">
        <v>0</v>
      </c>
      <c r="B76" t="s">
        <v>18</v>
      </c>
      <c r="C76">
        <v>1034</v>
      </c>
      <c r="D76" t="s">
        <v>562</v>
      </c>
      <c r="E76">
        <v>0</v>
      </c>
      <c r="F76" t="s">
        <v>563</v>
      </c>
      <c r="G76" s="1" t="s">
        <v>564</v>
      </c>
      <c r="H76" t="s">
        <v>373</v>
      </c>
      <c r="I76">
        <v>22</v>
      </c>
      <c r="J76" t="s">
        <v>374</v>
      </c>
      <c r="K76" t="s">
        <v>18</v>
      </c>
      <c r="L76" t="s">
        <v>18</v>
      </c>
      <c r="M76" t="s">
        <v>18</v>
      </c>
      <c r="N76" t="s">
        <v>18</v>
      </c>
      <c r="O76" t="s">
        <v>18</v>
      </c>
      <c r="P76" t="b">
        <v>0</v>
      </c>
      <c r="Q76" t="b">
        <v>0</v>
      </c>
    </row>
    <row r="77" spans="1:17" x14ac:dyDescent="0.2">
      <c r="A77">
        <v>0</v>
      </c>
      <c r="B77" t="s">
        <v>18</v>
      </c>
      <c r="C77">
        <v>1036</v>
      </c>
      <c r="D77" t="s">
        <v>565</v>
      </c>
      <c r="E77">
        <v>0</v>
      </c>
      <c r="F77" t="s">
        <v>566</v>
      </c>
      <c r="G77" s="1" t="s">
        <v>18</v>
      </c>
      <c r="H77" t="s">
        <v>567</v>
      </c>
      <c r="I77">
        <v>38</v>
      </c>
      <c r="J77" t="s">
        <v>568</v>
      </c>
      <c r="K77" t="s">
        <v>569</v>
      </c>
      <c r="L77" t="s">
        <v>18</v>
      </c>
      <c r="M77" t="s">
        <v>18</v>
      </c>
      <c r="N77" t="s">
        <v>18</v>
      </c>
      <c r="O77" t="s">
        <v>18</v>
      </c>
      <c r="P77" t="b">
        <v>0</v>
      </c>
      <c r="Q77" t="b">
        <v>0</v>
      </c>
    </row>
    <row r="78" spans="1:17" x14ac:dyDescent="0.2">
      <c r="A78">
        <v>0</v>
      </c>
      <c r="B78" t="s">
        <v>18</v>
      </c>
      <c r="C78">
        <v>1038</v>
      </c>
      <c r="D78" t="s">
        <v>570</v>
      </c>
      <c r="E78">
        <v>0</v>
      </c>
      <c r="F78" t="s">
        <v>571</v>
      </c>
      <c r="G78" s="1" t="s">
        <v>572</v>
      </c>
      <c r="H78" t="s">
        <v>573</v>
      </c>
      <c r="I78">
        <v>192</v>
      </c>
      <c r="J78" t="s">
        <v>240</v>
      </c>
      <c r="K78" t="s">
        <v>18</v>
      </c>
      <c r="L78" t="s">
        <v>18</v>
      </c>
      <c r="M78" t="s">
        <v>18</v>
      </c>
      <c r="N78" t="s">
        <v>18</v>
      </c>
      <c r="O78" t="s">
        <v>18</v>
      </c>
      <c r="P78" t="b">
        <v>0</v>
      </c>
      <c r="Q78" t="b">
        <v>0</v>
      </c>
    </row>
    <row r="79" spans="1:17" x14ac:dyDescent="0.2">
      <c r="A79">
        <v>0</v>
      </c>
      <c r="B79" t="s">
        <v>18</v>
      </c>
      <c r="C79">
        <v>1040</v>
      </c>
      <c r="D79" t="s">
        <v>517</v>
      </c>
      <c r="E79">
        <v>0</v>
      </c>
      <c r="F79" t="s">
        <v>574</v>
      </c>
      <c r="G79" s="1" t="s">
        <v>279</v>
      </c>
      <c r="H79" t="s">
        <v>233</v>
      </c>
      <c r="I79">
        <v>64</v>
      </c>
      <c r="J79" t="s">
        <v>3</v>
      </c>
      <c r="K79" t="s">
        <v>18</v>
      </c>
      <c r="L79" t="s">
        <v>18</v>
      </c>
      <c r="M79" t="s">
        <v>18</v>
      </c>
      <c r="N79" t="s">
        <v>18</v>
      </c>
      <c r="O79" t="s">
        <v>18</v>
      </c>
      <c r="P79" t="b">
        <v>1</v>
      </c>
      <c r="Q79" t="b">
        <v>0</v>
      </c>
    </row>
    <row r="80" spans="1:17" x14ac:dyDescent="0.2">
      <c r="A80">
        <v>0</v>
      </c>
      <c r="B80" t="s">
        <v>18</v>
      </c>
      <c r="C80">
        <v>1042</v>
      </c>
      <c r="D80" t="s">
        <v>575</v>
      </c>
      <c r="E80">
        <v>0</v>
      </c>
      <c r="F80" t="s">
        <v>576</v>
      </c>
      <c r="G80" s="1" t="s">
        <v>577</v>
      </c>
      <c r="H80" t="s">
        <v>246</v>
      </c>
      <c r="I80">
        <v>66</v>
      </c>
      <c r="J80" t="s">
        <v>69</v>
      </c>
      <c r="K80" t="s">
        <v>18</v>
      </c>
      <c r="L80" t="s">
        <v>18</v>
      </c>
      <c r="M80" t="s">
        <v>18</v>
      </c>
      <c r="N80" t="s">
        <v>18</v>
      </c>
      <c r="O80" t="s">
        <v>18</v>
      </c>
      <c r="P80" t="b">
        <v>0</v>
      </c>
      <c r="Q80" t="b">
        <v>0</v>
      </c>
    </row>
    <row r="81" spans="1:17" x14ac:dyDescent="0.2">
      <c r="A81">
        <v>0</v>
      </c>
      <c r="B81" t="s">
        <v>18</v>
      </c>
      <c r="C81">
        <v>1044</v>
      </c>
      <c r="D81" t="s">
        <v>578</v>
      </c>
      <c r="E81">
        <v>0</v>
      </c>
      <c r="F81" t="s">
        <v>579</v>
      </c>
      <c r="G81" s="1" t="s">
        <v>580</v>
      </c>
      <c r="H81" t="s">
        <v>581</v>
      </c>
      <c r="I81">
        <v>66</v>
      </c>
      <c r="J81" t="s">
        <v>69</v>
      </c>
      <c r="K81" t="s">
        <v>582</v>
      </c>
      <c r="L81" t="s">
        <v>18</v>
      </c>
      <c r="M81" t="s">
        <v>18</v>
      </c>
      <c r="N81" t="s">
        <v>18</v>
      </c>
      <c r="O81" t="s">
        <v>18</v>
      </c>
      <c r="P81" t="b">
        <v>1</v>
      </c>
      <c r="Q81" t="b">
        <v>0</v>
      </c>
    </row>
    <row r="82" spans="1:17" x14ac:dyDescent="0.2">
      <c r="A82">
        <v>0</v>
      </c>
      <c r="B82" t="s">
        <v>18</v>
      </c>
      <c r="C82">
        <v>1045</v>
      </c>
      <c r="D82" t="s">
        <v>583</v>
      </c>
      <c r="E82">
        <v>0</v>
      </c>
      <c r="F82" t="s">
        <v>584</v>
      </c>
      <c r="G82" s="1" t="s">
        <v>585</v>
      </c>
      <c r="H82" t="s">
        <v>586</v>
      </c>
      <c r="I82">
        <v>203</v>
      </c>
      <c r="J82" t="s">
        <v>587</v>
      </c>
      <c r="K82" t="s">
        <v>18</v>
      </c>
      <c r="L82" t="s">
        <v>18</v>
      </c>
      <c r="M82" t="s">
        <v>18</v>
      </c>
      <c r="N82" t="s">
        <v>18</v>
      </c>
      <c r="O82" t="s">
        <v>18</v>
      </c>
      <c r="P82" t="b">
        <v>0</v>
      </c>
      <c r="Q82" t="b">
        <v>0</v>
      </c>
    </row>
    <row r="83" spans="1:17" x14ac:dyDescent="0.2">
      <c r="A83">
        <v>0</v>
      </c>
      <c r="B83" t="s">
        <v>18</v>
      </c>
      <c r="C83">
        <v>1046</v>
      </c>
      <c r="D83" t="s">
        <v>588</v>
      </c>
      <c r="E83">
        <v>0</v>
      </c>
      <c r="F83" t="s">
        <v>589</v>
      </c>
      <c r="G83" s="1" t="s">
        <v>590</v>
      </c>
      <c r="H83" t="s">
        <v>591</v>
      </c>
      <c r="I83">
        <v>53</v>
      </c>
      <c r="J83" t="s">
        <v>592</v>
      </c>
      <c r="K83" t="s">
        <v>593</v>
      </c>
      <c r="L83" t="s">
        <v>18</v>
      </c>
      <c r="M83" t="s">
        <v>18</v>
      </c>
      <c r="N83" t="s">
        <v>18</v>
      </c>
      <c r="O83" t="s">
        <v>18</v>
      </c>
      <c r="P83" t="b">
        <v>1</v>
      </c>
      <c r="Q83" t="b">
        <v>0</v>
      </c>
    </row>
    <row r="84" spans="1:17" x14ac:dyDescent="0.2">
      <c r="A84">
        <v>0</v>
      </c>
      <c r="B84" t="s">
        <v>18</v>
      </c>
      <c r="C84">
        <v>1047</v>
      </c>
      <c r="D84" t="s">
        <v>594</v>
      </c>
      <c r="E84">
        <v>0</v>
      </c>
      <c r="F84" t="s">
        <v>18</v>
      </c>
      <c r="G84" s="1" t="s">
        <v>595</v>
      </c>
      <c r="H84" t="s">
        <v>596</v>
      </c>
      <c r="I84">
        <v>62</v>
      </c>
      <c r="J84" t="s">
        <v>597</v>
      </c>
      <c r="K84" t="s">
        <v>18</v>
      </c>
      <c r="L84" t="s">
        <v>18</v>
      </c>
      <c r="M84" t="s">
        <v>18</v>
      </c>
      <c r="N84" t="s">
        <v>18</v>
      </c>
      <c r="O84" t="s">
        <v>18</v>
      </c>
      <c r="P84" t="b">
        <v>1</v>
      </c>
      <c r="Q84" t="b">
        <v>0</v>
      </c>
    </row>
    <row r="85" spans="1:17" x14ac:dyDescent="0.2">
      <c r="A85">
        <v>0</v>
      </c>
      <c r="B85" t="s">
        <v>18</v>
      </c>
      <c r="C85">
        <v>1087</v>
      </c>
      <c r="D85" t="s">
        <v>598</v>
      </c>
      <c r="E85">
        <v>0</v>
      </c>
      <c r="F85" t="s">
        <v>599</v>
      </c>
      <c r="G85" s="1" t="s">
        <v>600</v>
      </c>
      <c r="H85" t="s">
        <v>601</v>
      </c>
      <c r="I85">
        <v>192</v>
      </c>
      <c r="J85" t="s">
        <v>240</v>
      </c>
      <c r="K85" t="s">
        <v>18</v>
      </c>
      <c r="L85" t="s">
        <v>18</v>
      </c>
      <c r="M85" t="s">
        <v>18</v>
      </c>
      <c r="N85" t="s">
        <v>18</v>
      </c>
      <c r="O85" t="s">
        <v>18</v>
      </c>
      <c r="P85" t="b">
        <v>1</v>
      </c>
      <c r="Q85" t="b">
        <v>0</v>
      </c>
    </row>
    <row r="86" spans="1:17" x14ac:dyDescent="0.2">
      <c r="A86">
        <v>0</v>
      </c>
      <c r="B86" t="s">
        <v>18</v>
      </c>
      <c r="C86">
        <v>1135</v>
      </c>
      <c r="D86" t="s">
        <v>602</v>
      </c>
      <c r="E86">
        <v>0</v>
      </c>
      <c r="F86" t="s">
        <v>603</v>
      </c>
      <c r="G86" s="1" t="s">
        <v>18</v>
      </c>
      <c r="H86" t="s">
        <v>604</v>
      </c>
      <c r="I86">
        <v>59</v>
      </c>
      <c r="J86" t="s">
        <v>68</v>
      </c>
      <c r="K86" t="s">
        <v>18</v>
      </c>
      <c r="L86" t="s">
        <v>18</v>
      </c>
      <c r="M86" t="s">
        <v>18</v>
      </c>
      <c r="N86" t="s">
        <v>18</v>
      </c>
      <c r="O86" t="s">
        <v>18</v>
      </c>
      <c r="P86" t="b">
        <v>1</v>
      </c>
      <c r="Q86" t="b">
        <v>0</v>
      </c>
    </row>
    <row r="87" spans="1:17" x14ac:dyDescent="0.2">
      <c r="A87">
        <v>0</v>
      </c>
      <c r="B87" t="s">
        <v>18</v>
      </c>
      <c r="C87">
        <v>1163</v>
      </c>
      <c r="D87" t="s">
        <v>605</v>
      </c>
      <c r="E87">
        <v>0</v>
      </c>
      <c r="F87" t="s">
        <v>606</v>
      </c>
      <c r="G87" s="1" t="s">
        <v>607</v>
      </c>
      <c r="H87" t="s">
        <v>328</v>
      </c>
      <c r="I87">
        <v>91</v>
      </c>
      <c r="J87" t="s">
        <v>286</v>
      </c>
      <c r="K87" t="s">
        <v>18</v>
      </c>
      <c r="L87" t="s">
        <v>18</v>
      </c>
      <c r="M87" t="s">
        <v>18</v>
      </c>
      <c r="N87" t="s">
        <v>18</v>
      </c>
      <c r="O87" t="s">
        <v>18</v>
      </c>
      <c r="P87" t="b">
        <v>1</v>
      </c>
      <c r="Q87" t="b">
        <v>0</v>
      </c>
    </row>
    <row r="88" spans="1:17" x14ac:dyDescent="0.2">
      <c r="A88">
        <v>0</v>
      </c>
      <c r="B88" t="s">
        <v>18</v>
      </c>
      <c r="C88">
        <v>1177</v>
      </c>
      <c r="D88" t="s">
        <v>608</v>
      </c>
      <c r="E88">
        <v>0</v>
      </c>
      <c r="F88" t="s">
        <v>609</v>
      </c>
      <c r="G88" s="1" t="s">
        <v>18</v>
      </c>
      <c r="H88" t="s">
        <v>610</v>
      </c>
      <c r="I88">
        <v>36</v>
      </c>
      <c r="J88" t="s">
        <v>29</v>
      </c>
      <c r="K88" t="s">
        <v>611</v>
      </c>
      <c r="L88" t="s">
        <v>18</v>
      </c>
      <c r="M88" t="s">
        <v>18</v>
      </c>
      <c r="N88" t="s">
        <v>18</v>
      </c>
      <c r="O88" t="s">
        <v>18</v>
      </c>
      <c r="P88" t="b">
        <v>1</v>
      </c>
      <c r="Q88" t="b">
        <v>0</v>
      </c>
    </row>
    <row r="89" spans="1:17" x14ac:dyDescent="0.2">
      <c r="A89">
        <v>0</v>
      </c>
      <c r="B89" t="s">
        <v>18</v>
      </c>
      <c r="C89">
        <v>1179</v>
      </c>
      <c r="D89" t="s">
        <v>612</v>
      </c>
      <c r="E89">
        <v>0</v>
      </c>
      <c r="F89" t="s">
        <v>613</v>
      </c>
      <c r="G89" s="1" t="s">
        <v>279</v>
      </c>
      <c r="H89" t="s">
        <v>233</v>
      </c>
      <c r="I89">
        <v>64</v>
      </c>
      <c r="J89" t="s">
        <v>3</v>
      </c>
      <c r="K89" t="s">
        <v>18</v>
      </c>
      <c r="L89" t="s">
        <v>18</v>
      </c>
      <c r="M89" t="s">
        <v>18</v>
      </c>
      <c r="N89" t="s">
        <v>614</v>
      </c>
      <c r="O89" t="s">
        <v>615</v>
      </c>
      <c r="P89" t="b">
        <v>1</v>
      </c>
      <c r="Q89" t="b">
        <v>0</v>
      </c>
    </row>
    <row r="90" spans="1:17" x14ac:dyDescent="0.2">
      <c r="A90">
        <v>0</v>
      </c>
      <c r="B90" t="s">
        <v>18</v>
      </c>
      <c r="C90">
        <v>1201</v>
      </c>
      <c r="D90" t="s">
        <v>616</v>
      </c>
      <c r="E90">
        <v>0</v>
      </c>
      <c r="F90" t="s">
        <v>617</v>
      </c>
      <c r="G90" s="1" t="s">
        <v>322</v>
      </c>
      <c r="H90" t="s">
        <v>233</v>
      </c>
      <c r="I90">
        <v>64</v>
      </c>
      <c r="J90" t="s">
        <v>3</v>
      </c>
      <c r="K90" t="s">
        <v>18</v>
      </c>
      <c r="L90" t="s">
        <v>618</v>
      </c>
      <c r="M90" t="s">
        <v>619</v>
      </c>
      <c r="N90" t="s">
        <v>620</v>
      </c>
      <c r="O90" t="s">
        <v>621</v>
      </c>
      <c r="P90" t="b">
        <v>0</v>
      </c>
      <c r="Q90" t="b">
        <v>0</v>
      </c>
    </row>
    <row r="91" spans="1:17" x14ac:dyDescent="0.2">
      <c r="A91">
        <v>0</v>
      </c>
      <c r="B91" t="s">
        <v>18</v>
      </c>
      <c r="C91">
        <v>1226</v>
      </c>
      <c r="D91" t="s">
        <v>156</v>
      </c>
      <c r="E91">
        <v>0</v>
      </c>
      <c r="F91" t="s">
        <v>622</v>
      </c>
      <c r="G91" s="1" t="s">
        <v>18</v>
      </c>
      <c r="H91" t="s">
        <v>596</v>
      </c>
      <c r="I91">
        <v>62</v>
      </c>
      <c r="J91" t="s">
        <v>597</v>
      </c>
      <c r="K91" t="s">
        <v>623</v>
      </c>
      <c r="L91" t="s">
        <v>624</v>
      </c>
      <c r="M91" t="s">
        <v>625</v>
      </c>
      <c r="N91" t="s">
        <v>18</v>
      </c>
      <c r="O91" t="s">
        <v>18</v>
      </c>
      <c r="P91" t="b">
        <v>0</v>
      </c>
      <c r="Q91" t="b">
        <v>0</v>
      </c>
    </row>
    <row r="92" spans="1:17" x14ac:dyDescent="0.2">
      <c r="A92">
        <v>0</v>
      </c>
      <c r="B92" t="s">
        <v>18</v>
      </c>
      <c r="C92">
        <v>1308</v>
      </c>
      <c r="D92" t="s">
        <v>626</v>
      </c>
      <c r="E92">
        <v>0</v>
      </c>
      <c r="F92" t="s">
        <v>627</v>
      </c>
      <c r="G92" s="1" t="s">
        <v>279</v>
      </c>
      <c r="H92" t="s">
        <v>233</v>
      </c>
      <c r="I92">
        <v>64</v>
      </c>
      <c r="J92" t="s">
        <v>3</v>
      </c>
      <c r="K92" t="s">
        <v>18</v>
      </c>
      <c r="L92" t="s">
        <v>18</v>
      </c>
      <c r="M92" t="s">
        <v>18</v>
      </c>
      <c r="N92" t="s">
        <v>628</v>
      </c>
      <c r="O92" t="s">
        <v>18</v>
      </c>
      <c r="P92" t="b">
        <v>1</v>
      </c>
      <c r="Q92" t="b">
        <v>0</v>
      </c>
    </row>
    <row r="93" spans="1:17" x14ac:dyDescent="0.2">
      <c r="A93">
        <v>0</v>
      </c>
      <c r="B93" t="s">
        <v>18</v>
      </c>
      <c r="C93">
        <v>1309</v>
      </c>
      <c r="D93" t="s">
        <v>629</v>
      </c>
      <c r="E93">
        <v>0</v>
      </c>
      <c r="F93" t="s">
        <v>627</v>
      </c>
      <c r="G93" s="1" t="s">
        <v>279</v>
      </c>
      <c r="H93" t="s">
        <v>233</v>
      </c>
      <c r="I93">
        <v>64</v>
      </c>
      <c r="J93" t="s">
        <v>3</v>
      </c>
      <c r="K93" t="s">
        <v>18</v>
      </c>
      <c r="L93" t="s">
        <v>18</v>
      </c>
      <c r="M93" t="s">
        <v>18</v>
      </c>
      <c r="N93" t="s">
        <v>628</v>
      </c>
      <c r="O93" t="s">
        <v>18</v>
      </c>
      <c r="P93" t="b">
        <v>1</v>
      </c>
      <c r="Q93" t="b">
        <v>0</v>
      </c>
    </row>
    <row r="94" spans="1:17" x14ac:dyDescent="0.2">
      <c r="A94">
        <v>0</v>
      </c>
      <c r="B94" t="s">
        <v>18</v>
      </c>
      <c r="C94">
        <v>1310</v>
      </c>
      <c r="D94" t="s">
        <v>630</v>
      </c>
      <c r="E94">
        <v>0</v>
      </c>
      <c r="F94" t="s">
        <v>627</v>
      </c>
      <c r="G94" s="1" t="s">
        <v>279</v>
      </c>
      <c r="H94" t="s">
        <v>233</v>
      </c>
      <c r="I94">
        <v>64</v>
      </c>
      <c r="J94" t="s">
        <v>3</v>
      </c>
      <c r="K94" t="s">
        <v>18</v>
      </c>
      <c r="L94" t="s">
        <v>18</v>
      </c>
      <c r="M94" t="s">
        <v>18</v>
      </c>
      <c r="N94" t="s">
        <v>628</v>
      </c>
      <c r="O94" t="s">
        <v>18</v>
      </c>
      <c r="P94" t="b">
        <v>1</v>
      </c>
      <c r="Q94" t="b">
        <v>0</v>
      </c>
    </row>
    <row r="95" spans="1:17" x14ac:dyDescent="0.2">
      <c r="A95">
        <v>0</v>
      </c>
      <c r="B95" t="s">
        <v>18</v>
      </c>
      <c r="C95">
        <v>1311</v>
      </c>
      <c r="D95" t="s">
        <v>631</v>
      </c>
      <c r="E95">
        <v>0</v>
      </c>
      <c r="F95" t="s">
        <v>627</v>
      </c>
      <c r="G95" s="1" t="s">
        <v>279</v>
      </c>
      <c r="H95" t="s">
        <v>233</v>
      </c>
      <c r="I95">
        <v>64</v>
      </c>
      <c r="J95" t="s">
        <v>3</v>
      </c>
      <c r="K95" t="s">
        <v>18</v>
      </c>
      <c r="L95" t="s">
        <v>18</v>
      </c>
      <c r="M95" t="s">
        <v>18</v>
      </c>
      <c r="N95" t="s">
        <v>628</v>
      </c>
      <c r="O95" t="s">
        <v>18</v>
      </c>
      <c r="P95" t="b">
        <v>0</v>
      </c>
      <c r="Q95" t="b">
        <v>0</v>
      </c>
    </row>
    <row r="96" spans="1:17" x14ac:dyDescent="0.2">
      <c r="A96">
        <v>0</v>
      </c>
      <c r="B96" t="s">
        <v>18</v>
      </c>
      <c r="C96">
        <v>1314</v>
      </c>
      <c r="D96" t="s">
        <v>632</v>
      </c>
      <c r="E96">
        <v>0</v>
      </c>
      <c r="F96" t="s">
        <v>627</v>
      </c>
      <c r="G96" s="1" t="s">
        <v>279</v>
      </c>
      <c r="H96" t="s">
        <v>233</v>
      </c>
      <c r="I96">
        <v>64</v>
      </c>
      <c r="J96" t="s">
        <v>3</v>
      </c>
      <c r="K96" t="s">
        <v>18</v>
      </c>
      <c r="L96" t="s">
        <v>18</v>
      </c>
      <c r="M96" t="s">
        <v>18</v>
      </c>
      <c r="N96" t="s">
        <v>18</v>
      </c>
      <c r="O96" t="s">
        <v>18</v>
      </c>
      <c r="P96" t="b">
        <v>0</v>
      </c>
      <c r="Q96" t="b">
        <v>0</v>
      </c>
    </row>
    <row r="97" spans="1:17" x14ac:dyDescent="0.2">
      <c r="A97">
        <v>0</v>
      </c>
      <c r="B97" t="s">
        <v>18</v>
      </c>
      <c r="C97">
        <v>1316</v>
      </c>
      <c r="D97" t="s">
        <v>633</v>
      </c>
      <c r="E97">
        <v>0</v>
      </c>
      <c r="F97" t="s">
        <v>627</v>
      </c>
      <c r="G97" s="1" t="s">
        <v>279</v>
      </c>
      <c r="H97" t="s">
        <v>233</v>
      </c>
      <c r="I97">
        <v>64</v>
      </c>
      <c r="J97" t="s">
        <v>3</v>
      </c>
      <c r="K97" t="s">
        <v>18</v>
      </c>
      <c r="L97" t="s">
        <v>18</v>
      </c>
      <c r="M97" t="s">
        <v>18</v>
      </c>
      <c r="N97" t="s">
        <v>18</v>
      </c>
      <c r="O97" t="s">
        <v>18</v>
      </c>
      <c r="P97" t="b">
        <v>0</v>
      </c>
      <c r="Q97" t="b">
        <v>0</v>
      </c>
    </row>
    <row r="98" spans="1:17" x14ac:dyDescent="0.2">
      <c r="A98">
        <v>0</v>
      </c>
      <c r="B98" t="s">
        <v>18</v>
      </c>
      <c r="C98">
        <v>1317</v>
      </c>
      <c r="D98" t="s">
        <v>634</v>
      </c>
      <c r="E98">
        <v>0</v>
      </c>
      <c r="F98" t="s">
        <v>635</v>
      </c>
      <c r="G98" s="1" t="s">
        <v>209</v>
      </c>
      <c r="H98" t="s">
        <v>636</v>
      </c>
      <c r="I98">
        <v>64</v>
      </c>
      <c r="J98" t="s">
        <v>3</v>
      </c>
      <c r="K98" t="s">
        <v>18</v>
      </c>
      <c r="L98" t="s">
        <v>637</v>
      </c>
      <c r="M98" t="s">
        <v>18</v>
      </c>
      <c r="N98" t="s">
        <v>638</v>
      </c>
      <c r="O98" t="s">
        <v>18</v>
      </c>
      <c r="P98" t="b">
        <v>1</v>
      </c>
      <c r="Q98" t="b">
        <v>0</v>
      </c>
    </row>
    <row r="99" spans="1:17" x14ac:dyDescent="0.2">
      <c r="A99">
        <v>0</v>
      </c>
      <c r="B99" t="s">
        <v>18</v>
      </c>
      <c r="C99">
        <v>1318</v>
      </c>
      <c r="D99" t="s">
        <v>639</v>
      </c>
      <c r="E99">
        <v>0</v>
      </c>
      <c r="F99" t="s">
        <v>640</v>
      </c>
      <c r="G99" s="1" t="s">
        <v>641</v>
      </c>
      <c r="H99" t="s">
        <v>642</v>
      </c>
      <c r="I99">
        <v>135</v>
      </c>
      <c r="J99" t="s">
        <v>643</v>
      </c>
      <c r="K99" t="s">
        <v>18</v>
      </c>
      <c r="L99" t="s">
        <v>18</v>
      </c>
      <c r="M99" t="s">
        <v>18</v>
      </c>
      <c r="N99" t="s">
        <v>18</v>
      </c>
      <c r="O99" t="s">
        <v>18</v>
      </c>
      <c r="P99" t="b">
        <v>1</v>
      </c>
      <c r="Q99" t="b">
        <v>0</v>
      </c>
    </row>
    <row r="100" spans="1:17" x14ac:dyDescent="0.2">
      <c r="A100">
        <v>0</v>
      </c>
      <c r="B100" t="s">
        <v>18</v>
      </c>
      <c r="C100">
        <v>1319</v>
      </c>
      <c r="D100" t="s">
        <v>644</v>
      </c>
      <c r="E100">
        <v>0</v>
      </c>
      <c r="F100" t="s">
        <v>645</v>
      </c>
      <c r="G100" s="1" t="s">
        <v>209</v>
      </c>
      <c r="H100" t="s">
        <v>636</v>
      </c>
      <c r="I100">
        <v>64</v>
      </c>
      <c r="J100" t="s">
        <v>3</v>
      </c>
      <c r="K100" t="s">
        <v>646</v>
      </c>
      <c r="L100" t="s">
        <v>18</v>
      </c>
      <c r="M100" t="s">
        <v>18</v>
      </c>
      <c r="N100" t="s">
        <v>647</v>
      </c>
      <c r="O100" t="s">
        <v>648</v>
      </c>
      <c r="P100" t="b">
        <v>1</v>
      </c>
      <c r="Q100" t="b">
        <v>0</v>
      </c>
    </row>
    <row r="101" spans="1:17" x14ac:dyDescent="0.2">
      <c r="A101">
        <v>0</v>
      </c>
      <c r="B101" t="s">
        <v>18</v>
      </c>
      <c r="C101">
        <v>1350</v>
      </c>
      <c r="D101" t="s">
        <v>649</v>
      </c>
      <c r="E101">
        <v>0</v>
      </c>
      <c r="F101" t="s">
        <v>650</v>
      </c>
      <c r="G101" s="1" t="s">
        <v>651</v>
      </c>
      <c r="H101" t="s">
        <v>652</v>
      </c>
      <c r="I101">
        <v>59</v>
      </c>
      <c r="J101" t="s">
        <v>68</v>
      </c>
      <c r="K101" t="s">
        <v>18</v>
      </c>
      <c r="L101" t="s">
        <v>653</v>
      </c>
      <c r="M101" t="s">
        <v>654</v>
      </c>
      <c r="N101" t="s">
        <v>655</v>
      </c>
      <c r="O101" t="s">
        <v>656</v>
      </c>
      <c r="P101" t="b">
        <v>1</v>
      </c>
      <c r="Q101" t="b">
        <v>0</v>
      </c>
    </row>
    <row r="102" spans="1:17" x14ac:dyDescent="0.2">
      <c r="A102">
        <v>0</v>
      </c>
      <c r="B102" t="s">
        <v>18</v>
      </c>
      <c r="C102">
        <v>1353</v>
      </c>
      <c r="D102" t="s">
        <v>657</v>
      </c>
      <c r="E102">
        <v>0</v>
      </c>
      <c r="F102" t="s">
        <v>658</v>
      </c>
      <c r="G102" s="1" t="s">
        <v>659</v>
      </c>
      <c r="H102" t="s">
        <v>660</v>
      </c>
      <c r="I102">
        <v>50</v>
      </c>
      <c r="J102" t="s">
        <v>661</v>
      </c>
      <c r="K102" t="s">
        <v>662</v>
      </c>
      <c r="L102" t="s">
        <v>18</v>
      </c>
      <c r="M102" t="s">
        <v>18</v>
      </c>
      <c r="N102" t="s">
        <v>663</v>
      </c>
      <c r="O102" t="s">
        <v>664</v>
      </c>
      <c r="P102" t="b">
        <v>1</v>
      </c>
      <c r="Q102" t="b">
        <v>0</v>
      </c>
    </row>
    <row r="103" spans="1:17" x14ac:dyDescent="0.2">
      <c r="A103">
        <v>0</v>
      </c>
      <c r="B103" t="s">
        <v>18</v>
      </c>
      <c r="C103">
        <v>1365</v>
      </c>
      <c r="D103" t="s">
        <v>665</v>
      </c>
      <c r="E103">
        <v>0</v>
      </c>
      <c r="F103" t="s">
        <v>666</v>
      </c>
      <c r="G103" s="1" t="s">
        <v>667</v>
      </c>
      <c r="H103" t="s">
        <v>317</v>
      </c>
      <c r="I103">
        <v>59</v>
      </c>
      <c r="J103" t="s">
        <v>68</v>
      </c>
      <c r="K103" t="s">
        <v>668</v>
      </c>
      <c r="L103" t="s">
        <v>18</v>
      </c>
      <c r="M103" t="s">
        <v>18</v>
      </c>
      <c r="N103" t="s">
        <v>18</v>
      </c>
      <c r="O103" t="s">
        <v>18</v>
      </c>
      <c r="P103" t="b">
        <v>0</v>
      </c>
      <c r="Q103" t="b">
        <v>0</v>
      </c>
    </row>
    <row r="104" spans="1:17" x14ac:dyDescent="0.2">
      <c r="A104">
        <v>0</v>
      </c>
      <c r="B104" t="s">
        <v>18</v>
      </c>
      <c r="C104">
        <v>1373</v>
      </c>
      <c r="D104" t="s">
        <v>669</v>
      </c>
      <c r="E104">
        <v>0</v>
      </c>
      <c r="F104" t="s">
        <v>670</v>
      </c>
      <c r="G104" s="1" t="s">
        <v>671</v>
      </c>
      <c r="H104" t="s">
        <v>233</v>
      </c>
      <c r="I104">
        <v>64</v>
      </c>
      <c r="J104" t="s">
        <v>3</v>
      </c>
      <c r="K104" t="s">
        <v>18</v>
      </c>
      <c r="L104" t="s">
        <v>18</v>
      </c>
      <c r="M104" t="s">
        <v>18</v>
      </c>
      <c r="N104" t="s">
        <v>18</v>
      </c>
      <c r="O104" t="s">
        <v>18</v>
      </c>
      <c r="P104" t="b">
        <v>0</v>
      </c>
      <c r="Q104" t="b">
        <v>0</v>
      </c>
    </row>
    <row r="105" spans="1:17" x14ac:dyDescent="0.2">
      <c r="A105">
        <v>0</v>
      </c>
      <c r="B105" t="s">
        <v>18</v>
      </c>
      <c r="C105">
        <v>1387</v>
      </c>
      <c r="D105" t="s">
        <v>672</v>
      </c>
      <c r="E105">
        <v>0</v>
      </c>
      <c r="F105" t="s">
        <v>673</v>
      </c>
      <c r="G105" s="1" t="s">
        <v>674</v>
      </c>
      <c r="H105" t="s">
        <v>601</v>
      </c>
      <c r="I105">
        <v>192</v>
      </c>
      <c r="J105" t="s">
        <v>240</v>
      </c>
      <c r="K105" t="s">
        <v>675</v>
      </c>
      <c r="L105" t="s">
        <v>18</v>
      </c>
      <c r="M105" t="s">
        <v>18</v>
      </c>
      <c r="N105" t="s">
        <v>676</v>
      </c>
      <c r="O105" t="s">
        <v>677</v>
      </c>
      <c r="P105" t="b">
        <v>0</v>
      </c>
      <c r="Q105" t="b">
        <v>0</v>
      </c>
    </row>
    <row r="106" spans="1:17" x14ac:dyDescent="0.2">
      <c r="A106">
        <v>0</v>
      </c>
      <c r="B106" t="s">
        <v>18</v>
      </c>
      <c r="C106">
        <v>1398</v>
      </c>
      <c r="D106" t="s">
        <v>678</v>
      </c>
      <c r="E106">
        <v>0</v>
      </c>
      <c r="F106" t="s">
        <v>679</v>
      </c>
      <c r="G106" s="1" t="s">
        <v>680</v>
      </c>
      <c r="H106" t="s">
        <v>246</v>
      </c>
      <c r="I106">
        <v>66</v>
      </c>
      <c r="J106" t="s">
        <v>69</v>
      </c>
      <c r="K106" t="s">
        <v>18</v>
      </c>
      <c r="L106" t="s">
        <v>18</v>
      </c>
      <c r="M106" t="s">
        <v>18</v>
      </c>
      <c r="N106" t="s">
        <v>18</v>
      </c>
      <c r="O106" t="s">
        <v>18</v>
      </c>
      <c r="P106" t="b">
        <v>1</v>
      </c>
      <c r="Q106" t="b">
        <v>0</v>
      </c>
    </row>
    <row r="107" spans="1:17" x14ac:dyDescent="0.2">
      <c r="A107">
        <v>0</v>
      </c>
      <c r="B107" t="s">
        <v>18</v>
      </c>
      <c r="C107">
        <v>1401</v>
      </c>
      <c r="D107" t="s">
        <v>681</v>
      </c>
      <c r="E107">
        <v>0</v>
      </c>
      <c r="F107" t="s">
        <v>682</v>
      </c>
      <c r="G107" s="1" t="s">
        <v>279</v>
      </c>
      <c r="H107" t="s">
        <v>233</v>
      </c>
      <c r="I107">
        <v>64</v>
      </c>
      <c r="J107" t="s">
        <v>3</v>
      </c>
      <c r="K107" t="s">
        <v>683</v>
      </c>
      <c r="L107" t="s">
        <v>684</v>
      </c>
      <c r="M107" t="s">
        <v>685</v>
      </c>
      <c r="N107" t="s">
        <v>686</v>
      </c>
      <c r="O107" t="s">
        <v>687</v>
      </c>
      <c r="P107" t="b">
        <v>0</v>
      </c>
      <c r="Q107" t="b">
        <v>0</v>
      </c>
    </row>
    <row r="108" spans="1:17" x14ac:dyDescent="0.2">
      <c r="A108">
        <v>0</v>
      </c>
      <c r="B108" t="s">
        <v>18</v>
      </c>
      <c r="C108">
        <v>1413</v>
      </c>
      <c r="D108" t="s">
        <v>688</v>
      </c>
      <c r="E108">
        <v>0</v>
      </c>
      <c r="F108" t="s">
        <v>689</v>
      </c>
      <c r="G108" s="1" t="s">
        <v>690</v>
      </c>
      <c r="H108" t="s">
        <v>691</v>
      </c>
      <c r="I108">
        <v>36</v>
      </c>
      <c r="J108" t="s">
        <v>29</v>
      </c>
      <c r="K108" t="s">
        <v>18</v>
      </c>
      <c r="L108" t="s">
        <v>18</v>
      </c>
      <c r="M108" t="s">
        <v>18</v>
      </c>
      <c r="N108" t="s">
        <v>18</v>
      </c>
      <c r="O108" t="s">
        <v>18</v>
      </c>
      <c r="P108" t="b">
        <v>0</v>
      </c>
      <c r="Q108" t="b">
        <v>0</v>
      </c>
    </row>
    <row r="109" spans="1:17" x14ac:dyDescent="0.2">
      <c r="A109">
        <v>0</v>
      </c>
      <c r="B109" t="s">
        <v>18</v>
      </c>
      <c r="C109">
        <v>1414</v>
      </c>
      <c r="D109" t="s">
        <v>692</v>
      </c>
      <c r="E109">
        <v>0</v>
      </c>
      <c r="F109" t="s">
        <v>693</v>
      </c>
      <c r="G109" s="1" t="s">
        <v>18</v>
      </c>
      <c r="H109" t="s">
        <v>295</v>
      </c>
      <c r="I109">
        <v>18</v>
      </c>
      <c r="J109" t="s">
        <v>296</v>
      </c>
      <c r="K109" t="s">
        <v>694</v>
      </c>
      <c r="L109" t="s">
        <v>18</v>
      </c>
      <c r="M109" t="s">
        <v>18</v>
      </c>
      <c r="N109" t="s">
        <v>18</v>
      </c>
      <c r="O109" t="s">
        <v>18</v>
      </c>
      <c r="P109" t="b">
        <v>0</v>
      </c>
      <c r="Q109" t="b">
        <v>0</v>
      </c>
    </row>
    <row r="110" spans="1:17" x14ac:dyDescent="0.2">
      <c r="A110">
        <v>0</v>
      </c>
      <c r="B110" t="s">
        <v>18</v>
      </c>
      <c r="C110">
        <v>1415</v>
      </c>
      <c r="D110" t="s">
        <v>695</v>
      </c>
      <c r="E110">
        <v>0</v>
      </c>
      <c r="F110" t="s">
        <v>696</v>
      </c>
      <c r="G110" s="1" t="s">
        <v>697</v>
      </c>
      <c r="H110" t="s">
        <v>317</v>
      </c>
      <c r="I110">
        <v>59</v>
      </c>
      <c r="J110" t="s">
        <v>68</v>
      </c>
      <c r="K110" t="s">
        <v>18</v>
      </c>
      <c r="L110" t="s">
        <v>18</v>
      </c>
      <c r="M110" t="s">
        <v>18</v>
      </c>
      <c r="N110" t="s">
        <v>18</v>
      </c>
      <c r="O110" t="s">
        <v>18</v>
      </c>
      <c r="P110" t="b">
        <v>0</v>
      </c>
      <c r="Q110" t="b">
        <v>0</v>
      </c>
    </row>
    <row r="111" spans="1:17" x14ac:dyDescent="0.2">
      <c r="A111">
        <v>0</v>
      </c>
      <c r="B111" t="s">
        <v>18</v>
      </c>
      <c r="C111">
        <v>1421</v>
      </c>
      <c r="D111" t="s">
        <v>698</v>
      </c>
      <c r="E111">
        <v>0</v>
      </c>
      <c r="F111" t="s">
        <v>699</v>
      </c>
      <c r="G111" s="1" t="s">
        <v>700</v>
      </c>
      <c r="H111" t="s">
        <v>701</v>
      </c>
      <c r="I111">
        <v>35</v>
      </c>
      <c r="J111" t="s">
        <v>77</v>
      </c>
      <c r="K111" t="s">
        <v>702</v>
      </c>
      <c r="L111" t="s">
        <v>18</v>
      </c>
      <c r="M111" t="s">
        <v>18</v>
      </c>
      <c r="N111" t="s">
        <v>703</v>
      </c>
      <c r="O111" t="s">
        <v>704</v>
      </c>
      <c r="P111" t="b">
        <v>0</v>
      </c>
      <c r="Q111" t="b">
        <v>0</v>
      </c>
    </row>
    <row r="112" spans="1:17" x14ac:dyDescent="0.2">
      <c r="A112">
        <v>0</v>
      </c>
      <c r="B112" t="s">
        <v>18</v>
      </c>
      <c r="C112">
        <v>1447</v>
      </c>
      <c r="D112" t="s">
        <v>705</v>
      </c>
      <c r="E112">
        <v>0</v>
      </c>
      <c r="F112" t="s">
        <v>706</v>
      </c>
      <c r="G112" s="1" t="s">
        <v>707</v>
      </c>
      <c r="H112" t="s">
        <v>708</v>
      </c>
      <c r="I112">
        <v>36</v>
      </c>
      <c r="J112" t="s">
        <v>29</v>
      </c>
      <c r="K112" t="s">
        <v>709</v>
      </c>
      <c r="L112" t="s">
        <v>710</v>
      </c>
      <c r="M112" t="s">
        <v>18</v>
      </c>
      <c r="N112" t="s">
        <v>711</v>
      </c>
      <c r="O112" t="s">
        <v>712</v>
      </c>
      <c r="P112" t="b">
        <v>1</v>
      </c>
      <c r="Q112" t="b">
        <v>0</v>
      </c>
    </row>
    <row r="113" spans="1:17" x14ac:dyDescent="0.2">
      <c r="A113">
        <v>0</v>
      </c>
      <c r="B113" t="s">
        <v>18</v>
      </c>
      <c r="C113">
        <v>1448</v>
      </c>
      <c r="D113" t="s">
        <v>713</v>
      </c>
      <c r="E113">
        <v>0</v>
      </c>
      <c r="F113" t="s">
        <v>714</v>
      </c>
      <c r="G113" s="1" t="s">
        <v>715</v>
      </c>
      <c r="H113" t="s">
        <v>716</v>
      </c>
      <c r="I113">
        <v>89</v>
      </c>
      <c r="J113" t="s">
        <v>717</v>
      </c>
      <c r="K113" t="s">
        <v>18</v>
      </c>
      <c r="L113" t="s">
        <v>18</v>
      </c>
      <c r="M113" t="s">
        <v>18</v>
      </c>
      <c r="N113" t="s">
        <v>18</v>
      </c>
      <c r="O113" t="s">
        <v>18</v>
      </c>
      <c r="P113" t="b">
        <v>1</v>
      </c>
      <c r="Q113" t="b">
        <v>0</v>
      </c>
    </row>
    <row r="114" spans="1:17" x14ac:dyDescent="0.2">
      <c r="A114">
        <v>0</v>
      </c>
      <c r="B114" t="s">
        <v>18</v>
      </c>
      <c r="C114">
        <v>1449</v>
      </c>
      <c r="D114" t="s">
        <v>718</v>
      </c>
      <c r="E114">
        <v>0</v>
      </c>
      <c r="F114" t="s">
        <v>719</v>
      </c>
      <c r="G114" s="1" t="s">
        <v>18</v>
      </c>
      <c r="H114" t="s">
        <v>720</v>
      </c>
      <c r="I114">
        <v>64</v>
      </c>
      <c r="J114" t="s">
        <v>3</v>
      </c>
      <c r="K114" t="s">
        <v>721</v>
      </c>
      <c r="L114" t="s">
        <v>18</v>
      </c>
      <c r="M114" t="s">
        <v>18</v>
      </c>
      <c r="N114" t="s">
        <v>18</v>
      </c>
      <c r="O114" t="s">
        <v>18</v>
      </c>
      <c r="P114" t="b">
        <v>1</v>
      </c>
      <c r="Q114" t="b">
        <v>0</v>
      </c>
    </row>
    <row r="115" spans="1:17" x14ac:dyDescent="0.2">
      <c r="A115">
        <v>0</v>
      </c>
      <c r="B115" t="s">
        <v>18</v>
      </c>
      <c r="C115">
        <v>1451</v>
      </c>
      <c r="D115" t="s">
        <v>722</v>
      </c>
      <c r="E115">
        <v>0</v>
      </c>
      <c r="F115" t="s">
        <v>723</v>
      </c>
      <c r="G115" s="1" t="s">
        <v>724</v>
      </c>
      <c r="H115" t="s">
        <v>233</v>
      </c>
      <c r="I115">
        <v>64</v>
      </c>
      <c r="J115" t="s">
        <v>3</v>
      </c>
      <c r="K115" t="s">
        <v>18</v>
      </c>
      <c r="L115" t="s">
        <v>18</v>
      </c>
      <c r="M115" t="s">
        <v>18</v>
      </c>
      <c r="N115" t="s">
        <v>725</v>
      </c>
      <c r="O115" t="s">
        <v>18</v>
      </c>
      <c r="P115" t="b">
        <v>0</v>
      </c>
      <c r="Q115" t="b">
        <v>0</v>
      </c>
    </row>
    <row r="116" spans="1:17" x14ac:dyDescent="0.2">
      <c r="A116">
        <v>0</v>
      </c>
      <c r="B116" t="s">
        <v>18</v>
      </c>
      <c r="C116">
        <v>1463</v>
      </c>
      <c r="D116" t="s">
        <v>726</v>
      </c>
      <c r="E116">
        <v>0</v>
      </c>
      <c r="F116" t="s">
        <v>727</v>
      </c>
      <c r="G116" s="1" t="s">
        <v>728</v>
      </c>
      <c r="H116" t="s">
        <v>295</v>
      </c>
      <c r="I116">
        <v>18</v>
      </c>
      <c r="J116" t="s">
        <v>296</v>
      </c>
      <c r="K116" t="s">
        <v>18</v>
      </c>
      <c r="L116" t="s">
        <v>18</v>
      </c>
      <c r="M116" t="s">
        <v>729</v>
      </c>
      <c r="N116" t="s">
        <v>730</v>
      </c>
      <c r="O116" t="s">
        <v>731</v>
      </c>
      <c r="P116" t="b">
        <v>0</v>
      </c>
      <c r="Q116" t="b">
        <v>0</v>
      </c>
    </row>
    <row r="117" spans="1:17" x14ac:dyDescent="0.2">
      <c r="A117">
        <v>0</v>
      </c>
      <c r="B117" t="s">
        <v>18</v>
      </c>
      <c r="C117">
        <v>1469</v>
      </c>
      <c r="D117" t="s">
        <v>732</v>
      </c>
      <c r="E117">
        <v>0</v>
      </c>
      <c r="F117" t="s">
        <v>389</v>
      </c>
      <c r="G117" s="1" t="s">
        <v>279</v>
      </c>
      <c r="H117" t="s">
        <v>233</v>
      </c>
      <c r="I117">
        <v>64</v>
      </c>
      <c r="J117" t="s">
        <v>3</v>
      </c>
      <c r="K117" t="s">
        <v>627</v>
      </c>
      <c r="L117" t="s">
        <v>18</v>
      </c>
      <c r="M117" t="s">
        <v>18</v>
      </c>
      <c r="N117" t="s">
        <v>18</v>
      </c>
      <c r="O117" t="s">
        <v>18</v>
      </c>
      <c r="P117" t="b">
        <v>1</v>
      </c>
      <c r="Q117" t="b">
        <v>0</v>
      </c>
    </row>
    <row r="118" spans="1:17" x14ac:dyDescent="0.2">
      <c r="A118">
        <v>0</v>
      </c>
      <c r="B118" t="s">
        <v>18</v>
      </c>
      <c r="C118">
        <v>1471</v>
      </c>
      <c r="D118" t="s">
        <v>733</v>
      </c>
      <c r="E118">
        <v>0</v>
      </c>
      <c r="F118" t="s">
        <v>734</v>
      </c>
      <c r="G118" s="1" t="s">
        <v>18</v>
      </c>
      <c r="H118" t="s">
        <v>252</v>
      </c>
      <c r="I118">
        <v>35</v>
      </c>
      <c r="J118" t="s">
        <v>77</v>
      </c>
      <c r="K118" t="s">
        <v>18</v>
      </c>
      <c r="L118" t="s">
        <v>18</v>
      </c>
      <c r="M118" t="s">
        <v>18</v>
      </c>
      <c r="N118" t="s">
        <v>735</v>
      </c>
      <c r="O118" t="s">
        <v>736</v>
      </c>
      <c r="P118" t="b">
        <v>1</v>
      </c>
      <c r="Q118" t="b">
        <v>0</v>
      </c>
    </row>
    <row r="119" spans="1:17" x14ac:dyDescent="0.2">
      <c r="A119">
        <v>0</v>
      </c>
      <c r="B119" t="s">
        <v>18</v>
      </c>
      <c r="C119">
        <v>1482</v>
      </c>
      <c r="D119" t="s">
        <v>737</v>
      </c>
      <c r="E119">
        <v>0</v>
      </c>
      <c r="F119" t="s">
        <v>738</v>
      </c>
      <c r="G119" s="1" t="s">
        <v>279</v>
      </c>
      <c r="H119" t="s">
        <v>233</v>
      </c>
      <c r="I119">
        <v>64</v>
      </c>
      <c r="J119" t="s">
        <v>3</v>
      </c>
      <c r="K119" t="s">
        <v>18</v>
      </c>
      <c r="L119" t="s">
        <v>18</v>
      </c>
      <c r="M119" t="s">
        <v>18</v>
      </c>
      <c r="N119" t="s">
        <v>739</v>
      </c>
      <c r="O119" t="s">
        <v>740</v>
      </c>
      <c r="P119" t="b">
        <v>0</v>
      </c>
      <c r="Q119" t="b">
        <v>0</v>
      </c>
    </row>
    <row r="120" spans="1:17" x14ac:dyDescent="0.2">
      <c r="A120">
        <v>0</v>
      </c>
      <c r="B120" t="s">
        <v>18</v>
      </c>
      <c r="C120">
        <v>1483</v>
      </c>
      <c r="D120" t="s">
        <v>741</v>
      </c>
      <c r="E120">
        <v>0</v>
      </c>
      <c r="F120" t="s">
        <v>742</v>
      </c>
      <c r="G120" s="1" t="s">
        <v>547</v>
      </c>
      <c r="H120" t="s">
        <v>233</v>
      </c>
      <c r="I120">
        <v>64</v>
      </c>
      <c r="J120" t="s">
        <v>3</v>
      </c>
      <c r="K120" t="s">
        <v>18</v>
      </c>
      <c r="L120" t="s">
        <v>18</v>
      </c>
      <c r="M120" t="s">
        <v>18</v>
      </c>
      <c r="N120" t="s">
        <v>18</v>
      </c>
      <c r="O120" t="s">
        <v>18</v>
      </c>
      <c r="P120" t="b">
        <v>0</v>
      </c>
      <c r="Q120" t="b">
        <v>0</v>
      </c>
    </row>
    <row r="121" spans="1:17" x14ac:dyDescent="0.2">
      <c r="A121">
        <v>0</v>
      </c>
      <c r="B121" t="s">
        <v>18</v>
      </c>
      <c r="C121">
        <v>1487</v>
      </c>
      <c r="D121" t="s">
        <v>743</v>
      </c>
      <c r="E121">
        <v>0</v>
      </c>
      <c r="F121" t="s">
        <v>18</v>
      </c>
      <c r="G121" s="1" t="s">
        <v>18</v>
      </c>
      <c r="H121" t="s">
        <v>744</v>
      </c>
      <c r="I121">
        <v>115</v>
      </c>
      <c r="J121" t="s">
        <v>745</v>
      </c>
      <c r="K121" t="s">
        <v>18</v>
      </c>
      <c r="L121" t="s">
        <v>18</v>
      </c>
      <c r="M121" t="s">
        <v>18</v>
      </c>
      <c r="N121" t="s">
        <v>18</v>
      </c>
      <c r="O121" t="s">
        <v>18</v>
      </c>
      <c r="P121" t="b">
        <v>0</v>
      </c>
      <c r="Q121" t="b">
        <v>0</v>
      </c>
    </row>
    <row r="122" spans="1:17" x14ac:dyDescent="0.2">
      <c r="A122">
        <v>0</v>
      </c>
      <c r="B122" t="s">
        <v>18</v>
      </c>
      <c r="C122">
        <v>1490</v>
      </c>
      <c r="D122" t="s">
        <v>746</v>
      </c>
      <c r="E122">
        <v>0</v>
      </c>
      <c r="F122" t="s">
        <v>18</v>
      </c>
      <c r="G122" s="1" t="s">
        <v>747</v>
      </c>
      <c r="H122" t="s">
        <v>748</v>
      </c>
      <c r="I122">
        <v>66</v>
      </c>
      <c r="J122" t="s">
        <v>69</v>
      </c>
      <c r="K122" t="s">
        <v>18</v>
      </c>
      <c r="L122" t="s">
        <v>18</v>
      </c>
      <c r="M122" t="s">
        <v>18</v>
      </c>
      <c r="N122" t="s">
        <v>18</v>
      </c>
      <c r="O122" t="s">
        <v>18</v>
      </c>
      <c r="P122" t="b">
        <v>0</v>
      </c>
      <c r="Q122" t="b">
        <v>0</v>
      </c>
    </row>
    <row r="123" spans="1:17" x14ac:dyDescent="0.2">
      <c r="A123">
        <v>0</v>
      </c>
      <c r="B123" t="s">
        <v>18</v>
      </c>
      <c r="C123">
        <v>1491</v>
      </c>
      <c r="D123" t="s">
        <v>749</v>
      </c>
      <c r="E123">
        <v>0</v>
      </c>
      <c r="F123" t="s">
        <v>750</v>
      </c>
      <c r="G123" s="1" t="s">
        <v>751</v>
      </c>
      <c r="H123" t="s">
        <v>701</v>
      </c>
      <c r="I123">
        <v>35</v>
      </c>
      <c r="J123" t="s">
        <v>77</v>
      </c>
      <c r="K123" t="s">
        <v>752</v>
      </c>
      <c r="L123" t="s">
        <v>18</v>
      </c>
      <c r="M123" t="s">
        <v>18</v>
      </c>
      <c r="N123" t="s">
        <v>18</v>
      </c>
      <c r="O123" t="s">
        <v>18</v>
      </c>
      <c r="P123" t="b">
        <v>1</v>
      </c>
      <c r="Q123" t="b">
        <v>0</v>
      </c>
    </row>
    <row r="124" spans="1:17" x14ac:dyDescent="0.2">
      <c r="A124">
        <v>0</v>
      </c>
      <c r="B124" t="s">
        <v>18</v>
      </c>
      <c r="C124">
        <v>1499</v>
      </c>
      <c r="D124" t="s">
        <v>753</v>
      </c>
      <c r="E124">
        <v>0</v>
      </c>
      <c r="F124" t="s">
        <v>754</v>
      </c>
      <c r="G124" s="1" t="s">
        <v>755</v>
      </c>
      <c r="H124" t="s">
        <v>756</v>
      </c>
      <c r="I124">
        <v>64</v>
      </c>
      <c r="J124" t="s">
        <v>3</v>
      </c>
      <c r="K124" t="s">
        <v>18</v>
      </c>
      <c r="L124" t="s">
        <v>18</v>
      </c>
      <c r="M124" t="s">
        <v>18</v>
      </c>
      <c r="N124" t="s">
        <v>18</v>
      </c>
      <c r="O124" t="s">
        <v>18</v>
      </c>
      <c r="P124" t="b">
        <v>1</v>
      </c>
      <c r="Q124" t="b">
        <v>0</v>
      </c>
    </row>
    <row r="125" spans="1:17" x14ac:dyDescent="0.2">
      <c r="A125">
        <v>0</v>
      </c>
      <c r="B125" t="s">
        <v>18</v>
      </c>
      <c r="C125">
        <v>1502</v>
      </c>
      <c r="D125" t="s">
        <v>757</v>
      </c>
      <c r="E125">
        <v>0</v>
      </c>
      <c r="F125" t="s">
        <v>758</v>
      </c>
      <c r="G125" s="1" t="s">
        <v>18</v>
      </c>
      <c r="H125" t="s">
        <v>759</v>
      </c>
      <c r="I125">
        <v>136</v>
      </c>
      <c r="J125" t="s">
        <v>760</v>
      </c>
      <c r="K125" t="s">
        <v>761</v>
      </c>
      <c r="L125" t="s">
        <v>18</v>
      </c>
      <c r="M125" t="s">
        <v>18</v>
      </c>
      <c r="N125" t="s">
        <v>18</v>
      </c>
      <c r="O125" t="s">
        <v>18</v>
      </c>
      <c r="P125" t="b">
        <v>0</v>
      </c>
      <c r="Q125" t="b">
        <v>0</v>
      </c>
    </row>
    <row r="126" spans="1:17" x14ac:dyDescent="0.2">
      <c r="A126">
        <v>0</v>
      </c>
      <c r="B126" t="s">
        <v>18</v>
      </c>
      <c r="C126">
        <v>1503</v>
      </c>
      <c r="D126" t="s">
        <v>762</v>
      </c>
      <c r="E126">
        <v>0</v>
      </c>
      <c r="F126" t="s">
        <v>763</v>
      </c>
      <c r="G126" s="1" t="s">
        <v>764</v>
      </c>
      <c r="H126" t="s">
        <v>317</v>
      </c>
      <c r="I126">
        <v>59</v>
      </c>
      <c r="J126" t="s">
        <v>68</v>
      </c>
      <c r="K126" t="s">
        <v>18</v>
      </c>
      <c r="L126" t="s">
        <v>18</v>
      </c>
      <c r="M126" t="s">
        <v>18</v>
      </c>
      <c r="N126" t="s">
        <v>18</v>
      </c>
      <c r="O126" t="s">
        <v>18</v>
      </c>
      <c r="P126" t="b">
        <v>0</v>
      </c>
      <c r="Q126" t="b">
        <v>0</v>
      </c>
    </row>
    <row r="127" spans="1:17" x14ac:dyDescent="0.2">
      <c r="A127">
        <v>0</v>
      </c>
      <c r="B127" t="s">
        <v>18</v>
      </c>
      <c r="C127">
        <v>1506</v>
      </c>
      <c r="D127" t="s">
        <v>765</v>
      </c>
      <c r="E127">
        <v>0</v>
      </c>
      <c r="F127" t="s">
        <v>766</v>
      </c>
      <c r="G127" s="1" t="s">
        <v>767</v>
      </c>
      <c r="H127" t="s">
        <v>441</v>
      </c>
      <c r="I127">
        <v>35</v>
      </c>
      <c r="J127" t="s">
        <v>77</v>
      </c>
      <c r="K127" t="s">
        <v>18</v>
      </c>
      <c r="L127" t="s">
        <v>18</v>
      </c>
      <c r="M127" t="s">
        <v>18</v>
      </c>
      <c r="N127" t="s">
        <v>768</v>
      </c>
      <c r="O127" t="s">
        <v>769</v>
      </c>
      <c r="P127" t="b">
        <v>1</v>
      </c>
      <c r="Q127" t="b">
        <v>0</v>
      </c>
    </row>
    <row r="128" spans="1:17" x14ac:dyDescent="0.2">
      <c r="A128">
        <v>0</v>
      </c>
      <c r="B128" t="s">
        <v>18</v>
      </c>
      <c r="C128">
        <v>1510</v>
      </c>
      <c r="D128" t="s">
        <v>770</v>
      </c>
      <c r="E128">
        <v>0</v>
      </c>
      <c r="F128" t="s">
        <v>771</v>
      </c>
      <c r="G128" s="1" t="s">
        <v>255</v>
      </c>
      <c r="H128" t="s">
        <v>233</v>
      </c>
      <c r="I128">
        <v>64</v>
      </c>
      <c r="J128" t="s">
        <v>3</v>
      </c>
      <c r="K128" t="s">
        <v>18</v>
      </c>
      <c r="L128" t="s">
        <v>18</v>
      </c>
      <c r="M128" t="s">
        <v>18</v>
      </c>
      <c r="N128" t="s">
        <v>772</v>
      </c>
      <c r="O128" t="s">
        <v>773</v>
      </c>
      <c r="P128" t="b">
        <v>0</v>
      </c>
      <c r="Q128" t="b">
        <v>0</v>
      </c>
    </row>
    <row r="129" spans="1:17" x14ac:dyDescent="0.2">
      <c r="A129">
        <v>0</v>
      </c>
      <c r="B129" t="s">
        <v>18</v>
      </c>
      <c r="C129">
        <v>1514</v>
      </c>
      <c r="D129" t="s">
        <v>105</v>
      </c>
      <c r="E129">
        <v>0</v>
      </c>
      <c r="F129" t="s">
        <v>774</v>
      </c>
      <c r="G129" s="1" t="s">
        <v>775</v>
      </c>
      <c r="H129" t="s">
        <v>776</v>
      </c>
      <c r="I129">
        <v>192</v>
      </c>
      <c r="J129" t="s">
        <v>240</v>
      </c>
      <c r="K129" t="s">
        <v>18</v>
      </c>
      <c r="L129" t="s">
        <v>18</v>
      </c>
      <c r="M129" t="s">
        <v>18</v>
      </c>
      <c r="N129" t="s">
        <v>18</v>
      </c>
      <c r="O129" t="s">
        <v>18</v>
      </c>
      <c r="P129" t="b">
        <v>1</v>
      </c>
      <c r="Q129" t="b">
        <v>0</v>
      </c>
    </row>
    <row r="130" spans="1:17" x14ac:dyDescent="0.2">
      <c r="A130">
        <v>0</v>
      </c>
      <c r="B130" t="s">
        <v>18</v>
      </c>
      <c r="C130">
        <v>1517</v>
      </c>
      <c r="D130" t="s">
        <v>777</v>
      </c>
      <c r="E130">
        <v>0</v>
      </c>
      <c r="F130" t="s">
        <v>778</v>
      </c>
      <c r="G130" s="1" t="s">
        <v>779</v>
      </c>
      <c r="H130" t="s">
        <v>780</v>
      </c>
      <c r="I130">
        <v>35</v>
      </c>
      <c r="J130" t="s">
        <v>77</v>
      </c>
      <c r="K130" t="s">
        <v>18</v>
      </c>
      <c r="L130" t="s">
        <v>18</v>
      </c>
      <c r="M130" t="s">
        <v>18</v>
      </c>
      <c r="N130" t="s">
        <v>781</v>
      </c>
      <c r="O130" t="s">
        <v>782</v>
      </c>
      <c r="P130" t="b">
        <v>1</v>
      </c>
      <c r="Q130" t="b">
        <v>0</v>
      </c>
    </row>
    <row r="131" spans="1:17" x14ac:dyDescent="0.2">
      <c r="A131">
        <v>0</v>
      </c>
      <c r="B131" t="s">
        <v>18</v>
      </c>
      <c r="C131">
        <v>1520</v>
      </c>
      <c r="D131" t="s">
        <v>783</v>
      </c>
      <c r="E131">
        <v>0</v>
      </c>
      <c r="F131" t="s">
        <v>784</v>
      </c>
      <c r="G131" s="1" t="s">
        <v>785</v>
      </c>
      <c r="H131" t="s">
        <v>786</v>
      </c>
      <c r="I131">
        <v>64</v>
      </c>
      <c r="J131" t="s">
        <v>3</v>
      </c>
      <c r="K131" t="s">
        <v>18</v>
      </c>
      <c r="L131" t="s">
        <v>18</v>
      </c>
      <c r="M131" t="s">
        <v>18</v>
      </c>
      <c r="N131" t="s">
        <v>787</v>
      </c>
      <c r="O131" t="s">
        <v>788</v>
      </c>
      <c r="P131" t="b">
        <v>1</v>
      </c>
      <c r="Q131" t="b">
        <v>0</v>
      </c>
    </row>
    <row r="132" spans="1:17" x14ac:dyDescent="0.2">
      <c r="A132">
        <v>0</v>
      </c>
      <c r="B132" t="s">
        <v>18</v>
      </c>
      <c r="C132">
        <v>1521</v>
      </c>
      <c r="D132" t="s">
        <v>789</v>
      </c>
      <c r="E132">
        <v>0</v>
      </c>
      <c r="F132" t="s">
        <v>790</v>
      </c>
      <c r="G132" s="1" t="s">
        <v>322</v>
      </c>
      <c r="H132" t="s">
        <v>233</v>
      </c>
      <c r="I132">
        <v>64</v>
      </c>
      <c r="J132" t="s">
        <v>3</v>
      </c>
      <c r="K132" t="s">
        <v>18</v>
      </c>
      <c r="L132" t="s">
        <v>18</v>
      </c>
      <c r="M132" t="s">
        <v>18</v>
      </c>
      <c r="N132" t="s">
        <v>791</v>
      </c>
      <c r="O132" t="s">
        <v>792</v>
      </c>
      <c r="P132" t="b">
        <v>0</v>
      </c>
      <c r="Q132" t="b">
        <v>0</v>
      </c>
    </row>
    <row r="133" spans="1:17" x14ac:dyDescent="0.2">
      <c r="A133">
        <v>0</v>
      </c>
      <c r="B133" t="s">
        <v>18</v>
      </c>
      <c r="C133">
        <v>1524</v>
      </c>
      <c r="D133" t="s">
        <v>793</v>
      </c>
      <c r="E133">
        <v>0</v>
      </c>
      <c r="F133" t="s">
        <v>794</v>
      </c>
      <c r="G133" s="1" t="s">
        <v>795</v>
      </c>
      <c r="H133" t="s">
        <v>233</v>
      </c>
      <c r="I133">
        <v>64</v>
      </c>
      <c r="J133" t="s">
        <v>3</v>
      </c>
      <c r="K133" t="s">
        <v>18</v>
      </c>
      <c r="L133" t="s">
        <v>796</v>
      </c>
      <c r="M133" t="s">
        <v>18</v>
      </c>
      <c r="N133" t="s">
        <v>797</v>
      </c>
      <c r="O133" t="s">
        <v>798</v>
      </c>
      <c r="P133" t="b">
        <v>0</v>
      </c>
      <c r="Q133" t="b">
        <v>0</v>
      </c>
    </row>
    <row r="134" spans="1:17" x14ac:dyDescent="0.2">
      <c r="A134">
        <v>0</v>
      </c>
      <c r="B134" t="s">
        <v>18</v>
      </c>
      <c r="C134">
        <v>1532</v>
      </c>
      <c r="D134" t="s">
        <v>799</v>
      </c>
      <c r="E134">
        <v>0</v>
      </c>
      <c r="F134" t="s">
        <v>800</v>
      </c>
      <c r="G134" s="1" t="s">
        <v>18</v>
      </c>
      <c r="H134" t="s">
        <v>801</v>
      </c>
      <c r="I134">
        <v>64</v>
      </c>
      <c r="J134" t="s">
        <v>3</v>
      </c>
      <c r="K134" t="s">
        <v>18</v>
      </c>
      <c r="L134" t="s">
        <v>18</v>
      </c>
      <c r="M134" t="s">
        <v>18</v>
      </c>
      <c r="N134" t="s">
        <v>18</v>
      </c>
      <c r="O134" t="s">
        <v>18</v>
      </c>
      <c r="P134" t="b">
        <v>0</v>
      </c>
      <c r="Q134" t="b">
        <v>0</v>
      </c>
    </row>
    <row r="135" spans="1:17" x14ac:dyDescent="0.2">
      <c r="A135">
        <v>0</v>
      </c>
      <c r="B135" t="s">
        <v>18</v>
      </c>
      <c r="C135">
        <v>1539</v>
      </c>
      <c r="D135" t="s">
        <v>802</v>
      </c>
      <c r="E135">
        <v>0</v>
      </c>
      <c r="F135" t="s">
        <v>803</v>
      </c>
      <c r="G135" s="1" t="s">
        <v>804</v>
      </c>
      <c r="H135" t="s">
        <v>801</v>
      </c>
      <c r="I135">
        <v>64</v>
      </c>
      <c r="J135" t="s">
        <v>3</v>
      </c>
      <c r="K135" t="s">
        <v>18</v>
      </c>
      <c r="L135" t="s">
        <v>18</v>
      </c>
      <c r="M135" t="s">
        <v>18</v>
      </c>
      <c r="N135" t="s">
        <v>805</v>
      </c>
      <c r="O135" t="s">
        <v>806</v>
      </c>
      <c r="P135" t="b">
        <v>0</v>
      </c>
      <c r="Q135" t="b">
        <v>0</v>
      </c>
    </row>
    <row r="136" spans="1:17" x14ac:dyDescent="0.2">
      <c r="A136">
        <v>0</v>
      </c>
      <c r="B136" t="s">
        <v>18</v>
      </c>
      <c r="C136">
        <v>1550</v>
      </c>
      <c r="D136" t="s">
        <v>807</v>
      </c>
      <c r="E136">
        <v>0</v>
      </c>
      <c r="F136" t="s">
        <v>808</v>
      </c>
      <c r="G136" s="1" t="s">
        <v>809</v>
      </c>
      <c r="H136" t="s">
        <v>810</v>
      </c>
      <c r="I136">
        <v>64</v>
      </c>
      <c r="J136" t="s">
        <v>3</v>
      </c>
      <c r="K136" t="s">
        <v>18</v>
      </c>
      <c r="L136" t="s">
        <v>18</v>
      </c>
      <c r="M136" t="s">
        <v>18</v>
      </c>
      <c r="N136" t="s">
        <v>811</v>
      </c>
      <c r="O136" t="s">
        <v>18</v>
      </c>
      <c r="P136" t="b">
        <v>0</v>
      </c>
      <c r="Q136" t="b">
        <v>0</v>
      </c>
    </row>
    <row r="137" spans="1:17" x14ac:dyDescent="0.2">
      <c r="A137">
        <v>0</v>
      </c>
      <c r="B137" t="s">
        <v>18</v>
      </c>
      <c r="C137">
        <v>1553</v>
      </c>
      <c r="D137" t="s">
        <v>812</v>
      </c>
      <c r="E137">
        <v>0</v>
      </c>
      <c r="F137" t="s">
        <v>813</v>
      </c>
      <c r="G137" s="1" t="s">
        <v>18</v>
      </c>
      <c r="H137" t="s">
        <v>814</v>
      </c>
      <c r="I137">
        <v>192</v>
      </c>
      <c r="J137" t="s">
        <v>240</v>
      </c>
      <c r="K137" t="s">
        <v>815</v>
      </c>
      <c r="L137" t="s">
        <v>18</v>
      </c>
      <c r="M137" t="s">
        <v>18</v>
      </c>
      <c r="N137" t="s">
        <v>18</v>
      </c>
      <c r="O137" t="s">
        <v>18</v>
      </c>
      <c r="P137" t="b">
        <v>0</v>
      </c>
      <c r="Q137" t="b">
        <v>0</v>
      </c>
    </row>
    <row r="138" spans="1:17" x14ac:dyDescent="0.2">
      <c r="A138">
        <v>0</v>
      </c>
      <c r="B138" t="s">
        <v>18</v>
      </c>
      <c r="C138">
        <v>1556</v>
      </c>
      <c r="D138" t="s">
        <v>14</v>
      </c>
      <c r="E138">
        <v>0</v>
      </c>
      <c r="F138" t="s">
        <v>816</v>
      </c>
      <c r="G138" s="1" t="s">
        <v>817</v>
      </c>
      <c r="H138" t="s">
        <v>818</v>
      </c>
      <c r="I138">
        <v>64</v>
      </c>
      <c r="J138" t="s">
        <v>3</v>
      </c>
      <c r="K138" t="s">
        <v>819</v>
      </c>
      <c r="L138" t="s">
        <v>18</v>
      </c>
      <c r="M138" t="s">
        <v>18</v>
      </c>
      <c r="N138" t="s">
        <v>820</v>
      </c>
      <c r="O138" t="s">
        <v>821</v>
      </c>
      <c r="P138" t="b">
        <v>0</v>
      </c>
      <c r="Q138" t="b">
        <v>0</v>
      </c>
    </row>
    <row r="139" spans="1:17" x14ac:dyDescent="0.2">
      <c r="A139">
        <v>0</v>
      </c>
      <c r="B139" t="s">
        <v>18</v>
      </c>
      <c r="C139">
        <v>1557</v>
      </c>
      <c r="D139" t="s">
        <v>822</v>
      </c>
      <c r="E139">
        <v>0</v>
      </c>
      <c r="F139" t="s">
        <v>823</v>
      </c>
      <c r="G139" s="1" t="s">
        <v>824</v>
      </c>
      <c r="H139" t="s">
        <v>825</v>
      </c>
      <c r="I139">
        <v>66</v>
      </c>
      <c r="J139" t="s">
        <v>69</v>
      </c>
      <c r="K139" t="s">
        <v>18</v>
      </c>
      <c r="L139" t="s">
        <v>18</v>
      </c>
      <c r="M139" t="s">
        <v>18</v>
      </c>
      <c r="N139" t="s">
        <v>826</v>
      </c>
      <c r="O139" t="s">
        <v>827</v>
      </c>
      <c r="P139" t="b">
        <v>0</v>
      </c>
      <c r="Q139" t="b">
        <v>0</v>
      </c>
    </row>
    <row r="140" spans="1:17" x14ac:dyDescent="0.2">
      <c r="A140">
        <v>0</v>
      </c>
      <c r="B140" t="s">
        <v>18</v>
      </c>
      <c r="C140">
        <v>1558</v>
      </c>
      <c r="D140" t="s">
        <v>828</v>
      </c>
      <c r="E140">
        <v>0</v>
      </c>
      <c r="F140" t="s">
        <v>816</v>
      </c>
      <c r="G140" s="1" t="s">
        <v>829</v>
      </c>
      <c r="H140" t="s">
        <v>830</v>
      </c>
      <c r="I140">
        <v>64</v>
      </c>
      <c r="J140" t="s">
        <v>3</v>
      </c>
      <c r="K140" t="s">
        <v>18</v>
      </c>
      <c r="L140" t="s">
        <v>18</v>
      </c>
      <c r="M140" t="s">
        <v>18</v>
      </c>
      <c r="N140" t="s">
        <v>18</v>
      </c>
      <c r="O140" t="s">
        <v>18</v>
      </c>
      <c r="P140" t="b">
        <v>0</v>
      </c>
      <c r="Q140" t="b">
        <v>0</v>
      </c>
    </row>
    <row r="141" spans="1:17" x14ac:dyDescent="0.2">
      <c r="A141">
        <v>0</v>
      </c>
      <c r="B141" t="s">
        <v>18</v>
      </c>
      <c r="C141">
        <v>1559</v>
      </c>
      <c r="D141" t="s">
        <v>831</v>
      </c>
      <c r="E141">
        <v>0</v>
      </c>
      <c r="F141" t="s">
        <v>832</v>
      </c>
      <c r="G141" s="1" t="s">
        <v>833</v>
      </c>
      <c r="H141" t="s">
        <v>834</v>
      </c>
      <c r="I141">
        <v>64</v>
      </c>
      <c r="J141" t="s">
        <v>3</v>
      </c>
      <c r="K141" t="s">
        <v>18</v>
      </c>
      <c r="L141" t="s">
        <v>18</v>
      </c>
      <c r="M141" t="s">
        <v>18</v>
      </c>
      <c r="N141" t="s">
        <v>18</v>
      </c>
      <c r="O141" t="s">
        <v>18</v>
      </c>
      <c r="P141" t="b">
        <v>1</v>
      </c>
      <c r="Q141" t="b">
        <v>0</v>
      </c>
    </row>
    <row r="142" spans="1:17" x14ac:dyDescent="0.2">
      <c r="A142">
        <v>0</v>
      </c>
      <c r="B142" t="s">
        <v>18</v>
      </c>
      <c r="C142">
        <v>1560</v>
      </c>
      <c r="D142" t="s">
        <v>835</v>
      </c>
      <c r="E142">
        <v>0</v>
      </c>
      <c r="F142" t="s">
        <v>685</v>
      </c>
      <c r="G142" s="1" t="s">
        <v>836</v>
      </c>
      <c r="H142" t="s">
        <v>837</v>
      </c>
      <c r="I142">
        <v>173</v>
      </c>
      <c r="J142" t="s">
        <v>838</v>
      </c>
      <c r="K142" t="s">
        <v>685</v>
      </c>
      <c r="L142" t="s">
        <v>18</v>
      </c>
      <c r="M142" t="s">
        <v>18</v>
      </c>
      <c r="N142" t="s">
        <v>18</v>
      </c>
      <c r="O142" t="s">
        <v>18</v>
      </c>
      <c r="P142" t="b">
        <v>0</v>
      </c>
      <c r="Q142" t="b">
        <v>0</v>
      </c>
    </row>
    <row r="143" spans="1:17" x14ac:dyDescent="0.2">
      <c r="A143">
        <v>0</v>
      </c>
      <c r="B143" t="s">
        <v>18</v>
      </c>
      <c r="C143">
        <v>1561</v>
      </c>
      <c r="D143" t="s">
        <v>839</v>
      </c>
      <c r="E143">
        <v>0</v>
      </c>
      <c r="F143" t="s">
        <v>840</v>
      </c>
      <c r="G143" s="1" t="s">
        <v>245</v>
      </c>
      <c r="H143" t="s">
        <v>246</v>
      </c>
      <c r="I143">
        <v>66</v>
      </c>
      <c r="J143" t="s">
        <v>69</v>
      </c>
      <c r="K143" t="s">
        <v>18</v>
      </c>
      <c r="L143" t="s">
        <v>18</v>
      </c>
      <c r="M143" t="s">
        <v>18</v>
      </c>
      <c r="N143" t="s">
        <v>841</v>
      </c>
      <c r="O143" t="s">
        <v>842</v>
      </c>
      <c r="P143" t="b">
        <v>1</v>
      </c>
      <c r="Q143" t="b">
        <v>0</v>
      </c>
    </row>
    <row r="144" spans="1:17" x14ac:dyDescent="0.2">
      <c r="A144">
        <v>0</v>
      </c>
      <c r="B144" t="s">
        <v>18</v>
      </c>
      <c r="C144">
        <v>1562</v>
      </c>
      <c r="D144" t="s">
        <v>843</v>
      </c>
      <c r="E144">
        <v>0</v>
      </c>
      <c r="F144" t="s">
        <v>18</v>
      </c>
      <c r="G144" s="1" t="s">
        <v>18</v>
      </c>
      <c r="H144" t="s">
        <v>844</v>
      </c>
      <c r="I144">
        <v>94</v>
      </c>
      <c r="J144" t="s">
        <v>845</v>
      </c>
      <c r="K144" t="s">
        <v>18</v>
      </c>
      <c r="L144" t="s">
        <v>18</v>
      </c>
      <c r="M144" t="s">
        <v>18</v>
      </c>
      <c r="N144" t="s">
        <v>18</v>
      </c>
      <c r="O144" t="s">
        <v>18</v>
      </c>
      <c r="P144" t="b">
        <v>0</v>
      </c>
      <c r="Q144" t="b">
        <v>0</v>
      </c>
    </row>
    <row r="145" spans="1:17" x14ac:dyDescent="0.2">
      <c r="A145">
        <v>0</v>
      </c>
      <c r="B145" t="s">
        <v>18</v>
      </c>
      <c r="C145">
        <v>1563</v>
      </c>
      <c r="D145" t="s">
        <v>846</v>
      </c>
      <c r="E145">
        <v>0</v>
      </c>
      <c r="F145" t="s">
        <v>18</v>
      </c>
      <c r="G145" s="1" t="s">
        <v>18</v>
      </c>
      <c r="H145" t="s">
        <v>642</v>
      </c>
      <c r="I145">
        <v>135</v>
      </c>
      <c r="J145" t="s">
        <v>643</v>
      </c>
      <c r="K145" t="s">
        <v>18</v>
      </c>
      <c r="L145" t="s">
        <v>18</v>
      </c>
      <c r="M145" t="s">
        <v>18</v>
      </c>
      <c r="N145" t="s">
        <v>18</v>
      </c>
      <c r="O145" t="s">
        <v>18</v>
      </c>
      <c r="P145" t="b">
        <v>0</v>
      </c>
      <c r="Q145" t="b">
        <v>0</v>
      </c>
    </row>
    <row r="146" spans="1:17" x14ac:dyDescent="0.2">
      <c r="A146">
        <v>0</v>
      </c>
      <c r="B146" t="s">
        <v>18</v>
      </c>
      <c r="C146">
        <v>1564</v>
      </c>
      <c r="D146" t="s">
        <v>847</v>
      </c>
      <c r="E146">
        <v>0</v>
      </c>
      <c r="F146" t="s">
        <v>848</v>
      </c>
      <c r="G146" s="1" t="s">
        <v>18</v>
      </c>
      <c r="H146" t="s">
        <v>849</v>
      </c>
      <c r="I146">
        <v>94</v>
      </c>
      <c r="J146" t="s">
        <v>845</v>
      </c>
      <c r="K146" t="s">
        <v>850</v>
      </c>
      <c r="L146" t="s">
        <v>18</v>
      </c>
      <c r="M146" t="s">
        <v>18</v>
      </c>
      <c r="N146" t="s">
        <v>851</v>
      </c>
      <c r="O146" t="s">
        <v>852</v>
      </c>
      <c r="P146" t="b">
        <v>0</v>
      </c>
      <c r="Q146" t="b">
        <v>0</v>
      </c>
    </row>
    <row r="147" spans="1:17" x14ac:dyDescent="0.2">
      <c r="A147">
        <v>0</v>
      </c>
      <c r="B147" t="s">
        <v>18</v>
      </c>
      <c r="C147">
        <v>1565</v>
      </c>
      <c r="D147" t="s">
        <v>853</v>
      </c>
      <c r="E147">
        <v>0</v>
      </c>
      <c r="F147" t="s">
        <v>854</v>
      </c>
      <c r="G147" s="1" t="s">
        <v>855</v>
      </c>
      <c r="H147" t="s">
        <v>291</v>
      </c>
      <c r="I147">
        <v>91</v>
      </c>
      <c r="J147" t="s">
        <v>286</v>
      </c>
      <c r="K147" t="s">
        <v>18</v>
      </c>
      <c r="L147" t="s">
        <v>18</v>
      </c>
      <c r="M147" t="s">
        <v>18</v>
      </c>
      <c r="N147" t="s">
        <v>18</v>
      </c>
      <c r="O147" t="s">
        <v>18</v>
      </c>
      <c r="P147" t="b">
        <v>0</v>
      </c>
      <c r="Q147" t="b">
        <v>0</v>
      </c>
    </row>
    <row r="148" spans="1:17" x14ac:dyDescent="0.2">
      <c r="A148">
        <v>0</v>
      </c>
      <c r="B148" t="s">
        <v>18</v>
      </c>
      <c r="C148">
        <v>1566</v>
      </c>
      <c r="D148" t="s">
        <v>856</v>
      </c>
      <c r="E148">
        <v>0</v>
      </c>
      <c r="F148" t="s">
        <v>857</v>
      </c>
      <c r="G148" s="1" t="s">
        <v>858</v>
      </c>
      <c r="H148" t="s">
        <v>844</v>
      </c>
      <c r="I148">
        <v>94</v>
      </c>
      <c r="J148" t="s">
        <v>845</v>
      </c>
      <c r="K148" t="s">
        <v>18</v>
      </c>
      <c r="L148" t="s">
        <v>18</v>
      </c>
      <c r="M148" t="s">
        <v>18</v>
      </c>
      <c r="N148" t="s">
        <v>18</v>
      </c>
      <c r="O148" t="s">
        <v>18</v>
      </c>
      <c r="P148" t="b">
        <v>1</v>
      </c>
      <c r="Q148" t="b">
        <v>0</v>
      </c>
    </row>
    <row r="149" spans="1:17" x14ac:dyDescent="0.2">
      <c r="A149">
        <v>0</v>
      </c>
      <c r="B149" t="s">
        <v>18</v>
      </c>
      <c r="C149">
        <v>1567</v>
      </c>
      <c r="D149" t="s">
        <v>859</v>
      </c>
      <c r="E149">
        <v>0</v>
      </c>
      <c r="F149" t="s">
        <v>860</v>
      </c>
      <c r="G149" s="1" t="s">
        <v>861</v>
      </c>
      <c r="H149" t="s">
        <v>601</v>
      </c>
      <c r="I149">
        <v>192</v>
      </c>
      <c r="J149" t="s">
        <v>240</v>
      </c>
      <c r="K149" t="s">
        <v>18</v>
      </c>
      <c r="L149" t="s">
        <v>18</v>
      </c>
      <c r="M149" t="s">
        <v>18</v>
      </c>
      <c r="N149" t="s">
        <v>18</v>
      </c>
      <c r="O149" t="s">
        <v>18</v>
      </c>
      <c r="P149" t="b">
        <v>1</v>
      </c>
      <c r="Q149" t="b">
        <v>0</v>
      </c>
    </row>
    <row r="150" spans="1:17" x14ac:dyDescent="0.2">
      <c r="A150">
        <v>0</v>
      </c>
      <c r="B150" t="s">
        <v>18</v>
      </c>
      <c r="C150">
        <v>1568</v>
      </c>
      <c r="D150" t="s">
        <v>862</v>
      </c>
      <c r="E150">
        <v>0</v>
      </c>
      <c r="F150" t="s">
        <v>18</v>
      </c>
      <c r="G150" s="1" t="s">
        <v>18</v>
      </c>
      <c r="H150" t="s">
        <v>863</v>
      </c>
      <c r="I150">
        <v>91</v>
      </c>
      <c r="J150" t="s">
        <v>286</v>
      </c>
      <c r="K150" t="s">
        <v>18</v>
      </c>
      <c r="L150" t="s">
        <v>18</v>
      </c>
      <c r="M150" t="s">
        <v>18</v>
      </c>
      <c r="N150" t="s">
        <v>18</v>
      </c>
      <c r="O150" t="s">
        <v>18</v>
      </c>
      <c r="P150" t="b">
        <v>0</v>
      </c>
      <c r="Q150" t="b">
        <v>0</v>
      </c>
    </row>
    <row r="151" spans="1:17" x14ac:dyDescent="0.2">
      <c r="A151">
        <v>0</v>
      </c>
      <c r="B151" t="s">
        <v>18</v>
      </c>
      <c r="C151">
        <v>1569</v>
      </c>
      <c r="D151" t="s">
        <v>864</v>
      </c>
      <c r="E151">
        <v>0</v>
      </c>
      <c r="F151" t="s">
        <v>865</v>
      </c>
      <c r="G151" s="1" t="s">
        <v>866</v>
      </c>
      <c r="H151" t="s">
        <v>844</v>
      </c>
      <c r="I151">
        <v>94</v>
      </c>
      <c r="J151" t="s">
        <v>845</v>
      </c>
      <c r="K151" t="s">
        <v>867</v>
      </c>
      <c r="L151" t="s">
        <v>18</v>
      </c>
      <c r="M151" t="s">
        <v>18</v>
      </c>
      <c r="N151" t="s">
        <v>868</v>
      </c>
      <c r="O151" t="s">
        <v>869</v>
      </c>
      <c r="P151" t="b">
        <v>0</v>
      </c>
      <c r="Q151" t="b">
        <v>0</v>
      </c>
    </row>
    <row r="152" spans="1:17" x14ac:dyDescent="0.2">
      <c r="A152">
        <v>0</v>
      </c>
      <c r="B152" t="s">
        <v>18</v>
      </c>
      <c r="C152">
        <v>1571</v>
      </c>
      <c r="D152" t="s">
        <v>870</v>
      </c>
      <c r="E152">
        <v>0</v>
      </c>
      <c r="F152" t="s">
        <v>871</v>
      </c>
      <c r="G152" s="1" t="s">
        <v>872</v>
      </c>
      <c r="H152" t="s">
        <v>233</v>
      </c>
      <c r="I152">
        <v>64</v>
      </c>
      <c r="J152" t="s">
        <v>3</v>
      </c>
      <c r="K152" t="s">
        <v>18</v>
      </c>
      <c r="L152" t="s">
        <v>18</v>
      </c>
      <c r="M152" t="s">
        <v>18</v>
      </c>
      <c r="N152" t="s">
        <v>18</v>
      </c>
      <c r="O152" t="s">
        <v>18</v>
      </c>
      <c r="P152" t="b">
        <v>0</v>
      </c>
      <c r="Q152" t="b">
        <v>0</v>
      </c>
    </row>
    <row r="153" spans="1:17" x14ac:dyDescent="0.2">
      <c r="A153">
        <v>0</v>
      </c>
      <c r="B153" t="s">
        <v>18</v>
      </c>
      <c r="C153">
        <v>1572</v>
      </c>
      <c r="D153" t="s">
        <v>873</v>
      </c>
      <c r="E153">
        <v>0</v>
      </c>
      <c r="F153" t="s">
        <v>18</v>
      </c>
      <c r="G153" s="1" t="s">
        <v>18</v>
      </c>
      <c r="H153" t="s">
        <v>233</v>
      </c>
      <c r="I153">
        <v>64</v>
      </c>
      <c r="J153" t="s">
        <v>3</v>
      </c>
      <c r="K153" t="s">
        <v>18</v>
      </c>
      <c r="L153" t="s">
        <v>18</v>
      </c>
      <c r="M153" t="s">
        <v>18</v>
      </c>
      <c r="N153" t="s">
        <v>18</v>
      </c>
      <c r="O153" t="s">
        <v>18</v>
      </c>
      <c r="P153" t="b">
        <v>1</v>
      </c>
      <c r="Q153" t="b">
        <v>0</v>
      </c>
    </row>
    <row r="154" spans="1:17" x14ac:dyDescent="0.2">
      <c r="A154">
        <v>0</v>
      </c>
      <c r="B154" t="s">
        <v>18</v>
      </c>
      <c r="C154">
        <v>1573</v>
      </c>
      <c r="D154" t="s">
        <v>874</v>
      </c>
      <c r="E154">
        <v>0</v>
      </c>
      <c r="F154" t="s">
        <v>875</v>
      </c>
      <c r="G154" s="1" t="s">
        <v>876</v>
      </c>
      <c r="H154" t="s">
        <v>877</v>
      </c>
      <c r="I154">
        <v>192</v>
      </c>
      <c r="J154" t="s">
        <v>240</v>
      </c>
      <c r="K154" t="s">
        <v>18</v>
      </c>
      <c r="L154" t="s">
        <v>18</v>
      </c>
      <c r="M154" t="s">
        <v>18</v>
      </c>
      <c r="N154" t="s">
        <v>18</v>
      </c>
      <c r="O154" t="s">
        <v>18</v>
      </c>
      <c r="P154" t="b">
        <v>0</v>
      </c>
      <c r="Q154" t="b">
        <v>0</v>
      </c>
    </row>
    <row r="155" spans="1:17" x14ac:dyDescent="0.2">
      <c r="A155">
        <v>0</v>
      </c>
      <c r="B155" t="s">
        <v>18</v>
      </c>
      <c r="C155">
        <v>1574</v>
      </c>
      <c r="D155" t="s">
        <v>878</v>
      </c>
      <c r="E155">
        <v>0</v>
      </c>
      <c r="F155" t="s">
        <v>18</v>
      </c>
      <c r="G155" s="1" t="s">
        <v>879</v>
      </c>
      <c r="H155" t="s">
        <v>233</v>
      </c>
      <c r="I155">
        <v>64</v>
      </c>
      <c r="J155" t="s">
        <v>3</v>
      </c>
      <c r="K155" t="s">
        <v>18</v>
      </c>
      <c r="L155" t="s">
        <v>18</v>
      </c>
      <c r="M155" t="s">
        <v>18</v>
      </c>
      <c r="N155" t="s">
        <v>18</v>
      </c>
      <c r="O155" t="s">
        <v>18</v>
      </c>
      <c r="P155" t="b">
        <v>0</v>
      </c>
      <c r="Q155" t="b">
        <v>0</v>
      </c>
    </row>
    <row r="156" spans="1:17" x14ac:dyDescent="0.2">
      <c r="A156">
        <v>0</v>
      </c>
      <c r="B156" t="s">
        <v>18</v>
      </c>
      <c r="C156">
        <v>1575</v>
      </c>
      <c r="D156" t="s">
        <v>880</v>
      </c>
      <c r="E156">
        <v>0</v>
      </c>
      <c r="F156" t="s">
        <v>881</v>
      </c>
      <c r="G156" s="1" t="s">
        <v>882</v>
      </c>
      <c r="H156" t="s">
        <v>642</v>
      </c>
      <c r="I156">
        <v>135</v>
      </c>
      <c r="J156" t="s">
        <v>643</v>
      </c>
      <c r="K156" t="s">
        <v>18</v>
      </c>
      <c r="L156" t="s">
        <v>18</v>
      </c>
      <c r="M156" t="s">
        <v>18</v>
      </c>
      <c r="N156" t="s">
        <v>883</v>
      </c>
      <c r="O156" t="s">
        <v>884</v>
      </c>
      <c r="P156" t="b">
        <v>0</v>
      </c>
      <c r="Q156" t="b">
        <v>0</v>
      </c>
    </row>
    <row r="157" spans="1:17" x14ac:dyDescent="0.2">
      <c r="A157">
        <v>0</v>
      </c>
      <c r="B157" t="s">
        <v>18</v>
      </c>
      <c r="C157">
        <v>1576</v>
      </c>
      <c r="D157" t="s">
        <v>885</v>
      </c>
      <c r="E157">
        <v>0</v>
      </c>
      <c r="F157" t="s">
        <v>18</v>
      </c>
      <c r="G157" s="1" t="s">
        <v>18</v>
      </c>
      <c r="H157" t="s">
        <v>601</v>
      </c>
      <c r="I157">
        <v>192</v>
      </c>
      <c r="J157" t="s">
        <v>240</v>
      </c>
      <c r="K157" t="s">
        <v>18</v>
      </c>
      <c r="L157" t="s">
        <v>18</v>
      </c>
      <c r="M157" t="s">
        <v>18</v>
      </c>
      <c r="N157" t="s">
        <v>18</v>
      </c>
      <c r="O157" t="s">
        <v>18</v>
      </c>
      <c r="P157" t="b">
        <v>1</v>
      </c>
      <c r="Q157" t="b">
        <v>0</v>
      </c>
    </row>
    <row r="158" spans="1:17" x14ac:dyDescent="0.2">
      <c r="A158">
        <v>0</v>
      </c>
      <c r="B158" t="s">
        <v>18</v>
      </c>
      <c r="C158">
        <v>1577</v>
      </c>
      <c r="D158" t="s">
        <v>886</v>
      </c>
      <c r="E158">
        <v>0</v>
      </c>
      <c r="F158" t="s">
        <v>18</v>
      </c>
      <c r="G158" s="1" t="s">
        <v>18</v>
      </c>
      <c r="H158" t="s">
        <v>317</v>
      </c>
      <c r="I158">
        <v>59</v>
      </c>
      <c r="J158" t="s">
        <v>68</v>
      </c>
      <c r="K158" t="s">
        <v>18</v>
      </c>
      <c r="L158" t="s">
        <v>18</v>
      </c>
      <c r="M158" t="s">
        <v>18</v>
      </c>
      <c r="N158" t="s">
        <v>18</v>
      </c>
      <c r="O158" t="s">
        <v>18</v>
      </c>
      <c r="P158" t="b">
        <v>0</v>
      </c>
      <c r="Q158" t="b">
        <v>0</v>
      </c>
    </row>
    <row r="159" spans="1:17" x14ac:dyDescent="0.2">
      <c r="A159">
        <v>0</v>
      </c>
      <c r="B159" t="s">
        <v>18</v>
      </c>
      <c r="C159">
        <v>1578</v>
      </c>
      <c r="D159" t="s">
        <v>887</v>
      </c>
      <c r="E159">
        <v>0</v>
      </c>
      <c r="F159" t="s">
        <v>888</v>
      </c>
      <c r="G159" s="1" t="s">
        <v>889</v>
      </c>
      <c r="H159" t="s">
        <v>241</v>
      </c>
      <c r="I159">
        <v>192</v>
      </c>
      <c r="J159" t="s">
        <v>240</v>
      </c>
      <c r="K159" t="s">
        <v>18</v>
      </c>
      <c r="L159" t="s">
        <v>18</v>
      </c>
      <c r="M159" t="s">
        <v>18</v>
      </c>
      <c r="N159" t="s">
        <v>18</v>
      </c>
      <c r="O159" t="s">
        <v>18</v>
      </c>
      <c r="P159" t="b">
        <v>1</v>
      </c>
      <c r="Q159" t="b">
        <v>0</v>
      </c>
    </row>
    <row r="160" spans="1:17" x14ac:dyDescent="0.2">
      <c r="A160">
        <v>0</v>
      </c>
      <c r="B160" t="s">
        <v>18</v>
      </c>
      <c r="C160">
        <v>1580</v>
      </c>
      <c r="D160" t="s">
        <v>890</v>
      </c>
      <c r="E160">
        <v>0</v>
      </c>
      <c r="F160" t="s">
        <v>18</v>
      </c>
      <c r="G160" s="1" t="s">
        <v>18</v>
      </c>
      <c r="H160" t="s">
        <v>233</v>
      </c>
      <c r="I160">
        <v>64</v>
      </c>
      <c r="J160" t="s">
        <v>3</v>
      </c>
      <c r="K160" t="s">
        <v>18</v>
      </c>
      <c r="L160" t="s">
        <v>18</v>
      </c>
      <c r="M160" t="s">
        <v>18</v>
      </c>
      <c r="N160" t="s">
        <v>18</v>
      </c>
      <c r="O160" t="s">
        <v>18</v>
      </c>
      <c r="P160" t="b">
        <v>0</v>
      </c>
      <c r="Q160" t="b">
        <v>0</v>
      </c>
    </row>
    <row r="161" spans="1:17" x14ac:dyDescent="0.2">
      <c r="A161">
        <v>0</v>
      </c>
      <c r="B161" t="s">
        <v>18</v>
      </c>
      <c r="C161">
        <v>1581</v>
      </c>
      <c r="D161" t="s">
        <v>891</v>
      </c>
      <c r="E161">
        <v>0</v>
      </c>
      <c r="F161" t="s">
        <v>892</v>
      </c>
      <c r="G161" s="1" t="s">
        <v>893</v>
      </c>
      <c r="H161" t="s">
        <v>894</v>
      </c>
      <c r="I161">
        <v>192</v>
      </c>
      <c r="J161" t="s">
        <v>240</v>
      </c>
      <c r="K161" t="s">
        <v>895</v>
      </c>
      <c r="L161" t="s">
        <v>18</v>
      </c>
      <c r="M161" t="s">
        <v>18</v>
      </c>
      <c r="N161" t="s">
        <v>18</v>
      </c>
      <c r="O161" t="s">
        <v>18</v>
      </c>
      <c r="P161" t="b">
        <v>1</v>
      </c>
      <c r="Q161" t="b">
        <v>0</v>
      </c>
    </row>
    <row r="162" spans="1:17" x14ac:dyDescent="0.2">
      <c r="A162">
        <v>0</v>
      </c>
      <c r="B162" t="s">
        <v>18</v>
      </c>
      <c r="C162">
        <v>1582</v>
      </c>
      <c r="D162" t="s">
        <v>896</v>
      </c>
      <c r="E162">
        <v>0</v>
      </c>
      <c r="F162" t="s">
        <v>18</v>
      </c>
      <c r="G162" s="1" t="s">
        <v>18</v>
      </c>
      <c r="H162" t="s">
        <v>317</v>
      </c>
      <c r="I162">
        <v>59</v>
      </c>
      <c r="J162" t="s">
        <v>68</v>
      </c>
      <c r="K162" t="s">
        <v>18</v>
      </c>
      <c r="L162" t="s">
        <v>18</v>
      </c>
      <c r="M162" t="s">
        <v>18</v>
      </c>
      <c r="N162" t="s">
        <v>18</v>
      </c>
      <c r="O162" t="s">
        <v>18</v>
      </c>
      <c r="P162" t="b">
        <v>1</v>
      </c>
      <c r="Q162" t="b">
        <v>0</v>
      </c>
    </row>
    <row r="163" spans="1:17" x14ac:dyDescent="0.2">
      <c r="A163">
        <v>0</v>
      </c>
      <c r="B163" t="s">
        <v>18</v>
      </c>
      <c r="C163">
        <v>1583</v>
      </c>
      <c r="D163" t="s">
        <v>897</v>
      </c>
      <c r="E163">
        <v>0</v>
      </c>
      <c r="F163" t="s">
        <v>898</v>
      </c>
      <c r="G163" s="1" t="s">
        <v>279</v>
      </c>
      <c r="H163" t="s">
        <v>233</v>
      </c>
      <c r="I163">
        <v>64</v>
      </c>
      <c r="J163" t="s">
        <v>3</v>
      </c>
      <c r="K163" t="s">
        <v>18</v>
      </c>
      <c r="L163" t="s">
        <v>18</v>
      </c>
      <c r="M163" t="s">
        <v>18</v>
      </c>
      <c r="N163" t="s">
        <v>899</v>
      </c>
      <c r="O163" t="s">
        <v>900</v>
      </c>
      <c r="P163" t="b">
        <v>1</v>
      </c>
      <c r="Q163" t="b">
        <v>0</v>
      </c>
    </row>
    <row r="164" spans="1:17" x14ac:dyDescent="0.2">
      <c r="A164">
        <v>0</v>
      </c>
      <c r="B164" t="s">
        <v>18</v>
      </c>
      <c r="C164">
        <v>1584</v>
      </c>
      <c r="D164" t="s">
        <v>901</v>
      </c>
      <c r="E164">
        <v>0</v>
      </c>
      <c r="F164" t="s">
        <v>902</v>
      </c>
      <c r="G164" s="1" t="s">
        <v>903</v>
      </c>
      <c r="H164" t="s">
        <v>246</v>
      </c>
      <c r="I164">
        <v>66</v>
      </c>
      <c r="J164" t="s">
        <v>69</v>
      </c>
      <c r="K164" t="s">
        <v>18</v>
      </c>
      <c r="L164" t="s">
        <v>18</v>
      </c>
      <c r="M164" t="s">
        <v>18</v>
      </c>
      <c r="N164" t="s">
        <v>18</v>
      </c>
      <c r="O164" t="s">
        <v>18</v>
      </c>
      <c r="P164" t="b">
        <v>1</v>
      </c>
      <c r="Q164" t="b">
        <v>0</v>
      </c>
    </row>
    <row r="165" spans="1:17" x14ac:dyDescent="0.2">
      <c r="A165">
        <v>0</v>
      </c>
      <c r="B165" t="s">
        <v>18</v>
      </c>
      <c r="C165">
        <v>1585</v>
      </c>
      <c r="D165" t="s">
        <v>904</v>
      </c>
      <c r="E165">
        <v>0</v>
      </c>
      <c r="F165" t="s">
        <v>905</v>
      </c>
      <c r="G165" s="1" t="s">
        <v>906</v>
      </c>
      <c r="H165" t="s">
        <v>907</v>
      </c>
      <c r="I165">
        <v>51</v>
      </c>
      <c r="J165" t="s">
        <v>42</v>
      </c>
      <c r="K165" t="s">
        <v>18</v>
      </c>
      <c r="L165" t="s">
        <v>18</v>
      </c>
      <c r="M165" t="s">
        <v>908</v>
      </c>
      <c r="N165" t="s">
        <v>18</v>
      </c>
      <c r="O165" t="s">
        <v>18</v>
      </c>
      <c r="P165" t="b">
        <v>1</v>
      </c>
      <c r="Q165" t="b">
        <v>0</v>
      </c>
    </row>
    <row r="166" spans="1:17" x14ac:dyDescent="0.2">
      <c r="A166">
        <v>0</v>
      </c>
      <c r="B166" t="s">
        <v>18</v>
      </c>
      <c r="C166">
        <v>1586</v>
      </c>
      <c r="D166" t="s">
        <v>909</v>
      </c>
      <c r="E166">
        <v>0</v>
      </c>
      <c r="F166" t="s">
        <v>910</v>
      </c>
      <c r="G166" s="1" t="s">
        <v>911</v>
      </c>
      <c r="H166" t="s">
        <v>912</v>
      </c>
      <c r="I166">
        <v>51</v>
      </c>
      <c r="J166" t="s">
        <v>42</v>
      </c>
      <c r="K166" t="s">
        <v>18</v>
      </c>
      <c r="L166" t="s">
        <v>18</v>
      </c>
      <c r="M166" t="s">
        <v>18</v>
      </c>
      <c r="N166" t="s">
        <v>913</v>
      </c>
      <c r="O166" t="s">
        <v>914</v>
      </c>
      <c r="P166" t="b">
        <v>0</v>
      </c>
      <c r="Q166" t="b">
        <v>0</v>
      </c>
    </row>
    <row r="167" spans="1:17" x14ac:dyDescent="0.2">
      <c r="A167">
        <v>0</v>
      </c>
      <c r="B167" t="s">
        <v>18</v>
      </c>
      <c r="C167">
        <v>1587</v>
      </c>
      <c r="D167" t="s">
        <v>915</v>
      </c>
      <c r="E167">
        <v>0</v>
      </c>
      <c r="F167" t="s">
        <v>916</v>
      </c>
      <c r="G167" s="1" t="s">
        <v>917</v>
      </c>
      <c r="H167" t="s">
        <v>317</v>
      </c>
      <c r="I167">
        <v>59</v>
      </c>
      <c r="J167" t="s">
        <v>68</v>
      </c>
      <c r="K167" t="s">
        <v>18</v>
      </c>
      <c r="L167" t="s">
        <v>18</v>
      </c>
      <c r="M167" t="s">
        <v>18</v>
      </c>
      <c r="N167" t="s">
        <v>918</v>
      </c>
      <c r="O167" t="s">
        <v>919</v>
      </c>
      <c r="P167" t="b">
        <v>1</v>
      </c>
      <c r="Q167" t="b">
        <v>0</v>
      </c>
    </row>
    <row r="168" spans="1:17" x14ac:dyDescent="0.2">
      <c r="A168">
        <v>0</v>
      </c>
      <c r="B168" t="s">
        <v>18</v>
      </c>
      <c r="C168">
        <v>1588</v>
      </c>
      <c r="D168" t="s">
        <v>920</v>
      </c>
      <c r="E168">
        <v>0</v>
      </c>
      <c r="F168" t="s">
        <v>921</v>
      </c>
      <c r="G168" s="1" t="s">
        <v>922</v>
      </c>
      <c r="H168" t="s">
        <v>923</v>
      </c>
      <c r="I168">
        <v>66</v>
      </c>
      <c r="J168" t="s">
        <v>69</v>
      </c>
      <c r="K168" t="s">
        <v>18</v>
      </c>
      <c r="L168" t="s">
        <v>18</v>
      </c>
      <c r="M168" t="s">
        <v>18</v>
      </c>
      <c r="N168" t="s">
        <v>924</v>
      </c>
      <c r="O168" t="s">
        <v>925</v>
      </c>
      <c r="P168" t="b">
        <v>1</v>
      </c>
      <c r="Q168" t="b">
        <v>0</v>
      </c>
    </row>
    <row r="169" spans="1:17" x14ac:dyDescent="0.2">
      <c r="A169">
        <v>0</v>
      </c>
      <c r="B169" t="s">
        <v>18</v>
      </c>
      <c r="C169">
        <v>1589</v>
      </c>
      <c r="D169" t="s">
        <v>79</v>
      </c>
      <c r="E169">
        <v>0</v>
      </c>
      <c r="F169" t="s">
        <v>926</v>
      </c>
      <c r="G169" s="1" t="s">
        <v>927</v>
      </c>
      <c r="H169" t="s">
        <v>928</v>
      </c>
      <c r="I169">
        <v>51</v>
      </c>
      <c r="J169" t="s">
        <v>42</v>
      </c>
      <c r="K169" t="s">
        <v>18</v>
      </c>
      <c r="L169" t="s">
        <v>929</v>
      </c>
      <c r="M169" t="s">
        <v>930</v>
      </c>
      <c r="N169" t="s">
        <v>931</v>
      </c>
      <c r="O169" t="s">
        <v>932</v>
      </c>
      <c r="P169" t="b">
        <v>0</v>
      </c>
      <c r="Q169" t="b">
        <v>0</v>
      </c>
    </row>
    <row r="170" spans="1:17" x14ac:dyDescent="0.2">
      <c r="A170">
        <v>0</v>
      </c>
      <c r="B170" t="s">
        <v>18</v>
      </c>
      <c r="C170">
        <v>1590</v>
      </c>
      <c r="D170" t="s">
        <v>933</v>
      </c>
      <c r="E170">
        <v>0</v>
      </c>
      <c r="F170" t="s">
        <v>934</v>
      </c>
      <c r="G170" s="1" t="s">
        <v>935</v>
      </c>
      <c r="H170" t="s">
        <v>923</v>
      </c>
      <c r="I170">
        <v>66</v>
      </c>
      <c r="J170" t="s">
        <v>69</v>
      </c>
      <c r="K170" t="s">
        <v>936</v>
      </c>
      <c r="L170" t="s">
        <v>18</v>
      </c>
      <c r="M170" t="s">
        <v>18</v>
      </c>
      <c r="N170" t="s">
        <v>937</v>
      </c>
      <c r="O170" t="s">
        <v>938</v>
      </c>
      <c r="P170" t="b">
        <v>1</v>
      </c>
      <c r="Q170" t="b">
        <v>0</v>
      </c>
    </row>
    <row r="171" spans="1:17" x14ac:dyDescent="0.2">
      <c r="A171">
        <v>0</v>
      </c>
      <c r="B171" t="s">
        <v>18</v>
      </c>
      <c r="C171">
        <v>1591</v>
      </c>
      <c r="D171" t="s">
        <v>939</v>
      </c>
      <c r="E171">
        <v>0</v>
      </c>
      <c r="F171" t="s">
        <v>940</v>
      </c>
      <c r="G171" s="1" t="s">
        <v>941</v>
      </c>
      <c r="H171" t="s">
        <v>246</v>
      </c>
      <c r="I171">
        <v>66</v>
      </c>
      <c r="J171" t="s">
        <v>69</v>
      </c>
      <c r="K171" t="s">
        <v>18</v>
      </c>
      <c r="L171" t="s">
        <v>18</v>
      </c>
      <c r="M171" t="s">
        <v>18</v>
      </c>
      <c r="N171" t="s">
        <v>942</v>
      </c>
      <c r="O171" t="s">
        <v>943</v>
      </c>
      <c r="P171" t="b">
        <v>1</v>
      </c>
      <c r="Q171" t="b">
        <v>0</v>
      </c>
    </row>
    <row r="172" spans="1:17" x14ac:dyDescent="0.2">
      <c r="A172">
        <v>0</v>
      </c>
      <c r="B172" t="s">
        <v>18</v>
      </c>
      <c r="C172">
        <v>1592</v>
      </c>
      <c r="D172" t="s">
        <v>944</v>
      </c>
      <c r="E172">
        <v>0</v>
      </c>
      <c r="F172" t="s">
        <v>945</v>
      </c>
      <c r="G172" s="1" t="s">
        <v>946</v>
      </c>
      <c r="H172" t="s">
        <v>947</v>
      </c>
      <c r="I172">
        <v>35</v>
      </c>
      <c r="J172" t="s">
        <v>77</v>
      </c>
      <c r="K172" t="s">
        <v>948</v>
      </c>
      <c r="L172" t="s">
        <v>18</v>
      </c>
      <c r="M172" t="s">
        <v>18</v>
      </c>
      <c r="N172" t="s">
        <v>949</v>
      </c>
      <c r="O172" t="s">
        <v>950</v>
      </c>
      <c r="P172" t="b">
        <v>0</v>
      </c>
      <c r="Q172" t="b">
        <v>0</v>
      </c>
    </row>
    <row r="173" spans="1:17" x14ac:dyDescent="0.2">
      <c r="A173">
        <v>0</v>
      </c>
      <c r="B173" t="s">
        <v>18</v>
      </c>
      <c r="C173">
        <v>1593</v>
      </c>
      <c r="D173" t="s">
        <v>951</v>
      </c>
      <c r="E173">
        <v>0</v>
      </c>
      <c r="F173" t="s">
        <v>952</v>
      </c>
      <c r="G173" s="1" t="s">
        <v>953</v>
      </c>
      <c r="H173" t="s">
        <v>701</v>
      </c>
      <c r="I173">
        <v>35</v>
      </c>
      <c r="J173" t="s">
        <v>77</v>
      </c>
      <c r="K173" t="s">
        <v>954</v>
      </c>
      <c r="L173" t="s">
        <v>18</v>
      </c>
      <c r="M173" t="s">
        <v>18</v>
      </c>
      <c r="N173" t="s">
        <v>955</v>
      </c>
      <c r="O173" t="s">
        <v>956</v>
      </c>
      <c r="P173" t="b">
        <v>0</v>
      </c>
      <c r="Q173" t="b">
        <v>0</v>
      </c>
    </row>
    <row r="174" spans="1:17" x14ac:dyDescent="0.2">
      <c r="A174">
        <v>0</v>
      </c>
      <c r="B174" t="s">
        <v>18</v>
      </c>
      <c r="C174">
        <v>1594</v>
      </c>
      <c r="D174" t="s">
        <v>957</v>
      </c>
      <c r="E174">
        <v>0</v>
      </c>
      <c r="F174" t="s">
        <v>958</v>
      </c>
      <c r="G174" s="1" t="s">
        <v>959</v>
      </c>
      <c r="H174" t="s">
        <v>317</v>
      </c>
      <c r="I174">
        <v>59</v>
      </c>
      <c r="J174" t="s">
        <v>68</v>
      </c>
      <c r="K174" t="s">
        <v>960</v>
      </c>
      <c r="L174" t="s">
        <v>18</v>
      </c>
      <c r="M174" t="s">
        <v>18</v>
      </c>
      <c r="N174" t="s">
        <v>961</v>
      </c>
      <c r="O174" t="s">
        <v>962</v>
      </c>
      <c r="P174" t="b">
        <v>0</v>
      </c>
      <c r="Q174" t="b">
        <v>0</v>
      </c>
    </row>
    <row r="175" spans="1:17" x14ac:dyDescent="0.2">
      <c r="A175">
        <v>0</v>
      </c>
      <c r="B175" t="s">
        <v>18</v>
      </c>
      <c r="C175">
        <v>1596</v>
      </c>
      <c r="D175" t="s">
        <v>862</v>
      </c>
      <c r="E175">
        <v>0</v>
      </c>
      <c r="F175" t="s">
        <v>963</v>
      </c>
      <c r="G175" s="1" t="s">
        <v>872</v>
      </c>
      <c r="H175" t="s">
        <v>233</v>
      </c>
      <c r="I175">
        <v>64</v>
      </c>
      <c r="J175" t="s">
        <v>3</v>
      </c>
      <c r="K175" t="s">
        <v>18</v>
      </c>
      <c r="L175" t="s">
        <v>18</v>
      </c>
      <c r="M175" t="s">
        <v>18</v>
      </c>
      <c r="N175" t="s">
        <v>18</v>
      </c>
      <c r="O175" t="s">
        <v>18</v>
      </c>
      <c r="P175" t="b">
        <v>1</v>
      </c>
      <c r="Q175" t="b">
        <v>0</v>
      </c>
    </row>
    <row r="176" spans="1:17" x14ac:dyDescent="0.2">
      <c r="A176">
        <v>0</v>
      </c>
      <c r="B176" t="s">
        <v>18</v>
      </c>
      <c r="C176">
        <v>1597</v>
      </c>
      <c r="D176" t="s">
        <v>964</v>
      </c>
      <c r="E176">
        <v>0</v>
      </c>
      <c r="F176" t="s">
        <v>965</v>
      </c>
      <c r="G176" s="1" t="s">
        <v>966</v>
      </c>
      <c r="H176" t="s">
        <v>967</v>
      </c>
      <c r="I176">
        <v>75</v>
      </c>
      <c r="J176" t="s">
        <v>968</v>
      </c>
      <c r="K176" t="s">
        <v>18</v>
      </c>
      <c r="L176" t="s">
        <v>18</v>
      </c>
      <c r="M176" t="s">
        <v>969</v>
      </c>
      <c r="N176" t="s">
        <v>970</v>
      </c>
      <c r="O176" t="s">
        <v>971</v>
      </c>
      <c r="P176" t="b">
        <v>1</v>
      </c>
      <c r="Q176" t="b">
        <v>0</v>
      </c>
    </row>
    <row r="177" spans="1:17" x14ac:dyDescent="0.2">
      <c r="A177">
        <v>0</v>
      </c>
      <c r="B177" t="s">
        <v>18</v>
      </c>
      <c r="C177">
        <v>1598</v>
      </c>
      <c r="D177" t="s">
        <v>972</v>
      </c>
      <c r="E177">
        <v>0</v>
      </c>
      <c r="F177" t="s">
        <v>973</v>
      </c>
      <c r="G177" s="1" t="s">
        <v>974</v>
      </c>
      <c r="H177" t="s">
        <v>975</v>
      </c>
      <c r="I177">
        <v>59</v>
      </c>
      <c r="J177" t="s">
        <v>68</v>
      </c>
      <c r="K177" t="s">
        <v>18</v>
      </c>
      <c r="L177" t="s">
        <v>18</v>
      </c>
      <c r="M177" t="s">
        <v>535</v>
      </c>
      <c r="N177" t="s">
        <v>976</v>
      </c>
      <c r="O177" t="s">
        <v>977</v>
      </c>
      <c r="P177" t="b">
        <v>0</v>
      </c>
      <c r="Q177" t="b">
        <v>0</v>
      </c>
    </row>
    <row r="178" spans="1:17" x14ac:dyDescent="0.2">
      <c r="A178">
        <v>0</v>
      </c>
      <c r="B178" t="s">
        <v>18</v>
      </c>
      <c r="C178">
        <v>1599</v>
      </c>
      <c r="D178" t="s">
        <v>978</v>
      </c>
      <c r="E178">
        <v>0</v>
      </c>
      <c r="F178" t="s">
        <v>979</v>
      </c>
      <c r="G178" s="1" t="s">
        <v>980</v>
      </c>
      <c r="H178" t="s">
        <v>981</v>
      </c>
      <c r="I178">
        <v>59</v>
      </c>
      <c r="J178" t="s">
        <v>68</v>
      </c>
      <c r="K178" t="s">
        <v>18</v>
      </c>
      <c r="L178" t="s">
        <v>18</v>
      </c>
      <c r="M178" t="s">
        <v>982</v>
      </c>
      <c r="N178" t="s">
        <v>983</v>
      </c>
      <c r="O178" t="s">
        <v>984</v>
      </c>
      <c r="P178" t="b">
        <v>0</v>
      </c>
      <c r="Q178" t="b">
        <v>0</v>
      </c>
    </row>
    <row r="179" spans="1:17" x14ac:dyDescent="0.2">
      <c r="A179">
        <v>0</v>
      </c>
      <c r="B179" t="s">
        <v>18</v>
      </c>
      <c r="C179">
        <v>1600</v>
      </c>
      <c r="D179" t="s">
        <v>985</v>
      </c>
      <c r="E179">
        <v>0</v>
      </c>
      <c r="F179" t="s">
        <v>986</v>
      </c>
      <c r="G179" s="1" t="s">
        <v>987</v>
      </c>
      <c r="H179" t="s">
        <v>233</v>
      </c>
      <c r="I179">
        <v>64</v>
      </c>
      <c r="J179" t="s">
        <v>3</v>
      </c>
      <c r="K179" t="s">
        <v>18</v>
      </c>
      <c r="L179" t="s">
        <v>18</v>
      </c>
      <c r="M179" t="s">
        <v>18</v>
      </c>
      <c r="N179" t="s">
        <v>988</v>
      </c>
      <c r="O179" t="s">
        <v>989</v>
      </c>
      <c r="P179" t="b">
        <v>0</v>
      </c>
      <c r="Q179" t="b">
        <v>0</v>
      </c>
    </row>
    <row r="180" spans="1:17" x14ac:dyDescent="0.2">
      <c r="A180">
        <v>0</v>
      </c>
      <c r="B180" t="s">
        <v>18</v>
      </c>
      <c r="C180">
        <v>1601</v>
      </c>
      <c r="D180" t="s">
        <v>990</v>
      </c>
      <c r="E180">
        <v>0</v>
      </c>
      <c r="F180" t="s">
        <v>991</v>
      </c>
      <c r="G180" s="1" t="s">
        <v>322</v>
      </c>
      <c r="H180" t="s">
        <v>233</v>
      </c>
      <c r="I180">
        <v>64</v>
      </c>
      <c r="J180" t="s">
        <v>3</v>
      </c>
      <c r="K180" t="s">
        <v>18</v>
      </c>
      <c r="L180" t="s">
        <v>18</v>
      </c>
      <c r="M180" t="s">
        <v>18</v>
      </c>
      <c r="N180" t="s">
        <v>992</v>
      </c>
      <c r="O180" t="s">
        <v>993</v>
      </c>
      <c r="P180" t="b">
        <v>0</v>
      </c>
      <c r="Q180" t="b">
        <v>0</v>
      </c>
    </row>
    <row r="181" spans="1:17" x14ac:dyDescent="0.2">
      <c r="A181">
        <v>0</v>
      </c>
      <c r="B181" t="s">
        <v>18</v>
      </c>
      <c r="C181">
        <v>1603</v>
      </c>
      <c r="D181" t="s">
        <v>994</v>
      </c>
      <c r="E181">
        <v>0</v>
      </c>
      <c r="F181" t="s">
        <v>995</v>
      </c>
      <c r="G181" s="1" t="s">
        <v>279</v>
      </c>
      <c r="H181" t="s">
        <v>233</v>
      </c>
      <c r="I181">
        <v>64</v>
      </c>
      <c r="J181" t="s">
        <v>3</v>
      </c>
      <c r="K181" t="s">
        <v>18</v>
      </c>
      <c r="L181" t="s">
        <v>18</v>
      </c>
      <c r="M181" t="s">
        <v>18</v>
      </c>
      <c r="N181" t="s">
        <v>996</v>
      </c>
      <c r="O181" t="s">
        <v>997</v>
      </c>
      <c r="P181" t="b">
        <v>0</v>
      </c>
      <c r="Q181" t="b">
        <v>0</v>
      </c>
    </row>
    <row r="182" spans="1:17" x14ac:dyDescent="0.2">
      <c r="A182">
        <v>0</v>
      </c>
      <c r="B182" t="s">
        <v>18</v>
      </c>
      <c r="C182">
        <v>1604</v>
      </c>
      <c r="D182" t="s">
        <v>998</v>
      </c>
      <c r="E182">
        <v>0</v>
      </c>
      <c r="F182" t="s">
        <v>999</v>
      </c>
      <c r="G182" s="1" t="s">
        <v>209</v>
      </c>
      <c r="H182" t="s">
        <v>210</v>
      </c>
      <c r="I182">
        <v>64</v>
      </c>
      <c r="J182" t="s">
        <v>3</v>
      </c>
      <c r="K182" t="s">
        <v>18</v>
      </c>
      <c r="L182" t="s">
        <v>18</v>
      </c>
      <c r="M182" t="s">
        <v>18</v>
      </c>
      <c r="N182" t="s">
        <v>18</v>
      </c>
      <c r="O182" t="s">
        <v>18</v>
      </c>
      <c r="P182" t="b">
        <v>1</v>
      </c>
      <c r="Q182" t="b">
        <v>0</v>
      </c>
    </row>
    <row r="183" spans="1:17" x14ac:dyDescent="0.2">
      <c r="A183">
        <v>0</v>
      </c>
      <c r="B183" t="s">
        <v>18</v>
      </c>
      <c r="C183">
        <v>1605</v>
      </c>
      <c r="D183" t="s">
        <v>1000</v>
      </c>
      <c r="E183">
        <v>0</v>
      </c>
      <c r="F183" t="s">
        <v>1001</v>
      </c>
      <c r="G183" s="1" t="s">
        <v>1002</v>
      </c>
      <c r="H183" t="s">
        <v>1003</v>
      </c>
      <c r="I183">
        <v>91</v>
      </c>
      <c r="J183" t="s">
        <v>286</v>
      </c>
      <c r="K183" t="s">
        <v>18</v>
      </c>
      <c r="L183" t="s">
        <v>18</v>
      </c>
      <c r="M183" t="s">
        <v>18</v>
      </c>
      <c r="N183" t="s">
        <v>18</v>
      </c>
      <c r="O183" t="s">
        <v>18</v>
      </c>
      <c r="P183" t="b">
        <v>0</v>
      </c>
      <c r="Q183" t="b">
        <v>0</v>
      </c>
    </row>
    <row r="184" spans="1:17" x14ac:dyDescent="0.2">
      <c r="A184">
        <v>0</v>
      </c>
      <c r="B184" t="s">
        <v>18</v>
      </c>
      <c r="C184">
        <v>1607</v>
      </c>
      <c r="D184" t="s">
        <v>1004</v>
      </c>
      <c r="E184">
        <v>0</v>
      </c>
      <c r="F184" t="s">
        <v>1005</v>
      </c>
      <c r="G184" s="1" t="s">
        <v>18</v>
      </c>
      <c r="H184" t="s">
        <v>1006</v>
      </c>
      <c r="I184">
        <v>84</v>
      </c>
      <c r="J184" t="s">
        <v>1007</v>
      </c>
      <c r="K184" t="s">
        <v>18</v>
      </c>
      <c r="L184" t="s">
        <v>18</v>
      </c>
      <c r="M184" t="s">
        <v>18</v>
      </c>
      <c r="N184" t="s">
        <v>18</v>
      </c>
      <c r="O184" t="s">
        <v>18</v>
      </c>
      <c r="P184" t="b">
        <v>1</v>
      </c>
      <c r="Q184" t="b">
        <v>0</v>
      </c>
    </row>
    <row r="185" spans="1:17" x14ac:dyDescent="0.2">
      <c r="A185">
        <v>0</v>
      </c>
      <c r="B185" t="s">
        <v>18</v>
      </c>
      <c r="C185">
        <v>1608</v>
      </c>
      <c r="D185" t="s">
        <v>1008</v>
      </c>
      <c r="E185">
        <v>0</v>
      </c>
      <c r="F185" t="s">
        <v>1009</v>
      </c>
      <c r="G185" s="1" t="s">
        <v>1010</v>
      </c>
      <c r="H185" t="s">
        <v>1003</v>
      </c>
      <c r="I185">
        <v>91</v>
      </c>
      <c r="J185" t="s">
        <v>286</v>
      </c>
      <c r="K185" t="s">
        <v>18</v>
      </c>
      <c r="L185" t="s">
        <v>18</v>
      </c>
      <c r="M185" t="s">
        <v>18</v>
      </c>
      <c r="N185" t="s">
        <v>18</v>
      </c>
      <c r="O185" t="s">
        <v>18</v>
      </c>
      <c r="P185" t="b">
        <v>0</v>
      </c>
      <c r="Q185" t="b">
        <v>0</v>
      </c>
    </row>
    <row r="186" spans="1:17" x14ac:dyDescent="0.2">
      <c r="A186">
        <v>0</v>
      </c>
      <c r="B186" t="s">
        <v>18</v>
      </c>
      <c r="C186">
        <v>1609</v>
      </c>
      <c r="D186" t="s">
        <v>1011</v>
      </c>
      <c r="E186">
        <v>0</v>
      </c>
      <c r="F186" t="s">
        <v>1012</v>
      </c>
      <c r="G186" s="1" t="s">
        <v>1013</v>
      </c>
      <c r="H186" t="s">
        <v>844</v>
      </c>
      <c r="I186">
        <v>94</v>
      </c>
      <c r="J186" t="s">
        <v>845</v>
      </c>
      <c r="K186" t="s">
        <v>1014</v>
      </c>
      <c r="L186" t="s">
        <v>18</v>
      </c>
      <c r="M186" t="s">
        <v>18</v>
      </c>
      <c r="N186" t="s">
        <v>18</v>
      </c>
      <c r="O186" t="s">
        <v>18</v>
      </c>
      <c r="P186" t="b">
        <v>0</v>
      </c>
      <c r="Q186" t="b">
        <v>0</v>
      </c>
    </row>
    <row r="187" spans="1:17" x14ac:dyDescent="0.2">
      <c r="A187">
        <v>0</v>
      </c>
      <c r="B187" t="s">
        <v>18</v>
      </c>
      <c r="C187">
        <v>1610</v>
      </c>
      <c r="D187" t="s">
        <v>1015</v>
      </c>
      <c r="E187">
        <v>0</v>
      </c>
      <c r="F187" t="s">
        <v>1016</v>
      </c>
      <c r="G187" s="1" t="s">
        <v>18</v>
      </c>
      <c r="H187" t="s">
        <v>844</v>
      </c>
      <c r="I187">
        <v>94</v>
      </c>
      <c r="J187" t="s">
        <v>845</v>
      </c>
      <c r="K187" t="s">
        <v>1017</v>
      </c>
      <c r="L187" t="s">
        <v>18</v>
      </c>
      <c r="M187" t="s">
        <v>18</v>
      </c>
      <c r="N187" t="s">
        <v>18</v>
      </c>
      <c r="O187" t="s">
        <v>18</v>
      </c>
      <c r="P187" t="b">
        <v>1</v>
      </c>
      <c r="Q187" t="b">
        <v>0</v>
      </c>
    </row>
    <row r="188" spans="1:17" x14ac:dyDescent="0.2">
      <c r="A188">
        <v>0</v>
      </c>
      <c r="B188" t="s">
        <v>18</v>
      </c>
      <c r="C188">
        <v>1611</v>
      </c>
      <c r="D188" t="s">
        <v>1018</v>
      </c>
      <c r="E188">
        <v>0</v>
      </c>
      <c r="F188" t="s">
        <v>1019</v>
      </c>
      <c r="G188" s="1" t="s">
        <v>547</v>
      </c>
      <c r="H188" t="s">
        <v>233</v>
      </c>
      <c r="I188">
        <v>64</v>
      </c>
      <c r="J188" t="s">
        <v>3</v>
      </c>
      <c r="K188" t="s">
        <v>18</v>
      </c>
      <c r="L188" t="s">
        <v>18</v>
      </c>
      <c r="M188" t="s">
        <v>18</v>
      </c>
      <c r="N188" t="s">
        <v>1020</v>
      </c>
      <c r="O188" t="s">
        <v>1021</v>
      </c>
      <c r="P188" t="b">
        <v>1</v>
      </c>
      <c r="Q188" t="b">
        <v>0</v>
      </c>
    </row>
    <row r="189" spans="1:17" x14ac:dyDescent="0.2">
      <c r="A189">
        <v>0</v>
      </c>
      <c r="B189" t="s">
        <v>18</v>
      </c>
      <c r="C189">
        <v>1612</v>
      </c>
      <c r="D189" t="s">
        <v>1022</v>
      </c>
      <c r="E189">
        <v>0</v>
      </c>
      <c r="F189" t="s">
        <v>1023</v>
      </c>
      <c r="G189" s="1" t="s">
        <v>1024</v>
      </c>
      <c r="H189" t="s">
        <v>1025</v>
      </c>
      <c r="I189">
        <v>91</v>
      </c>
      <c r="J189" t="s">
        <v>286</v>
      </c>
      <c r="K189" t="s">
        <v>18</v>
      </c>
      <c r="L189" t="s">
        <v>18</v>
      </c>
      <c r="M189" t="s">
        <v>18</v>
      </c>
      <c r="N189" t="s">
        <v>1026</v>
      </c>
      <c r="O189" t="s">
        <v>1027</v>
      </c>
      <c r="P189" t="b">
        <v>0</v>
      </c>
      <c r="Q189" t="b">
        <v>0</v>
      </c>
    </row>
    <row r="190" spans="1:17" x14ac:dyDescent="0.2">
      <c r="A190">
        <v>0</v>
      </c>
      <c r="B190" t="s">
        <v>18</v>
      </c>
      <c r="C190">
        <v>1613</v>
      </c>
      <c r="D190" t="s">
        <v>1028</v>
      </c>
      <c r="E190">
        <v>0</v>
      </c>
      <c r="F190" t="s">
        <v>1029</v>
      </c>
      <c r="G190" s="1" t="s">
        <v>18</v>
      </c>
      <c r="H190" t="s">
        <v>1030</v>
      </c>
      <c r="I190">
        <v>80</v>
      </c>
      <c r="J190" t="s">
        <v>1031</v>
      </c>
      <c r="K190" t="s">
        <v>1032</v>
      </c>
      <c r="L190" t="s">
        <v>18</v>
      </c>
      <c r="M190" t="s">
        <v>18</v>
      </c>
      <c r="N190" t="s">
        <v>1033</v>
      </c>
      <c r="O190" t="s">
        <v>1034</v>
      </c>
      <c r="P190" t="b">
        <v>1</v>
      </c>
      <c r="Q190" t="b">
        <v>0</v>
      </c>
    </row>
    <row r="191" spans="1:17" x14ac:dyDescent="0.2">
      <c r="A191">
        <v>0</v>
      </c>
      <c r="B191" t="s">
        <v>18</v>
      </c>
      <c r="C191">
        <v>1614</v>
      </c>
      <c r="D191" t="s">
        <v>1035</v>
      </c>
      <c r="E191">
        <v>0</v>
      </c>
      <c r="F191" t="s">
        <v>1036</v>
      </c>
      <c r="G191" s="1" t="s">
        <v>1037</v>
      </c>
      <c r="H191" t="s">
        <v>1038</v>
      </c>
      <c r="I191">
        <v>135</v>
      </c>
      <c r="J191" t="s">
        <v>643</v>
      </c>
      <c r="K191" t="s">
        <v>18</v>
      </c>
      <c r="L191" t="s">
        <v>18</v>
      </c>
      <c r="M191" t="s">
        <v>18</v>
      </c>
      <c r="N191" t="s">
        <v>18</v>
      </c>
      <c r="O191" t="s">
        <v>18</v>
      </c>
      <c r="P191" t="b">
        <v>1</v>
      </c>
      <c r="Q191" t="b">
        <v>0</v>
      </c>
    </row>
    <row r="192" spans="1:17" x14ac:dyDescent="0.2">
      <c r="A192">
        <v>0</v>
      </c>
      <c r="B192" t="s">
        <v>18</v>
      </c>
      <c r="C192">
        <v>1615</v>
      </c>
      <c r="D192" t="s">
        <v>1039</v>
      </c>
      <c r="E192">
        <v>0</v>
      </c>
      <c r="F192" t="s">
        <v>1040</v>
      </c>
      <c r="G192" s="1" t="s">
        <v>844</v>
      </c>
      <c r="H192" t="s">
        <v>844</v>
      </c>
      <c r="I192">
        <v>94</v>
      </c>
      <c r="J192" t="s">
        <v>845</v>
      </c>
      <c r="K192" t="s">
        <v>1041</v>
      </c>
      <c r="L192" t="s">
        <v>18</v>
      </c>
      <c r="M192" t="s">
        <v>18</v>
      </c>
      <c r="N192" t="s">
        <v>1042</v>
      </c>
      <c r="O192" t="s">
        <v>1043</v>
      </c>
      <c r="P192" t="b">
        <v>0</v>
      </c>
      <c r="Q192" t="b">
        <v>0</v>
      </c>
    </row>
    <row r="193" spans="1:17" x14ac:dyDescent="0.2">
      <c r="A193">
        <v>0</v>
      </c>
      <c r="B193" t="s">
        <v>18</v>
      </c>
      <c r="C193">
        <v>1616</v>
      </c>
      <c r="D193" t="s">
        <v>1044</v>
      </c>
      <c r="E193">
        <v>0</v>
      </c>
      <c r="F193" t="s">
        <v>1045</v>
      </c>
      <c r="G193" s="1" t="s">
        <v>1046</v>
      </c>
      <c r="H193" t="s">
        <v>1038</v>
      </c>
      <c r="I193">
        <v>135</v>
      </c>
      <c r="J193" t="s">
        <v>643</v>
      </c>
      <c r="K193" t="s">
        <v>18</v>
      </c>
      <c r="L193" t="s">
        <v>18</v>
      </c>
      <c r="M193" t="s">
        <v>18</v>
      </c>
      <c r="N193" t="s">
        <v>18</v>
      </c>
      <c r="O193" t="s">
        <v>18</v>
      </c>
      <c r="P193" t="b">
        <v>0</v>
      </c>
      <c r="Q193" t="b">
        <v>0</v>
      </c>
    </row>
    <row r="194" spans="1:17" x14ac:dyDescent="0.2">
      <c r="A194">
        <v>0</v>
      </c>
      <c r="B194" t="s">
        <v>18</v>
      </c>
      <c r="C194">
        <v>1617</v>
      </c>
      <c r="D194" t="s">
        <v>1047</v>
      </c>
      <c r="E194">
        <v>0</v>
      </c>
      <c r="F194" t="s">
        <v>1048</v>
      </c>
      <c r="G194" s="1" t="s">
        <v>1049</v>
      </c>
      <c r="H194" t="s">
        <v>1050</v>
      </c>
      <c r="I194">
        <v>192</v>
      </c>
      <c r="J194" t="s">
        <v>240</v>
      </c>
      <c r="K194" t="s">
        <v>18</v>
      </c>
      <c r="L194" t="s">
        <v>18</v>
      </c>
      <c r="M194" t="s">
        <v>18</v>
      </c>
      <c r="N194" t="s">
        <v>1051</v>
      </c>
      <c r="O194" t="s">
        <v>1052</v>
      </c>
      <c r="P194" t="b">
        <v>0</v>
      </c>
      <c r="Q194" t="b">
        <v>0</v>
      </c>
    </row>
    <row r="195" spans="1:17" x14ac:dyDescent="0.2">
      <c r="A195">
        <v>0</v>
      </c>
      <c r="B195" t="s">
        <v>18</v>
      </c>
      <c r="C195">
        <v>1618</v>
      </c>
      <c r="D195" t="s">
        <v>1053</v>
      </c>
      <c r="E195">
        <v>0</v>
      </c>
      <c r="F195" t="s">
        <v>1054</v>
      </c>
      <c r="G195" s="1" t="s">
        <v>1055</v>
      </c>
      <c r="H195" t="s">
        <v>1056</v>
      </c>
      <c r="I195">
        <v>192</v>
      </c>
      <c r="J195" t="s">
        <v>240</v>
      </c>
      <c r="K195" t="s">
        <v>18</v>
      </c>
      <c r="L195" t="s">
        <v>18</v>
      </c>
      <c r="M195" t="s">
        <v>18</v>
      </c>
      <c r="N195" t="s">
        <v>1057</v>
      </c>
      <c r="O195" t="s">
        <v>1058</v>
      </c>
      <c r="P195" t="b">
        <v>1</v>
      </c>
      <c r="Q195" t="b">
        <v>0</v>
      </c>
    </row>
    <row r="196" spans="1:17" x14ac:dyDescent="0.2">
      <c r="A196">
        <v>0</v>
      </c>
      <c r="B196" t="s">
        <v>18</v>
      </c>
      <c r="C196">
        <v>1619</v>
      </c>
      <c r="D196" t="s">
        <v>1059</v>
      </c>
      <c r="E196">
        <v>0</v>
      </c>
      <c r="F196" t="s">
        <v>1060</v>
      </c>
      <c r="G196" s="1" t="s">
        <v>18</v>
      </c>
      <c r="H196" t="s">
        <v>1061</v>
      </c>
      <c r="I196">
        <v>145</v>
      </c>
      <c r="J196" t="s">
        <v>1062</v>
      </c>
      <c r="K196" t="s">
        <v>1063</v>
      </c>
      <c r="L196" t="s">
        <v>18</v>
      </c>
      <c r="M196" t="s">
        <v>18</v>
      </c>
      <c r="N196" t="s">
        <v>1064</v>
      </c>
      <c r="O196" t="s">
        <v>1065</v>
      </c>
      <c r="P196" t="b">
        <v>0</v>
      </c>
      <c r="Q196" t="b">
        <v>0</v>
      </c>
    </row>
    <row r="197" spans="1:17" x14ac:dyDescent="0.2">
      <c r="A197">
        <v>0</v>
      </c>
      <c r="B197" t="s">
        <v>18</v>
      </c>
      <c r="C197">
        <v>1620</v>
      </c>
      <c r="D197" t="s">
        <v>1066</v>
      </c>
      <c r="E197">
        <v>0</v>
      </c>
      <c r="F197" t="s">
        <v>1067</v>
      </c>
      <c r="G197" s="1" t="s">
        <v>1068</v>
      </c>
      <c r="H197" t="s">
        <v>1050</v>
      </c>
      <c r="I197">
        <v>192</v>
      </c>
      <c r="J197" t="s">
        <v>240</v>
      </c>
      <c r="K197" t="s">
        <v>1069</v>
      </c>
      <c r="L197" t="s">
        <v>18</v>
      </c>
      <c r="M197" t="s">
        <v>18</v>
      </c>
      <c r="N197" t="s">
        <v>1070</v>
      </c>
      <c r="O197" t="s">
        <v>1071</v>
      </c>
      <c r="P197" t="b">
        <v>1</v>
      </c>
      <c r="Q197" t="b">
        <v>0</v>
      </c>
    </row>
    <row r="198" spans="1:17" x14ac:dyDescent="0.2">
      <c r="A198">
        <v>0</v>
      </c>
      <c r="B198" t="s">
        <v>18</v>
      </c>
      <c r="C198">
        <v>1621</v>
      </c>
      <c r="D198" t="s">
        <v>1072</v>
      </c>
      <c r="E198">
        <v>0</v>
      </c>
      <c r="F198" t="s">
        <v>1073</v>
      </c>
      <c r="G198" s="1" t="s">
        <v>1074</v>
      </c>
      <c r="H198" t="s">
        <v>1075</v>
      </c>
      <c r="I198">
        <v>192</v>
      </c>
      <c r="J198" t="s">
        <v>240</v>
      </c>
      <c r="K198" t="s">
        <v>1076</v>
      </c>
      <c r="L198" t="s">
        <v>18</v>
      </c>
      <c r="M198" t="s">
        <v>18</v>
      </c>
      <c r="N198" t="s">
        <v>1077</v>
      </c>
      <c r="O198" t="s">
        <v>1078</v>
      </c>
      <c r="P198" t="b">
        <v>1</v>
      </c>
      <c r="Q198" t="b">
        <v>0</v>
      </c>
    </row>
    <row r="199" spans="1:17" x14ac:dyDescent="0.2">
      <c r="A199">
        <v>0</v>
      </c>
      <c r="B199" t="s">
        <v>18</v>
      </c>
      <c r="C199">
        <v>1622</v>
      </c>
      <c r="D199" t="s">
        <v>1079</v>
      </c>
      <c r="E199">
        <v>0</v>
      </c>
      <c r="F199" t="s">
        <v>1080</v>
      </c>
      <c r="G199" s="1" t="s">
        <v>1081</v>
      </c>
      <c r="H199" t="s">
        <v>877</v>
      </c>
      <c r="I199">
        <v>192</v>
      </c>
      <c r="J199" t="s">
        <v>240</v>
      </c>
      <c r="K199" t="s">
        <v>18</v>
      </c>
      <c r="L199" t="s">
        <v>18</v>
      </c>
      <c r="M199" t="s">
        <v>18</v>
      </c>
      <c r="N199" t="s">
        <v>1082</v>
      </c>
      <c r="O199" t="s">
        <v>1083</v>
      </c>
      <c r="P199" t="b">
        <v>0</v>
      </c>
      <c r="Q199" t="b">
        <v>0</v>
      </c>
    </row>
    <row r="200" spans="1:17" x14ac:dyDescent="0.2">
      <c r="A200">
        <v>0</v>
      </c>
      <c r="B200" t="s">
        <v>18</v>
      </c>
      <c r="C200">
        <v>1623</v>
      </c>
      <c r="D200" t="s">
        <v>1084</v>
      </c>
      <c r="E200">
        <v>0</v>
      </c>
      <c r="F200" t="s">
        <v>1085</v>
      </c>
      <c r="G200" s="1" t="s">
        <v>18</v>
      </c>
      <c r="H200" t="s">
        <v>844</v>
      </c>
      <c r="I200">
        <v>94</v>
      </c>
      <c r="J200" t="s">
        <v>845</v>
      </c>
      <c r="K200" t="s">
        <v>18</v>
      </c>
      <c r="L200" t="s">
        <v>18</v>
      </c>
      <c r="M200" t="s">
        <v>18</v>
      </c>
      <c r="N200" t="s">
        <v>18</v>
      </c>
      <c r="O200" t="s">
        <v>18</v>
      </c>
      <c r="P200" t="b">
        <v>1</v>
      </c>
      <c r="Q200" t="b">
        <v>0</v>
      </c>
    </row>
    <row r="201" spans="1:17" x14ac:dyDescent="0.2">
      <c r="A201">
        <v>0</v>
      </c>
      <c r="B201" t="s">
        <v>18</v>
      </c>
      <c r="C201">
        <v>1624</v>
      </c>
      <c r="D201" t="s">
        <v>1086</v>
      </c>
      <c r="E201">
        <v>0</v>
      </c>
      <c r="F201" t="s">
        <v>1087</v>
      </c>
      <c r="G201" s="1" t="s">
        <v>1088</v>
      </c>
      <c r="H201" t="s">
        <v>642</v>
      </c>
      <c r="I201">
        <v>135</v>
      </c>
      <c r="J201" t="s">
        <v>643</v>
      </c>
      <c r="K201" t="s">
        <v>18</v>
      </c>
      <c r="L201" t="s">
        <v>18</v>
      </c>
      <c r="M201" t="s">
        <v>18</v>
      </c>
      <c r="N201" t="s">
        <v>18</v>
      </c>
      <c r="O201" t="s">
        <v>18</v>
      </c>
      <c r="P201" t="b">
        <v>0</v>
      </c>
      <c r="Q201" t="b">
        <v>0</v>
      </c>
    </row>
    <row r="202" spans="1:17" x14ac:dyDescent="0.2">
      <c r="A202">
        <v>0</v>
      </c>
      <c r="B202" t="s">
        <v>18</v>
      </c>
      <c r="C202">
        <v>1625</v>
      </c>
      <c r="D202" t="s">
        <v>1089</v>
      </c>
      <c r="E202">
        <v>0</v>
      </c>
      <c r="F202" t="s">
        <v>1090</v>
      </c>
      <c r="G202" s="1" t="s">
        <v>1091</v>
      </c>
      <c r="H202" t="s">
        <v>241</v>
      </c>
      <c r="I202">
        <v>192</v>
      </c>
      <c r="J202" t="s">
        <v>240</v>
      </c>
      <c r="K202" t="s">
        <v>1092</v>
      </c>
      <c r="L202" t="s">
        <v>18</v>
      </c>
      <c r="M202" t="s">
        <v>18</v>
      </c>
      <c r="N202" t="s">
        <v>18</v>
      </c>
      <c r="O202" t="s">
        <v>18</v>
      </c>
      <c r="P202" t="b">
        <v>0</v>
      </c>
      <c r="Q202" t="b">
        <v>0</v>
      </c>
    </row>
    <row r="203" spans="1:17" x14ac:dyDescent="0.2">
      <c r="A203">
        <v>0</v>
      </c>
      <c r="B203" t="s">
        <v>18</v>
      </c>
      <c r="C203">
        <v>1627</v>
      </c>
      <c r="D203" t="s">
        <v>1093</v>
      </c>
      <c r="E203">
        <v>0</v>
      </c>
      <c r="F203" t="s">
        <v>1094</v>
      </c>
      <c r="G203" s="1" t="s">
        <v>1095</v>
      </c>
      <c r="H203" t="s">
        <v>241</v>
      </c>
      <c r="I203">
        <v>192</v>
      </c>
      <c r="J203" t="s">
        <v>240</v>
      </c>
      <c r="K203" t="s">
        <v>1096</v>
      </c>
      <c r="L203" t="s">
        <v>18</v>
      </c>
      <c r="M203" t="s">
        <v>18</v>
      </c>
      <c r="N203" t="s">
        <v>18</v>
      </c>
      <c r="O203" t="s">
        <v>18</v>
      </c>
      <c r="P203" t="b">
        <v>0</v>
      </c>
      <c r="Q203" t="b">
        <v>0</v>
      </c>
    </row>
    <row r="204" spans="1:17" x14ac:dyDescent="0.2">
      <c r="A204">
        <v>0</v>
      </c>
      <c r="B204" t="s">
        <v>18</v>
      </c>
      <c r="C204">
        <v>1628</v>
      </c>
      <c r="D204" t="s">
        <v>1097</v>
      </c>
      <c r="E204">
        <v>0</v>
      </c>
      <c r="F204" t="s">
        <v>1098</v>
      </c>
      <c r="G204" s="1" t="s">
        <v>1099</v>
      </c>
      <c r="H204" t="s">
        <v>1100</v>
      </c>
      <c r="I204">
        <v>192</v>
      </c>
      <c r="J204" t="s">
        <v>240</v>
      </c>
      <c r="K204" t="s">
        <v>18</v>
      </c>
      <c r="L204" t="s">
        <v>18</v>
      </c>
      <c r="M204" t="s">
        <v>18</v>
      </c>
      <c r="N204" t="s">
        <v>18</v>
      </c>
      <c r="O204" t="s">
        <v>18</v>
      </c>
      <c r="P204" t="b">
        <v>1</v>
      </c>
      <c r="Q204" t="b">
        <v>0</v>
      </c>
    </row>
    <row r="205" spans="1:17" x14ac:dyDescent="0.2">
      <c r="A205">
        <v>0</v>
      </c>
      <c r="B205" t="s">
        <v>18</v>
      </c>
      <c r="C205">
        <v>1629</v>
      </c>
      <c r="D205" t="s">
        <v>1101</v>
      </c>
      <c r="E205">
        <v>0</v>
      </c>
      <c r="F205" t="s">
        <v>1102</v>
      </c>
      <c r="G205" s="1" t="s">
        <v>1100</v>
      </c>
      <c r="H205" t="s">
        <v>1103</v>
      </c>
      <c r="I205">
        <v>192</v>
      </c>
      <c r="J205" t="s">
        <v>240</v>
      </c>
      <c r="K205" t="s">
        <v>1104</v>
      </c>
      <c r="L205" t="s">
        <v>18</v>
      </c>
      <c r="M205" t="s">
        <v>18</v>
      </c>
      <c r="N205" t="s">
        <v>1105</v>
      </c>
      <c r="O205" t="s">
        <v>1106</v>
      </c>
      <c r="P205" t="b">
        <v>0</v>
      </c>
      <c r="Q205" t="b">
        <v>0</v>
      </c>
    </row>
    <row r="206" spans="1:17" x14ac:dyDescent="0.2">
      <c r="A206">
        <v>0</v>
      </c>
      <c r="B206" t="s">
        <v>18</v>
      </c>
      <c r="C206">
        <v>1630</v>
      </c>
      <c r="D206" t="s">
        <v>1107</v>
      </c>
      <c r="E206">
        <v>0</v>
      </c>
      <c r="F206" t="s">
        <v>1108</v>
      </c>
      <c r="G206" s="1" t="s">
        <v>505</v>
      </c>
      <c r="H206" t="s">
        <v>241</v>
      </c>
      <c r="I206">
        <v>192</v>
      </c>
      <c r="J206" t="s">
        <v>240</v>
      </c>
      <c r="K206" t="s">
        <v>18</v>
      </c>
      <c r="L206" t="s">
        <v>18</v>
      </c>
      <c r="M206" t="s">
        <v>18</v>
      </c>
      <c r="N206" t="s">
        <v>18</v>
      </c>
      <c r="O206" t="s">
        <v>18</v>
      </c>
      <c r="P206" t="b">
        <v>0</v>
      </c>
      <c r="Q206" t="b">
        <v>0</v>
      </c>
    </row>
    <row r="207" spans="1:17" x14ac:dyDescent="0.2">
      <c r="A207">
        <v>0</v>
      </c>
      <c r="B207" t="s">
        <v>18</v>
      </c>
      <c r="C207">
        <v>1631</v>
      </c>
      <c r="D207" t="s">
        <v>1109</v>
      </c>
      <c r="E207">
        <v>0</v>
      </c>
      <c r="F207" t="s">
        <v>1110</v>
      </c>
      <c r="G207" s="1" t="s">
        <v>1111</v>
      </c>
      <c r="H207" t="s">
        <v>601</v>
      </c>
      <c r="I207">
        <v>192</v>
      </c>
      <c r="J207" t="s">
        <v>240</v>
      </c>
      <c r="K207" t="s">
        <v>18</v>
      </c>
      <c r="L207" t="s">
        <v>18</v>
      </c>
      <c r="M207" t="s">
        <v>18</v>
      </c>
      <c r="N207" t="s">
        <v>18</v>
      </c>
      <c r="O207" t="s">
        <v>18</v>
      </c>
      <c r="P207" t="b">
        <v>1</v>
      </c>
      <c r="Q207" t="b">
        <v>0</v>
      </c>
    </row>
    <row r="208" spans="1:17" x14ac:dyDescent="0.2">
      <c r="A208">
        <v>0</v>
      </c>
      <c r="B208" t="s">
        <v>18</v>
      </c>
      <c r="C208">
        <v>1632</v>
      </c>
      <c r="D208" t="s">
        <v>1112</v>
      </c>
      <c r="E208">
        <v>0</v>
      </c>
      <c r="F208" t="s">
        <v>1113</v>
      </c>
      <c r="G208" s="1" t="s">
        <v>1114</v>
      </c>
      <c r="H208" t="s">
        <v>1115</v>
      </c>
      <c r="I208">
        <v>192</v>
      </c>
      <c r="J208" t="s">
        <v>240</v>
      </c>
      <c r="K208" t="s">
        <v>1116</v>
      </c>
      <c r="L208" t="s">
        <v>18</v>
      </c>
      <c r="M208" t="s">
        <v>18</v>
      </c>
      <c r="N208" t="s">
        <v>1117</v>
      </c>
      <c r="O208" t="s">
        <v>1118</v>
      </c>
      <c r="P208" t="b">
        <v>0</v>
      </c>
      <c r="Q208" t="b">
        <v>0</v>
      </c>
    </row>
    <row r="209" spans="1:17" x14ac:dyDescent="0.2">
      <c r="A209">
        <v>0</v>
      </c>
      <c r="B209" t="s">
        <v>18</v>
      </c>
      <c r="C209">
        <v>1633</v>
      </c>
      <c r="D209" t="s">
        <v>1119</v>
      </c>
      <c r="E209">
        <v>0</v>
      </c>
      <c r="F209" t="s">
        <v>1120</v>
      </c>
      <c r="G209" s="1" t="s">
        <v>1121</v>
      </c>
      <c r="H209" t="s">
        <v>1122</v>
      </c>
      <c r="I209">
        <v>192</v>
      </c>
      <c r="J209" t="s">
        <v>240</v>
      </c>
      <c r="K209" t="s">
        <v>18</v>
      </c>
      <c r="L209" t="s">
        <v>18</v>
      </c>
      <c r="M209" t="s">
        <v>18</v>
      </c>
      <c r="N209" t="s">
        <v>1123</v>
      </c>
      <c r="O209" t="s">
        <v>1124</v>
      </c>
      <c r="P209" t="b">
        <v>0</v>
      </c>
      <c r="Q209" t="b">
        <v>0</v>
      </c>
    </row>
    <row r="210" spans="1:17" x14ac:dyDescent="0.2">
      <c r="A210">
        <v>0</v>
      </c>
      <c r="B210" t="s">
        <v>18</v>
      </c>
      <c r="C210">
        <v>1634</v>
      </c>
      <c r="D210" t="s">
        <v>1125</v>
      </c>
      <c r="E210">
        <v>0</v>
      </c>
      <c r="F210" t="s">
        <v>1126</v>
      </c>
      <c r="G210" s="1" t="s">
        <v>1127</v>
      </c>
      <c r="H210" t="s">
        <v>1092</v>
      </c>
      <c r="I210">
        <v>192</v>
      </c>
      <c r="J210" t="s">
        <v>240</v>
      </c>
      <c r="K210" t="s">
        <v>18</v>
      </c>
      <c r="L210" t="s">
        <v>18</v>
      </c>
      <c r="M210" t="s">
        <v>18</v>
      </c>
      <c r="N210" t="s">
        <v>1128</v>
      </c>
      <c r="O210" t="s">
        <v>1129</v>
      </c>
      <c r="P210" t="b">
        <v>1</v>
      </c>
      <c r="Q210" t="b">
        <v>0</v>
      </c>
    </row>
    <row r="211" spans="1:17" x14ac:dyDescent="0.2">
      <c r="A211">
        <v>0</v>
      </c>
      <c r="B211" t="s">
        <v>18</v>
      </c>
      <c r="C211">
        <v>1635</v>
      </c>
      <c r="D211" t="s">
        <v>1130</v>
      </c>
      <c r="E211">
        <v>0</v>
      </c>
      <c r="F211" t="s">
        <v>1131</v>
      </c>
      <c r="G211" s="1" t="s">
        <v>1132</v>
      </c>
      <c r="H211" t="s">
        <v>1133</v>
      </c>
      <c r="I211">
        <v>192</v>
      </c>
      <c r="J211" t="s">
        <v>240</v>
      </c>
      <c r="K211" t="s">
        <v>1134</v>
      </c>
      <c r="L211" t="s">
        <v>18</v>
      </c>
      <c r="M211" t="s">
        <v>18</v>
      </c>
      <c r="N211" t="s">
        <v>1135</v>
      </c>
      <c r="O211" t="s">
        <v>1136</v>
      </c>
      <c r="P211" t="b">
        <v>0</v>
      </c>
      <c r="Q211" t="b">
        <v>0</v>
      </c>
    </row>
    <row r="212" spans="1:17" x14ac:dyDescent="0.2">
      <c r="A212">
        <v>0</v>
      </c>
      <c r="B212" t="s">
        <v>18</v>
      </c>
      <c r="C212">
        <v>1636</v>
      </c>
      <c r="D212" t="s">
        <v>1137</v>
      </c>
      <c r="E212">
        <v>0</v>
      </c>
      <c r="F212" t="s">
        <v>1138</v>
      </c>
      <c r="G212" s="1" t="s">
        <v>1139</v>
      </c>
      <c r="H212" t="s">
        <v>1140</v>
      </c>
      <c r="I212">
        <v>192</v>
      </c>
      <c r="J212" t="s">
        <v>240</v>
      </c>
      <c r="K212" t="s">
        <v>1141</v>
      </c>
      <c r="L212" t="s">
        <v>18</v>
      </c>
      <c r="M212" t="s">
        <v>18</v>
      </c>
      <c r="N212" t="s">
        <v>1142</v>
      </c>
      <c r="O212" t="s">
        <v>1143</v>
      </c>
      <c r="P212" t="b">
        <v>1</v>
      </c>
      <c r="Q212" t="b">
        <v>0</v>
      </c>
    </row>
    <row r="213" spans="1:17" x14ac:dyDescent="0.2">
      <c r="A213">
        <v>0</v>
      </c>
      <c r="B213" t="s">
        <v>18</v>
      </c>
      <c r="C213">
        <v>1639</v>
      </c>
      <c r="D213" t="s">
        <v>1144</v>
      </c>
      <c r="E213">
        <v>0</v>
      </c>
      <c r="F213" t="s">
        <v>1145</v>
      </c>
      <c r="G213" s="1" t="s">
        <v>1146</v>
      </c>
      <c r="H213" t="s">
        <v>1147</v>
      </c>
      <c r="I213">
        <v>135</v>
      </c>
      <c r="J213" t="s">
        <v>643</v>
      </c>
      <c r="K213" t="s">
        <v>18</v>
      </c>
      <c r="L213" t="s">
        <v>18</v>
      </c>
      <c r="M213" t="s">
        <v>18</v>
      </c>
      <c r="N213" t="s">
        <v>18</v>
      </c>
      <c r="O213" t="s">
        <v>18</v>
      </c>
      <c r="P213" t="b">
        <v>1</v>
      </c>
      <c r="Q213" t="b">
        <v>0</v>
      </c>
    </row>
    <row r="214" spans="1:17" x14ac:dyDescent="0.2">
      <c r="A214">
        <v>0</v>
      </c>
      <c r="B214" t="s">
        <v>18</v>
      </c>
      <c r="C214">
        <v>1640</v>
      </c>
      <c r="D214" t="s">
        <v>1148</v>
      </c>
      <c r="E214">
        <v>0</v>
      </c>
      <c r="F214" t="s">
        <v>1149</v>
      </c>
      <c r="G214" s="1" t="s">
        <v>279</v>
      </c>
      <c r="H214" t="s">
        <v>233</v>
      </c>
      <c r="I214">
        <v>64</v>
      </c>
      <c r="J214" t="s">
        <v>3</v>
      </c>
      <c r="K214" t="s">
        <v>18</v>
      </c>
      <c r="L214" t="s">
        <v>18</v>
      </c>
      <c r="M214" t="s">
        <v>18</v>
      </c>
      <c r="N214" t="s">
        <v>1150</v>
      </c>
      <c r="O214" t="s">
        <v>1151</v>
      </c>
      <c r="P214" t="b">
        <v>0</v>
      </c>
      <c r="Q214" t="b">
        <v>0</v>
      </c>
    </row>
    <row r="215" spans="1:17" x14ac:dyDescent="0.2">
      <c r="A215">
        <v>0</v>
      </c>
      <c r="B215" t="s">
        <v>18</v>
      </c>
      <c r="C215">
        <v>1641</v>
      </c>
      <c r="D215" t="s">
        <v>1152</v>
      </c>
      <c r="E215">
        <v>0</v>
      </c>
      <c r="F215" t="s">
        <v>1153</v>
      </c>
      <c r="G215" s="1" t="s">
        <v>1154</v>
      </c>
      <c r="H215" t="s">
        <v>601</v>
      </c>
      <c r="I215">
        <v>192</v>
      </c>
      <c r="J215" t="s">
        <v>240</v>
      </c>
      <c r="K215" t="s">
        <v>18</v>
      </c>
      <c r="L215" t="s">
        <v>18</v>
      </c>
      <c r="M215" t="s">
        <v>18</v>
      </c>
      <c r="N215" t="s">
        <v>1155</v>
      </c>
      <c r="O215" t="s">
        <v>1156</v>
      </c>
      <c r="P215" t="b">
        <v>0</v>
      </c>
      <c r="Q215" t="b">
        <v>0</v>
      </c>
    </row>
    <row r="216" spans="1:17" x14ac:dyDescent="0.2">
      <c r="A216">
        <v>0</v>
      </c>
      <c r="B216" t="s">
        <v>18</v>
      </c>
      <c r="C216">
        <v>1643</v>
      </c>
      <c r="D216" t="s">
        <v>1157</v>
      </c>
      <c r="E216">
        <v>0</v>
      </c>
      <c r="F216" t="s">
        <v>685</v>
      </c>
      <c r="G216" s="1" t="s">
        <v>829</v>
      </c>
      <c r="H216" t="s">
        <v>830</v>
      </c>
      <c r="I216">
        <v>64</v>
      </c>
      <c r="J216" t="s">
        <v>3</v>
      </c>
      <c r="K216" t="s">
        <v>685</v>
      </c>
      <c r="L216" t="s">
        <v>18</v>
      </c>
      <c r="M216" t="s">
        <v>18</v>
      </c>
      <c r="N216" t="s">
        <v>18</v>
      </c>
      <c r="O216" t="s">
        <v>18</v>
      </c>
      <c r="P216" t="b">
        <v>1</v>
      </c>
      <c r="Q216" t="b">
        <v>0</v>
      </c>
    </row>
    <row r="217" spans="1:17" x14ac:dyDescent="0.2">
      <c r="A217">
        <v>0</v>
      </c>
      <c r="B217" t="s">
        <v>18</v>
      </c>
      <c r="C217">
        <v>1644</v>
      </c>
      <c r="D217" t="s">
        <v>1158</v>
      </c>
      <c r="E217">
        <v>0</v>
      </c>
      <c r="F217" t="s">
        <v>685</v>
      </c>
      <c r="G217" s="1" t="s">
        <v>829</v>
      </c>
      <c r="H217" t="s">
        <v>830</v>
      </c>
      <c r="I217">
        <v>64</v>
      </c>
      <c r="J217" t="s">
        <v>3</v>
      </c>
      <c r="K217" t="s">
        <v>685</v>
      </c>
      <c r="L217" t="s">
        <v>18</v>
      </c>
      <c r="M217" t="s">
        <v>18</v>
      </c>
      <c r="N217" t="s">
        <v>18</v>
      </c>
      <c r="O217" t="s">
        <v>18</v>
      </c>
      <c r="P217" t="b">
        <v>0</v>
      </c>
      <c r="Q217" t="b">
        <v>0</v>
      </c>
    </row>
    <row r="218" spans="1:17" x14ac:dyDescent="0.2">
      <c r="A218">
        <v>0</v>
      </c>
      <c r="B218" t="s">
        <v>18</v>
      </c>
      <c r="C218">
        <v>1645</v>
      </c>
      <c r="D218" t="s">
        <v>1159</v>
      </c>
      <c r="E218">
        <v>0</v>
      </c>
      <c r="F218" t="s">
        <v>685</v>
      </c>
      <c r="G218" s="1" t="s">
        <v>829</v>
      </c>
      <c r="H218" t="s">
        <v>830</v>
      </c>
      <c r="I218">
        <v>64</v>
      </c>
      <c r="J218" t="s">
        <v>3</v>
      </c>
      <c r="K218" t="s">
        <v>685</v>
      </c>
      <c r="L218" t="s">
        <v>18</v>
      </c>
      <c r="M218" t="s">
        <v>18</v>
      </c>
      <c r="N218" t="s">
        <v>18</v>
      </c>
      <c r="O218" t="s">
        <v>18</v>
      </c>
      <c r="P218" t="b">
        <v>0</v>
      </c>
      <c r="Q218" t="b">
        <v>0</v>
      </c>
    </row>
    <row r="219" spans="1:17" x14ac:dyDescent="0.2">
      <c r="A219">
        <v>0</v>
      </c>
      <c r="B219" t="s">
        <v>18</v>
      </c>
      <c r="C219">
        <v>1646</v>
      </c>
      <c r="D219" t="s">
        <v>1160</v>
      </c>
      <c r="E219">
        <v>0</v>
      </c>
      <c r="F219" t="s">
        <v>685</v>
      </c>
      <c r="G219" s="1" t="s">
        <v>829</v>
      </c>
      <c r="H219" t="s">
        <v>830</v>
      </c>
      <c r="I219">
        <v>64</v>
      </c>
      <c r="J219" t="s">
        <v>3</v>
      </c>
      <c r="K219" t="s">
        <v>685</v>
      </c>
      <c r="L219" t="s">
        <v>18</v>
      </c>
      <c r="M219" t="s">
        <v>18</v>
      </c>
      <c r="N219" t="s">
        <v>18</v>
      </c>
      <c r="O219" t="s">
        <v>18</v>
      </c>
      <c r="P219" t="b">
        <v>1</v>
      </c>
      <c r="Q219" t="b">
        <v>0</v>
      </c>
    </row>
    <row r="220" spans="1:17" x14ac:dyDescent="0.2">
      <c r="A220">
        <v>0</v>
      </c>
      <c r="B220" t="s">
        <v>18</v>
      </c>
      <c r="C220">
        <v>1647</v>
      </c>
      <c r="D220" t="s">
        <v>1161</v>
      </c>
      <c r="E220">
        <v>0</v>
      </c>
      <c r="F220" t="s">
        <v>1162</v>
      </c>
      <c r="G220" s="1" t="s">
        <v>1163</v>
      </c>
      <c r="H220" t="s">
        <v>701</v>
      </c>
      <c r="I220">
        <v>35</v>
      </c>
      <c r="J220" t="s">
        <v>77</v>
      </c>
      <c r="K220" t="s">
        <v>18</v>
      </c>
      <c r="L220" t="s">
        <v>18</v>
      </c>
      <c r="M220" t="s">
        <v>18</v>
      </c>
      <c r="N220" t="s">
        <v>18</v>
      </c>
      <c r="O220" t="s">
        <v>18</v>
      </c>
      <c r="P220" t="b">
        <v>1</v>
      </c>
      <c r="Q220" t="b">
        <v>0</v>
      </c>
    </row>
    <row r="221" spans="1:17" x14ac:dyDescent="0.2">
      <c r="A221">
        <v>0</v>
      </c>
      <c r="B221" t="s">
        <v>18</v>
      </c>
      <c r="C221">
        <v>1648</v>
      </c>
      <c r="D221" t="s">
        <v>1164</v>
      </c>
      <c r="E221">
        <v>0</v>
      </c>
      <c r="F221" t="s">
        <v>1165</v>
      </c>
      <c r="G221" s="1" t="s">
        <v>1166</v>
      </c>
      <c r="H221" t="s">
        <v>1167</v>
      </c>
      <c r="I221">
        <v>187</v>
      </c>
      <c r="J221" t="s">
        <v>1168</v>
      </c>
      <c r="K221" t="s">
        <v>1169</v>
      </c>
      <c r="L221" t="s">
        <v>18</v>
      </c>
      <c r="M221" t="s">
        <v>18</v>
      </c>
      <c r="N221" t="s">
        <v>1170</v>
      </c>
      <c r="O221" t="s">
        <v>1171</v>
      </c>
      <c r="P221" t="b">
        <v>0</v>
      </c>
      <c r="Q221" t="b">
        <v>0</v>
      </c>
    </row>
    <row r="222" spans="1:17" x14ac:dyDescent="0.2">
      <c r="A222">
        <v>0</v>
      </c>
      <c r="B222" t="s">
        <v>18</v>
      </c>
      <c r="C222">
        <v>1649</v>
      </c>
      <c r="D222" t="s">
        <v>1172</v>
      </c>
      <c r="E222">
        <v>0</v>
      </c>
      <c r="F222" t="s">
        <v>1173</v>
      </c>
      <c r="G222" s="1" t="s">
        <v>18</v>
      </c>
      <c r="H222" t="s">
        <v>1174</v>
      </c>
      <c r="I222">
        <v>49</v>
      </c>
      <c r="J222" t="s">
        <v>12</v>
      </c>
      <c r="K222" t="s">
        <v>18</v>
      </c>
      <c r="L222" t="s">
        <v>18</v>
      </c>
      <c r="M222" t="s">
        <v>18</v>
      </c>
      <c r="N222" t="s">
        <v>1175</v>
      </c>
      <c r="O222" t="s">
        <v>1176</v>
      </c>
      <c r="P222" t="b">
        <v>1</v>
      </c>
      <c r="Q222" t="b">
        <v>0</v>
      </c>
    </row>
    <row r="223" spans="1:17" x14ac:dyDescent="0.2">
      <c r="A223">
        <v>0</v>
      </c>
      <c r="B223" t="s">
        <v>18</v>
      </c>
      <c r="C223">
        <v>1651</v>
      </c>
      <c r="D223" t="s">
        <v>1177</v>
      </c>
      <c r="E223">
        <v>0</v>
      </c>
      <c r="F223" t="s">
        <v>1178</v>
      </c>
      <c r="G223" s="1" t="s">
        <v>667</v>
      </c>
      <c r="H223" t="s">
        <v>317</v>
      </c>
      <c r="I223">
        <v>59</v>
      </c>
      <c r="J223" t="s">
        <v>68</v>
      </c>
      <c r="K223" t="s">
        <v>1179</v>
      </c>
      <c r="L223" t="s">
        <v>18</v>
      </c>
      <c r="M223" t="s">
        <v>18</v>
      </c>
      <c r="N223" t="s">
        <v>1180</v>
      </c>
      <c r="O223" t="s">
        <v>1181</v>
      </c>
      <c r="P223" t="b">
        <v>0</v>
      </c>
      <c r="Q223" t="b">
        <v>0</v>
      </c>
    </row>
    <row r="224" spans="1:17" x14ac:dyDescent="0.2">
      <c r="A224">
        <v>0</v>
      </c>
      <c r="B224" t="s">
        <v>18</v>
      </c>
      <c r="C224">
        <v>1652</v>
      </c>
      <c r="D224" t="s">
        <v>1182</v>
      </c>
      <c r="E224">
        <v>0</v>
      </c>
      <c r="F224" t="s">
        <v>1183</v>
      </c>
      <c r="G224" s="1" t="s">
        <v>1074</v>
      </c>
      <c r="H224" t="s">
        <v>1184</v>
      </c>
      <c r="I224">
        <v>192</v>
      </c>
      <c r="J224" t="s">
        <v>240</v>
      </c>
      <c r="K224" t="s">
        <v>1185</v>
      </c>
      <c r="L224" t="s">
        <v>18</v>
      </c>
      <c r="M224" t="s">
        <v>18</v>
      </c>
      <c r="N224" t="s">
        <v>18</v>
      </c>
      <c r="O224" t="s">
        <v>18</v>
      </c>
      <c r="P224" t="b">
        <v>0</v>
      </c>
      <c r="Q224" t="b">
        <v>0</v>
      </c>
    </row>
    <row r="225" spans="1:17" x14ac:dyDescent="0.2">
      <c r="A225">
        <v>0</v>
      </c>
      <c r="B225" t="s">
        <v>18</v>
      </c>
      <c r="C225">
        <v>1653</v>
      </c>
      <c r="D225" t="s">
        <v>1186</v>
      </c>
      <c r="E225">
        <v>0</v>
      </c>
      <c r="F225" t="s">
        <v>1187</v>
      </c>
      <c r="G225" s="1" t="s">
        <v>18</v>
      </c>
      <c r="H225" t="s">
        <v>1188</v>
      </c>
      <c r="I225">
        <v>10</v>
      </c>
      <c r="J225" t="s">
        <v>1189</v>
      </c>
      <c r="K225" t="s">
        <v>1190</v>
      </c>
      <c r="L225" t="s">
        <v>18</v>
      </c>
      <c r="M225" t="s">
        <v>18</v>
      </c>
      <c r="N225" t="s">
        <v>1191</v>
      </c>
      <c r="O225" t="s">
        <v>1192</v>
      </c>
      <c r="P225" t="b">
        <v>0</v>
      </c>
      <c r="Q225" t="b">
        <v>0</v>
      </c>
    </row>
    <row r="226" spans="1:17" x14ac:dyDescent="0.2">
      <c r="A226">
        <v>0</v>
      </c>
      <c r="B226" t="s">
        <v>18</v>
      </c>
      <c r="C226">
        <v>1654</v>
      </c>
      <c r="D226" t="s">
        <v>1193</v>
      </c>
      <c r="E226">
        <v>0</v>
      </c>
      <c r="F226" t="s">
        <v>1194</v>
      </c>
      <c r="G226" s="1" t="s">
        <v>1195</v>
      </c>
      <c r="H226" t="s">
        <v>1196</v>
      </c>
      <c r="I226">
        <v>59</v>
      </c>
      <c r="J226" t="s">
        <v>68</v>
      </c>
      <c r="K226" t="s">
        <v>1197</v>
      </c>
      <c r="L226" t="s">
        <v>18</v>
      </c>
      <c r="M226" t="s">
        <v>18</v>
      </c>
      <c r="N226" t="s">
        <v>1198</v>
      </c>
      <c r="O226" t="s">
        <v>1199</v>
      </c>
      <c r="P226" t="b">
        <v>1</v>
      </c>
      <c r="Q226" t="b">
        <v>0</v>
      </c>
    </row>
    <row r="227" spans="1:17" x14ac:dyDescent="0.2">
      <c r="A227">
        <v>0</v>
      </c>
      <c r="B227" t="s">
        <v>18</v>
      </c>
      <c r="C227">
        <v>1655</v>
      </c>
      <c r="D227" t="s">
        <v>1200</v>
      </c>
      <c r="E227">
        <v>0</v>
      </c>
      <c r="F227" t="s">
        <v>1201</v>
      </c>
      <c r="G227" s="1" t="s">
        <v>532</v>
      </c>
      <c r="H227" t="s">
        <v>1202</v>
      </c>
      <c r="I227">
        <v>59</v>
      </c>
      <c r="J227" t="s">
        <v>68</v>
      </c>
      <c r="K227" t="s">
        <v>1203</v>
      </c>
      <c r="L227" t="s">
        <v>534</v>
      </c>
      <c r="M227" t="s">
        <v>1204</v>
      </c>
      <c r="N227" t="s">
        <v>1205</v>
      </c>
      <c r="O227" t="s">
        <v>1206</v>
      </c>
      <c r="P227" t="b">
        <v>0</v>
      </c>
      <c r="Q227" t="b">
        <v>0</v>
      </c>
    </row>
    <row r="228" spans="1:17" x14ac:dyDescent="0.2">
      <c r="A228">
        <v>0</v>
      </c>
      <c r="B228" t="s">
        <v>18</v>
      </c>
      <c r="C228">
        <v>1656</v>
      </c>
      <c r="D228" t="s">
        <v>1207</v>
      </c>
      <c r="E228">
        <v>0</v>
      </c>
      <c r="F228" t="s">
        <v>1208</v>
      </c>
      <c r="G228" s="1" t="s">
        <v>1209</v>
      </c>
      <c r="H228" t="s">
        <v>1210</v>
      </c>
      <c r="I228">
        <v>155</v>
      </c>
      <c r="J228" t="s">
        <v>1211</v>
      </c>
      <c r="K228" t="s">
        <v>18</v>
      </c>
      <c r="L228" t="s">
        <v>18</v>
      </c>
      <c r="M228" t="s">
        <v>18</v>
      </c>
      <c r="N228" t="s">
        <v>1212</v>
      </c>
      <c r="O228" t="s">
        <v>1213</v>
      </c>
      <c r="P228" t="b">
        <v>1</v>
      </c>
      <c r="Q228" t="b">
        <v>0</v>
      </c>
    </row>
    <row r="229" spans="1:17" x14ac:dyDescent="0.2">
      <c r="A229">
        <v>0</v>
      </c>
      <c r="B229" t="s">
        <v>18</v>
      </c>
      <c r="C229">
        <v>1657</v>
      </c>
      <c r="D229" t="s">
        <v>1214</v>
      </c>
      <c r="E229">
        <v>0</v>
      </c>
      <c r="F229" t="s">
        <v>1215</v>
      </c>
      <c r="G229" s="1" t="s">
        <v>1216</v>
      </c>
      <c r="H229" t="s">
        <v>1217</v>
      </c>
      <c r="I229">
        <v>62</v>
      </c>
      <c r="J229" t="s">
        <v>597</v>
      </c>
      <c r="K229" t="s">
        <v>1218</v>
      </c>
      <c r="L229" t="s">
        <v>18</v>
      </c>
      <c r="M229" t="s">
        <v>18</v>
      </c>
      <c r="N229" t="s">
        <v>1219</v>
      </c>
      <c r="O229" t="s">
        <v>1220</v>
      </c>
      <c r="P229" t="b">
        <v>1</v>
      </c>
      <c r="Q229" t="b">
        <v>0</v>
      </c>
    </row>
    <row r="230" spans="1:17" x14ac:dyDescent="0.2">
      <c r="A230">
        <v>0</v>
      </c>
      <c r="B230" t="s">
        <v>18</v>
      </c>
      <c r="C230">
        <v>1658</v>
      </c>
      <c r="D230" t="s">
        <v>1221</v>
      </c>
      <c r="E230">
        <v>0</v>
      </c>
      <c r="F230" t="s">
        <v>1222</v>
      </c>
      <c r="G230" s="1" t="s">
        <v>1223</v>
      </c>
      <c r="H230" t="s">
        <v>1224</v>
      </c>
      <c r="I230">
        <v>64</v>
      </c>
      <c r="J230" t="s">
        <v>3</v>
      </c>
      <c r="K230" t="s">
        <v>1225</v>
      </c>
      <c r="L230" t="s">
        <v>18</v>
      </c>
      <c r="M230" t="s">
        <v>18</v>
      </c>
      <c r="N230" t="s">
        <v>18</v>
      </c>
      <c r="O230" t="s">
        <v>18</v>
      </c>
      <c r="P230" t="b">
        <v>0</v>
      </c>
      <c r="Q230" t="b">
        <v>0</v>
      </c>
    </row>
    <row r="231" spans="1:17" x14ac:dyDescent="0.2">
      <c r="A231">
        <v>0</v>
      </c>
      <c r="B231" t="s">
        <v>18</v>
      </c>
      <c r="C231">
        <v>1659</v>
      </c>
      <c r="D231" t="s">
        <v>1226</v>
      </c>
      <c r="E231">
        <v>0</v>
      </c>
      <c r="F231" t="s">
        <v>1227</v>
      </c>
      <c r="G231" s="1" t="s">
        <v>1228</v>
      </c>
      <c r="H231" t="s">
        <v>1229</v>
      </c>
      <c r="I231">
        <v>125</v>
      </c>
      <c r="J231" t="s">
        <v>1230</v>
      </c>
      <c r="K231" t="s">
        <v>18</v>
      </c>
      <c r="L231" t="s">
        <v>18</v>
      </c>
      <c r="M231" t="s">
        <v>18</v>
      </c>
      <c r="N231" t="s">
        <v>1231</v>
      </c>
      <c r="O231" t="s">
        <v>1232</v>
      </c>
      <c r="P231" t="b">
        <v>1</v>
      </c>
      <c r="Q231" t="b">
        <v>0</v>
      </c>
    </row>
    <row r="232" spans="1:17" x14ac:dyDescent="0.2">
      <c r="A232">
        <v>0</v>
      </c>
      <c r="B232" t="s">
        <v>18</v>
      </c>
      <c r="C232">
        <v>1660</v>
      </c>
      <c r="D232" t="s">
        <v>1233</v>
      </c>
      <c r="E232">
        <v>0</v>
      </c>
      <c r="F232" t="s">
        <v>1234</v>
      </c>
      <c r="G232" s="1" t="s">
        <v>829</v>
      </c>
      <c r="H232" t="s">
        <v>830</v>
      </c>
      <c r="I232">
        <v>64</v>
      </c>
      <c r="J232" t="s">
        <v>3</v>
      </c>
      <c r="K232" t="s">
        <v>18</v>
      </c>
      <c r="L232" t="s">
        <v>18</v>
      </c>
      <c r="M232" t="s">
        <v>18</v>
      </c>
      <c r="N232" t="s">
        <v>18</v>
      </c>
      <c r="O232" t="s">
        <v>18</v>
      </c>
      <c r="P232" t="b">
        <v>1</v>
      </c>
      <c r="Q232" t="b">
        <v>0</v>
      </c>
    </row>
    <row r="233" spans="1:17" x14ac:dyDescent="0.2">
      <c r="A233">
        <v>0</v>
      </c>
      <c r="B233" t="s">
        <v>18</v>
      </c>
      <c r="C233">
        <v>1661</v>
      </c>
      <c r="D233" t="s">
        <v>1235</v>
      </c>
      <c r="E233">
        <v>0</v>
      </c>
      <c r="F233" t="s">
        <v>1236</v>
      </c>
      <c r="G233" s="1" t="s">
        <v>1237</v>
      </c>
      <c r="H233" t="s">
        <v>636</v>
      </c>
      <c r="I233">
        <v>64</v>
      </c>
      <c r="J233" t="s">
        <v>3</v>
      </c>
      <c r="K233" t="s">
        <v>1238</v>
      </c>
      <c r="L233" t="s">
        <v>18</v>
      </c>
      <c r="M233" t="s">
        <v>18</v>
      </c>
      <c r="N233" t="s">
        <v>1239</v>
      </c>
      <c r="O233" t="s">
        <v>1240</v>
      </c>
      <c r="P233" t="b">
        <v>0</v>
      </c>
      <c r="Q233" t="b">
        <v>0</v>
      </c>
    </row>
    <row r="234" spans="1:17" x14ac:dyDescent="0.2">
      <c r="A234">
        <v>0</v>
      </c>
      <c r="B234" t="s">
        <v>18</v>
      </c>
      <c r="C234">
        <v>1662</v>
      </c>
      <c r="D234" t="s">
        <v>1241</v>
      </c>
      <c r="E234">
        <v>0</v>
      </c>
      <c r="F234" t="s">
        <v>1242</v>
      </c>
      <c r="G234" s="1" t="s">
        <v>1243</v>
      </c>
      <c r="H234" t="s">
        <v>1244</v>
      </c>
      <c r="I234">
        <v>71</v>
      </c>
      <c r="J234" t="s">
        <v>1245</v>
      </c>
      <c r="K234" t="s">
        <v>18</v>
      </c>
      <c r="L234" t="s">
        <v>18</v>
      </c>
      <c r="M234" t="s">
        <v>18</v>
      </c>
      <c r="N234" t="s">
        <v>1246</v>
      </c>
      <c r="O234" t="s">
        <v>1247</v>
      </c>
      <c r="P234" t="b">
        <v>0</v>
      </c>
      <c r="Q234" t="b">
        <v>0</v>
      </c>
    </row>
    <row r="235" spans="1:17" x14ac:dyDescent="0.2">
      <c r="A235">
        <v>0</v>
      </c>
      <c r="B235" t="s">
        <v>18</v>
      </c>
      <c r="C235">
        <v>1664</v>
      </c>
      <c r="D235" t="s">
        <v>1248</v>
      </c>
      <c r="E235">
        <v>0</v>
      </c>
      <c r="F235" t="s">
        <v>1249</v>
      </c>
      <c r="G235" s="1" t="s">
        <v>1250</v>
      </c>
      <c r="H235" t="s">
        <v>1251</v>
      </c>
      <c r="I235">
        <v>171</v>
      </c>
      <c r="J235" t="s">
        <v>1252</v>
      </c>
      <c r="K235" t="s">
        <v>18</v>
      </c>
      <c r="L235" t="s">
        <v>18</v>
      </c>
      <c r="M235" t="s">
        <v>18</v>
      </c>
      <c r="N235" t="s">
        <v>18</v>
      </c>
      <c r="O235" t="s">
        <v>18</v>
      </c>
      <c r="P235" t="b">
        <v>1</v>
      </c>
      <c r="Q235" t="b">
        <v>0</v>
      </c>
    </row>
    <row r="236" spans="1:17" x14ac:dyDescent="0.2">
      <c r="A236">
        <v>0</v>
      </c>
      <c r="B236" t="s">
        <v>18</v>
      </c>
      <c r="C236">
        <v>1665</v>
      </c>
      <c r="D236" t="s">
        <v>1253</v>
      </c>
      <c r="E236">
        <v>0</v>
      </c>
      <c r="F236" t="s">
        <v>1254</v>
      </c>
      <c r="G236" s="1" t="s">
        <v>872</v>
      </c>
      <c r="H236" t="s">
        <v>233</v>
      </c>
      <c r="I236">
        <v>64</v>
      </c>
      <c r="J236" t="s">
        <v>3</v>
      </c>
      <c r="K236" t="s">
        <v>18</v>
      </c>
      <c r="L236" t="s">
        <v>18</v>
      </c>
      <c r="M236" t="s">
        <v>18</v>
      </c>
      <c r="N236" t="s">
        <v>1255</v>
      </c>
      <c r="O236" t="s">
        <v>1256</v>
      </c>
      <c r="P236" t="b">
        <v>1</v>
      </c>
      <c r="Q236" t="b">
        <v>0</v>
      </c>
    </row>
    <row r="237" spans="1:17" x14ac:dyDescent="0.2">
      <c r="A237">
        <v>0</v>
      </c>
      <c r="B237" t="s">
        <v>18</v>
      </c>
      <c r="C237">
        <v>1666</v>
      </c>
      <c r="D237" t="s">
        <v>1257</v>
      </c>
      <c r="E237">
        <v>0</v>
      </c>
      <c r="F237" t="s">
        <v>1258</v>
      </c>
      <c r="G237" s="1" t="s">
        <v>1259</v>
      </c>
      <c r="H237" t="s">
        <v>1260</v>
      </c>
      <c r="I237">
        <v>64</v>
      </c>
      <c r="J237" t="s">
        <v>3</v>
      </c>
      <c r="K237" t="s">
        <v>1261</v>
      </c>
      <c r="L237" t="s">
        <v>18</v>
      </c>
      <c r="M237" t="s">
        <v>18</v>
      </c>
      <c r="N237" t="s">
        <v>18</v>
      </c>
      <c r="O237" t="s">
        <v>18</v>
      </c>
      <c r="P237" t="b">
        <v>1</v>
      </c>
      <c r="Q237" t="b">
        <v>0</v>
      </c>
    </row>
    <row r="238" spans="1:17" x14ac:dyDescent="0.2">
      <c r="A238">
        <v>0</v>
      </c>
      <c r="B238" t="s">
        <v>18</v>
      </c>
      <c r="C238">
        <v>1667</v>
      </c>
      <c r="D238" t="s">
        <v>168</v>
      </c>
      <c r="E238">
        <v>0</v>
      </c>
      <c r="F238" t="s">
        <v>635</v>
      </c>
      <c r="G238" s="1" t="s">
        <v>209</v>
      </c>
      <c r="H238" t="s">
        <v>636</v>
      </c>
      <c r="I238">
        <v>64</v>
      </c>
      <c r="J238" t="s">
        <v>3</v>
      </c>
      <c r="K238" t="s">
        <v>18</v>
      </c>
      <c r="L238" t="s">
        <v>18</v>
      </c>
      <c r="M238" t="s">
        <v>18</v>
      </c>
      <c r="N238" t="s">
        <v>1262</v>
      </c>
      <c r="O238" t="s">
        <v>1263</v>
      </c>
      <c r="P238" t="b">
        <v>1</v>
      </c>
      <c r="Q238" t="b">
        <v>0</v>
      </c>
    </row>
    <row r="239" spans="1:17" x14ac:dyDescent="0.2">
      <c r="A239">
        <v>0</v>
      </c>
      <c r="B239" t="s">
        <v>18</v>
      </c>
      <c r="C239">
        <v>1668</v>
      </c>
      <c r="D239" t="s">
        <v>1264</v>
      </c>
      <c r="E239">
        <v>0</v>
      </c>
      <c r="F239" t="s">
        <v>1265</v>
      </c>
      <c r="G239" s="1" t="s">
        <v>1266</v>
      </c>
      <c r="H239" t="s">
        <v>1267</v>
      </c>
      <c r="I239">
        <v>64</v>
      </c>
      <c r="J239" t="s">
        <v>3</v>
      </c>
      <c r="K239" t="s">
        <v>18</v>
      </c>
      <c r="L239" t="s">
        <v>18</v>
      </c>
      <c r="M239" t="s">
        <v>18</v>
      </c>
      <c r="N239" t="s">
        <v>18</v>
      </c>
      <c r="O239" t="s">
        <v>18</v>
      </c>
      <c r="P239" t="b">
        <v>0</v>
      </c>
      <c r="Q239" t="b">
        <v>1</v>
      </c>
    </row>
    <row r="240" spans="1:17" x14ac:dyDescent="0.2">
      <c r="A240">
        <v>0</v>
      </c>
      <c r="B240" t="s">
        <v>18</v>
      </c>
      <c r="C240">
        <v>1669</v>
      </c>
      <c r="D240" t="s">
        <v>1268</v>
      </c>
      <c r="E240">
        <v>0</v>
      </c>
      <c r="F240" t="s">
        <v>1269</v>
      </c>
      <c r="G240" s="1" t="s">
        <v>1270</v>
      </c>
      <c r="H240" t="s">
        <v>1271</v>
      </c>
      <c r="I240">
        <v>155</v>
      </c>
      <c r="J240" t="s">
        <v>1211</v>
      </c>
      <c r="K240" t="s">
        <v>18</v>
      </c>
      <c r="L240" t="s">
        <v>18</v>
      </c>
      <c r="M240" t="s">
        <v>18</v>
      </c>
      <c r="N240" t="s">
        <v>18</v>
      </c>
      <c r="O240" t="s">
        <v>18</v>
      </c>
      <c r="P240" t="b">
        <v>1</v>
      </c>
      <c r="Q240" t="b">
        <v>0</v>
      </c>
    </row>
    <row r="241" spans="1:17" x14ac:dyDescent="0.2">
      <c r="A241">
        <v>0</v>
      </c>
      <c r="B241" t="s">
        <v>18</v>
      </c>
      <c r="C241">
        <v>1670</v>
      </c>
      <c r="D241" t="s">
        <v>1272</v>
      </c>
      <c r="E241">
        <v>0</v>
      </c>
      <c r="F241" t="s">
        <v>1273</v>
      </c>
      <c r="G241" s="1" t="s">
        <v>1274</v>
      </c>
      <c r="H241" t="s">
        <v>1275</v>
      </c>
      <c r="I241">
        <v>64</v>
      </c>
      <c r="J241" t="s">
        <v>3</v>
      </c>
      <c r="K241" t="s">
        <v>18</v>
      </c>
      <c r="L241" t="s">
        <v>1276</v>
      </c>
      <c r="M241" t="s">
        <v>18</v>
      </c>
      <c r="N241" t="s">
        <v>18</v>
      </c>
      <c r="O241" t="s">
        <v>18</v>
      </c>
      <c r="P241" t="b">
        <v>1</v>
      </c>
      <c r="Q241" t="b">
        <v>0</v>
      </c>
    </row>
    <row r="242" spans="1:17" x14ac:dyDescent="0.2">
      <c r="A242">
        <v>0</v>
      </c>
      <c r="B242" t="s">
        <v>18</v>
      </c>
      <c r="C242">
        <v>1671</v>
      </c>
      <c r="D242" t="s">
        <v>1277</v>
      </c>
      <c r="E242">
        <v>0</v>
      </c>
      <c r="F242" t="s">
        <v>1278</v>
      </c>
      <c r="G242" s="1" t="s">
        <v>1209</v>
      </c>
      <c r="H242" t="s">
        <v>1279</v>
      </c>
      <c r="I242">
        <v>155</v>
      </c>
      <c r="J242" t="s">
        <v>1211</v>
      </c>
      <c r="K242" t="s">
        <v>1280</v>
      </c>
      <c r="L242" t="s">
        <v>18</v>
      </c>
      <c r="M242" t="s">
        <v>18</v>
      </c>
      <c r="N242" t="s">
        <v>18</v>
      </c>
      <c r="O242" t="s">
        <v>18</v>
      </c>
      <c r="P242" t="b">
        <v>0</v>
      </c>
      <c r="Q242" t="b">
        <v>0</v>
      </c>
    </row>
    <row r="243" spans="1:17" x14ac:dyDescent="0.2">
      <c r="A243">
        <v>0</v>
      </c>
      <c r="B243" t="s">
        <v>18</v>
      </c>
      <c r="C243">
        <v>1672</v>
      </c>
      <c r="D243" t="s">
        <v>1281</v>
      </c>
      <c r="E243">
        <v>0</v>
      </c>
      <c r="F243" t="s">
        <v>1282</v>
      </c>
      <c r="G243" s="1" t="s">
        <v>8</v>
      </c>
      <c r="H243" t="s">
        <v>222</v>
      </c>
      <c r="I243">
        <v>83</v>
      </c>
      <c r="J243" t="s">
        <v>223</v>
      </c>
      <c r="K243" t="s">
        <v>1283</v>
      </c>
      <c r="L243" t="s">
        <v>18</v>
      </c>
      <c r="M243" t="s">
        <v>18</v>
      </c>
      <c r="N243" t="s">
        <v>1284</v>
      </c>
      <c r="O243" t="s">
        <v>1285</v>
      </c>
      <c r="P243" t="b">
        <v>0</v>
      </c>
      <c r="Q243" t="b">
        <v>0</v>
      </c>
    </row>
    <row r="244" spans="1:17" x14ac:dyDescent="0.2">
      <c r="A244">
        <v>0</v>
      </c>
      <c r="B244" t="s">
        <v>18</v>
      </c>
      <c r="C244">
        <v>1673</v>
      </c>
      <c r="D244" t="s">
        <v>1286</v>
      </c>
      <c r="E244">
        <v>0</v>
      </c>
      <c r="F244" t="s">
        <v>1287</v>
      </c>
      <c r="G244" s="1" t="s">
        <v>1288</v>
      </c>
      <c r="H244" t="s">
        <v>222</v>
      </c>
      <c r="I244">
        <v>83</v>
      </c>
      <c r="J244" t="s">
        <v>223</v>
      </c>
      <c r="K244" t="s">
        <v>18</v>
      </c>
      <c r="L244" t="s">
        <v>1289</v>
      </c>
      <c r="M244" t="s">
        <v>1290</v>
      </c>
      <c r="N244" t="s">
        <v>1291</v>
      </c>
      <c r="O244" t="s">
        <v>1292</v>
      </c>
      <c r="P244" t="b">
        <v>0</v>
      </c>
      <c r="Q244" t="b">
        <v>0</v>
      </c>
    </row>
    <row r="245" spans="1:17" x14ac:dyDescent="0.2">
      <c r="A245">
        <v>0</v>
      </c>
      <c r="B245" t="s">
        <v>18</v>
      </c>
      <c r="C245">
        <v>1685</v>
      </c>
      <c r="D245" t="s">
        <v>1293</v>
      </c>
      <c r="E245">
        <v>0</v>
      </c>
      <c r="F245" t="s">
        <v>1294</v>
      </c>
      <c r="G245" s="1" t="s">
        <v>1295</v>
      </c>
      <c r="H245" t="s">
        <v>1296</v>
      </c>
      <c r="I245">
        <v>120</v>
      </c>
      <c r="J245" t="s">
        <v>1297</v>
      </c>
      <c r="K245" t="s">
        <v>18</v>
      </c>
      <c r="L245" t="s">
        <v>18</v>
      </c>
      <c r="M245" t="s">
        <v>18</v>
      </c>
      <c r="N245" t="s">
        <v>18</v>
      </c>
      <c r="O245" t="s">
        <v>18</v>
      </c>
      <c r="P245" t="b">
        <v>1</v>
      </c>
      <c r="Q245" t="b">
        <v>0</v>
      </c>
    </row>
    <row r="246" spans="1:17" x14ac:dyDescent="0.2">
      <c r="A246">
        <v>0</v>
      </c>
      <c r="B246" t="s">
        <v>18</v>
      </c>
      <c r="C246">
        <v>1686</v>
      </c>
      <c r="D246" t="s">
        <v>1298</v>
      </c>
      <c r="E246">
        <v>0</v>
      </c>
      <c r="F246" t="s">
        <v>1299</v>
      </c>
      <c r="G246" s="1" t="s">
        <v>1300</v>
      </c>
      <c r="H246" t="s">
        <v>1301</v>
      </c>
      <c r="I246">
        <v>136</v>
      </c>
      <c r="J246" t="s">
        <v>760</v>
      </c>
      <c r="K246" t="s">
        <v>18</v>
      </c>
      <c r="L246" t="s">
        <v>18</v>
      </c>
      <c r="M246" t="s">
        <v>18</v>
      </c>
      <c r="N246" t="s">
        <v>1302</v>
      </c>
      <c r="O246" t="s">
        <v>1303</v>
      </c>
      <c r="P246" t="b">
        <v>1</v>
      </c>
      <c r="Q246" t="b">
        <v>0</v>
      </c>
    </row>
    <row r="247" spans="1:17" x14ac:dyDescent="0.2">
      <c r="A247">
        <v>0</v>
      </c>
      <c r="B247" t="s">
        <v>18</v>
      </c>
      <c r="C247">
        <v>1687</v>
      </c>
      <c r="D247" t="s">
        <v>1304</v>
      </c>
      <c r="E247">
        <v>0</v>
      </c>
      <c r="F247" t="s">
        <v>1305</v>
      </c>
      <c r="G247" s="1" t="s">
        <v>1306</v>
      </c>
      <c r="H247" t="s">
        <v>1307</v>
      </c>
      <c r="I247">
        <v>147</v>
      </c>
      <c r="J247" t="s">
        <v>62</v>
      </c>
      <c r="K247" t="s">
        <v>18</v>
      </c>
      <c r="L247" t="s">
        <v>18</v>
      </c>
      <c r="M247" t="s">
        <v>18</v>
      </c>
      <c r="N247" t="s">
        <v>18</v>
      </c>
      <c r="O247" t="s">
        <v>18</v>
      </c>
      <c r="P247" t="b">
        <v>0</v>
      </c>
      <c r="Q247" t="b">
        <v>0</v>
      </c>
    </row>
    <row r="248" spans="1:17" x14ac:dyDescent="0.2">
      <c r="A248">
        <v>0</v>
      </c>
      <c r="B248" t="s">
        <v>18</v>
      </c>
      <c r="C248">
        <v>1688</v>
      </c>
      <c r="D248" t="s">
        <v>1308</v>
      </c>
      <c r="E248">
        <v>0</v>
      </c>
      <c r="F248" t="s">
        <v>1309</v>
      </c>
      <c r="G248" s="1" t="s">
        <v>1310</v>
      </c>
      <c r="H248" t="s">
        <v>1311</v>
      </c>
      <c r="I248">
        <v>135</v>
      </c>
      <c r="J248" t="s">
        <v>643</v>
      </c>
      <c r="K248" t="s">
        <v>18</v>
      </c>
      <c r="L248" t="s">
        <v>18</v>
      </c>
      <c r="M248" t="s">
        <v>18</v>
      </c>
      <c r="N248" t="s">
        <v>18</v>
      </c>
      <c r="O248" t="s">
        <v>18</v>
      </c>
      <c r="P248" t="b">
        <v>0</v>
      </c>
      <c r="Q248" t="b">
        <v>0</v>
      </c>
    </row>
    <row r="249" spans="1:17" x14ac:dyDescent="0.2">
      <c r="A249">
        <v>0</v>
      </c>
      <c r="B249" t="s">
        <v>18</v>
      </c>
      <c r="C249">
        <v>1690</v>
      </c>
      <c r="D249" t="s">
        <v>1312</v>
      </c>
      <c r="E249">
        <v>0</v>
      </c>
      <c r="F249" t="s">
        <v>1313</v>
      </c>
      <c r="G249" s="1" t="s">
        <v>1314</v>
      </c>
      <c r="H249" t="s">
        <v>1315</v>
      </c>
      <c r="I249">
        <v>50</v>
      </c>
      <c r="J249" t="s">
        <v>661</v>
      </c>
      <c r="K249" t="s">
        <v>1316</v>
      </c>
      <c r="L249" t="s">
        <v>18</v>
      </c>
      <c r="M249" t="s">
        <v>18</v>
      </c>
      <c r="N249" t="s">
        <v>18</v>
      </c>
      <c r="O249" t="s">
        <v>18</v>
      </c>
      <c r="P249" t="b">
        <v>0</v>
      </c>
      <c r="Q249" t="b">
        <v>0</v>
      </c>
    </row>
    <row r="250" spans="1:17" x14ac:dyDescent="0.2">
      <c r="A250">
        <v>0</v>
      </c>
      <c r="B250" t="s">
        <v>18</v>
      </c>
      <c r="C250">
        <v>1691</v>
      </c>
      <c r="D250" t="s">
        <v>1317</v>
      </c>
      <c r="E250">
        <v>0</v>
      </c>
      <c r="F250" t="s">
        <v>1318</v>
      </c>
      <c r="G250" s="1" t="s">
        <v>1319</v>
      </c>
      <c r="H250" t="s">
        <v>1320</v>
      </c>
      <c r="I250">
        <v>50</v>
      </c>
      <c r="J250" t="s">
        <v>661</v>
      </c>
      <c r="K250" t="s">
        <v>1321</v>
      </c>
      <c r="L250" t="s">
        <v>18</v>
      </c>
      <c r="M250" t="s">
        <v>18</v>
      </c>
      <c r="N250" t="s">
        <v>1322</v>
      </c>
      <c r="O250" t="s">
        <v>1323</v>
      </c>
      <c r="P250" t="b">
        <v>0</v>
      </c>
      <c r="Q250" t="b">
        <v>0</v>
      </c>
    </row>
    <row r="251" spans="1:17" x14ac:dyDescent="0.2">
      <c r="A251">
        <v>0</v>
      </c>
      <c r="B251" t="s">
        <v>18</v>
      </c>
      <c r="C251">
        <v>1692</v>
      </c>
      <c r="D251" t="s">
        <v>1324</v>
      </c>
      <c r="E251">
        <v>0</v>
      </c>
      <c r="F251" t="s">
        <v>1325</v>
      </c>
      <c r="G251" s="1" t="s">
        <v>18</v>
      </c>
      <c r="H251" t="s">
        <v>1326</v>
      </c>
      <c r="I251">
        <v>156</v>
      </c>
      <c r="J251" t="s">
        <v>1327</v>
      </c>
      <c r="K251" t="s">
        <v>18</v>
      </c>
      <c r="L251" t="s">
        <v>18</v>
      </c>
      <c r="M251" t="s">
        <v>18</v>
      </c>
      <c r="N251" t="s">
        <v>1328</v>
      </c>
      <c r="O251" t="s">
        <v>1328</v>
      </c>
      <c r="P251" t="b">
        <v>0</v>
      </c>
      <c r="Q251" t="b">
        <v>0</v>
      </c>
    </row>
    <row r="252" spans="1:17" x14ac:dyDescent="0.2">
      <c r="A252">
        <v>0</v>
      </c>
      <c r="B252" t="s">
        <v>18</v>
      </c>
      <c r="C252">
        <v>1693</v>
      </c>
      <c r="D252" t="s">
        <v>1329</v>
      </c>
      <c r="E252">
        <v>0</v>
      </c>
      <c r="F252" t="s">
        <v>1330</v>
      </c>
      <c r="G252" s="1" t="s">
        <v>1331</v>
      </c>
      <c r="H252" t="s">
        <v>1251</v>
      </c>
      <c r="I252">
        <v>171</v>
      </c>
      <c r="J252" t="s">
        <v>1252</v>
      </c>
      <c r="K252" t="s">
        <v>18</v>
      </c>
      <c r="L252" t="s">
        <v>18</v>
      </c>
      <c r="M252" t="s">
        <v>18</v>
      </c>
      <c r="N252" t="s">
        <v>1332</v>
      </c>
      <c r="O252" t="s">
        <v>1333</v>
      </c>
      <c r="P252" t="b">
        <v>0</v>
      </c>
      <c r="Q252" t="b">
        <v>0</v>
      </c>
    </row>
    <row r="253" spans="1:17" x14ac:dyDescent="0.2">
      <c r="A253">
        <v>0</v>
      </c>
      <c r="B253" t="s">
        <v>18</v>
      </c>
      <c r="C253">
        <v>1694</v>
      </c>
      <c r="D253" t="s">
        <v>1334</v>
      </c>
      <c r="E253">
        <v>0</v>
      </c>
      <c r="F253" t="s">
        <v>1335</v>
      </c>
      <c r="G253" s="1" t="s">
        <v>1336</v>
      </c>
      <c r="H253" t="s">
        <v>837</v>
      </c>
      <c r="I253">
        <v>173</v>
      </c>
      <c r="J253" t="s">
        <v>838</v>
      </c>
      <c r="K253" t="s">
        <v>18</v>
      </c>
      <c r="L253" t="s">
        <v>1337</v>
      </c>
      <c r="M253" t="s">
        <v>1338</v>
      </c>
      <c r="N253" t="s">
        <v>18</v>
      </c>
      <c r="O253" t="s">
        <v>18</v>
      </c>
      <c r="P253" t="b">
        <v>1</v>
      </c>
      <c r="Q253" t="b">
        <v>0</v>
      </c>
    </row>
    <row r="254" spans="1:17" x14ac:dyDescent="0.2">
      <c r="A254">
        <v>0</v>
      </c>
      <c r="B254" t="s">
        <v>18</v>
      </c>
      <c r="C254">
        <v>1695</v>
      </c>
      <c r="D254" t="s">
        <v>1339</v>
      </c>
      <c r="E254">
        <v>0</v>
      </c>
      <c r="F254" t="s">
        <v>18</v>
      </c>
      <c r="G254" s="1" t="s">
        <v>1340</v>
      </c>
      <c r="H254" t="s">
        <v>1341</v>
      </c>
      <c r="I254">
        <v>36</v>
      </c>
      <c r="J254" t="s">
        <v>29</v>
      </c>
      <c r="K254" t="s">
        <v>18</v>
      </c>
      <c r="L254" t="s">
        <v>18</v>
      </c>
      <c r="M254" t="s">
        <v>18</v>
      </c>
      <c r="N254" t="s">
        <v>18</v>
      </c>
      <c r="O254" t="s">
        <v>18</v>
      </c>
      <c r="P254" t="b">
        <v>0</v>
      </c>
      <c r="Q254" t="b">
        <v>0</v>
      </c>
    </row>
    <row r="255" spans="1:17" x14ac:dyDescent="0.2">
      <c r="A255">
        <v>0</v>
      </c>
      <c r="B255" t="s">
        <v>18</v>
      </c>
      <c r="C255">
        <v>1696</v>
      </c>
      <c r="D255" t="s">
        <v>1342</v>
      </c>
      <c r="E255">
        <v>0</v>
      </c>
      <c r="F255" t="s">
        <v>1343</v>
      </c>
      <c r="G255" s="1" t="s">
        <v>1344</v>
      </c>
      <c r="H255" t="s">
        <v>1345</v>
      </c>
      <c r="I255">
        <v>185</v>
      </c>
      <c r="J255" t="s">
        <v>1346</v>
      </c>
      <c r="K255" t="s">
        <v>18</v>
      </c>
      <c r="L255" t="s">
        <v>18</v>
      </c>
      <c r="M255" t="s">
        <v>18</v>
      </c>
      <c r="N255" t="s">
        <v>18</v>
      </c>
      <c r="O255" t="s">
        <v>18</v>
      </c>
      <c r="P255" t="b">
        <v>1</v>
      </c>
      <c r="Q255" t="b">
        <v>0</v>
      </c>
    </row>
    <row r="256" spans="1:17" x14ac:dyDescent="0.2">
      <c r="A256">
        <v>0</v>
      </c>
      <c r="B256" t="s">
        <v>18</v>
      </c>
      <c r="C256">
        <v>1698</v>
      </c>
      <c r="D256" t="s">
        <v>1347</v>
      </c>
      <c r="E256">
        <v>0</v>
      </c>
      <c r="F256" t="s">
        <v>1348</v>
      </c>
      <c r="G256" s="1" t="s">
        <v>1349</v>
      </c>
      <c r="H256" t="s">
        <v>1100</v>
      </c>
      <c r="I256">
        <v>192</v>
      </c>
      <c r="J256" t="s">
        <v>240</v>
      </c>
      <c r="K256" t="s">
        <v>18</v>
      </c>
      <c r="L256" t="s">
        <v>18</v>
      </c>
      <c r="M256" t="s">
        <v>18</v>
      </c>
      <c r="N256" t="s">
        <v>18</v>
      </c>
      <c r="O256" t="s">
        <v>18</v>
      </c>
      <c r="P256" t="b">
        <v>0</v>
      </c>
      <c r="Q256" t="b">
        <v>0</v>
      </c>
    </row>
    <row r="257" spans="1:17" x14ac:dyDescent="0.2">
      <c r="A257">
        <v>0</v>
      </c>
      <c r="B257" t="s">
        <v>18</v>
      </c>
      <c r="C257">
        <v>1701</v>
      </c>
      <c r="D257" t="s">
        <v>1350</v>
      </c>
      <c r="E257">
        <v>0</v>
      </c>
      <c r="F257" t="s">
        <v>1351</v>
      </c>
      <c r="G257" s="1" t="s">
        <v>1352</v>
      </c>
      <c r="H257" t="s">
        <v>1353</v>
      </c>
      <c r="I257">
        <v>64</v>
      </c>
      <c r="J257" t="s">
        <v>3</v>
      </c>
      <c r="K257" t="s">
        <v>1354</v>
      </c>
      <c r="L257" t="s">
        <v>18</v>
      </c>
      <c r="M257" t="s">
        <v>18</v>
      </c>
      <c r="N257" t="s">
        <v>18</v>
      </c>
      <c r="O257" t="s">
        <v>18</v>
      </c>
      <c r="P257" t="b">
        <v>1</v>
      </c>
      <c r="Q257" t="b">
        <v>0</v>
      </c>
    </row>
    <row r="258" spans="1:17" x14ac:dyDescent="0.2">
      <c r="A258">
        <v>0</v>
      </c>
      <c r="B258" t="s">
        <v>18</v>
      </c>
      <c r="C258">
        <v>1702</v>
      </c>
      <c r="D258" t="s">
        <v>1355</v>
      </c>
      <c r="E258">
        <v>0</v>
      </c>
      <c r="F258" t="s">
        <v>1356</v>
      </c>
      <c r="G258" s="1" t="s">
        <v>1357</v>
      </c>
      <c r="H258" t="s">
        <v>1307</v>
      </c>
      <c r="I258">
        <v>147</v>
      </c>
      <c r="J258" t="s">
        <v>62</v>
      </c>
      <c r="K258" t="s">
        <v>18</v>
      </c>
      <c r="L258" t="s">
        <v>18</v>
      </c>
      <c r="M258" t="s">
        <v>18</v>
      </c>
      <c r="N258" t="s">
        <v>18</v>
      </c>
      <c r="O258" t="s">
        <v>18</v>
      </c>
      <c r="P258" t="b">
        <v>0</v>
      </c>
      <c r="Q258" t="b">
        <v>0</v>
      </c>
    </row>
    <row r="259" spans="1:17" x14ac:dyDescent="0.2">
      <c r="A259">
        <v>0</v>
      </c>
      <c r="B259" t="s">
        <v>18</v>
      </c>
      <c r="C259">
        <v>1703</v>
      </c>
      <c r="D259" t="s">
        <v>1358</v>
      </c>
      <c r="E259">
        <v>0</v>
      </c>
      <c r="F259" t="s">
        <v>1359</v>
      </c>
      <c r="G259" s="1" t="s">
        <v>1360</v>
      </c>
      <c r="H259" t="s">
        <v>1361</v>
      </c>
      <c r="I259">
        <v>59</v>
      </c>
      <c r="J259" t="s">
        <v>68</v>
      </c>
      <c r="K259" t="s">
        <v>1362</v>
      </c>
      <c r="L259" t="s">
        <v>1363</v>
      </c>
      <c r="M259" t="s">
        <v>1364</v>
      </c>
      <c r="N259" t="s">
        <v>18</v>
      </c>
      <c r="O259" t="s">
        <v>18</v>
      </c>
      <c r="P259" t="b">
        <v>1</v>
      </c>
      <c r="Q259" t="b">
        <v>0</v>
      </c>
    </row>
    <row r="260" spans="1:17" x14ac:dyDescent="0.2">
      <c r="A260">
        <v>0</v>
      </c>
      <c r="B260" t="s">
        <v>18</v>
      </c>
      <c r="C260">
        <v>1704</v>
      </c>
      <c r="D260" t="s">
        <v>1365</v>
      </c>
      <c r="E260">
        <v>0</v>
      </c>
      <c r="F260" t="s">
        <v>1366</v>
      </c>
      <c r="G260" s="1" t="s">
        <v>1367</v>
      </c>
      <c r="H260" t="s">
        <v>1368</v>
      </c>
      <c r="I260">
        <v>147</v>
      </c>
      <c r="J260" t="s">
        <v>62</v>
      </c>
      <c r="K260" t="s">
        <v>18</v>
      </c>
      <c r="L260" t="s">
        <v>1369</v>
      </c>
      <c r="M260" t="s">
        <v>1370</v>
      </c>
      <c r="N260" t="s">
        <v>1371</v>
      </c>
      <c r="O260" t="s">
        <v>1372</v>
      </c>
      <c r="P260" t="b">
        <v>1</v>
      </c>
      <c r="Q260" t="b">
        <v>0</v>
      </c>
    </row>
    <row r="261" spans="1:17" x14ac:dyDescent="0.2">
      <c r="A261">
        <v>0</v>
      </c>
      <c r="B261" t="s">
        <v>18</v>
      </c>
      <c r="C261">
        <v>1705</v>
      </c>
      <c r="D261" t="s">
        <v>1373</v>
      </c>
      <c r="E261">
        <v>0</v>
      </c>
      <c r="F261" t="s">
        <v>1374</v>
      </c>
      <c r="G261" s="1" t="s">
        <v>1375</v>
      </c>
      <c r="H261" t="s">
        <v>1376</v>
      </c>
      <c r="I261">
        <v>50</v>
      </c>
      <c r="J261" t="s">
        <v>661</v>
      </c>
      <c r="K261" t="s">
        <v>18</v>
      </c>
      <c r="L261" t="s">
        <v>18</v>
      </c>
      <c r="M261" t="s">
        <v>18</v>
      </c>
      <c r="N261" t="s">
        <v>18</v>
      </c>
      <c r="O261" t="s">
        <v>18</v>
      </c>
      <c r="P261" t="b">
        <v>0</v>
      </c>
      <c r="Q261" t="b">
        <v>0</v>
      </c>
    </row>
    <row r="262" spans="1:17" x14ac:dyDescent="0.2">
      <c r="A262">
        <v>0</v>
      </c>
      <c r="B262" t="s">
        <v>18</v>
      </c>
      <c r="C262">
        <v>1706</v>
      </c>
      <c r="D262" t="s">
        <v>148</v>
      </c>
      <c r="E262">
        <v>0</v>
      </c>
      <c r="F262" t="s">
        <v>1377</v>
      </c>
      <c r="G262" s="1" t="s">
        <v>1378</v>
      </c>
      <c r="H262" t="s">
        <v>1379</v>
      </c>
      <c r="I262">
        <v>64</v>
      </c>
      <c r="J262" t="s">
        <v>3</v>
      </c>
      <c r="K262" t="s">
        <v>1380</v>
      </c>
      <c r="L262" t="s">
        <v>1381</v>
      </c>
      <c r="M262" t="s">
        <v>1382</v>
      </c>
      <c r="N262" t="s">
        <v>1383</v>
      </c>
      <c r="O262" t="s">
        <v>1384</v>
      </c>
      <c r="P262" t="b">
        <v>0</v>
      </c>
      <c r="Q262" t="b">
        <v>0</v>
      </c>
    </row>
    <row r="263" spans="1:17" x14ac:dyDescent="0.2">
      <c r="A263">
        <v>0</v>
      </c>
      <c r="B263" t="s">
        <v>18</v>
      </c>
      <c r="C263">
        <v>1707</v>
      </c>
      <c r="D263" t="s">
        <v>1385</v>
      </c>
      <c r="E263">
        <v>0</v>
      </c>
      <c r="F263" t="s">
        <v>1386</v>
      </c>
      <c r="G263" s="1" t="s">
        <v>309</v>
      </c>
      <c r="H263" t="s">
        <v>310</v>
      </c>
      <c r="I263">
        <v>150</v>
      </c>
      <c r="J263" t="s">
        <v>311</v>
      </c>
      <c r="K263" t="s">
        <v>18</v>
      </c>
      <c r="L263" t="s">
        <v>18</v>
      </c>
      <c r="M263" t="s">
        <v>18</v>
      </c>
      <c r="N263" t="s">
        <v>18</v>
      </c>
      <c r="O263" t="s">
        <v>18</v>
      </c>
      <c r="P263" t="b">
        <v>1</v>
      </c>
      <c r="Q263" t="b">
        <v>0</v>
      </c>
    </row>
    <row r="264" spans="1:17" x14ac:dyDescent="0.2">
      <c r="A264">
        <v>0</v>
      </c>
      <c r="B264" t="s">
        <v>18</v>
      </c>
      <c r="C264">
        <v>1709</v>
      </c>
      <c r="D264" t="s">
        <v>1387</v>
      </c>
      <c r="E264">
        <v>0</v>
      </c>
      <c r="F264" t="s">
        <v>1388</v>
      </c>
      <c r="G264" s="1" t="s">
        <v>1389</v>
      </c>
      <c r="H264" t="s">
        <v>246</v>
      </c>
      <c r="I264">
        <v>66</v>
      </c>
      <c r="J264" t="s">
        <v>69</v>
      </c>
      <c r="K264" t="s">
        <v>18</v>
      </c>
      <c r="L264" t="s">
        <v>18</v>
      </c>
      <c r="M264" t="s">
        <v>18</v>
      </c>
      <c r="N264" t="s">
        <v>18</v>
      </c>
      <c r="O264" t="s">
        <v>18</v>
      </c>
      <c r="P264" t="b">
        <v>1</v>
      </c>
      <c r="Q264" t="b">
        <v>0</v>
      </c>
    </row>
    <row r="265" spans="1:17" x14ac:dyDescent="0.2">
      <c r="A265">
        <v>0</v>
      </c>
      <c r="B265" t="s">
        <v>18</v>
      </c>
      <c r="C265">
        <v>1710</v>
      </c>
      <c r="D265" t="s">
        <v>110</v>
      </c>
      <c r="E265">
        <v>0</v>
      </c>
      <c r="F265" t="s">
        <v>1390</v>
      </c>
      <c r="G265" s="1" t="s">
        <v>1378</v>
      </c>
      <c r="H265" t="s">
        <v>1391</v>
      </c>
      <c r="I265">
        <v>64</v>
      </c>
      <c r="J265" t="s">
        <v>3</v>
      </c>
      <c r="K265" t="s">
        <v>18</v>
      </c>
      <c r="L265" t="s">
        <v>1392</v>
      </c>
      <c r="M265" t="s">
        <v>1393</v>
      </c>
      <c r="N265" t="s">
        <v>1394</v>
      </c>
      <c r="O265" t="s">
        <v>1395</v>
      </c>
      <c r="P265" t="b">
        <v>0</v>
      </c>
      <c r="Q265" t="b">
        <v>0</v>
      </c>
    </row>
    <row r="266" spans="1:17" x14ac:dyDescent="0.2">
      <c r="A266">
        <v>0</v>
      </c>
      <c r="B266" t="s">
        <v>18</v>
      </c>
      <c r="C266">
        <v>1711</v>
      </c>
      <c r="D266" t="s">
        <v>1396</v>
      </c>
      <c r="E266">
        <v>0</v>
      </c>
      <c r="F266" t="s">
        <v>1397</v>
      </c>
      <c r="G266" s="1" t="s">
        <v>829</v>
      </c>
      <c r="H266" t="s">
        <v>1398</v>
      </c>
      <c r="I266">
        <v>64</v>
      </c>
      <c r="J266" t="s">
        <v>3</v>
      </c>
      <c r="K266" t="s">
        <v>1399</v>
      </c>
      <c r="L266" t="s">
        <v>1400</v>
      </c>
      <c r="M266" t="s">
        <v>1401</v>
      </c>
      <c r="N266" t="s">
        <v>18</v>
      </c>
      <c r="O266" t="s">
        <v>18</v>
      </c>
      <c r="P266" t="b">
        <v>0</v>
      </c>
      <c r="Q266" t="b">
        <v>0</v>
      </c>
    </row>
    <row r="267" spans="1:17" x14ac:dyDescent="0.2">
      <c r="A267">
        <v>0</v>
      </c>
      <c r="B267" t="s">
        <v>18</v>
      </c>
      <c r="C267">
        <v>1712</v>
      </c>
      <c r="D267" t="s">
        <v>1402</v>
      </c>
      <c r="E267">
        <v>0</v>
      </c>
      <c r="F267" t="s">
        <v>1403</v>
      </c>
      <c r="G267" s="1" t="s">
        <v>872</v>
      </c>
      <c r="H267" t="s">
        <v>233</v>
      </c>
      <c r="I267">
        <v>64</v>
      </c>
      <c r="J267" t="s">
        <v>3</v>
      </c>
      <c r="K267" t="s">
        <v>18</v>
      </c>
      <c r="L267" t="s">
        <v>18</v>
      </c>
      <c r="M267" t="s">
        <v>18</v>
      </c>
      <c r="N267" t="s">
        <v>1404</v>
      </c>
      <c r="O267" t="s">
        <v>1405</v>
      </c>
      <c r="P267" t="b">
        <v>1</v>
      </c>
      <c r="Q267" t="b">
        <v>0</v>
      </c>
    </row>
    <row r="268" spans="1:17" x14ac:dyDescent="0.2">
      <c r="A268">
        <v>0</v>
      </c>
      <c r="B268" t="s">
        <v>18</v>
      </c>
      <c r="C268">
        <v>1713</v>
      </c>
      <c r="D268" t="s">
        <v>1406</v>
      </c>
      <c r="E268">
        <v>0</v>
      </c>
      <c r="F268" t="s">
        <v>1407</v>
      </c>
      <c r="G268" s="1" t="s">
        <v>1408</v>
      </c>
      <c r="H268" t="s">
        <v>1409</v>
      </c>
      <c r="I268">
        <v>60</v>
      </c>
      <c r="J268" t="s">
        <v>1410</v>
      </c>
      <c r="K268" t="s">
        <v>18</v>
      </c>
      <c r="L268" t="s">
        <v>18</v>
      </c>
      <c r="M268" t="s">
        <v>18</v>
      </c>
      <c r="N268" t="s">
        <v>18</v>
      </c>
      <c r="O268" t="s">
        <v>18</v>
      </c>
      <c r="P268" t="b">
        <v>0</v>
      </c>
      <c r="Q268" t="b">
        <v>0</v>
      </c>
    </row>
    <row r="269" spans="1:17" x14ac:dyDescent="0.2">
      <c r="A269">
        <v>0</v>
      </c>
      <c r="B269" t="s">
        <v>18</v>
      </c>
      <c r="C269">
        <v>1714</v>
      </c>
      <c r="D269" t="s">
        <v>1411</v>
      </c>
      <c r="E269">
        <v>0</v>
      </c>
      <c r="F269" t="s">
        <v>1412</v>
      </c>
      <c r="G269" s="1" t="s">
        <v>855</v>
      </c>
      <c r="H269" t="s">
        <v>1025</v>
      </c>
      <c r="I269">
        <v>91</v>
      </c>
      <c r="J269" t="s">
        <v>286</v>
      </c>
      <c r="K269" t="s">
        <v>18</v>
      </c>
      <c r="L269" t="s">
        <v>18</v>
      </c>
      <c r="M269" t="s">
        <v>18</v>
      </c>
      <c r="N269" t="s">
        <v>1413</v>
      </c>
      <c r="O269" t="s">
        <v>1414</v>
      </c>
      <c r="P269" t="b">
        <v>1</v>
      </c>
      <c r="Q269" t="b">
        <v>0</v>
      </c>
    </row>
    <row r="270" spans="1:17" x14ac:dyDescent="0.2">
      <c r="A270">
        <v>0</v>
      </c>
      <c r="B270" t="s">
        <v>18</v>
      </c>
      <c r="C270">
        <v>1715</v>
      </c>
      <c r="D270" t="s">
        <v>1415</v>
      </c>
      <c r="E270">
        <v>0</v>
      </c>
      <c r="F270" t="s">
        <v>617</v>
      </c>
      <c r="G270" s="1" t="s">
        <v>322</v>
      </c>
      <c r="H270" t="s">
        <v>233</v>
      </c>
      <c r="I270">
        <v>64</v>
      </c>
      <c r="J270" t="s">
        <v>3</v>
      </c>
      <c r="K270" t="s">
        <v>18</v>
      </c>
      <c r="L270" t="s">
        <v>18</v>
      </c>
      <c r="M270" t="s">
        <v>18</v>
      </c>
      <c r="N270" t="s">
        <v>1416</v>
      </c>
      <c r="O270" t="s">
        <v>1417</v>
      </c>
      <c r="P270" t="b">
        <v>0</v>
      </c>
      <c r="Q270" t="b">
        <v>0</v>
      </c>
    </row>
    <row r="271" spans="1:17" x14ac:dyDescent="0.2">
      <c r="A271">
        <v>0</v>
      </c>
      <c r="B271" t="s">
        <v>18</v>
      </c>
      <c r="C271">
        <v>1717</v>
      </c>
      <c r="D271" t="s">
        <v>1418</v>
      </c>
      <c r="E271">
        <v>0</v>
      </c>
      <c r="F271" t="s">
        <v>1419</v>
      </c>
      <c r="G271" s="1" t="s">
        <v>1420</v>
      </c>
      <c r="H271" t="s">
        <v>1421</v>
      </c>
      <c r="I271">
        <v>75</v>
      </c>
      <c r="J271" t="s">
        <v>968</v>
      </c>
      <c r="K271" t="s">
        <v>18</v>
      </c>
      <c r="L271" t="s">
        <v>18</v>
      </c>
      <c r="M271" t="s">
        <v>18</v>
      </c>
      <c r="N271" t="s">
        <v>18</v>
      </c>
      <c r="O271" t="s">
        <v>18</v>
      </c>
      <c r="P271" t="b">
        <v>0</v>
      </c>
      <c r="Q271" t="b">
        <v>0</v>
      </c>
    </row>
    <row r="272" spans="1:17" x14ac:dyDescent="0.2">
      <c r="A272">
        <v>0</v>
      </c>
      <c r="B272" t="s">
        <v>18</v>
      </c>
      <c r="C272">
        <v>1718</v>
      </c>
      <c r="D272" t="s">
        <v>1422</v>
      </c>
      <c r="E272">
        <v>0</v>
      </c>
      <c r="F272" t="s">
        <v>816</v>
      </c>
      <c r="G272" s="1" t="s">
        <v>829</v>
      </c>
      <c r="H272" t="s">
        <v>830</v>
      </c>
      <c r="I272">
        <v>64</v>
      </c>
      <c r="J272" t="s">
        <v>3</v>
      </c>
      <c r="K272" t="s">
        <v>18</v>
      </c>
      <c r="L272" t="s">
        <v>18</v>
      </c>
      <c r="M272" t="s">
        <v>18</v>
      </c>
      <c r="N272" t="s">
        <v>1423</v>
      </c>
      <c r="O272" t="s">
        <v>18</v>
      </c>
      <c r="P272" t="b">
        <v>1</v>
      </c>
      <c r="Q272" t="b">
        <v>0</v>
      </c>
    </row>
    <row r="273" spans="1:17" x14ac:dyDescent="0.2">
      <c r="A273">
        <v>0</v>
      </c>
      <c r="B273" t="s">
        <v>18</v>
      </c>
      <c r="C273">
        <v>1719</v>
      </c>
      <c r="D273" t="s">
        <v>1424</v>
      </c>
      <c r="E273">
        <v>0</v>
      </c>
      <c r="F273" t="s">
        <v>1425</v>
      </c>
      <c r="G273" s="1" t="s">
        <v>1426</v>
      </c>
      <c r="H273" t="s">
        <v>291</v>
      </c>
      <c r="I273">
        <v>91</v>
      </c>
      <c r="J273" t="s">
        <v>286</v>
      </c>
      <c r="K273" t="s">
        <v>18</v>
      </c>
      <c r="L273" t="s">
        <v>18</v>
      </c>
      <c r="M273" t="s">
        <v>18</v>
      </c>
      <c r="N273" t="s">
        <v>1427</v>
      </c>
      <c r="O273" t="s">
        <v>1428</v>
      </c>
      <c r="P273" t="b">
        <v>0</v>
      </c>
      <c r="Q273" t="b">
        <v>0</v>
      </c>
    </row>
    <row r="274" spans="1:17" x14ac:dyDescent="0.2">
      <c r="A274">
        <v>0</v>
      </c>
      <c r="B274" t="s">
        <v>18</v>
      </c>
      <c r="C274">
        <v>1720</v>
      </c>
      <c r="D274" t="s">
        <v>1429</v>
      </c>
      <c r="E274">
        <v>0</v>
      </c>
      <c r="F274" t="s">
        <v>1430</v>
      </c>
      <c r="G274" s="1" t="s">
        <v>1431</v>
      </c>
      <c r="H274" t="s">
        <v>1432</v>
      </c>
      <c r="I274">
        <v>184</v>
      </c>
      <c r="J274" t="s">
        <v>23</v>
      </c>
      <c r="K274" t="s">
        <v>18</v>
      </c>
      <c r="L274" t="s">
        <v>18</v>
      </c>
      <c r="M274" t="s">
        <v>18</v>
      </c>
      <c r="N274" t="s">
        <v>1433</v>
      </c>
      <c r="O274" t="s">
        <v>1434</v>
      </c>
      <c r="P274" t="b">
        <v>0</v>
      </c>
      <c r="Q274" t="b">
        <v>0</v>
      </c>
    </row>
    <row r="275" spans="1:17" x14ac:dyDescent="0.2">
      <c r="A275">
        <v>0</v>
      </c>
      <c r="B275" t="s">
        <v>18</v>
      </c>
      <c r="C275">
        <v>1721</v>
      </c>
      <c r="D275" t="s">
        <v>1435</v>
      </c>
      <c r="E275">
        <v>0</v>
      </c>
      <c r="F275" t="s">
        <v>1436</v>
      </c>
      <c r="G275" s="1" t="s">
        <v>1437</v>
      </c>
      <c r="H275" t="s">
        <v>1438</v>
      </c>
      <c r="I275">
        <v>101</v>
      </c>
      <c r="J275" t="s">
        <v>1439</v>
      </c>
      <c r="K275" t="s">
        <v>1440</v>
      </c>
      <c r="L275" t="s">
        <v>18</v>
      </c>
      <c r="M275" t="s">
        <v>18</v>
      </c>
      <c r="N275" t="s">
        <v>1441</v>
      </c>
      <c r="O275" t="s">
        <v>1442</v>
      </c>
      <c r="P275" t="b">
        <v>0</v>
      </c>
      <c r="Q275" t="b">
        <v>0</v>
      </c>
    </row>
    <row r="276" spans="1:17" x14ac:dyDescent="0.2">
      <c r="A276">
        <v>0</v>
      </c>
      <c r="B276" t="s">
        <v>18</v>
      </c>
      <c r="C276">
        <v>1722</v>
      </c>
      <c r="D276" t="s">
        <v>1443</v>
      </c>
      <c r="E276">
        <v>0</v>
      </c>
      <c r="F276" t="s">
        <v>1444</v>
      </c>
      <c r="G276" s="1" t="s">
        <v>1445</v>
      </c>
      <c r="H276" t="s">
        <v>1446</v>
      </c>
      <c r="I276">
        <v>130</v>
      </c>
      <c r="J276" t="s">
        <v>1447</v>
      </c>
      <c r="K276" t="s">
        <v>18</v>
      </c>
      <c r="L276" t="s">
        <v>18</v>
      </c>
      <c r="M276" t="s">
        <v>18</v>
      </c>
      <c r="N276" t="s">
        <v>1448</v>
      </c>
      <c r="O276" t="s">
        <v>1449</v>
      </c>
      <c r="P276" t="b">
        <v>1</v>
      </c>
      <c r="Q276" t="b">
        <v>0</v>
      </c>
    </row>
    <row r="277" spans="1:17" x14ac:dyDescent="0.2">
      <c r="A277">
        <v>0</v>
      </c>
      <c r="B277" t="s">
        <v>18</v>
      </c>
      <c r="C277">
        <v>1723</v>
      </c>
      <c r="D277" t="s">
        <v>1450</v>
      </c>
      <c r="E277">
        <v>0</v>
      </c>
      <c r="F277" t="s">
        <v>1451</v>
      </c>
      <c r="G277" s="1" t="s">
        <v>1452</v>
      </c>
      <c r="H277" t="s">
        <v>844</v>
      </c>
      <c r="I277">
        <v>94</v>
      </c>
      <c r="J277" t="s">
        <v>845</v>
      </c>
      <c r="K277" t="s">
        <v>1017</v>
      </c>
      <c r="L277" t="s">
        <v>18</v>
      </c>
      <c r="M277" t="s">
        <v>18</v>
      </c>
      <c r="N277" t="s">
        <v>18</v>
      </c>
      <c r="O277" t="s">
        <v>18</v>
      </c>
      <c r="P277" t="b">
        <v>1</v>
      </c>
      <c r="Q277" t="b">
        <v>0</v>
      </c>
    </row>
    <row r="278" spans="1:17" x14ac:dyDescent="0.2">
      <c r="A278">
        <v>0</v>
      </c>
      <c r="B278" t="s">
        <v>18</v>
      </c>
      <c r="C278">
        <v>1724</v>
      </c>
      <c r="D278" t="s">
        <v>1453</v>
      </c>
      <c r="E278">
        <v>0</v>
      </c>
      <c r="F278" t="s">
        <v>1454</v>
      </c>
      <c r="G278" s="1" t="s">
        <v>1455</v>
      </c>
      <c r="H278" t="s">
        <v>1167</v>
      </c>
      <c r="I278">
        <v>187</v>
      </c>
      <c r="J278" t="s">
        <v>1168</v>
      </c>
      <c r="K278" t="s">
        <v>18</v>
      </c>
      <c r="L278" t="s">
        <v>18</v>
      </c>
      <c r="M278" t="s">
        <v>18</v>
      </c>
      <c r="N278" t="s">
        <v>1456</v>
      </c>
      <c r="O278" t="s">
        <v>1457</v>
      </c>
      <c r="P278" t="b">
        <v>0</v>
      </c>
      <c r="Q278" t="b">
        <v>0</v>
      </c>
    </row>
    <row r="279" spans="1:17" x14ac:dyDescent="0.2">
      <c r="A279">
        <v>0</v>
      </c>
      <c r="B279" t="s">
        <v>18</v>
      </c>
      <c r="C279">
        <v>1725</v>
      </c>
      <c r="D279" t="s">
        <v>1458</v>
      </c>
      <c r="E279">
        <v>0</v>
      </c>
      <c r="F279" t="s">
        <v>1459</v>
      </c>
      <c r="G279" s="1" t="s">
        <v>255</v>
      </c>
      <c r="H279" t="s">
        <v>1460</v>
      </c>
      <c r="I279">
        <v>64</v>
      </c>
      <c r="J279" t="s">
        <v>3</v>
      </c>
      <c r="K279" t="s">
        <v>18</v>
      </c>
      <c r="L279" t="s">
        <v>1461</v>
      </c>
      <c r="M279" t="s">
        <v>1462</v>
      </c>
      <c r="N279" t="s">
        <v>18</v>
      </c>
      <c r="O279" t="s">
        <v>18</v>
      </c>
      <c r="P279" t="b">
        <v>0</v>
      </c>
      <c r="Q279" t="b">
        <v>0</v>
      </c>
    </row>
    <row r="280" spans="1:17" x14ac:dyDescent="0.2">
      <c r="A280">
        <v>0</v>
      </c>
      <c r="B280" t="s">
        <v>18</v>
      </c>
      <c r="C280">
        <v>1726</v>
      </c>
      <c r="D280" t="s">
        <v>1463</v>
      </c>
      <c r="E280">
        <v>0</v>
      </c>
      <c r="F280" t="s">
        <v>1464</v>
      </c>
      <c r="G280" s="1" t="s">
        <v>1465</v>
      </c>
      <c r="H280" t="s">
        <v>1466</v>
      </c>
      <c r="I280">
        <v>111</v>
      </c>
      <c r="J280" t="s">
        <v>1467</v>
      </c>
      <c r="K280" t="s">
        <v>18</v>
      </c>
      <c r="L280" t="s">
        <v>18</v>
      </c>
      <c r="M280" t="s">
        <v>1468</v>
      </c>
      <c r="N280" t="s">
        <v>1469</v>
      </c>
      <c r="O280" t="s">
        <v>1470</v>
      </c>
      <c r="P280" t="b">
        <v>0</v>
      </c>
      <c r="Q280" t="b">
        <v>0</v>
      </c>
    </row>
    <row r="281" spans="1:17" x14ac:dyDescent="0.2">
      <c r="A281">
        <v>0</v>
      </c>
      <c r="B281" t="s">
        <v>18</v>
      </c>
      <c r="C281">
        <v>1727</v>
      </c>
      <c r="D281" t="s">
        <v>1471</v>
      </c>
      <c r="E281">
        <v>0</v>
      </c>
      <c r="F281" t="s">
        <v>1464</v>
      </c>
      <c r="G281" s="1" t="s">
        <v>1465</v>
      </c>
      <c r="H281" t="s">
        <v>1466</v>
      </c>
      <c r="I281">
        <v>111</v>
      </c>
      <c r="J281" t="s">
        <v>1467</v>
      </c>
      <c r="K281" t="s">
        <v>18</v>
      </c>
      <c r="L281" t="s">
        <v>18</v>
      </c>
      <c r="M281" t="s">
        <v>1468</v>
      </c>
      <c r="N281" t="s">
        <v>1469</v>
      </c>
      <c r="O281" t="s">
        <v>1470</v>
      </c>
      <c r="P281" t="b">
        <v>0</v>
      </c>
      <c r="Q281" t="b">
        <v>0</v>
      </c>
    </row>
    <row r="282" spans="1:17" x14ac:dyDescent="0.2">
      <c r="A282">
        <v>0</v>
      </c>
      <c r="B282" t="s">
        <v>18</v>
      </c>
      <c r="C282">
        <v>1728</v>
      </c>
      <c r="D282" t="s">
        <v>1472</v>
      </c>
      <c r="E282">
        <v>0</v>
      </c>
      <c r="F282" t="s">
        <v>1464</v>
      </c>
      <c r="G282" s="1" t="s">
        <v>1465</v>
      </c>
      <c r="H282" t="s">
        <v>1466</v>
      </c>
      <c r="I282">
        <v>111</v>
      </c>
      <c r="J282" t="s">
        <v>1467</v>
      </c>
      <c r="K282" t="s">
        <v>18</v>
      </c>
      <c r="L282" t="s">
        <v>18</v>
      </c>
      <c r="M282" t="s">
        <v>1468</v>
      </c>
      <c r="N282" t="s">
        <v>1473</v>
      </c>
      <c r="O282" t="s">
        <v>1474</v>
      </c>
      <c r="P282" t="b">
        <v>1</v>
      </c>
      <c r="Q282" t="b">
        <v>0</v>
      </c>
    </row>
    <row r="283" spans="1:17" x14ac:dyDescent="0.2">
      <c r="A283">
        <v>0</v>
      </c>
      <c r="B283" t="s">
        <v>18</v>
      </c>
      <c r="C283">
        <v>1729</v>
      </c>
      <c r="D283" t="s">
        <v>1475</v>
      </c>
      <c r="E283">
        <v>0</v>
      </c>
      <c r="F283" t="s">
        <v>1476</v>
      </c>
      <c r="G283" s="1" t="s">
        <v>1477</v>
      </c>
      <c r="H283" t="s">
        <v>1478</v>
      </c>
      <c r="I283">
        <v>36</v>
      </c>
      <c r="J283" t="s">
        <v>29</v>
      </c>
      <c r="K283" t="s">
        <v>1479</v>
      </c>
      <c r="L283" t="s">
        <v>18</v>
      </c>
      <c r="M283" t="s">
        <v>18</v>
      </c>
      <c r="N283" t="s">
        <v>18</v>
      </c>
      <c r="O283" t="s">
        <v>18</v>
      </c>
      <c r="P283" t="b">
        <v>0</v>
      </c>
      <c r="Q283" t="b">
        <v>0</v>
      </c>
    </row>
    <row r="284" spans="1:17" x14ac:dyDescent="0.2">
      <c r="A284">
        <v>0</v>
      </c>
      <c r="B284" t="s">
        <v>18</v>
      </c>
      <c r="C284">
        <v>1730</v>
      </c>
      <c r="D284" t="s">
        <v>1480</v>
      </c>
      <c r="E284">
        <v>0</v>
      </c>
      <c r="F284" t="s">
        <v>1481</v>
      </c>
      <c r="G284" s="1" t="s">
        <v>1482</v>
      </c>
      <c r="H284" t="s">
        <v>1483</v>
      </c>
      <c r="I284">
        <v>18</v>
      </c>
      <c r="J284" t="s">
        <v>296</v>
      </c>
      <c r="K284" t="s">
        <v>18</v>
      </c>
      <c r="L284" t="s">
        <v>18</v>
      </c>
      <c r="M284" t="s">
        <v>18</v>
      </c>
      <c r="N284" t="s">
        <v>1484</v>
      </c>
      <c r="O284" t="s">
        <v>1485</v>
      </c>
      <c r="P284" t="b">
        <v>1</v>
      </c>
      <c r="Q284" t="b">
        <v>0</v>
      </c>
    </row>
    <row r="285" spans="1:17" x14ac:dyDescent="0.2">
      <c r="A285">
        <v>0</v>
      </c>
      <c r="B285" t="s">
        <v>18</v>
      </c>
      <c r="C285">
        <v>1731</v>
      </c>
      <c r="D285" t="s">
        <v>1486</v>
      </c>
      <c r="E285">
        <v>0</v>
      </c>
      <c r="F285" t="s">
        <v>1487</v>
      </c>
      <c r="G285" s="1" t="s">
        <v>817</v>
      </c>
      <c r="H285" t="s">
        <v>818</v>
      </c>
      <c r="I285">
        <v>64</v>
      </c>
      <c r="J285" t="s">
        <v>3</v>
      </c>
      <c r="K285" t="s">
        <v>1488</v>
      </c>
      <c r="L285" t="s">
        <v>18</v>
      </c>
      <c r="M285" t="s">
        <v>18</v>
      </c>
      <c r="N285" t="s">
        <v>820</v>
      </c>
      <c r="O285" t="s">
        <v>821</v>
      </c>
      <c r="P285" t="b">
        <v>1</v>
      </c>
      <c r="Q285" t="b">
        <v>0</v>
      </c>
    </row>
    <row r="286" spans="1:17" x14ac:dyDescent="0.2">
      <c r="A286">
        <v>0</v>
      </c>
      <c r="B286" t="s">
        <v>18</v>
      </c>
      <c r="C286">
        <v>1732</v>
      </c>
      <c r="D286" t="s">
        <v>1489</v>
      </c>
      <c r="E286">
        <v>0</v>
      </c>
      <c r="F286" t="s">
        <v>1490</v>
      </c>
      <c r="G286" s="1" t="s">
        <v>829</v>
      </c>
      <c r="H286" t="s">
        <v>1491</v>
      </c>
      <c r="I286">
        <v>64</v>
      </c>
      <c r="J286" t="s">
        <v>3</v>
      </c>
      <c r="K286" t="s">
        <v>18</v>
      </c>
      <c r="L286" t="s">
        <v>18</v>
      </c>
      <c r="M286" t="s">
        <v>18</v>
      </c>
      <c r="N286" t="s">
        <v>18</v>
      </c>
      <c r="O286" t="s">
        <v>18</v>
      </c>
      <c r="P286" t="b">
        <v>1</v>
      </c>
      <c r="Q286" t="b">
        <v>0</v>
      </c>
    </row>
    <row r="287" spans="1:17" x14ac:dyDescent="0.2">
      <c r="A287">
        <v>0</v>
      </c>
      <c r="B287" t="s">
        <v>18</v>
      </c>
      <c r="C287">
        <v>1733</v>
      </c>
      <c r="D287" t="s">
        <v>1492</v>
      </c>
      <c r="E287">
        <v>0</v>
      </c>
      <c r="F287" t="s">
        <v>1490</v>
      </c>
      <c r="G287" s="1" t="s">
        <v>829</v>
      </c>
      <c r="H287" t="s">
        <v>1491</v>
      </c>
      <c r="I287">
        <v>64</v>
      </c>
      <c r="J287" t="s">
        <v>3</v>
      </c>
      <c r="K287" t="s">
        <v>18</v>
      </c>
      <c r="L287" t="s">
        <v>18</v>
      </c>
      <c r="M287" t="s">
        <v>18</v>
      </c>
      <c r="N287" t="s">
        <v>18</v>
      </c>
      <c r="O287" t="s">
        <v>18</v>
      </c>
      <c r="P287" t="b">
        <v>0</v>
      </c>
      <c r="Q287" t="b">
        <v>0</v>
      </c>
    </row>
    <row r="288" spans="1:17" x14ac:dyDescent="0.2">
      <c r="A288">
        <v>0</v>
      </c>
      <c r="B288" t="s">
        <v>18</v>
      </c>
      <c r="C288">
        <v>1734</v>
      </c>
      <c r="D288" t="s">
        <v>1493</v>
      </c>
      <c r="E288">
        <v>0</v>
      </c>
      <c r="F288" t="s">
        <v>18</v>
      </c>
      <c r="G288" s="1" t="s">
        <v>18</v>
      </c>
      <c r="H288" t="s">
        <v>1494</v>
      </c>
      <c r="I288">
        <v>51</v>
      </c>
      <c r="J288" t="s">
        <v>42</v>
      </c>
      <c r="K288" t="s">
        <v>18</v>
      </c>
      <c r="L288" t="s">
        <v>18</v>
      </c>
      <c r="M288" t="s">
        <v>18</v>
      </c>
      <c r="N288" t="s">
        <v>18</v>
      </c>
      <c r="O288" t="s">
        <v>18</v>
      </c>
      <c r="P288" t="b">
        <v>0</v>
      </c>
      <c r="Q288" t="b">
        <v>0</v>
      </c>
    </row>
    <row r="289" spans="1:17" x14ac:dyDescent="0.2">
      <c r="A289">
        <v>0</v>
      </c>
      <c r="B289" t="s">
        <v>18</v>
      </c>
      <c r="C289">
        <v>1735</v>
      </c>
      <c r="D289" t="s">
        <v>1495</v>
      </c>
      <c r="E289">
        <v>0</v>
      </c>
      <c r="F289" t="s">
        <v>18</v>
      </c>
      <c r="G289" s="1" t="s">
        <v>18</v>
      </c>
      <c r="H289" t="s">
        <v>1496</v>
      </c>
      <c r="I289">
        <v>37</v>
      </c>
      <c r="J289" t="s">
        <v>1497</v>
      </c>
      <c r="K289" t="s">
        <v>18</v>
      </c>
      <c r="L289" t="s">
        <v>18</v>
      </c>
      <c r="M289" t="s">
        <v>18</v>
      </c>
      <c r="N289" t="s">
        <v>18</v>
      </c>
      <c r="O289" t="s">
        <v>18</v>
      </c>
      <c r="P289" t="b">
        <v>1</v>
      </c>
      <c r="Q289" t="b">
        <v>0</v>
      </c>
    </row>
    <row r="290" spans="1:17" x14ac:dyDescent="0.2">
      <c r="A290">
        <v>0</v>
      </c>
      <c r="B290" t="s">
        <v>18</v>
      </c>
      <c r="C290">
        <v>1736</v>
      </c>
      <c r="D290" t="s">
        <v>1498</v>
      </c>
      <c r="E290">
        <v>0</v>
      </c>
      <c r="F290" t="s">
        <v>18</v>
      </c>
      <c r="G290" s="1" t="s">
        <v>18</v>
      </c>
      <c r="H290" t="s">
        <v>1499</v>
      </c>
      <c r="I290">
        <v>196</v>
      </c>
      <c r="J290" t="s">
        <v>1500</v>
      </c>
      <c r="K290" t="s">
        <v>18</v>
      </c>
      <c r="L290" t="s">
        <v>18</v>
      </c>
      <c r="M290" t="s">
        <v>18</v>
      </c>
      <c r="N290" t="s">
        <v>18</v>
      </c>
      <c r="O290" t="s">
        <v>18</v>
      </c>
      <c r="P290" t="b">
        <v>0</v>
      </c>
      <c r="Q290" t="b">
        <v>0</v>
      </c>
    </row>
    <row r="291" spans="1:17" x14ac:dyDescent="0.2">
      <c r="A291">
        <v>0</v>
      </c>
      <c r="B291" t="s">
        <v>18</v>
      </c>
      <c r="C291">
        <v>1738</v>
      </c>
      <c r="D291" t="s">
        <v>1501</v>
      </c>
      <c r="E291">
        <v>0</v>
      </c>
      <c r="F291" t="s">
        <v>1502</v>
      </c>
      <c r="G291" s="1" t="s">
        <v>18</v>
      </c>
      <c r="H291" t="s">
        <v>752</v>
      </c>
      <c r="I291">
        <v>35</v>
      </c>
      <c r="J291" t="s">
        <v>77</v>
      </c>
      <c r="K291" t="s">
        <v>1503</v>
      </c>
      <c r="L291" t="s">
        <v>18</v>
      </c>
      <c r="M291" t="s">
        <v>18</v>
      </c>
      <c r="N291" t="s">
        <v>18</v>
      </c>
      <c r="O291" t="s">
        <v>18</v>
      </c>
      <c r="P291" t="b">
        <v>0</v>
      </c>
      <c r="Q291" t="b">
        <v>0</v>
      </c>
    </row>
    <row r="292" spans="1:17" x14ac:dyDescent="0.2">
      <c r="A292">
        <v>0</v>
      </c>
      <c r="B292" t="s">
        <v>18</v>
      </c>
      <c r="C292">
        <v>1739</v>
      </c>
      <c r="D292" t="s">
        <v>1504</v>
      </c>
      <c r="E292">
        <v>0</v>
      </c>
      <c r="F292" t="s">
        <v>1505</v>
      </c>
      <c r="G292" s="1" t="s">
        <v>1506</v>
      </c>
      <c r="H292" t="s">
        <v>923</v>
      </c>
      <c r="I292">
        <v>66</v>
      </c>
      <c r="J292" t="s">
        <v>69</v>
      </c>
      <c r="K292" t="s">
        <v>18</v>
      </c>
      <c r="L292" t="s">
        <v>18</v>
      </c>
      <c r="M292" t="s">
        <v>18</v>
      </c>
      <c r="N292" t="s">
        <v>1507</v>
      </c>
      <c r="O292" t="s">
        <v>1508</v>
      </c>
      <c r="P292" t="b">
        <v>0</v>
      </c>
      <c r="Q292" t="b">
        <v>0</v>
      </c>
    </row>
    <row r="293" spans="1:17" x14ac:dyDescent="0.2">
      <c r="A293">
        <v>0</v>
      </c>
      <c r="B293" t="s">
        <v>18</v>
      </c>
      <c r="C293">
        <v>1740</v>
      </c>
      <c r="D293" t="s">
        <v>1509</v>
      </c>
      <c r="E293">
        <v>0</v>
      </c>
      <c r="F293" t="s">
        <v>1510</v>
      </c>
      <c r="G293" s="1" t="s">
        <v>872</v>
      </c>
      <c r="H293" t="s">
        <v>233</v>
      </c>
      <c r="I293">
        <v>64</v>
      </c>
      <c r="J293" t="s">
        <v>3</v>
      </c>
      <c r="K293" t="s">
        <v>18</v>
      </c>
      <c r="L293" t="s">
        <v>18</v>
      </c>
      <c r="M293" t="s">
        <v>18</v>
      </c>
      <c r="N293" t="s">
        <v>1511</v>
      </c>
      <c r="O293" t="s">
        <v>1512</v>
      </c>
      <c r="P293" t="b">
        <v>1</v>
      </c>
      <c r="Q293" t="b">
        <v>0</v>
      </c>
    </row>
    <row r="294" spans="1:17" x14ac:dyDescent="0.2">
      <c r="A294">
        <v>0</v>
      </c>
      <c r="B294" t="s">
        <v>18</v>
      </c>
      <c r="C294">
        <v>1741</v>
      </c>
      <c r="D294" t="s">
        <v>1513</v>
      </c>
      <c r="E294">
        <v>0</v>
      </c>
      <c r="F294" t="s">
        <v>1514</v>
      </c>
      <c r="G294" s="1" t="s">
        <v>1515</v>
      </c>
      <c r="H294" t="s">
        <v>291</v>
      </c>
      <c r="I294">
        <v>91</v>
      </c>
      <c r="J294" t="s">
        <v>286</v>
      </c>
      <c r="K294" t="s">
        <v>18</v>
      </c>
      <c r="L294" t="s">
        <v>18</v>
      </c>
      <c r="M294" t="s">
        <v>18</v>
      </c>
      <c r="N294" t="s">
        <v>1516</v>
      </c>
      <c r="O294" t="s">
        <v>1517</v>
      </c>
      <c r="P294" t="b">
        <v>0</v>
      </c>
      <c r="Q294" t="b">
        <v>0</v>
      </c>
    </row>
    <row r="295" spans="1:17" x14ac:dyDescent="0.2">
      <c r="A295">
        <v>0</v>
      </c>
      <c r="B295" t="s">
        <v>18</v>
      </c>
      <c r="C295">
        <v>1742</v>
      </c>
      <c r="D295" t="s">
        <v>1518</v>
      </c>
      <c r="E295">
        <v>0</v>
      </c>
      <c r="F295" t="s">
        <v>1519</v>
      </c>
      <c r="G295" s="1" t="s">
        <v>1520</v>
      </c>
      <c r="H295" t="s">
        <v>1006</v>
      </c>
      <c r="I295">
        <v>84</v>
      </c>
      <c r="J295" t="s">
        <v>1007</v>
      </c>
      <c r="K295" t="s">
        <v>1521</v>
      </c>
      <c r="L295" t="s">
        <v>18</v>
      </c>
      <c r="M295" t="s">
        <v>18</v>
      </c>
      <c r="N295" t="s">
        <v>1522</v>
      </c>
      <c r="O295" t="s">
        <v>1523</v>
      </c>
      <c r="P295" t="b">
        <v>0</v>
      </c>
      <c r="Q295" t="b">
        <v>0</v>
      </c>
    </row>
    <row r="296" spans="1:17" x14ac:dyDescent="0.2">
      <c r="A296">
        <v>0</v>
      </c>
      <c r="B296" t="s">
        <v>18</v>
      </c>
      <c r="C296">
        <v>1743</v>
      </c>
      <c r="D296" t="s">
        <v>1524</v>
      </c>
      <c r="E296">
        <v>0</v>
      </c>
      <c r="F296" t="s">
        <v>1525</v>
      </c>
      <c r="G296" s="1" t="s">
        <v>1526</v>
      </c>
      <c r="H296" t="s">
        <v>1527</v>
      </c>
      <c r="I296">
        <v>157</v>
      </c>
      <c r="J296" t="s">
        <v>1528</v>
      </c>
      <c r="K296" t="s">
        <v>18</v>
      </c>
      <c r="L296" t="s">
        <v>18</v>
      </c>
      <c r="M296" t="s">
        <v>18</v>
      </c>
      <c r="N296" t="s">
        <v>1529</v>
      </c>
      <c r="O296" t="s">
        <v>1530</v>
      </c>
      <c r="P296" t="b">
        <v>1</v>
      </c>
      <c r="Q296" t="b">
        <v>0</v>
      </c>
    </row>
    <row r="297" spans="1:17" x14ac:dyDescent="0.2">
      <c r="A297">
        <v>0</v>
      </c>
      <c r="B297" t="s">
        <v>18</v>
      </c>
      <c r="C297">
        <v>1744</v>
      </c>
      <c r="D297" t="s">
        <v>1531</v>
      </c>
      <c r="E297">
        <v>0</v>
      </c>
      <c r="F297" t="s">
        <v>1532</v>
      </c>
      <c r="G297" s="1" t="s">
        <v>18</v>
      </c>
      <c r="H297" t="s">
        <v>1533</v>
      </c>
      <c r="I297">
        <v>86</v>
      </c>
      <c r="J297" t="s">
        <v>1534</v>
      </c>
      <c r="K297" t="s">
        <v>1535</v>
      </c>
      <c r="L297" t="s">
        <v>18</v>
      </c>
      <c r="M297" t="s">
        <v>18</v>
      </c>
      <c r="N297" t="s">
        <v>1536</v>
      </c>
      <c r="O297" t="s">
        <v>1537</v>
      </c>
      <c r="P297" t="b">
        <v>1</v>
      </c>
      <c r="Q297" t="b">
        <v>0</v>
      </c>
    </row>
    <row r="298" spans="1:17" x14ac:dyDescent="0.2">
      <c r="A298">
        <v>0</v>
      </c>
      <c r="B298" t="s">
        <v>18</v>
      </c>
      <c r="C298">
        <v>1746</v>
      </c>
      <c r="D298" t="s">
        <v>1538</v>
      </c>
      <c r="E298">
        <v>0</v>
      </c>
      <c r="F298" t="s">
        <v>1539</v>
      </c>
      <c r="G298" s="1" t="s">
        <v>1540</v>
      </c>
      <c r="H298" t="s">
        <v>357</v>
      </c>
      <c r="I298">
        <v>64</v>
      </c>
      <c r="J298" t="s">
        <v>3</v>
      </c>
      <c r="K298" t="s">
        <v>18</v>
      </c>
      <c r="L298" t="s">
        <v>18</v>
      </c>
      <c r="M298" t="s">
        <v>18</v>
      </c>
      <c r="N298" t="s">
        <v>18</v>
      </c>
      <c r="O298" t="s">
        <v>18</v>
      </c>
      <c r="P298" t="b">
        <v>1</v>
      </c>
      <c r="Q298" t="b">
        <v>0</v>
      </c>
    </row>
    <row r="299" spans="1:17" x14ac:dyDescent="0.2">
      <c r="A299">
        <v>0</v>
      </c>
      <c r="B299" t="s">
        <v>18</v>
      </c>
      <c r="C299">
        <v>1747</v>
      </c>
      <c r="D299" t="s">
        <v>1541</v>
      </c>
      <c r="E299">
        <v>0</v>
      </c>
      <c r="F299" t="s">
        <v>1542</v>
      </c>
      <c r="G299" s="1" t="s">
        <v>18</v>
      </c>
      <c r="H299" t="s">
        <v>1543</v>
      </c>
      <c r="I299">
        <v>122</v>
      </c>
      <c r="J299" t="s">
        <v>1544</v>
      </c>
      <c r="K299" t="s">
        <v>18</v>
      </c>
      <c r="L299" t="s">
        <v>1545</v>
      </c>
      <c r="M299" t="s">
        <v>18</v>
      </c>
      <c r="N299" t="s">
        <v>1546</v>
      </c>
      <c r="O299" t="s">
        <v>1547</v>
      </c>
      <c r="P299" t="b">
        <v>1</v>
      </c>
      <c r="Q299" t="b">
        <v>0</v>
      </c>
    </row>
    <row r="300" spans="1:17" x14ac:dyDescent="0.2">
      <c r="A300">
        <v>0</v>
      </c>
      <c r="B300" t="s">
        <v>18</v>
      </c>
      <c r="C300">
        <v>1748</v>
      </c>
      <c r="D300" t="s">
        <v>1548</v>
      </c>
      <c r="E300">
        <v>0</v>
      </c>
      <c r="F300" t="s">
        <v>18</v>
      </c>
      <c r="G300" s="1" t="s">
        <v>829</v>
      </c>
      <c r="H300" t="s">
        <v>1491</v>
      </c>
      <c r="I300">
        <v>64</v>
      </c>
      <c r="J300" t="s">
        <v>3</v>
      </c>
      <c r="K300" t="s">
        <v>18</v>
      </c>
      <c r="L300" t="s">
        <v>18</v>
      </c>
      <c r="M300" t="s">
        <v>18</v>
      </c>
      <c r="N300" t="s">
        <v>18</v>
      </c>
      <c r="O300" t="s">
        <v>18</v>
      </c>
      <c r="P300" t="b">
        <v>1</v>
      </c>
      <c r="Q300" t="b">
        <v>0</v>
      </c>
    </row>
    <row r="301" spans="1:17" x14ac:dyDescent="0.2">
      <c r="A301">
        <v>0</v>
      </c>
      <c r="B301" t="s">
        <v>18</v>
      </c>
      <c r="C301">
        <v>1749</v>
      </c>
      <c r="D301" t="s">
        <v>1549</v>
      </c>
      <c r="E301">
        <v>0</v>
      </c>
      <c r="F301" t="s">
        <v>1550</v>
      </c>
      <c r="G301" s="1" t="s">
        <v>18</v>
      </c>
      <c r="H301" t="s">
        <v>1168</v>
      </c>
      <c r="I301">
        <v>187</v>
      </c>
      <c r="J301" t="s">
        <v>1168</v>
      </c>
      <c r="K301" t="s">
        <v>1167</v>
      </c>
      <c r="L301" t="s">
        <v>18</v>
      </c>
      <c r="M301" t="s">
        <v>18</v>
      </c>
      <c r="N301" t="s">
        <v>1551</v>
      </c>
      <c r="O301" t="s">
        <v>1552</v>
      </c>
      <c r="P301" t="b">
        <v>0</v>
      </c>
      <c r="Q301" t="b">
        <v>0</v>
      </c>
    </row>
    <row r="302" spans="1:17" x14ac:dyDescent="0.2">
      <c r="A302">
        <v>0</v>
      </c>
      <c r="B302" t="s">
        <v>18</v>
      </c>
      <c r="C302">
        <v>2001</v>
      </c>
      <c r="D302" t="s">
        <v>1553</v>
      </c>
      <c r="E302">
        <v>0</v>
      </c>
      <c r="F302" t="s">
        <v>1554</v>
      </c>
      <c r="G302" s="1" t="s">
        <v>829</v>
      </c>
      <c r="H302" t="s">
        <v>1491</v>
      </c>
      <c r="I302">
        <v>64</v>
      </c>
      <c r="J302" t="s">
        <v>3</v>
      </c>
      <c r="K302" t="s">
        <v>18</v>
      </c>
      <c r="L302" t="s">
        <v>1555</v>
      </c>
      <c r="M302" t="s">
        <v>18</v>
      </c>
      <c r="N302" t="s">
        <v>1556</v>
      </c>
      <c r="O302" t="s">
        <v>18</v>
      </c>
      <c r="P302" t="b">
        <v>1</v>
      </c>
      <c r="Q302" t="b">
        <v>0</v>
      </c>
    </row>
    <row r="303" spans="1:17" x14ac:dyDescent="0.2">
      <c r="A303">
        <v>0</v>
      </c>
      <c r="B303" t="s">
        <v>18</v>
      </c>
      <c r="C303">
        <v>2002</v>
      </c>
      <c r="D303" t="s">
        <v>1557</v>
      </c>
      <c r="E303">
        <v>0</v>
      </c>
      <c r="F303" t="s">
        <v>1558</v>
      </c>
      <c r="G303" s="1" t="s">
        <v>872</v>
      </c>
      <c r="H303" t="s">
        <v>233</v>
      </c>
      <c r="I303">
        <v>64</v>
      </c>
      <c r="J303" t="s">
        <v>3</v>
      </c>
      <c r="K303" t="s">
        <v>18</v>
      </c>
      <c r="L303" t="s">
        <v>1559</v>
      </c>
      <c r="M303" t="s">
        <v>18</v>
      </c>
      <c r="N303" t="s">
        <v>1560</v>
      </c>
      <c r="O303" t="s">
        <v>1561</v>
      </c>
      <c r="P303" t="b">
        <v>0</v>
      </c>
      <c r="Q303" t="b">
        <v>0</v>
      </c>
    </row>
    <row r="304" spans="1:17" x14ac:dyDescent="0.2">
      <c r="A304">
        <v>0</v>
      </c>
      <c r="B304" t="s">
        <v>18</v>
      </c>
      <c r="C304">
        <v>2003</v>
      </c>
      <c r="D304" t="s">
        <v>1562</v>
      </c>
      <c r="E304">
        <v>0</v>
      </c>
      <c r="F304" t="s">
        <v>1563</v>
      </c>
      <c r="G304" s="1" t="s">
        <v>1564</v>
      </c>
      <c r="H304" t="s">
        <v>357</v>
      </c>
      <c r="I304">
        <v>64</v>
      </c>
      <c r="J304" t="s">
        <v>3</v>
      </c>
      <c r="K304" t="s">
        <v>18</v>
      </c>
      <c r="L304" t="s">
        <v>18</v>
      </c>
      <c r="M304" t="s">
        <v>18</v>
      </c>
      <c r="N304" t="s">
        <v>18</v>
      </c>
      <c r="O304" t="s">
        <v>18</v>
      </c>
      <c r="P304" t="b">
        <v>0</v>
      </c>
      <c r="Q304" t="b">
        <v>0</v>
      </c>
    </row>
    <row r="305" spans="1:17" x14ac:dyDescent="0.2">
      <c r="A305">
        <v>0</v>
      </c>
      <c r="B305" t="s">
        <v>18</v>
      </c>
      <c r="C305">
        <v>2004</v>
      </c>
      <c r="D305" t="s">
        <v>1565</v>
      </c>
      <c r="E305">
        <v>0</v>
      </c>
      <c r="F305" t="s">
        <v>1566</v>
      </c>
      <c r="G305" s="1" t="s">
        <v>817</v>
      </c>
      <c r="H305" t="s">
        <v>830</v>
      </c>
      <c r="I305">
        <v>64</v>
      </c>
      <c r="J305" t="s">
        <v>3</v>
      </c>
      <c r="K305" t="s">
        <v>1567</v>
      </c>
      <c r="L305" t="s">
        <v>18</v>
      </c>
      <c r="M305" t="s">
        <v>18</v>
      </c>
      <c r="N305" t="s">
        <v>1568</v>
      </c>
      <c r="O305" t="s">
        <v>1569</v>
      </c>
      <c r="P305" t="b">
        <v>1</v>
      </c>
      <c r="Q305" t="b">
        <v>0</v>
      </c>
    </row>
    <row r="306" spans="1:17" x14ac:dyDescent="0.2">
      <c r="A306">
        <v>0</v>
      </c>
      <c r="B306" t="s">
        <v>18</v>
      </c>
      <c r="C306">
        <v>2005</v>
      </c>
      <c r="D306" t="s">
        <v>1570</v>
      </c>
      <c r="E306">
        <v>0</v>
      </c>
      <c r="F306" t="s">
        <v>1571</v>
      </c>
      <c r="G306" s="1" t="s">
        <v>866</v>
      </c>
      <c r="H306" t="s">
        <v>844</v>
      </c>
      <c r="I306">
        <v>94</v>
      </c>
      <c r="J306" t="s">
        <v>845</v>
      </c>
      <c r="K306" t="s">
        <v>1572</v>
      </c>
      <c r="L306" t="s">
        <v>18</v>
      </c>
      <c r="M306" t="s">
        <v>18</v>
      </c>
      <c r="N306" t="s">
        <v>18</v>
      </c>
      <c r="O306" t="s">
        <v>18</v>
      </c>
      <c r="P306" t="b">
        <v>0</v>
      </c>
      <c r="Q306" t="b">
        <v>0</v>
      </c>
    </row>
    <row r="307" spans="1:17" x14ac:dyDescent="0.2">
      <c r="A307">
        <v>0</v>
      </c>
      <c r="B307" t="s">
        <v>18</v>
      </c>
      <c r="C307">
        <v>2006</v>
      </c>
      <c r="D307" t="s">
        <v>1573</v>
      </c>
      <c r="E307">
        <v>0</v>
      </c>
      <c r="F307" t="s">
        <v>1490</v>
      </c>
      <c r="G307" s="1" t="s">
        <v>829</v>
      </c>
      <c r="H307" t="s">
        <v>1491</v>
      </c>
      <c r="I307">
        <v>64</v>
      </c>
      <c r="J307" t="s">
        <v>3</v>
      </c>
      <c r="K307" t="s">
        <v>18</v>
      </c>
      <c r="L307" t="s">
        <v>18</v>
      </c>
      <c r="M307" t="s">
        <v>18</v>
      </c>
      <c r="N307" t="s">
        <v>18</v>
      </c>
      <c r="O307" t="s">
        <v>18</v>
      </c>
      <c r="P307" t="b">
        <v>0</v>
      </c>
      <c r="Q307" t="b">
        <v>0</v>
      </c>
    </row>
    <row r="308" spans="1:17" x14ac:dyDescent="0.2">
      <c r="A308">
        <v>0</v>
      </c>
      <c r="B308" t="s">
        <v>18</v>
      </c>
      <c r="C308">
        <v>2007</v>
      </c>
      <c r="D308" t="s">
        <v>1574</v>
      </c>
      <c r="E308">
        <v>0</v>
      </c>
      <c r="F308" t="s">
        <v>1575</v>
      </c>
      <c r="G308" s="1" t="s">
        <v>1081</v>
      </c>
      <c r="H308" t="s">
        <v>1100</v>
      </c>
      <c r="I308">
        <v>192</v>
      </c>
      <c r="J308" t="s">
        <v>240</v>
      </c>
      <c r="K308" t="s">
        <v>1100</v>
      </c>
      <c r="L308" t="s">
        <v>18</v>
      </c>
      <c r="M308" t="s">
        <v>18</v>
      </c>
      <c r="N308" t="s">
        <v>18</v>
      </c>
      <c r="O308" t="s">
        <v>18</v>
      </c>
      <c r="P308" t="b">
        <v>0</v>
      </c>
      <c r="Q308" t="b">
        <v>0</v>
      </c>
    </row>
    <row r="309" spans="1:17" x14ac:dyDescent="0.2">
      <c r="A309">
        <v>0</v>
      </c>
      <c r="B309" t="s">
        <v>18</v>
      </c>
      <c r="C309">
        <v>2008</v>
      </c>
      <c r="D309" t="s">
        <v>1576</v>
      </c>
      <c r="E309">
        <v>0</v>
      </c>
      <c r="F309" t="s">
        <v>1577</v>
      </c>
      <c r="G309" s="1" t="s">
        <v>1578</v>
      </c>
      <c r="H309" t="s">
        <v>923</v>
      </c>
      <c r="I309">
        <v>66</v>
      </c>
      <c r="J309" t="s">
        <v>69</v>
      </c>
      <c r="K309" t="s">
        <v>18</v>
      </c>
      <c r="L309" t="s">
        <v>18</v>
      </c>
      <c r="M309" t="s">
        <v>18</v>
      </c>
      <c r="N309" t="s">
        <v>1579</v>
      </c>
      <c r="O309" t="s">
        <v>1580</v>
      </c>
      <c r="P309" t="b">
        <v>0</v>
      </c>
      <c r="Q309" t="b">
        <v>0</v>
      </c>
    </row>
    <row r="310" spans="1:17" x14ac:dyDescent="0.2">
      <c r="A310">
        <v>0</v>
      </c>
      <c r="B310" t="s">
        <v>18</v>
      </c>
      <c r="C310">
        <v>2009</v>
      </c>
      <c r="D310" t="s">
        <v>1581</v>
      </c>
      <c r="E310">
        <v>0</v>
      </c>
      <c r="F310" t="s">
        <v>1582</v>
      </c>
      <c r="G310" s="1" t="s">
        <v>1583</v>
      </c>
      <c r="H310" t="s">
        <v>1584</v>
      </c>
      <c r="I310">
        <v>66</v>
      </c>
      <c r="J310" t="s">
        <v>69</v>
      </c>
      <c r="K310" t="s">
        <v>1585</v>
      </c>
      <c r="L310" t="s">
        <v>1586</v>
      </c>
      <c r="M310" t="s">
        <v>18</v>
      </c>
      <c r="N310" t="s">
        <v>18</v>
      </c>
      <c r="O310" t="s">
        <v>18</v>
      </c>
      <c r="P310" t="b">
        <v>1</v>
      </c>
      <c r="Q310" t="b">
        <v>0</v>
      </c>
    </row>
    <row r="311" spans="1:17" x14ac:dyDescent="0.2">
      <c r="A311">
        <v>0</v>
      </c>
      <c r="B311" t="s">
        <v>18</v>
      </c>
      <c r="C311">
        <v>2010</v>
      </c>
      <c r="D311" t="s">
        <v>1587</v>
      </c>
      <c r="E311">
        <v>0</v>
      </c>
      <c r="F311" t="s">
        <v>1588</v>
      </c>
      <c r="G311" s="1" t="s">
        <v>1589</v>
      </c>
      <c r="H311" t="s">
        <v>233</v>
      </c>
      <c r="I311">
        <v>64</v>
      </c>
      <c r="J311" t="s">
        <v>3</v>
      </c>
      <c r="K311" t="s">
        <v>18</v>
      </c>
      <c r="L311" t="s">
        <v>18</v>
      </c>
      <c r="M311" t="s">
        <v>18</v>
      </c>
      <c r="N311" t="s">
        <v>1590</v>
      </c>
      <c r="O311" t="s">
        <v>1591</v>
      </c>
      <c r="P311" t="b">
        <v>0</v>
      </c>
      <c r="Q311" t="b">
        <v>0</v>
      </c>
    </row>
    <row r="312" spans="1:17" x14ac:dyDescent="0.2">
      <c r="A312">
        <v>0</v>
      </c>
      <c r="B312" t="s">
        <v>18</v>
      </c>
      <c r="C312">
        <v>2011</v>
      </c>
      <c r="D312" t="s">
        <v>1592</v>
      </c>
      <c r="E312">
        <v>0</v>
      </c>
      <c r="F312" t="s">
        <v>1593</v>
      </c>
      <c r="G312" s="1" t="s">
        <v>1594</v>
      </c>
      <c r="H312" t="s">
        <v>1491</v>
      </c>
      <c r="I312">
        <v>64</v>
      </c>
      <c r="J312" t="s">
        <v>3</v>
      </c>
      <c r="K312" t="s">
        <v>18</v>
      </c>
      <c r="L312" t="s">
        <v>18</v>
      </c>
      <c r="M312" t="s">
        <v>18</v>
      </c>
      <c r="N312" t="s">
        <v>18</v>
      </c>
      <c r="O312" t="s">
        <v>18</v>
      </c>
      <c r="P312" t="b">
        <v>0</v>
      </c>
      <c r="Q312" t="b">
        <v>0</v>
      </c>
    </row>
    <row r="313" spans="1:17" x14ac:dyDescent="0.2">
      <c r="A313">
        <v>0</v>
      </c>
      <c r="B313" t="s">
        <v>18</v>
      </c>
      <c r="C313">
        <v>2012</v>
      </c>
      <c r="D313" t="s">
        <v>1595</v>
      </c>
      <c r="E313">
        <v>0</v>
      </c>
      <c r="F313" t="s">
        <v>1596</v>
      </c>
      <c r="G313" s="1" t="s">
        <v>1597</v>
      </c>
      <c r="H313" t="s">
        <v>1598</v>
      </c>
      <c r="I313">
        <v>51</v>
      </c>
      <c r="J313" t="s">
        <v>42</v>
      </c>
      <c r="K313" t="s">
        <v>18</v>
      </c>
      <c r="L313" t="s">
        <v>18</v>
      </c>
      <c r="M313" t="s">
        <v>18</v>
      </c>
      <c r="N313" t="s">
        <v>18</v>
      </c>
      <c r="O313" t="s">
        <v>18</v>
      </c>
      <c r="P313" t="b">
        <v>1</v>
      </c>
      <c r="Q313" t="b">
        <v>0</v>
      </c>
    </row>
    <row r="314" spans="1:17" x14ac:dyDescent="0.2">
      <c r="A314">
        <v>0</v>
      </c>
      <c r="B314" t="s">
        <v>18</v>
      </c>
      <c r="C314">
        <v>2013</v>
      </c>
      <c r="D314" t="s">
        <v>1599</v>
      </c>
      <c r="E314">
        <v>0</v>
      </c>
      <c r="F314" t="s">
        <v>1600</v>
      </c>
      <c r="G314" s="1" t="s">
        <v>1601</v>
      </c>
      <c r="H314" t="s">
        <v>1345</v>
      </c>
      <c r="I314">
        <v>185</v>
      </c>
      <c r="J314" t="s">
        <v>1346</v>
      </c>
      <c r="K314" t="s">
        <v>1602</v>
      </c>
      <c r="L314" t="s">
        <v>18</v>
      </c>
      <c r="M314" t="s">
        <v>18</v>
      </c>
      <c r="N314" t="s">
        <v>1603</v>
      </c>
      <c r="O314" t="s">
        <v>1604</v>
      </c>
      <c r="P314" t="b">
        <v>0</v>
      </c>
      <c r="Q314" t="b">
        <v>0</v>
      </c>
    </row>
    <row r="315" spans="1:17" x14ac:dyDescent="0.2">
      <c r="A315">
        <v>0</v>
      </c>
      <c r="B315" t="s">
        <v>18</v>
      </c>
      <c r="C315">
        <v>2014</v>
      </c>
      <c r="D315" t="s">
        <v>1605</v>
      </c>
      <c r="E315">
        <v>0</v>
      </c>
      <c r="F315" t="s">
        <v>1606</v>
      </c>
      <c r="G315" s="1" t="s">
        <v>1607</v>
      </c>
      <c r="H315" t="s">
        <v>1608</v>
      </c>
      <c r="I315">
        <v>51</v>
      </c>
      <c r="J315" t="s">
        <v>42</v>
      </c>
      <c r="K315" t="s">
        <v>18</v>
      </c>
      <c r="L315" t="s">
        <v>18</v>
      </c>
      <c r="M315" t="s">
        <v>18</v>
      </c>
      <c r="N315" t="s">
        <v>18</v>
      </c>
      <c r="O315" t="s">
        <v>18</v>
      </c>
      <c r="P315" t="b">
        <v>1</v>
      </c>
      <c r="Q315" t="b">
        <v>0</v>
      </c>
    </row>
    <row r="316" spans="1:17" x14ac:dyDescent="0.2">
      <c r="A316">
        <v>0</v>
      </c>
      <c r="B316" t="s">
        <v>18</v>
      </c>
      <c r="C316">
        <v>2015</v>
      </c>
      <c r="D316" t="s">
        <v>1609</v>
      </c>
      <c r="E316">
        <v>0</v>
      </c>
      <c r="F316" t="s">
        <v>1610</v>
      </c>
      <c r="G316" s="1" t="s">
        <v>1611</v>
      </c>
      <c r="H316" t="s">
        <v>1612</v>
      </c>
      <c r="I316">
        <v>50</v>
      </c>
      <c r="J316" t="s">
        <v>661</v>
      </c>
      <c r="K316" t="s">
        <v>18</v>
      </c>
      <c r="L316" t="s">
        <v>18</v>
      </c>
      <c r="M316" t="s">
        <v>18</v>
      </c>
      <c r="N316" t="s">
        <v>18</v>
      </c>
      <c r="O316" t="s">
        <v>18</v>
      </c>
      <c r="P316" t="b">
        <v>0</v>
      </c>
      <c r="Q316" t="b">
        <v>0</v>
      </c>
    </row>
    <row r="317" spans="1:17" x14ac:dyDescent="0.2">
      <c r="A317">
        <v>0</v>
      </c>
      <c r="B317" t="s">
        <v>18</v>
      </c>
      <c r="C317">
        <v>2016</v>
      </c>
      <c r="D317" t="s">
        <v>1613</v>
      </c>
      <c r="E317">
        <v>0</v>
      </c>
      <c r="F317" t="s">
        <v>1614</v>
      </c>
      <c r="G317" s="1" t="s">
        <v>1615</v>
      </c>
      <c r="H317" t="s">
        <v>1003</v>
      </c>
      <c r="I317">
        <v>91</v>
      </c>
      <c r="J317" t="s">
        <v>286</v>
      </c>
      <c r="K317" t="s">
        <v>18</v>
      </c>
      <c r="L317" t="s">
        <v>18</v>
      </c>
      <c r="M317" t="s">
        <v>18</v>
      </c>
      <c r="N317" t="s">
        <v>1616</v>
      </c>
      <c r="O317" t="s">
        <v>1617</v>
      </c>
      <c r="P317" t="b">
        <v>1</v>
      </c>
      <c r="Q317" t="b">
        <v>0</v>
      </c>
    </row>
    <row r="318" spans="1:17" x14ac:dyDescent="0.2">
      <c r="A318">
        <v>0</v>
      </c>
      <c r="B318" t="s">
        <v>18</v>
      </c>
      <c r="C318">
        <v>2017</v>
      </c>
      <c r="D318" t="s">
        <v>1618</v>
      </c>
      <c r="E318">
        <v>0</v>
      </c>
      <c r="F318" t="s">
        <v>1619</v>
      </c>
      <c r="G318" s="1" t="s">
        <v>1620</v>
      </c>
      <c r="H318" t="s">
        <v>1030</v>
      </c>
      <c r="I318">
        <v>80</v>
      </c>
      <c r="J318" t="s">
        <v>1031</v>
      </c>
      <c r="K318" t="s">
        <v>1621</v>
      </c>
      <c r="L318" t="s">
        <v>18</v>
      </c>
      <c r="M318" t="s">
        <v>18</v>
      </c>
      <c r="N318" t="s">
        <v>18</v>
      </c>
      <c r="O318" t="s">
        <v>18</v>
      </c>
      <c r="P318" t="b">
        <v>0</v>
      </c>
      <c r="Q318" t="b">
        <v>0</v>
      </c>
    </row>
    <row r="319" spans="1:17" x14ac:dyDescent="0.2">
      <c r="A319">
        <v>0</v>
      </c>
      <c r="B319" t="s">
        <v>18</v>
      </c>
      <c r="C319">
        <v>2018</v>
      </c>
      <c r="D319" t="s">
        <v>1622</v>
      </c>
      <c r="E319">
        <v>0</v>
      </c>
      <c r="F319" t="s">
        <v>1623</v>
      </c>
      <c r="G319" s="1" t="s">
        <v>1624</v>
      </c>
      <c r="H319" t="s">
        <v>1625</v>
      </c>
      <c r="I319">
        <v>51</v>
      </c>
      <c r="J319" t="s">
        <v>42</v>
      </c>
      <c r="K319" t="s">
        <v>18</v>
      </c>
      <c r="L319" t="s">
        <v>18</v>
      </c>
      <c r="M319" t="s">
        <v>18</v>
      </c>
      <c r="N319" t="s">
        <v>18</v>
      </c>
      <c r="O319" t="s">
        <v>18</v>
      </c>
      <c r="P319" t="b">
        <v>1</v>
      </c>
      <c r="Q319" t="b">
        <v>0</v>
      </c>
    </row>
    <row r="320" spans="1:17" x14ac:dyDescent="0.2">
      <c r="A320">
        <v>0</v>
      </c>
      <c r="B320" t="s">
        <v>18</v>
      </c>
      <c r="C320">
        <v>2019</v>
      </c>
      <c r="D320" t="s">
        <v>1626</v>
      </c>
      <c r="E320">
        <v>0</v>
      </c>
      <c r="F320" t="s">
        <v>1627</v>
      </c>
      <c r="G320" s="1" t="s">
        <v>1628</v>
      </c>
      <c r="H320" t="s">
        <v>1629</v>
      </c>
      <c r="I320">
        <v>150</v>
      </c>
      <c r="J320" t="s">
        <v>311</v>
      </c>
      <c r="K320" t="s">
        <v>18</v>
      </c>
      <c r="L320" t="s">
        <v>1630</v>
      </c>
      <c r="M320" t="s">
        <v>1631</v>
      </c>
      <c r="N320" t="s">
        <v>1632</v>
      </c>
      <c r="O320" t="s">
        <v>1633</v>
      </c>
      <c r="P320" t="b">
        <v>1</v>
      </c>
      <c r="Q320" t="b">
        <v>0</v>
      </c>
    </row>
    <row r="321" spans="1:17" x14ac:dyDescent="0.2">
      <c r="A321">
        <v>0</v>
      </c>
      <c r="B321" t="s">
        <v>18</v>
      </c>
      <c r="C321">
        <v>2020</v>
      </c>
      <c r="D321" t="s">
        <v>1634</v>
      </c>
      <c r="E321">
        <v>0</v>
      </c>
      <c r="F321" t="s">
        <v>1635</v>
      </c>
      <c r="G321" s="1" t="s">
        <v>1636</v>
      </c>
      <c r="H321" t="s">
        <v>701</v>
      </c>
      <c r="I321">
        <v>35</v>
      </c>
      <c r="J321" t="s">
        <v>77</v>
      </c>
      <c r="K321" t="s">
        <v>18</v>
      </c>
      <c r="L321" t="s">
        <v>18</v>
      </c>
      <c r="M321" t="s">
        <v>18</v>
      </c>
      <c r="N321" t="s">
        <v>18</v>
      </c>
      <c r="O321" t="s">
        <v>18</v>
      </c>
      <c r="P321" t="b">
        <v>1</v>
      </c>
      <c r="Q321" t="b">
        <v>0</v>
      </c>
    </row>
    <row r="322" spans="1:17" x14ac:dyDescent="0.2">
      <c r="A322">
        <v>0</v>
      </c>
      <c r="B322" t="s">
        <v>18</v>
      </c>
      <c r="C322">
        <v>2021</v>
      </c>
      <c r="D322" t="s">
        <v>1637</v>
      </c>
      <c r="E322">
        <v>0</v>
      </c>
      <c r="F322" t="s">
        <v>1638</v>
      </c>
      <c r="G322" s="1" t="s">
        <v>18</v>
      </c>
      <c r="H322" t="s">
        <v>1438</v>
      </c>
      <c r="I322">
        <v>101</v>
      </c>
      <c r="J322" t="s">
        <v>1439</v>
      </c>
      <c r="K322" t="s">
        <v>1440</v>
      </c>
      <c r="L322" t="s">
        <v>18</v>
      </c>
      <c r="M322" t="s">
        <v>18</v>
      </c>
      <c r="N322" t="s">
        <v>18</v>
      </c>
      <c r="O322" t="s">
        <v>18</v>
      </c>
      <c r="P322" t="b">
        <v>1</v>
      </c>
      <c r="Q322" t="b">
        <v>0</v>
      </c>
    </row>
    <row r="323" spans="1:17" x14ac:dyDescent="0.2">
      <c r="A323">
        <v>0</v>
      </c>
      <c r="B323" t="s">
        <v>18</v>
      </c>
      <c r="C323">
        <v>2022</v>
      </c>
      <c r="D323" t="s">
        <v>1639</v>
      </c>
      <c r="E323">
        <v>0</v>
      </c>
      <c r="F323" t="s">
        <v>1640</v>
      </c>
      <c r="G323" s="1" t="s">
        <v>18</v>
      </c>
      <c r="H323" t="s">
        <v>1641</v>
      </c>
      <c r="I323">
        <v>101</v>
      </c>
      <c r="J323" t="s">
        <v>1439</v>
      </c>
      <c r="K323" t="s">
        <v>1642</v>
      </c>
      <c r="L323" t="s">
        <v>18</v>
      </c>
      <c r="M323" t="s">
        <v>18</v>
      </c>
      <c r="N323" t="s">
        <v>18</v>
      </c>
      <c r="O323" t="s">
        <v>18</v>
      </c>
      <c r="P323" t="b">
        <v>1</v>
      </c>
      <c r="Q323" t="b">
        <v>0</v>
      </c>
    </row>
    <row r="324" spans="1:17" x14ac:dyDescent="0.2">
      <c r="A324">
        <v>0</v>
      </c>
      <c r="B324" t="s">
        <v>18</v>
      </c>
      <c r="C324">
        <v>2023</v>
      </c>
      <c r="D324" t="s">
        <v>96</v>
      </c>
      <c r="E324">
        <v>0</v>
      </c>
      <c r="F324" t="s">
        <v>1254</v>
      </c>
      <c r="G324" s="1" t="s">
        <v>872</v>
      </c>
      <c r="H324" t="s">
        <v>233</v>
      </c>
      <c r="I324">
        <v>64</v>
      </c>
      <c r="J324" t="s">
        <v>3</v>
      </c>
      <c r="K324" t="s">
        <v>18</v>
      </c>
      <c r="L324" t="s">
        <v>18</v>
      </c>
      <c r="M324" t="s">
        <v>18</v>
      </c>
      <c r="N324" t="s">
        <v>18</v>
      </c>
      <c r="O324" t="s">
        <v>18</v>
      </c>
      <c r="P324" t="b">
        <v>0</v>
      </c>
      <c r="Q324" t="b">
        <v>0</v>
      </c>
    </row>
    <row r="325" spans="1:17" x14ac:dyDescent="0.2">
      <c r="A325">
        <v>0</v>
      </c>
      <c r="B325" t="s">
        <v>18</v>
      </c>
      <c r="C325">
        <v>2024</v>
      </c>
      <c r="D325" t="s">
        <v>1643</v>
      </c>
      <c r="E325">
        <v>0</v>
      </c>
      <c r="F325" t="s">
        <v>1644</v>
      </c>
      <c r="G325" s="1" t="s">
        <v>547</v>
      </c>
      <c r="H325" t="s">
        <v>233</v>
      </c>
      <c r="I325">
        <v>64</v>
      </c>
      <c r="J325" t="s">
        <v>3</v>
      </c>
      <c r="K325" t="s">
        <v>18</v>
      </c>
      <c r="L325" t="s">
        <v>18</v>
      </c>
      <c r="M325" t="s">
        <v>18</v>
      </c>
      <c r="N325" t="s">
        <v>18</v>
      </c>
      <c r="O325" t="s">
        <v>18</v>
      </c>
      <c r="P325" t="b">
        <v>0</v>
      </c>
      <c r="Q325" t="b">
        <v>0</v>
      </c>
    </row>
    <row r="326" spans="1:17" x14ac:dyDescent="0.2">
      <c r="A326">
        <v>0</v>
      </c>
      <c r="B326" t="s">
        <v>18</v>
      </c>
      <c r="C326">
        <v>2025</v>
      </c>
      <c r="D326" t="s">
        <v>1645</v>
      </c>
      <c r="E326">
        <v>0</v>
      </c>
      <c r="F326" t="s">
        <v>1558</v>
      </c>
      <c r="G326" s="1" t="s">
        <v>279</v>
      </c>
      <c r="H326" t="s">
        <v>233</v>
      </c>
      <c r="I326">
        <v>64</v>
      </c>
      <c r="J326" t="s">
        <v>3</v>
      </c>
      <c r="K326" t="s">
        <v>18</v>
      </c>
      <c r="L326" t="s">
        <v>18</v>
      </c>
      <c r="M326" t="s">
        <v>18</v>
      </c>
      <c r="N326" t="s">
        <v>18</v>
      </c>
      <c r="O326" t="s">
        <v>18</v>
      </c>
      <c r="P326" t="b">
        <v>0</v>
      </c>
      <c r="Q326" t="b">
        <v>0</v>
      </c>
    </row>
    <row r="327" spans="1:17" x14ac:dyDescent="0.2">
      <c r="A327">
        <v>0</v>
      </c>
      <c r="B327" t="s">
        <v>18</v>
      </c>
      <c r="C327">
        <v>2026</v>
      </c>
      <c r="D327" t="s">
        <v>1646</v>
      </c>
      <c r="E327">
        <v>0</v>
      </c>
      <c r="F327" t="s">
        <v>1647</v>
      </c>
      <c r="G327" s="1" t="s">
        <v>1648</v>
      </c>
      <c r="H327" t="s">
        <v>1649</v>
      </c>
      <c r="I327">
        <v>64</v>
      </c>
      <c r="J327" t="s">
        <v>3</v>
      </c>
      <c r="K327" t="s">
        <v>18</v>
      </c>
      <c r="L327" t="s">
        <v>18</v>
      </c>
      <c r="M327" t="s">
        <v>18</v>
      </c>
      <c r="N327" t="s">
        <v>18</v>
      </c>
      <c r="O327" t="s">
        <v>18</v>
      </c>
      <c r="P327" t="b">
        <v>1</v>
      </c>
      <c r="Q327" t="b">
        <v>0</v>
      </c>
    </row>
    <row r="328" spans="1:17" x14ac:dyDescent="0.2">
      <c r="A328">
        <v>0</v>
      </c>
      <c r="B328" t="s">
        <v>18</v>
      </c>
      <c r="C328">
        <v>2027</v>
      </c>
      <c r="D328" t="s">
        <v>1650</v>
      </c>
      <c r="E328">
        <v>0</v>
      </c>
      <c r="F328" t="s">
        <v>1651</v>
      </c>
      <c r="G328" s="1" t="s">
        <v>453</v>
      </c>
      <c r="H328" t="s">
        <v>295</v>
      </c>
      <c r="I328">
        <v>18</v>
      </c>
      <c r="J328" t="s">
        <v>296</v>
      </c>
      <c r="K328" t="s">
        <v>18</v>
      </c>
      <c r="L328" t="s">
        <v>18</v>
      </c>
      <c r="M328" t="s">
        <v>18</v>
      </c>
      <c r="N328" t="s">
        <v>18</v>
      </c>
      <c r="O328" t="s">
        <v>18</v>
      </c>
      <c r="P328" t="b">
        <v>1</v>
      </c>
      <c r="Q328" t="b">
        <v>0</v>
      </c>
    </row>
    <row r="329" spans="1:17" x14ac:dyDescent="0.2">
      <c r="A329">
        <v>0</v>
      </c>
      <c r="B329" t="s">
        <v>18</v>
      </c>
      <c r="C329">
        <v>2028</v>
      </c>
      <c r="D329" t="s">
        <v>1652</v>
      </c>
      <c r="E329">
        <v>0</v>
      </c>
      <c r="F329" t="s">
        <v>905</v>
      </c>
      <c r="G329" s="1" t="s">
        <v>1653</v>
      </c>
      <c r="H329" t="s">
        <v>1654</v>
      </c>
      <c r="I329">
        <v>51</v>
      </c>
      <c r="J329" t="s">
        <v>42</v>
      </c>
      <c r="K329" t="s">
        <v>18</v>
      </c>
      <c r="L329" t="s">
        <v>18</v>
      </c>
      <c r="M329" t="s">
        <v>18</v>
      </c>
      <c r="N329" t="s">
        <v>1655</v>
      </c>
      <c r="O329" t="s">
        <v>1656</v>
      </c>
      <c r="P329" t="b">
        <v>1</v>
      </c>
      <c r="Q329" t="b">
        <v>0</v>
      </c>
    </row>
    <row r="330" spans="1:17" x14ac:dyDescent="0.2">
      <c r="A330">
        <v>0</v>
      </c>
      <c r="B330" t="s">
        <v>18</v>
      </c>
      <c r="C330">
        <v>2029</v>
      </c>
      <c r="D330" t="s">
        <v>1657</v>
      </c>
      <c r="E330">
        <v>0</v>
      </c>
      <c r="F330" t="s">
        <v>1658</v>
      </c>
      <c r="G330" s="1" t="s">
        <v>1659</v>
      </c>
      <c r="H330" t="s">
        <v>596</v>
      </c>
      <c r="I330">
        <v>62</v>
      </c>
      <c r="J330" t="s">
        <v>597</v>
      </c>
      <c r="K330" t="s">
        <v>18</v>
      </c>
      <c r="L330" t="s">
        <v>18</v>
      </c>
      <c r="M330" t="s">
        <v>18</v>
      </c>
      <c r="N330" t="s">
        <v>1660</v>
      </c>
      <c r="O330" t="s">
        <v>1661</v>
      </c>
      <c r="P330" t="b">
        <v>0</v>
      </c>
      <c r="Q330" t="b">
        <v>0</v>
      </c>
    </row>
    <row r="331" spans="1:17" x14ac:dyDescent="0.2">
      <c r="A331">
        <v>0</v>
      </c>
      <c r="B331" t="s">
        <v>18</v>
      </c>
      <c r="C331">
        <v>2030</v>
      </c>
      <c r="D331" t="s">
        <v>166</v>
      </c>
      <c r="E331">
        <v>0</v>
      </c>
      <c r="F331" t="s">
        <v>1662</v>
      </c>
      <c r="G331" s="1" t="s">
        <v>1663</v>
      </c>
      <c r="H331" t="s">
        <v>586</v>
      </c>
      <c r="I331">
        <v>172</v>
      </c>
      <c r="J331" t="s">
        <v>1664</v>
      </c>
      <c r="K331" t="s">
        <v>18</v>
      </c>
      <c r="L331" t="s">
        <v>1665</v>
      </c>
      <c r="M331" t="s">
        <v>1666</v>
      </c>
      <c r="N331" t="s">
        <v>1667</v>
      </c>
      <c r="O331" t="s">
        <v>1668</v>
      </c>
      <c r="P331" t="b">
        <v>1</v>
      </c>
      <c r="Q331" t="b">
        <v>0</v>
      </c>
    </row>
    <row r="332" spans="1:17" x14ac:dyDescent="0.2">
      <c r="A332">
        <v>0</v>
      </c>
      <c r="B332" t="s">
        <v>18</v>
      </c>
      <c r="C332">
        <v>2031</v>
      </c>
      <c r="D332" t="s">
        <v>1669</v>
      </c>
      <c r="E332">
        <v>0</v>
      </c>
      <c r="F332" t="s">
        <v>1670</v>
      </c>
      <c r="G332" s="1" t="s">
        <v>279</v>
      </c>
      <c r="H332" t="s">
        <v>233</v>
      </c>
      <c r="I332">
        <v>64</v>
      </c>
      <c r="J332" t="s">
        <v>3</v>
      </c>
      <c r="K332" t="s">
        <v>18</v>
      </c>
      <c r="L332" t="s">
        <v>18</v>
      </c>
      <c r="M332" t="s">
        <v>18</v>
      </c>
      <c r="N332" t="s">
        <v>1671</v>
      </c>
      <c r="O332" t="s">
        <v>1672</v>
      </c>
      <c r="P332" t="b">
        <v>1</v>
      </c>
      <c r="Q332" t="b">
        <v>0</v>
      </c>
    </row>
    <row r="333" spans="1:17" x14ac:dyDescent="0.2">
      <c r="A333">
        <v>0</v>
      </c>
      <c r="B333" t="s">
        <v>18</v>
      </c>
      <c r="C333">
        <v>2032</v>
      </c>
      <c r="D333" t="s">
        <v>1673</v>
      </c>
      <c r="E333">
        <v>0</v>
      </c>
      <c r="F333" t="s">
        <v>1674</v>
      </c>
      <c r="G333" s="1" t="s">
        <v>1675</v>
      </c>
      <c r="H333" t="s">
        <v>233</v>
      </c>
      <c r="I333">
        <v>64</v>
      </c>
      <c r="J333" t="s">
        <v>3</v>
      </c>
      <c r="K333" t="s">
        <v>18</v>
      </c>
      <c r="L333" t="s">
        <v>18</v>
      </c>
      <c r="M333" t="s">
        <v>18</v>
      </c>
      <c r="N333" t="s">
        <v>18</v>
      </c>
      <c r="O333" t="s">
        <v>18</v>
      </c>
      <c r="P333" t="b">
        <v>1</v>
      </c>
      <c r="Q333" t="b">
        <v>0</v>
      </c>
    </row>
    <row r="334" spans="1:17" x14ac:dyDescent="0.2">
      <c r="A334">
        <v>0</v>
      </c>
      <c r="B334" t="s">
        <v>18</v>
      </c>
      <c r="C334">
        <v>2033</v>
      </c>
      <c r="D334" t="s">
        <v>1676</v>
      </c>
      <c r="E334">
        <v>0</v>
      </c>
      <c r="F334" t="s">
        <v>1677</v>
      </c>
      <c r="G334" s="1" t="s">
        <v>279</v>
      </c>
      <c r="H334" t="s">
        <v>233</v>
      </c>
      <c r="I334">
        <v>64</v>
      </c>
      <c r="J334" t="s">
        <v>3</v>
      </c>
      <c r="K334" t="s">
        <v>18</v>
      </c>
      <c r="L334" t="s">
        <v>1678</v>
      </c>
      <c r="M334" t="s">
        <v>1679</v>
      </c>
      <c r="N334" t="s">
        <v>18</v>
      </c>
      <c r="O334" t="s">
        <v>18</v>
      </c>
      <c r="P334" t="b">
        <v>1</v>
      </c>
      <c r="Q334" t="b">
        <v>0</v>
      </c>
    </row>
    <row r="335" spans="1:17" x14ac:dyDescent="0.2">
      <c r="A335">
        <v>0</v>
      </c>
      <c r="B335" t="s">
        <v>18</v>
      </c>
      <c r="C335">
        <v>2034</v>
      </c>
      <c r="D335" t="s">
        <v>1680</v>
      </c>
      <c r="E335">
        <v>0</v>
      </c>
      <c r="F335" t="s">
        <v>1681</v>
      </c>
      <c r="G335" s="1" t="s">
        <v>209</v>
      </c>
      <c r="H335" t="s">
        <v>636</v>
      </c>
      <c r="I335">
        <v>64</v>
      </c>
      <c r="J335" t="s">
        <v>3</v>
      </c>
      <c r="K335" t="s">
        <v>18</v>
      </c>
      <c r="L335" t="s">
        <v>18</v>
      </c>
      <c r="M335" t="s">
        <v>18</v>
      </c>
      <c r="N335" t="s">
        <v>1682</v>
      </c>
      <c r="O335" t="s">
        <v>1683</v>
      </c>
      <c r="P335" t="b">
        <v>0</v>
      </c>
      <c r="Q335" t="b">
        <v>0</v>
      </c>
    </row>
    <row r="336" spans="1:17" x14ac:dyDescent="0.2">
      <c r="A336">
        <v>0</v>
      </c>
      <c r="B336" t="s">
        <v>18</v>
      </c>
      <c r="C336">
        <v>2035</v>
      </c>
      <c r="D336" t="s">
        <v>1684</v>
      </c>
      <c r="E336">
        <v>0</v>
      </c>
      <c r="F336" t="s">
        <v>1685</v>
      </c>
      <c r="G336" s="1" t="s">
        <v>547</v>
      </c>
      <c r="H336" t="s">
        <v>233</v>
      </c>
      <c r="I336">
        <v>64</v>
      </c>
      <c r="J336" t="s">
        <v>3</v>
      </c>
      <c r="K336" t="s">
        <v>18</v>
      </c>
      <c r="L336" t="s">
        <v>18</v>
      </c>
      <c r="M336" t="s">
        <v>18</v>
      </c>
      <c r="N336" t="s">
        <v>18</v>
      </c>
      <c r="O336" t="s">
        <v>18</v>
      </c>
      <c r="P336" t="b">
        <v>1</v>
      </c>
      <c r="Q336" t="b">
        <v>0</v>
      </c>
    </row>
    <row r="337" spans="1:17" x14ac:dyDescent="0.2">
      <c r="A337">
        <v>0</v>
      </c>
      <c r="B337" t="s">
        <v>18</v>
      </c>
      <c r="C337">
        <v>2036</v>
      </c>
      <c r="D337" t="s">
        <v>1686</v>
      </c>
      <c r="E337">
        <v>0</v>
      </c>
      <c r="F337" t="s">
        <v>1685</v>
      </c>
      <c r="G337" s="1" t="s">
        <v>547</v>
      </c>
      <c r="H337" t="s">
        <v>233</v>
      </c>
      <c r="I337">
        <v>64</v>
      </c>
      <c r="J337" t="s">
        <v>3</v>
      </c>
      <c r="K337" t="s">
        <v>18</v>
      </c>
      <c r="L337" t="s">
        <v>18</v>
      </c>
      <c r="M337" t="s">
        <v>18</v>
      </c>
      <c r="N337" t="s">
        <v>18</v>
      </c>
      <c r="O337" t="s">
        <v>18</v>
      </c>
      <c r="P337" t="b">
        <v>0</v>
      </c>
      <c r="Q337" t="b">
        <v>0</v>
      </c>
    </row>
    <row r="338" spans="1:17" x14ac:dyDescent="0.2">
      <c r="A338">
        <v>0</v>
      </c>
      <c r="B338" t="s">
        <v>18</v>
      </c>
      <c r="C338">
        <v>2038</v>
      </c>
      <c r="D338" t="s">
        <v>1687</v>
      </c>
      <c r="E338">
        <v>0</v>
      </c>
      <c r="F338" t="s">
        <v>1688</v>
      </c>
      <c r="G338" s="1" t="s">
        <v>203</v>
      </c>
      <c r="H338" t="s">
        <v>1689</v>
      </c>
      <c r="I338">
        <v>64</v>
      </c>
      <c r="J338" t="s">
        <v>3</v>
      </c>
      <c r="K338" t="s">
        <v>18</v>
      </c>
      <c r="L338" t="s">
        <v>18</v>
      </c>
      <c r="M338" t="s">
        <v>18</v>
      </c>
      <c r="N338" t="s">
        <v>18</v>
      </c>
      <c r="O338" t="s">
        <v>18</v>
      </c>
      <c r="P338" t="b">
        <v>0</v>
      </c>
      <c r="Q338" t="b">
        <v>0</v>
      </c>
    </row>
    <row r="339" spans="1:17" x14ac:dyDescent="0.2">
      <c r="A339">
        <v>0</v>
      </c>
      <c r="B339" t="s">
        <v>18</v>
      </c>
      <c r="C339">
        <v>2039</v>
      </c>
      <c r="D339" t="s">
        <v>1690</v>
      </c>
      <c r="E339">
        <v>0</v>
      </c>
      <c r="F339" t="s">
        <v>1691</v>
      </c>
      <c r="G339" s="1" t="s">
        <v>974</v>
      </c>
      <c r="H339" t="s">
        <v>1202</v>
      </c>
      <c r="I339">
        <v>59</v>
      </c>
      <c r="J339" t="s">
        <v>68</v>
      </c>
      <c r="K339" t="s">
        <v>1692</v>
      </c>
      <c r="L339" t="s">
        <v>1693</v>
      </c>
      <c r="M339" t="s">
        <v>18</v>
      </c>
      <c r="N339" t="s">
        <v>1694</v>
      </c>
      <c r="O339" t="s">
        <v>1695</v>
      </c>
      <c r="P339" t="b">
        <v>0</v>
      </c>
      <c r="Q339" t="b">
        <v>0</v>
      </c>
    </row>
    <row r="340" spans="1:17" x14ac:dyDescent="0.2">
      <c r="A340">
        <v>0</v>
      </c>
      <c r="B340" t="s">
        <v>18</v>
      </c>
      <c r="C340">
        <v>2040</v>
      </c>
      <c r="D340" t="s">
        <v>1696</v>
      </c>
      <c r="E340">
        <v>0</v>
      </c>
      <c r="F340" t="s">
        <v>1697</v>
      </c>
      <c r="G340" s="1" t="s">
        <v>1698</v>
      </c>
      <c r="H340" t="s">
        <v>233</v>
      </c>
      <c r="I340">
        <v>64</v>
      </c>
      <c r="J340" t="s">
        <v>3</v>
      </c>
      <c r="K340" t="s">
        <v>18</v>
      </c>
      <c r="L340" t="s">
        <v>18</v>
      </c>
      <c r="M340" t="s">
        <v>18</v>
      </c>
      <c r="N340" t="s">
        <v>18</v>
      </c>
      <c r="O340" t="s">
        <v>18</v>
      </c>
      <c r="P340" t="b">
        <v>1</v>
      </c>
      <c r="Q340" t="b">
        <v>0</v>
      </c>
    </row>
    <row r="341" spans="1:17" x14ac:dyDescent="0.2">
      <c r="A341">
        <v>0</v>
      </c>
      <c r="B341" t="s">
        <v>18</v>
      </c>
      <c r="C341">
        <v>2041</v>
      </c>
      <c r="D341" t="s">
        <v>1699</v>
      </c>
      <c r="E341">
        <v>0</v>
      </c>
      <c r="F341" t="s">
        <v>1700</v>
      </c>
      <c r="G341" s="1" t="s">
        <v>1701</v>
      </c>
      <c r="H341" t="s">
        <v>1702</v>
      </c>
      <c r="I341">
        <v>66</v>
      </c>
      <c r="J341" t="s">
        <v>69</v>
      </c>
      <c r="K341" t="s">
        <v>1701</v>
      </c>
      <c r="L341" t="s">
        <v>18</v>
      </c>
      <c r="M341" t="s">
        <v>18</v>
      </c>
      <c r="N341" t="s">
        <v>18</v>
      </c>
      <c r="O341" t="s">
        <v>18</v>
      </c>
      <c r="P341" t="b">
        <v>1</v>
      </c>
      <c r="Q341" t="b">
        <v>0</v>
      </c>
    </row>
    <row r="342" spans="1:17" x14ac:dyDescent="0.2">
      <c r="A342">
        <v>0</v>
      </c>
      <c r="B342" t="s">
        <v>18</v>
      </c>
      <c r="C342">
        <v>2042</v>
      </c>
      <c r="D342" t="s">
        <v>1703</v>
      </c>
      <c r="E342">
        <v>0</v>
      </c>
      <c r="F342" t="s">
        <v>1704</v>
      </c>
      <c r="G342" s="1" t="s">
        <v>1705</v>
      </c>
      <c r="H342" t="s">
        <v>1706</v>
      </c>
      <c r="I342">
        <v>192</v>
      </c>
      <c r="J342" t="s">
        <v>240</v>
      </c>
      <c r="K342" t="s">
        <v>1707</v>
      </c>
      <c r="L342" t="s">
        <v>18</v>
      </c>
      <c r="M342" t="s">
        <v>18</v>
      </c>
      <c r="N342" t="s">
        <v>18</v>
      </c>
      <c r="O342" t="s">
        <v>18</v>
      </c>
      <c r="P342" t="b">
        <v>0</v>
      </c>
      <c r="Q342" t="b">
        <v>0</v>
      </c>
    </row>
    <row r="343" spans="1:17" x14ac:dyDescent="0.2">
      <c r="A343">
        <v>0</v>
      </c>
      <c r="B343" t="s">
        <v>18</v>
      </c>
      <c r="C343">
        <v>2043</v>
      </c>
      <c r="D343" t="s">
        <v>1708</v>
      </c>
      <c r="E343">
        <v>0</v>
      </c>
      <c r="F343" t="s">
        <v>1709</v>
      </c>
      <c r="G343" s="1" t="s">
        <v>1710</v>
      </c>
      <c r="H343" t="s">
        <v>923</v>
      </c>
      <c r="I343">
        <v>66</v>
      </c>
      <c r="J343" t="s">
        <v>69</v>
      </c>
      <c r="K343" t="s">
        <v>1711</v>
      </c>
      <c r="L343" t="s">
        <v>18</v>
      </c>
      <c r="M343" t="s">
        <v>18</v>
      </c>
      <c r="N343" t="s">
        <v>1712</v>
      </c>
      <c r="O343" t="s">
        <v>1713</v>
      </c>
      <c r="P343" t="b">
        <v>1</v>
      </c>
      <c r="Q343" t="b">
        <v>0</v>
      </c>
    </row>
    <row r="344" spans="1:17" x14ac:dyDescent="0.2">
      <c r="A344">
        <v>0</v>
      </c>
      <c r="B344" t="s">
        <v>18</v>
      </c>
      <c r="C344">
        <v>2044</v>
      </c>
      <c r="D344" t="s">
        <v>1714</v>
      </c>
      <c r="E344">
        <v>0</v>
      </c>
      <c r="F344" t="s">
        <v>1715</v>
      </c>
      <c r="G344" s="1" t="s">
        <v>1716</v>
      </c>
      <c r="H344" t="s">
        <v>317</v>
      </c>
      <c r="I344">
        <v>59</v>
      </c>
      <c r="J344" t="s">
        <v>68</v>
      </c>
      <c r="K344" t="s">
        <v>1717</v>
      </c>
      <c r="L344" t="s">
        <v>1718</v>
      </c>
      <c r="M344" t="s">
        <v>18</v>
      </c>
      <c r="N344" t="s">
        <v>1719</v>
      </c>
      <c r="O344" t="s">
        <v>1720</v>
      </c>
      <c r="P344" t="b">
        <v>1</v>
      </c>
      <c r="Q344" t="b">
        <v>0</v>
      </c>
    </row>
    <row r="345" spans="1:17" x14ac:dyDescent="0.2">
      <c r="A345">
        <v>0</v>
      </c>
      <c r="B345" t="s">
        <v>18</v>
      </c>
      <c r="C345">
        <v>2045</v>
      </c>
      <c r="D345" t="s">
        <v>1721</v>
      </c>
      <c r="E345">
        <v>0</v>
      </c>
      <c r="F345" t="s">
        <v>1722</v>
      </c>
      <c r="G345" s="1" t="s">
        <v>1723</v>
      </c>
      <c r="H345" t="s">
        <v>601</v>
      </c>
      <c r="I345">
        <v>192</v>
      </c>
      <c r="J345" t="s">
        <v>240</v>
      </c>
      <c r="K345" t="s">
        <v>18</v>
      </c>
      <c r="L345" t="s">
        <v>18</v>
      </c>
      <c r="M345" t="s">
        <v>18</v>
      </c>
      <c r="N345" t="s">
        <v>1724</v>
      </c>
      <c r="O345" t="s">
        <v>1725</v>
      </c>
      <c r="P345" t="b">
        <v>0</v>
      </c>
      <c r="Q345" t="b">
        <v>0</v>
      </c>
    </row>
    <row r="346" spans="1:17" x14ac:dyDescent="0.2">
      <c r="A346">
        <v>0</v>
      </c>
      <c r="B346" t="s">
        <v>18</v>
      </c>
      <c r="C346">
        <v>2046</v>
      </c>
      <c r="D346" t="s">
        <v>1726</v>
      </c>
      <c r="E346">
        <v>0</v>
      </c>
      <c r="F346" t="s">
        <v>1727</v>
      </c>
      <c r="G346" s="1" t="s">
        <v>1728</v>
      </c>
      <c r="H346" t="s">
        <v>1729</v>
      </c>
      <c r="I346">
        <v>35</v>
      </c>
      <c r="J346" t="s">
        <v>77</v>
      </c>
      <c r="K346" t="s">
        <v>1730</v>
      </c>
      <c r="L346" t="s">
        <v>18</v>
      </c>
      <c r="M346" t="s">
        <v>18</v>
      </c>
      <c r="N346" t="s">
        <v>1731</v>
      </c>
      <c r="O346" t="s">
        <v>1732</v>
      </c>
      <c r="P346" t="b">
        <v>1</v>
      </c>
      <c r="Q346" t="b">
        <v>0</v>
      </c>
    </row>
    <row r="347" spans="1:17" x14ac:dyDescent="0.2">
      <c r="A347">
        <v>0</v>
      </c>
      <c r="B347" t="s">
        <v>18</v>
      </c>
      <c r="C347">
        <v>2047</v>
      </c>
      <c r="D347" t="s">
        <v>1733</v>
      </c>
      <c r="E347">
        <v>0</v>
      </c>
      <c r="F347" t="s">
        <v>1734</v>
      </c>
      <c r="G347" s="1" t="s">
        <v>1378</v>
      </c>
      <c r="H347" t="s">
        <v>1391</v>
      </c>
      <c r="I347">
        <v>64</v>
      </c>
      <c r="J347" t="s">
        <v>3</v>
      </c>
      <c r="K347" t="s">
        <v>18</v>
      </c>
      <c r="L347" t="s">
        <v>18</v>
      </c>
      <c r="M347" t="s">
        <v>18</v>
      </c>
      <c r="N347" t="s">
        <v>18</v>
      </c>
      <c r="O347" t="s">
        <v>18</v>
      </c>
      <c r="P347" t="b">
        <v>1</v>
      </c>
      <c r="Q347" t="b">
        <v>0</v>
      </c>
    </row>
    <row r="348" spans="1:17" x14ac:dyDescent="0.2">
      <c r="A348">
        <v>0</v>
      </c>
      <c r="B348" t="s">
        <v>18</v>
      </c>
      <c r="C348">
        <v>2048</v>
      </c>
      <c r="D348" t="s">
        <v>1735</v>
      </c>
      <c r="E348">
        <v>0</v>
      </c>
      <c r="F348" t="s">
        <v>14</v>
      </c>
      <c r="G348" s="1" t="s">
        <v>1594</v>
      </c>
      <c r="H348" t="s">
        <v>1491</v>
      </c>
      <c r="I348">
        <v>64</v>
      </c>
      <c r="J348" t="s">
        <v>3</v>
      </c>
      <c r="K348" t="s">
        <v>18</v>
      </c>
      <c r="L348" t="s">
        <v>18</v>
      </c>
      <c r="M348" t="s">
        <v>18</v>
      </c>
      <c r="N348" t="s">
        <v>18</v>
      </c>
      <c r="O348" t="s">
        <v>18</v>
      </c>
      <c r="P348" t="b">
        <v>0</v>
      </c>
      <c r="Q348" t="b">
        <v>0</v>
      </c>
    </row>
    <row r="349" spans="1:17" x14ac:dyDescent="0.2">
      <c r="A349">
        <v>0</v>
      </c>
      <c r="B349" t="s">
        <v>18</v>
      </c>
      <c r="C349">
        <v>2050</v>
      </c>
      <c r="D349" t="s">
        <v>1736</v>
      </c>
      <c r="E349">
        <v>0</v>
      </c>
      <c r="F349" t="s">
        <v>14</v>
      </c>
      <c r="G349" s="1" t="s">
        <v>1594</v>
      </c>
      <c r="H349" t="s">
        <v>1737</v>
      </c>
      <c r="I349">
        <v>64</v>
      </c>
      <c r="J349" t="s">
        <v>3</v>
      </c>
      <c r="K349" t="s">
        <v>18</v>
      </c>
      <c r="L349" t="s">
        <v>18</v>
      </c>
      <c r="M349" t="s">
        <v>18</v>
      </c>
      <c r="N349" t="s">
        <v>18</v>
      </c>
      <c r="O349" t="s">
        <v>18</v>
      </c>
      <c r="P349" t="b">
        <v>1</v>
      </c>
      <c r="Q349" t="b">
        <v>0</v>
      </c>
    </row>
    <row r="350" spans="1:17" x14ac:dyDescent="0.2">
      <c r="A350">
        <v>0</v>
      </c>
      <c r="B350" t="s">
        <v>18</v>
      </c>
      <c r="C350">
        <v>2056</v>
      </c>
      <c r="D350" t="s">
        <v>1738</v>
      </c>
      <c r="E350">
        <v>0</v>
      </c>
      <c r="F350" t="s">
        <v>1739</v>
      </c>
      <c r="G350" s="1" t="s">
        <v>1740</v>
      </c>
      <c r="H350" t="s">
        <v>1741</v>
      </c>
      <c r="I350">
        <v>192</v>
      </c>
      <c r="J350" t="s">
        <v>240</v>
      </c>
      <c r="K350" t="s">
        <v>1742</v>
      </c>
      <c r="L350" t="s">
        <v>1743</v>
      </c>
      <c r="M350" t="s">
        <v>18</v>
      </c>
      <c r="N350" t="s">
        <v>1744</v>
      </c>
      <c r="O350" t="s">
        <v>1745</v>
      </c>
      <c r="P350" t="b">
        <v>0</v>
      </c>
      <c r="Q350" t="b">
        <v>0</v>
      </c>
    </row>
    <row r="351" spans="1:17" x14ac:dyDescent="0.2">
      <c r="A351">
        <v>0</v>
      </c>
      <c r="B351" t="s">
        <v>18</v>
      </c>
      <c r="C351">
        <v>2057</v>
      </c>
      <c r="D351" t="s">
        <v>1746</v>
      </c>
      <c r="E351">
        <v>0</v>
      </c>
      <c r="F351" t="s">
        <v>1747</v>
      </c>
      <c r="G351" s="1" t="s">
        <v>1748</v>
      </c>
      <c r="H351" t="s">
        <v>1749</v>
      </c>
      <c r="I351">
        <v>157</v>
      </c>
      <c r="J351" t="s">
        <v>1528</v>
      </c>
      <c r="K351" t="s">
        <v>18</v>
      </c>
      <c r="L351" t="s">
        <v>18</v>
      </c>
      <c r="M351" t="s">
        <v>18</v>
      </c>
      <c r="N351" t="s">
        <v>18</v>
      </c>
      <c r="O351" t="s">
        <v>18</v>
      </c>
      <c r="P351" t="b">
        <v>0</v>
      </c>
      <c r="Q351" t="b">
        <v>0</v>
      </c>
    </row>
    <row r="352" spans="1:17" x14ac:dyDescent="0.2">
      <c r="A352">
        <v>0</v>
      </c>
      <c r="B352" t="s">
        <v>18</v>
      </c>
      <c r="C352">
        <v>2058</v>
      </c>
      <c r="D352" t="s">
        <v>1750</v>
      </c>
      <c r="E352">
        <v>0</v>
      </c>
      <c r="F352" t="s">
        <v>1751</v>
      </c>
      <c r="G352" s="1" t="s">
        <v>724</v>
      </c>
      <c r="H352" t="s">
        <v>233</v>
      </c>
      <c r="I352">
        <v>64</v>
      </c>
      <c r="J352" t="s">
        <v>3</v>
      </c>
      <c r="K352" t="s">
        <v>18</v>
      </c>
      <c r="L352" t="s">
        <v>1752</v>
      </c>
      <c r="M352" t="s">
        <v>18</v>
      </c>
      <c r="N352" t="s">
        <v>1753</v>
      </c>
      <c r="O352" t="s">
        <v>1754</v>
      </c>
      <c r="P352" t="b">
        <v>1</v>
      </c>
      <c r="Q352" t="b">
        <v>0</v>
      </c>
    </row>
    <row r="353" spans="1:17" x14ac:dyDescent="0.2">
      <c r="A353">
        <v>0</v>
      </c>
      <c r="B353" t="s">
        <v>18</v>
      </c>
      <c r="C353">
        <v>2059</v>
      </c>
      <c r="D353" t="s">
        <v>1755</v>
      </c>
      <c r="E353">
        <v>0</v>
      </c>
      <c r="F353" t="s">
        <v>1756</v>
      </c>
      <c r="G353" s="1" t="s">
        <v>18</v>
      </c>
      <c r="H353" t="s">
        <v>1757</v>
      </c>
      <c r="I353">
        <v>86</v>
      </c>
      <c r="J353" t="s">
        <v>1534</v>
      </c>
      <c r="K353" t="s">
        <v>18</v>
      </c>
      <c r="L353" t="s">
        <v>18</v>
      </c>
      <c r="M353" t="s">
        <v>18</v>
      </c>
      <c r="N353" t="s">
        <v>18</v>
      </c>
      <c r="O353" t="s">
        <v>18</v>
      </c>
      <c r="P353" t="b">
        <v>1</v>
      </c>
      <c r="Q353" t="b">
        <v>0</v>
      </c>
    </row>
    <row r="354" spans="1:17" x14ac:dyDescent="0.2">
      <c r="A354">
        <v>0</v>
      </c>
      <c r="B354" t="s">
        <v>18</v>
      </c>
      <c r="C354">
        <v>2060</v>
      </c>
      <c r="D354" t="s">
        <v>1758</v>
      </c>
      <c r="E354">
        <v>0</v>
      </c>
      <c r="F354" t="s">
        <v>1759</v>
      </c>
      <c r="G354" s="1" t="s">
        <v>1760</v>
      </c>
      <c r="H354" t="s">
        <v>844</v>
      </c>
      <c r="I354">
        <v>94</v>
      </c>
      <c r="J354" t="s">
        <v>845</v>
      </c>
      <c r="K354" t="s">
        <v>1761</v>
      </c>
      <c r="L354" t="s">
        <v>1762</v>
      </c>
      <c r="M354" t="s">
        <v>18</v>
      </c>
      <c r="N354" t="s">
        <v>1763</v>
      </c>
      <c r="O354" t="s">
        <v>1764</v>
      </c>
      <c r="P354" t="b">
        <v>1</v>
      </c>
      <c r="Q354" t="b">
        <v>0</v>
      </c>
    </row>
    <row r="355" spans="1:17" x14ac:dyDescent="0.2">
      <c r="A355">
        <v>0</v>
      </c>
      <c r="B355" t="s">
        <v>18</v>
      </c>
      <c r="C355">
        <v>2061</v>
      </c>
      <c r="D355" t="s">
        <v>74</v>
      </c>
      <c r="E355">
        <v>0</v>
      </c>
      <c r="F355" t="s">
        <v>1765</v>
      </c>
      <c r="G355" s="1" t="s">
        <v>264</v>
      </c>
      <c r="H355" t="s">
        <v>265</v>
      </c>
      <c r="I355">
        <v>64</v>
      </c>
      <c r="J355" t="s">
        <v>3</v>
      </c>
      <c r="K355" t="s">
        <v>18</v>
      </c>
      <c r="L355" t="s">
        <v>1766</v>
      </c>
      <c r="M355" t="s">
        <v>685</v>
      </c>
      <c r="N355" t="s">
        <v>18</v>
      </c>
      <c r="O355" t="s">
        <v>18</v>
      </c>
      <c r="P355" t="b">
        <v>0</v>
      </c>
      <c r="Q355" t="b">
        <v>0</v>
      </c>
    </row>
    <row r="356" spans="1:17" x14ac:dyDescent="0.2">
      <c r="A356">
        <v>0</v>
      </c>
      <c r="B356" t="s">
        <v>18</v>
      </c>
      <c r="C356">
        <v>2062</v>
      </c>
      <c r="D356" t="s">
        <v>1767</v>
      </c>
      <c r="E356">
        <v>0</v>
      </c>
      <c r="F356" t="s">
        <v>1768</v>
      </c>
      <c r="G356" s="1" t="s">
        <v>18</v>
      </c>
      <c r="H356" t="s">
        <v>1769</v>
      </c>
      <c r="I356">
        <v>176</v>
      </c>
      <c r="J356" t="s">
        <v>1770</v>
      </c>
      <c r="K356" t="s">
        <v>1771</v>
      </c>
      <c r="L356" t="s">
        <v>1772</v>
      </c>
      <c r="M356" t="s">
        <v>18</v>
      </c>
      <c r="N356" t="s">
        <v>1773</v>
      </c>
      <c r="O356" t="s">
        <v>1774</v>
      </c>
      <c r="P356" t="b">
        <v>0</v>
      </c>
      <c r="Q356" t="b">
        <v>0</v>
      </c>
    </row>
    <row r="357" spans="1:17" x14ac:dyDescent="0.2">
      <c r="A357">
        <v>0</v>
      </c>
      <c r="B357" t="s">
        <v>18</v>
      </c>
      <c r="C357">
        <v>2063</v>
      </c>
      <c r="D357" t="s">
        <v>1775</v>
      </c>
      <c r="E357">
        <v>0</v>
      </c>
      <c r="F357" t="s">
        <v>1776</v>
      </c>
      <c r="G357" s="1" t="s">
        <v>1777</v>
      </c>
      <c r="H357" t="s">
        <v>1778</v>
      </c>
      <c r="I357">
        <v>90</v>
      </c>
      <c r="J357" t="s">
        <v>1779</v>
      </c>
      <c r="K357" t="s">
        <v>18</v>
      </c>
      <c r="L357" t="s">
        <v>1780</v>
      </c>
      <c r="M357" t="s">
        <v>18</v>
      </c>
      <c r="N357" t="s">
        <v>1781</v>
      </c>
      <c r="O357" t="s">
        <v>1782</v>
      </c>
      <c r="P357" t="b">
        <v>1</v>
      </c>
      <c r="Q357" t="b">
        <v>0</v>
      </c>
    </row>
    <row r="358" spans="1:17" x14ac:dyDescent="0.2">
      <c r="A358">
        <v>0</v>
      </c>
      <c r="B358" t="s">
        <v>18</v>
      </c>
      <c r="C358">
        <v>2064</v>
      </c>
      <c r="D358" t="s">
        <v>1783</v>
      </c>
      <c r="E358">
        <v>0</v>
      </c>
      <c r="F358" t="s">
        <v>1784</v>
      </c>
      <c r="G358" s="1" t="s">
        <v>1785</v>
      </c>
      <c r="H358" t="s">
        <v>844</v>
      </c>
      <c r="I358">
        <v>94</v>
      </c>
      <c r="J358" t="s">
        <v>845</v>
      </c>
      <c r="K358" t="s">
        <v>1786</v>
      </c>
      <c r="L358" t="s">
        <v>18</v>
      </c>
      <c r="M358" t="s">
        <v>18</v>
      </c>
      <c r="N358" t="s">
        <v>1787</v>
      </c>
      <c r="O358" t="s">
        <v>1788</v>
      </c>
      <c r="P358" t="b">
        <v>0</v>
      </c>
      <c r="Q358" t="b">
        <v>0</v>
      </c>
    </row>
    <row r="359" spans="1:17" x14ac:dyDescent="0.2">
      <c r="A359">
        <v>0</v>
      </c>
      <c r="B359" t="s">
        <v>18</v>
      </c>
      <c r="C359">
        <v>2065</v>
      </c>
      <c r="D359" t="s">
        <v>1789</v>
      </c>
      <c r="E359">
        <v>0</v>
      </c>
      <c r="F359" t="s">
        <v>1790</v>
      </c>
      <c r="G359" s="1" t="s">
        <v>1791</v>
      </c>
      <c r="H359" t="s">
        <v>1792</v>
      </c>
      <c r="I359">
        <v>150</v>
      </c>
      <c r="J359" t="s">
        <v>311</v>
      </c>
      <c r="K359" t="s">
        <v>1793</v>
      </c>
      <c r="L359" t="s">
        <v>1794</v>
      </c>
      <c r="M359" t="s">
        <v>1795</v>
      </c>
      <c r="N359" t="s">
        <v>1796</v>
      </c>
      <c r="O359" t="s">
        <v>1797</v>
      </c>
      <c r="P359" t="b">
        <v>1</v>
      </c>
      <c r="Q359" t="b">
        <v>0</v>
      </c>
    </row>
    <row r="360" spans="1:17" x14ac:dyDescent="0.2">
      <c r="A360">
        <v>0</v>
      </c>
      <c r="B360" t="s">
        <v>18</v>
      </c>
      <c r="C360">
        <v>2066</v>
      </c>
      <c r="D360" t="s">
        <v>1798</v>
      </c>
      <c r="E360">
        <v>0</v>
      </c>
      <c r="F360" t="s">
        <v>1799</v>
      </c>
      <c r="G360" s="1" t="s">
        <v>1800</v>
      </c>
      <c r="H360" t="s">
        <v>1801</v>
      </c>
      <c r="I360">
        <v>35</v>
      </c>
      <c r="J360" t="s">
        <v>77</v>
      </c>
      <c r="K360" t="s">
        <v>18</v>
      </c>
      <c r="L360" t="s">
        <v>1802</v>
      </c>
      <c r="M360" t="s">
        <v>18</v>
      </c>
      <c r="N360" t="s">
        <v>18</v>
      </c>
      <c r="O360" t="s">
        <v>18</v>
      </c>
      <c r="P360" t="b">
        <v>0</v>
      </c>
      <c r="Q360" t="b">
        <v>0</v>
      </c>
    </row>
    <row r="361" spans="1:17" x14ac:dyDescent="0.2">
      <c r="A361">
        <v>0</v>
      </c>
      <c r="B361" t="s">
        <v>18</v>
      </c>
      <c r="C361">
        <v>2067</v>
      </c>
      <c r="D361" t="s">
        <v>1803</v>
      </c>
      <c r="E361">
        <v>0</v>
      </c>
      <c r="F361" t="s">
        <v>1804</v>
      </c>
      <c r="G361" s="1" t="s">
        <v>1805</v>
      </c>
      <c r="H361" t="s">
        <v>1806</v>
      </c>
      <c r="I361">
        <v>14</v>
      </c>
      <c r="J361" t="s">
        <v>1807</v>
      </c>
      <c r="K361" t="s">
        <v>18</v>
      </c>
      <c r="L361" t="s">
        <v>1808</v>
      </c>
      <c r="M361" t="s">
        <v>18</v>
      </c>
      <c r="N361" t="s">
        <v>1809</v>
      </c>
      <c r="O361" t="s">
        <v>1810</v>
      </c>
      <c r="P361" t="b">
        <v>1</v>
      </c>
      <c r="Q361" t="b">
        <v>0</v>
      </c>
    </row>
    <row r="362" spans="1:17" x14ac:dyDescent="0.2">
      <c r="A362">
        <v>0</v>
      </c>
      <c r="B362" t="s">
        <v>18</v>
      </c>
      <c r="C362">
        <v>2068</v>
      </c>
      <c r="D362" t="s">
        <v>1811</v>
      </c>
      <c r="E362">
        <v>0</v>
      </c>
      <c r="F362" t="s">
        <v>1812</v>
      </c>
      <c r="G362" s="1" t="s">
        <v>1813</v>
      </c>
      <c r="H362" t="s">
        <v>1778</v>
      </c>
      <c r="I362">
        <v>90</v>
      </c>
      <c r="J362" t="s">
        <v>1779</v>
      </c>
      <c r="K362" t="s">
        <v>18</v>
      </c>
      <c r="L362" t="s">
        <v>18</v>
      </c>
      <c r="M362" t="s">
        <v>18</v>
      </c>
      <c r="N362" t="s">
        <v>1814</v>
      </c>
      <c r="O362" t="s">
        <v>1815</v>
      </c>
      <c r="P362" t="b">
        <v>0</v>
      </c>
      <c r="Q362" t="b">
        <v>0</v>
      </c>
    </row>
    <row r="363" spans="1:17" x14ac:dyDescent="0.2">
      <c r="A363">
        <v>0</v>
      </c>
      <c r="B363" t="s">
        <v>18</v>
      </c>
      <c r="C363">
        <v>2069</v>
      </c>
      <c r="D363" t="s">
        <v>1816</v>
      </c>
      <c r="E363">
        <v>0</v>
      </c>
      <c r="F363" t="s">
        <v>1817</v>
      </c>
      <c r="G363" s="1" t="s">
        <v>1818</v>
      </c>
      <c r="H363" t="s">
        <v>317</v>
      </c>
      <c r="I363">
        <v>59</v>
      </c>
      <c r="J363" t="s">
        <v>68</v>
      </c>
      <c r="K363" t="s">
        <v>1819</v>
      </c>
      <c r="L363" t="s">
        <v>18</v>
      </c>
      <c r="M363" t="s">
        <v>18</v>
      </c>
      <c r="N363" t="s">
        <v>18</v>
      </c>
      <c r="O363" t="s">
        <v>18</v>
      </c>
      <c r="P363" t="b">
        <v>0</v>
      </c>
      <c r="Q363" t="b">
        <v>0</v>
      </c>
    </row>
    <row r="364" spans="1:17" x14ac:dyDescent="0.2">
      <c r="A364">
        <v>0</v>
      </c>
      <c r="B364" t="s">
        <v>18</v>
      </c>
      <c r="C364">
        <v>2070</v>
      </c>
      <c r="D364" t="s">
        <v>1820</v>
      </c>
      <c r="E364">
        <v>0</v>
      </c>
      <c r="F364" t="s">
        <v>1821</v>
      </c>
      <c r="G364" s="1" t="s">
        <v>18</v>
      </c>
      <c r="H364" t="s">
        <v>1822</v>
      </c>
      <c r="I364">
        <v>153</v>
      </c>
      <c r="J364" t="s">
        <v>1823</v>
      </c>
      <c r="K364" t="s">
        <v>1824</v>
      </c>
      <c r="L364" t="s">
        <v>18</v>
      </c>
      <c r="M364" t="s">
        <v>18</v>
      </c>
      <c r="N364" t="s">
        <v>1825</v>
      </c>
      <c r="O364" t="s">
        <v>1826</v>
      </c>
      <c r="P364" t="b">
        <v>0</v>
      </c>
      <c r="Q364" t="b">
        <v>0</v>
      </c>
    </row>
    <row r="365" spans="1:17" x14ac:dyDescent="0.2">
      <c r="A365">
        <v>0</v>
      </c>
      <c r="B365" t="s">
        <v>18</v>
      </c>
      <c r="C365">
        <v>2071</v>
      </c>
      <c r="D365" t="s">
        <v>1827</v>
      </c>
      <c r="E365">
        <v>0</v>
      </c>
      <c r="F365" t="s">
        <v>1828</v>
      </c>
      <c r="G365" s="1" t="s">
        <v>1829</v>
      </c>
      <c r="H365" t="s">
        <v>1830</v>
      </c>
      <c r="I365">
        <v>35</v>
      </c>
      <c r="J365" t="s">
        <v>77</v>
      </c>
      <c r="K365" t="s">
        <v>1831</v>
      </c>
      <c r="L365" t="s">
        <v>18</v>
      </c>
      <c r="M365" t="s">
        <v>18</v>
      </c>
      <c r="N365" t="s">
        <v>1832</v>
      </c>
      <c r="O365" t="s">
        <v>1833</v>
      </c>
      <c r="P365" t="b">
        <v>0</v>
      </c>
      <c r="Q365" t="b">
        <v>0</v>
      </c>
    </row>
    <row r="366" spans="1:17" x14ac:dyDescent="0.2">
      <c r="A366">
        <v>0</v>
      </c>
      <c r="B366" t="s">
        <v>18</v>
      </c>
      <c r="C366">
        <v>2072</v>
      </c>
      <c r="D366" t="s">
        <v>1834</v>
      </c>
      <c r="E366">
        <v>0</v>
      </c>
      <c r="F366" t="s">
        <v>1835</v>
      </c>
      <c r="G366" s="1" t="s">
        <v>18</v>
      </c>
      <c r="H366" t="s">
        <v>844</v>
      </c>
      <c r="I366">
        <v>94</v>
      </c>
      <c r="J366" t="s">
        <v>845</v>
      </c>
      <c r="K366" t="s">
        <v>18</v>
      </c>
      <c r="L366" t="s">
        <v>1836</v>
      </c>
      <c r="M366" t="s">
        <v>18</v>
      </c>
      <c r="N366" t="s">
        <v>18</v>
      </c>
      <c r="O366" t="s">
        <v>18</v>
      </c>
      <c r="P366" t="b">
        <v>1</v>
      </c>
      <c r="Q366" t="b">
        <v>0</v>
      </c>
    </row>
    <row r="367" spans="1:17" x14ac:dyDescent="0.2">
      <c r="A367">
        <v>0</v>
      </c>
      <c r="B367" t="s">
        <v>18</v>
      </c>
      <c r="C367">
        <v>2073</v>
      </c>
      <c r="D367" t="s">
        <v>1837</v>
      </c>
      <c r="E367">
        <v>0</v>
      </c>
      <c r="F367" t="s">
        <v>1838</v>
      </c>
      <c r="G367" s="1" t="s">
        <v>1839</v>
      </c>
      <c r="H367" t="s">
        <v>642</v>
      </c>
      <c r="I367">
        <v>135</v>
      </c>
      <c r="J367" t="s">
        <v>643</v>
      </c>
      <c r="K367" t="s">
        <v>18</v>
      </c>
      <c r="L367" t="s">
        <v>18</v>
      </c>
      <c r="M367" t="s">
        <v>18</v>
      </c>
      <c r="N367" t="s">
        <v>1840</v>
      </c>
      <c r="O367" t="s">
        <v>1841</v>
      </c>
      <c r="P367" t="b">
        <v>1</v>
      </c>
      <c r="Q367" t="b">
        <v>0</v>
      </c>
    </row>
    <row r="368" spans="1:17" x14ac:dyDescent="0.2">
      <c r="A368">
        <v>0</v>
      </c>
      <c r="B368" t="s">
        <v>18</v>
      </c>
      <c r="C368">
        <v>2074</v>
      </c>
      <c r="D368" t="s">
        <v>137</v>
      </c>
      <c r="E368">
        <v>0</v>
      </c>
      <c r="F368" t="s">
        <v>1842</v>
      </c>
      <c r="G368" s="1" t="s">
        <v>1843</v>
      </c>
      <c r="H368" t="s">
        <v>1844</v>
      </c>
      <c r="I368">
        <v>116</v>
      </c>
      <c r="J368" t="s">
        <v>410</v>
      </c>
      <c r="K368" t="s">
        <v>18</v>
      </c>
      <c r="L368" t="s">
        <v>1845</v>
      </c>
      <c r="M368" t="s">
        <v>18</v>
      </c>
      <c r="N368" t="s">
        <v>18</v>
      </c>
      <c r="O368" t="s">
        <v>18</v>
      </c>
      <c r="P368" t="b">
        <v>0</v>
      </c>
      <c r="Q368" t="b">
        <v>0</v>
      </c>
    </row>
    <row r="369" spans="1:17" x14ac:dyDescent="0.2">
      <c r="A369">
        <v>0</v>
      </c>
      <c r="B369" t="s">
        <v>18</v>
      </c>
      <c r="C369">
        <v>2075</v>
      </c>
      <c r="D369" t="s">
        <v>1846</v>
      </c>
      <c r="E369">
        <v>0</v>
      </c>
      <c r="F369" t="s">
        <v>1847</v>
      </c>
      <c r="G369" s="1" t="s">
        <v>18</v>
      </c>
      <c r="H369" t="s">
        <v>1848</v>
      </c>
      <c r="I369">
        <v>86</v>
      </c>
      <c r="J369" t="s">
        <v>1534</v>
      </c>
      <c r="K369" t="s">
        <v>18</v>
      </c>
      <c r="L369" t="s">
        <v>18</v>
      </c>
      <c r="M369" t="s">
        <v>18</v>
      </c>
      <c r="N369" t="s">
        <v>1849</v>
      </c>
      <c r="O369" t="s">
        <v>1850</v>
      </c>
      <c r="P369" t="b">
        <v>1</v>
      </c>
      <c r="Q369" t="b">
        <v>0</v>
      </c>
    </row>
    <row r="370" spans="1:17" x14ac:dyDescent="0.2">
      <c r="A370">
        <v>0</v>
      </c>
      <c r="B370" t="s">
        <v>18</v>
      </c>
      <c r="C370">
        <v>2076</v>
      </c>
      <c r="D370" t="s">
        <v>1851</v>
      </c>
      <c r="E370">
        <v>0</v>
      </c>
      <c r="F370" t="s">
        <v>1852</v>
      </c>
      <c r="G370" s="1" t="s">
        <v>1465</v>
      </c>
      <c r="H370" t="s">
        <v>1467</v>
      </c>
      <c r="I370">
        <v>111</v>
      </c>
      <c r="J370" t="s">
        <v>1467</v>
      </c>
      <c r="K370" t="s">
        <v>1853</v>
      </c>
      <c r="L370" t="s">
        <v>1854</v>
      </c>
      <c r="M370" t="s">
        <v>1855</v>
      </c>
      <c r="N370" t="s">
        <v>1856</v>
      </c>
      <c r="O370" t="s">
        <v>1857</v>
      </c>
      <c r="P370" t="b">
        <v>1</v>
      </c>
      <c r="Q370" t="b">
        <v>0</v>
      </c>
    </row>
    <row r="371" spans="1:17" x14ac:dyDescent="0.2">
      <c r="A371">
        <v>0</v>
      </c>
      <c r="B371" t="s">
        <v>18</v>
      </c>
      <c r="C371">
        <v>2077</v>
      </c>
      <c r="D371" t="s">
        <v>1858</v>
      </c>
      <c r="E371">
        <v>0</v>
      </c>
      <c r="F371" t="s">
        <v>1859</v>
      </c>
      <c r="G371" s="1" t="s">
        <v>18</v>
      </c>
      <c r="H371" t="s">
        <v>1860</v>
      </c>
      <c r="I371">
        <v>103</v>
      </c>
      <c r="J371" t="s">
        <v>1861</v>
      </c>
      <c r="K371" t="s">
        <v>1862</v>
      </c>
      <c r="L371" t="s">
        <v>18</v>
      </c>
      <c r="M371" t="s">
        <v>18</v>
      </c>
      <c r="N371" t="s">
        <v>18</v>
      </c>
      <c r="O371" t="s">
        <v>18</v>
      </c>
      <c r="P371" t="b">
        <v>0</v>
      </c>
      <c r="Q371" t="b">
        <v>0</v>
      </c>
    </row>
    <row r="372" spans="1:17" x14ac:dyDescent="0.2">
      <c r="A372">
        <v>0</v>
      </c>
      <c r="B372" t="s">
        <v>18</v>
      </c>
      <c r="C372">
        <v>2078</v>
      </c>
      <c r="D372" t="s">
        <v>1863</v>
      </c>
      <c r="E372">
        <v>0</v>
      </c>
      <c r="F372" t="s">
        <v>1864</v>
      </c>
      <c r="G372" s="1" t="s">
        <v>1865</v>
      </c>
      <c r="H372" t="s">
        <v>1866</v>
      </c>
      <c r="I372">
        <v>135</v>
      </c>
      <c r="J372" t="s">
        <v>643</v>
      </c>
      <c r="K372" t="s">
        <v>18</v>
      </c>
      <c r="L372" t="s">
        <v>18</v>
      </c>
      <c r="M372" t="s">
        <v>18</v>
      </c>
      <c r="N372" t="s">
        <v>1867</v>
      </c>
      <c r="O372" t="s">
        <v>1868</v>
      </c>
      <c r="P372" t="b">
        <v>0</v>
      </c>
      <c r="Q372" t="b">
        <v>0</v>
      </c>
    </row>
    <row r="373" spans="1:17" x14ac:dyDescent="0.2">
      <c r="A373">
        <v>0</v>
      </c>
      <c r="B373" t="s">
        <v>18</v>
      </c>
      <c r="C373">
        <v>2079</v>
      </c>
      <c r="D373" t="s">
        <v>1869</v>
      </c>
      <c r="E373">
        <v>0</v>
      </c>
      <c r="F373" t="s">
        <v>1870</v>
      </c>
      <c r="G373" s="1" t="s">
        <v>309</v>
      </c>
      <c r="H373" t="s">
        <v>373</v>
      </c>
      <c r="I373">
        <v>22</v>
      </c>
      <c r="J373" t="s">
        <v>374</v>
      </c>
      <c r="K373" t="s">
        <v>18</v>
      </c>
      <c r="L373" t="s">
        <v>18</v>
      </c>
      <c r="M373" t="s">
        <v>18</v>
      </c>
      <c r="N373" t="s">
        <v>18</v>
      </c>
      <c r="O373" t="s">
        <v>18</v>
      </c>
      <c r="P373" t="b">
        <v>1</v>
      </c>
      <c r="Q373" t="b">
        <v>0</v>
      </c>
    </row>
    <row r="374" spans="1:17" x14ac:dyDescent="0.2">
      <c r="A374">
        <v>0</v>
      </c>
      <c r="B374" t="s">
        <v>18</v>
      </c>
      <c r="C374">
        <v>2080</v>
      </c>
      <c r="D374" t="s">
        <v>1871</v>
      </c>
      <c r="E374">
        <v>0</v>
      </c>
      <c r="F374" t="s">
        <v>352</v>
      </c>
      <c r="G374" s="1" t="s">
        <v>1872</v>
      </c>
      <c r="H374" t="s">
        <v>210</v>
      </c>
      <c r="I374">
        <v>64</v>
      </c>
      <c r="J374" t="s">
        <v>3</v>
      </c>
      <c r="K374" t="s">
        <v>18</v>
      </c>
      <c r="L374" t="s">
        <v>1873</v>
      </c>
      <c r="M374" t="s">
        <v>1874</v>
      </c>
      <c r="N374" t="s">
        <v>18</v>
      </c>
      <c r="O374" t="s">
        <v>18</v>
      </c>
      <c r="P374" t="b">
        <v>0</v>
      </c>
      <c r="Q374" t="b">
        <v>0</v>
      </c>
    </row>
    <row r="375" spans="1:17" x14ac:dyDescent="0.2">
      <c r="A375">
        <v>0</v>
      </c>
      <c r="B375" t="s">
        <v>18</v>
      </c>
      <c r="C375">
        <v>2081</v>
      </c>
      <c r="D375" t="s">
        <v>1875</v>
      </c>
      <c r="E375">
        <v>0</v>
      </c>
      <c r="F375" t="s">
        <v>1876</v>
      </c>
      <c r="G375" s="1" t="s">
        <v>1877</v>
      </c>
      <c r="H375" t="s">
        <v>1878</v>
      </c>
      <c r="I375">
        <v>192</v>
      </c>
      <c r="J375" t="s">
        <v>240</v>
      </c>
      <c r="K375" t="s">
        <v>1879</v>
      </c>
      <c r="L375" t="s">
        <v>1880</v>
      </c>
      <c r="M375" t="s">
        <v>18</v>
      </c>
      <c r="N375" t="s">
        <v>1881</v>
      </c>
      <c r="O375" t="s">
        <v>1882</v>
      </c>
      <c r="P375" t="b">
        <v>0</v>
      </c>
      <c r="Q375" t="b">
        <v>0</v>
      </c>
    </row>
    <row r="376" spans="1:17" x14ac:dyDescent="0.2">
      <c r="A376">
        <v>0</v>
      </c>
      <c r="B376" t="s">
        <v>18</v>
      </c>
      <c r="C376">
        <v>2082</v>
      </c>
      <c r="D376" t="s">
        <v>1883</v>
      </c>
      <c r="E376">
        <v>0</v>
      </c>
      <c r="F376" t="s">
        <v>1884</v>
      </c>
      <c r="G376" s="1" t="s">
        <v>724</v>
      </c>
      <c r="H376" t="s">
        <v>233</v>
      </c>
      <c r="I376">
        <v>64</v>
      </c>
      <c r="J376" t="s">
        <v>3</v>
      </c>
      <c r="K376" t="s">
        <v>18</v>
      </c>
      <c r="L376" t="s">
        <v>18</v>
      </c>
      <c r="M376" t="s">
        <v>18</v>
      </c>
      <c r="N376" t="s">
        <v>18</v>
      </c>
      <c r="O376" t="s">
        <v>18</v>
      </c>
      <c r="P376" t="b">
        <v>0</v>
      </c>
      <c r="Q376" t="b">
        <v>0</v>
      </c>
    </row>
    <row r="377" spans="1:17" x14ac:dyDescent="0.2">
      <c r="A377">
        <v>0</v>
      </c>
      <c r="B377" t="s">
        <v>18</v>
      </c>
      <c r="C377">
        <v>2083</v>
      </c>
      <c r="D377" t="s">
        <v>1885</v>
      </c>
      <c r="E377">
        <v>0</v>
      </c>
      <c r="F377" t="s">
        <v>1886</v>
      </c>
      <c r="G377" s="1" t="s">
        <v>1887</v>
      </c>
      <c r="H377" t="s">
        <v>1888</v>
      </c>
      <c r="I377">
        <v>35</v>
      </c>
      <c r="J377" t="s">
        <v>77</v>
      </c>
      <c r="K377" t="s">
        <v>1889</v>
      </c>
      <c r="L377" t="s">
        <v>1890</v>
      </c>
      <c r="M377" t="s">
        <v>18</v>
      </c>
      <c r="N377" t="s">
        <v>1891</v>
      </c>
      <c r="O377" t="s">
        <v>1892</v>
      </c>
      <c r="P377" t="b">
        <v>0</v>
      </c>
      <c r="Q377" t="b">
        <v>0</v>
      </c>
    </row>
    <row r="378" spans="1:17" x14ac:dyDescent="0.2">
      <c r="A378">
        <v>0</v>
      </c>
      <c r="B378" t="s">
        <v>18</v>
      </c>
      <c r="C378">
        <v>2084</v>
      </c>
      <c r="D378" t="s">
        <v>1893</v>
      </c>
      <c r="E378">
        <v>0</v>
      </c>
      <c r="F378" t="s">
        <v>1894</v>
      </c>
      <c r="G378" s="1" t="s">
        <v>1895</v>
      </c>
      <c r="H378" t="s">
        <v>844</v>
      </c>
      <c r="I378">
        <v>94</v>
      </c>
      <c r="J378" t="s">
        <v>845</v>
      </c>
      <c r="K378" t="s">
        <v>1896</v>
      </c>
      <c r="L378" t="s">
        <v>18</v>
      </c>
      <c r="M378" t="s">
        <v>18</v>
      </c>
      <c r="N378" t="s">
        <v>1897</v>
      </c>
      <c r="O378" t="s">
        <v>1898</v>
      </c>
      <c r="P378" t="b">
        <v>0</v>
      </c>
      <c r="Q378" t="b">
        <v>0</v>
      </c>
    </row>
    <row r="379" spans="1:17" x14ac:dyDescent="0.2">
      <c r="A379">
        <v>0</v>
      </c>
      <c r="B379" t="s">
        <v>18</v>
      </c>
      <c r="C379">
        <v>2085</v>
      </c>
      <c r="D379" t="s">
        <v>1899</v>
      </c>
      <c r="E379">
        <v>0</v>
      </c>
      <c r="F379" t="s">
        <v>1900</v>
      </c>
      <c r="G379" s="1" t="s">
        <v>1901</v>
      </c>
      <c r="H379" t="s">
        <v>1902</v>
      </c>
      <c r="I379">
        <v>135</v>
      </c>
      <c r="J379" t="s">
        <v>643</v>
      </c>
      <c r="K379" t="s">
        <v>1903</v>
      </c>
      <c r="L379" t="s">
        <v>18</v>
      </c>
      <c r="M379" t="s">
        <v>18</v>
      </c>
      <c r="N379" t="s">
        <v>18</v>
      </c>
      <c r="O379" t="s">
        <v>18</v>
      </c>
      <c r="P379" t="b">
        <v>0</v>
      </c>
      <c r="Q379" t="b">
        <v>0</v>
      </c>
    </row>
    <row r="380" spans="1:17" x14ac:dyDescent="0.2">
      <c r="A380">
        <v>0</v>
      </c>
      <c r="B380" t="s">
        <v>18</v>
      </c>
      <c r="C380">
        <v>2086</v>
      </c>
      <c r="D380" t="s">
        <v>1904</v>
      </c>
      <c r="E380">
        <v>0</v>
      </c>
      <c r="F380" t="s">
        <v>1905</v>
      </c>
      <c r="G380" s="1" t="s">
        <v>18</v>
      </c>
      <c r="H380" t="s">
        <v>1438</v>
      </c>
      <c r="I380">
        <v>101</v>
      </c>
      <c r="J380" t="s">
        <v>1439</v>
      </c>
      <c r="K380" t="s">
        <v>1906</v>
      </c>
      <c r="L380" t="s">
        <v>18</v>
      </c>
      <c r="M380" t="s">
        <v>18</v>
      </c>
      <c r="N380" t="s">
        <v>1907</v>
      </c>
      <c r="O380" t="s">
        <v>1908</v>
      </c>
      <c r="P380" t="b">
        <v>0</v>
      </c>
      <c r="Q380" t="b">
        <v>0</v>
      </c>
    </row>
    <row r="381" spans="1:17" x14ac:dyDescent="0.2">
      <c r="A381">
        <v>0</v>
      </c>
      <c r="B381" t="s">
        <v>18</v>
      </c>
      <c r="C381">
        <v>2087</v>
      </c>
      <c r="D381" t="s">
        <v>1909</v>
      </c>
      <c r="E381">
        <v>0</v>
      </c>
      <c r="F381" t="s">
        <v>1910</v>
      </c>
      <c r="G381" s="1" t="s">
        <v>18</v>
      </c>
      <c r="H381" t="s">
        <v>1438</v>
      </c>
      <c r="I381">
        <v>101</v>
      </c>
      <c r="J381" t="s">
        <v>1439</v>
      </c>
      <c r="K381" t="s">
        <v>1911</v>
      </c>
      <c r="L381" t="s">
        <v>18</v>
      </c>
      <c r="M381" t="s">
        <v>18</v>
      </c>
      <c r="N381" t="s">
        <v>1912</v>
      </c>
      <c r="O381" t="s">
        <v>1913</v>
      </c>
      <c r="P381" t="b">
        <v>1</v>
      </c>
      <c r="Q381" t="b">
        <v>0</v>
      </c>
    </row>
    <row r="382" spans="1:17" x14ac:dyDescent="0.2">
      <c r="A382">
        <v>0</v>
      </c>
      <c r="B382" t="s">
        <v>18</v>
      </c>
      <c r="C382">
        <v>2088</v>
      </c>
      <c r="D382" t="s">
        <v>1914</v>
      </c>
      <c r="E382">
        <v>0</v>
      </c>
      <c r="F382" t="s">
        <v>1915</v>
      </c>
      <c r="G382" s="1" t="s">
        <v>1916</v>
      </c>
      <c r="H382" t="s">
        <v>1830</v>
      </c>
      <c r="I382">
        <v>35</v>
      </c>
      <c r="J382" t="s">
        <v>77</v>
      </c>
      <c r="K382" t="s">
        <v>1917</v>
      </c>
      <c r="L382" t="s">
        <v>18</v>
      </c>
      <c r="M382" t="s">
        <v>18</v>
      </c>
      <c r="N382" t="s">
        <v>1918</v>
      </c>
      <c r="O382" t="s">
        <v>1919</v>
      </c>
      <c r="P382" t="b">
        <v>0</v>
      </c>
      <c r="Q382" t="b">
        <v>0</v>
      </c>
    </row>
    <row r="383" spans="1:17" x14ac:dyDescent="0.2">
      <c r="A383">
        <v>0</v>
      </c>
      <c r="B383" t="s">
        <v>18</v>
      </c>
      <c r="C383">
        <v>2089</v>
      </c>
      <c r="D383" t="s">
        <v>1920</v>
      </c>
      <c r="E383">
        <v>0</v>
      </c>
      <c r="F383" t="s">
        <v>1921</v>
      </c>
      <c r="G383" s="1" t="s">
        <v>1922</v>
      </c>
      <c r="H383" t="s">
        <v>246</v>
      </c>
      <c r="I383">
        <v>66</v>
      </c>
      <c r="J383" t="s">
        <v>69</v>
      </c>
      <c r="K383" t="s">
        <v>1923</v>
      </c>
      <c r="L383" t="s">
        <v>18</v>
      </c>
      <c r="M383" t="s">
        <v>18</v>
      </c>
      <c r="N383" t="s">
        <v>1924</v>
      </c>
      <c r="O383" t="s">
        <v>1925</v>
      </c>
      <c r="P383" t="b">
        <v>0</v>
      </c>
      <c r="Q383" t="b">
        <v>0</v>
      </c>
    </row>
    <row r="384" spans="1:17" x14ac:dyDescent="0.2">
      <c r="A384">
        <v>0</v>
      </c>
      <c r="B384" t="s">
        <v>18</v>
      </c>
      <c r="C384">
        <v>2090</v>
      </c>
      <c r="D384" t="s">
        <v>167</v>
      </c>
      <c r="E384">
        <v>0</v>
      </c>
      <c r="F384" t="s">
        <v>1926</v>
      </c>
      <c r="G384" s="1" t="s">
        <v>1927</v>
      </c>
      <c r="H384" t="s">
        <v>1928</v>
      </c>
      <c r="I384">
        <v>192</v>
      </c>
      <c r="J384" t="s">
        <v>240</v>
      </c>
      <c r="K384" t="s">
        <v>18</v>
      </c>
      <c r="L384" t="s">
        <v>1929</v>
      </c>
      <c r="M384" t="s">
        <v>18</v>
      </c>
      <c r="N384" t="s">
        <v>18</v>
      </c>
      <c r="O384" t="s">
        <v>18</v>
      </c>
      <c r="P384" t="b">
        <v>0</v>
      </c>
      <c r="Q384" t="b">
        <v>0</v>
      </c>
    </row>
    <row r="385" spans="1:17" x14ac:dyDescent="0.2">
      <c r="A385">
        <v>0</v>
      </c>
      <c r="B385" t="s">
        <v>18</v>
      </c>
      <c r="C385">
        <v>2091</v>
      </c>
      <c r="D385" t="s">
        <v>1930</v>
      </c>
      <c r="E385">
        <v>0</v>
      </c>
      <c r="F385" t="s">
        <v>1931</v>
      </c>
      <c r="G385" s="1" t="s">
        <v>1932</v>
      </c>
      <c r="H385" t="s">
        <v>1933</v>
      </c>
      <c r="I385">
        <v>78</v>
      </c>
      <c r="J385" t="s">
        <v>1934</v>
      </c>
      <c r="K385" t="s">
        <v>18</v>
      </c>
      <c r="L385" t="s">
        <v>18</v>
      </c>
      <c r="M385" t="s">
        <v>18</v>
      </c>
      <c r="N385" t="s">
        <v>18</v>
      </c>
      <c r="O385" t="s">
        <v>18</v>
      </c>
      <c r="P385" t="b">
        <v>0</v>
      </c>
      <c r="Q385" t="b">
        <v>0</v>
      </c>
    </row>
    <row r="386" spans="1:17" x14ac:dyDescent="0.2">
      <c r="A386">
        <v>0</v>
      </c>
      <c r="B386" t="s">
        <v>18</v>
      </c>
      <c r="C386">
        <v>2092</v>
      </c>
      <c r="D386" t="s">
        <v>1935</v>
      </c>
      <c r="E386">
        <v>0</v>
      </c>
      <c r="F386" t="s">
        <v>1936</v>
      </c>
      <c r="G386" s="1" t="s">
        <v>1937</v>
      </c>
      <c r="H386" t="s">
        <v>844</v>
      </c>
      <c r="I386">
        <v>94</v>
      </c>
      <c r="J386" t="s">
        <v>845</v>
      </c>
      <c r="K386" t="s">
        <v>1896</v>
      </c>
      <c r="L386" t="s">
        <v>18</v>
      </c>
      <c r="M386" t="s">
        <v>18</v>
      </c>
      <c r="N386" t="s">
        <v>1938</v>
      </c>
      <c r="O386" t="s">
        <v>1939</v>
      </c>
      <c r="P386" t="b">
        <v>0</v>
      </c>
      <c r="Q386" t="b">
        <v>0</v>
      </c>
    </row>
    <row r="387" spans="1:17" x14ac:dyDescent="0.2">
      <c r="A387">
        <v>0</v>
      </c>
      <c r="B387" t="s">
        <v>18</v>
      </c>
      <c r="C387">
        <v>2093</v>
      </c>
      <c r="D387" t="s">
        <v>1940</v>
      </c>
      <c r="E387">
        <v>0</v>
      </c>
      <c r="F387" t="s">
        <v>1941</v>
      </c>
      <c r="G387" s="1" t="s">
        <v>1942</v>
      </c>
      <c r="H387" t="s">
        <v>1943</v>
      </c>
      <c r="I387">
        <v>71</v>
      </c>
      <c r="J387" t="s">
        <v>1245</v>
      </c>
      <c r="K387" t="s">
        <v>1944</v>
      </c>
      <c r="L387" t="s">
        <v>18</v>
      </c>
      <c r="M387" t="s">
        <v>18</v>
      </c>
      <c r="N387" t="s">
        <v>18</v>
      </c>
      <c r="O387" t="s">
        <v>18</v>
      </c>
      <c r="P387" t="b">
        <v>1</v>
      </c>
      <c r="Q387" t="b">
        <v>0</v>
      </c>
    </row>
    <row r="388" spans="1:17" x14ac:dyDescent="0.2">
      <c r="A388">
        <v>0</v>
      </c>
      <c r="B388" t="s">
        <v>18</v>
      </c>
      <c r="C388">
        <v>2094</v>
      </c>
      <c r="D388" t="s">
        <v>164</v>
      </c>
      <c r="E388">
        <v>0</v>
      </c>
      <c r="F388" t="s">
        <v>1945</v>
      </c>
      <c r="G388" s="1" t="s">
        <v>18</v>
      </c>
      <c r="H388" t="s">
        <v>1946</v>
      </c>
      <c r="I388">
        <v>28</v>
      </c>
      <c r="J388" t="s">
        <v>1947</v>
      </c>
      <c r="K388" t="s">
        <v>1948</v>
      </c>
      <c r="L388" t="s">
        <v>18</v>
      </c>
      <c r="M388" t="s">
        <v>18</v>
      </c>
      <c r="N388" t="s">
        <v>1949</v>
      </c>
      <c r="O388" t="s">
        <v>1949</v>
      </c>
      <c r="P388" t="b">
        <v>0</v>
      </c>
      <c r="Q388" t="b">
        <v>0</v>
      </c>
    </row>
    <row r="389" spans="1:17" x14ac:dyDescent="0.2">
      <c r="A389">
        <v>0</v>
      </c>
      <c r="B389" t="s">
        <v>18</v>
      </c>
      <c r="C389">
        <v>2095</v>
      </c>
      <c r="D389" t="s">
        <v>1950</v>
      </c>
      <c r="E389">
        <v>0</v>
      </c>
      <c r="F389" t="s">
        <v>1951</v>
      </c>
      <c r="G389" s="1" t="s">
        <v>1952</v>
      </c>
      <c r="H389" t="s">
        <v>1953</v>
      </c>
      <c r="I389">
        <v>75</v>
      </c>
      <c r="J389" t="s">
        <v>968</v>
      </c>
      <c r="K389" t="s">
        <v>1954</v>
      </c>
      <c r="L389" t="s">
        <v>18</v>
      </c>
      <c r="M389" t="s">
        <v>18</v>
      </c>
      <c r="N389" t="s">
        <v>1955</v>
      </c>
      <c r="O389" t="s">
        <v>1956</v>
      </c>
      <c r="P389" t="b">
        <v>0</v>
      </c>
      <c r="Q389" t="b">
        <v>0</v>
      </c>
    </row>
    <row r="390" spans="1:17" x14ac:dyDescent="0.2">
      <c r="A390">
        <v>0</v>
      </c>
      <c r="B390" t="s">
        <v>18</v>
      </c>
      <c r="C390">
        <v>2096</v>
      </c>
      <c r="D390" t="s">
        <v>57</v>
      </c>
      <c r="E390">
        <v>0</v>
      </c>
      <c r="F390" t="s">
        <v>617</v>
      </c>
      <c r="G390" s="1" t="s">
        <v>322</v>
      </c>
      <c r="H390" t="s">
        <v>233</v>
      </c>
      <c r="I390">
        <v>64</v>
      </c>
      <c r="J390" t="s">
        <v>3</v>
      </c>
      <c r="K390" t="s">
        <v>18</v>
      </c>
      <c r="L390" t="s">
        <v>1880</v>
      </c>
      <c r="M390" t="s">
        <v>1957</v>
      </c>
      <c r="N390" t="s">
        <v>1958</v>
      </c>
      <c r="O390" t="s">
        <v>1959</v>
      </c>
      <c r="P390" t="b">
        <v>1</v>
      </c>
      <c r="Q390" t="b">
        <v>0</v>
      </c>
    </row>
    <row r="391" spans="1:17" x14ac:dyDescent="0.2">
      <c r="A391">
        <v>0</v>
      </c>
      <c r="B391" t="s">
        <v>18</v>
      </c>
      <c r="C391">
        <v>2097</v>
      </c>
      <c r="D391" t="s">
        <v>1960</v>
      </c>
      <c r="E391">
        <v>0</v>
      </c>
      <c r="F391" t="s">
        <v>1961</v>
      </c>
      <c r="G391" s="1" t="s">
        <v>18</v>
      </c>
      <c r="H391" t="s">
        <v>596</v>
      </c>
      <c r="I391">
        <v>62</v>
      </c>
      <c r="J391" t="s">
        <v>597</v>
      </c>
      <c r="K391" t="s">
        <v>18</v>
      </c>
      <c r="L391" t="s">
        <v>18</v>
      </c>
      <c r="M391" t="s">
        <v>18</v>
      </c>
      <c r="N391" t="s">
        <v>1962</v>
      </c>
      <c r="O391" t="s">
        <v>1963</v>
      </c>
      <c r="P391" t="b">
        <v>0</v>
      </c>
      <c r="Q391" t="b">
        <v>0</v>
      </c>
    </row>
    <row r="392" spans="1:17" x14ac:dyDescent="0.2">
      <c r="A392">
        <v>0</v>
      </c>
      <c r="B392" t="s">
        <v>18</v>
      </c>
      <c r="C392">
        <v>2098</v>
      </c>
      <c r="D392" t="s">
        <v>1964</v>
      </c>
      <c r="E392">
        <v>0</v>
      </c>
      <c r="F392" t="s">
        <v>1965</v>
      </c>
      <c r="G392" s="1" t="s">
        <v>1966</v>
      </c>
      <c r="H392" t="s">
        <v>1174</v>
      </c>
      <c r="I392">
        <v>49</v>
      </c>
      <c r="J392" t="s">
        <v>12</v>
      </c>
      <c r="K392" t="s">
        <v>18</v>
      </c>
      <c r="L392" t="s">
        <v>18</v>
      </c>
      <c r="M392" t="s">
        <v>18</v>
      </c>
      <c r="N392" t="s">
        <v>18</v>
      </c>
      <c r="O392" t="s">
        <v>18</v>
      </c>
      <c r="P392" t="b">
        <v>1</v>
      </c>
      <c r="Q392" t="b">
        <v>0</v>
      </c>
    </row>
    <row r="393" spans="1:17" x14ac:dyDescent="0.2">
      <c r="A393">
        <v>0</v>
      </c>
      <c r="B393" t="s">
        <v>18</v>
      </c>
      <c r="C393">
        <v>2099</v>
      </c>
      <c r="D393" t="s">
        <v>1967</v>
      </c>
      <c r="E393">
        <v>0</v>
      </c>
      <c r="F393" t="s">
        <v>1968</v>
      </c>
      <c r="G393" s="1" t="s">
        <v>18</v>
      </c>
      <c r="H393" t="s">
        <v>1496</v>
      </c>
      <c r="I393">
        <v>37</v>
      </c>
      <c r="J393" t="s">
        <v>1497</v>
      </c>
      <c r="K393" t="s">
        <v>1969</v>
      </c>
      <c r="L393" t="s">
        <v>18</v>
      </c>
      <c r="M393" t="s">
        <v>18</v>
      </c>
      <c r="N393" t="s">
        <v>1970</v>
      </c>
      <c r="O393" t="s">
        <v>1971</v>
      </c>
      <c r="P393" t="b">
        <v>1</v>
      </c>
      <c r="Q393" t="b">
        <v>0</v>
      </c>
    </row>
    <row r="394" spans="1:17" x14ac:dyDescent="0.2">
      <c r="A394">
        <v>0</v>
      </c>
      <c r="B394" t="s">
        <v>18</v>
      </c>
      <c r="C394">
        <v>2100</v>
      </c>
      <c r="D394" t="s">
        <v>1972</v>
      </c>
      <c r="E394">
        <v>0</v>
      </c>
      <c r="F394" t="s">
        <v>1973</v>
      </c>
      <c r="G394" s="1" t="s">
        <v>1974</v>
      </c>
      <c r="H394" t="s">
        <v>222</v>
      </c>
      <c r="I394">
        <v>83</v>
      </c>
      <c r="J394" t="s">
        <v>223</v>
      </c>
      <c r="K394" t="s">
        <v>18</v>
      </c>
      <c r="L394" t="s">
        <v>1975</v>
      </c>
      <c r="M394" t="s">
        <v>18</v>
      </c>
      <c r="N394" t="s">
        <v>18</v>
      </c>
      <c r="O394" t="s">
        <v>18</v>
      </c>
      <c r="P394" t="b">
        <v>0</v>
      </c>
      <c r="Q394" t="b">
        <v>0</v>
      </c>
    </row>
    <row r="395" spans="1:17" x14ac:dyDescent="0.2">
      <c r="A395">
        <v>0</v>
      </c>
      <c r="B395" t="s">
        <v>18</v>
      </c>
      <c r="C395">
        <v>2101</v>
      </c>
      <c r="D395" t="s">
        <v>1976</v>
      </c>
      <c r="E395">
        <v>0</v>
      </c>
      <c r="F395" t="s">
        <v>1977</v>
      </c>
      <c r="G395" s="1" t="s">
        <v>1978</v>
      </c>
      <c r="H395" t="s">
        <v>1979</v>
      </c>
      <c r="I395">
        <v>136</v>
      </c>
      <c r="J395" t="s">
        <v>760</v>
      </c>
      <c r="K395" t="s">
        <v>18</v>
      </c>
      <c r="L395" t="s">
        <v>1980</v>
      </c>
      <c r="M395" t="s">
        <v>1981</v>
      </c>
      <c r="N395" t="s">
        <v>1982</v>
      </c>
      <c r="O395" t="s">
        <v>1983</v>
      </c>
      <c r="P395" t="b">
        <v>1</v>
      </c>
      <c r="Q395" t="b">
        <v>0</v>
      </c>
    </row>
    <row r="396" spans="1:17" x14ac:dyDescent="0.2">
      <c r="A396">
        <v>0</v>
      </c>
      <c r="B396" t="s">
        <v>18</v>
      </c>
      <c r="C396">
        <v>2102</v>
      </c>
      <c r="D396" t="s">
        <v>93</v>
      </c>
      <c r="E396">
        <v>0</v>
      </c>
      <c r="F396" t="s">
        <v>1984</v>
      </c>
      <c r="G396" s="1" t="s">
        <v>1985</v>
      </c>
      <c r="H396" t="s">
        <v>1986</v>
      </c>
      <c r="I396">
        <v>64</v>
      </c>
      <c r="J396" t="s">
        <v>3</v>
      </c>
      <c r="K396" t="s">
        <v>18</v>
      </c>
      <c r="L396" t="s">
        <v>1987</v>
      </c>
      <c r="M396" t="s">
        <v>685</v>
      </c>
      <c r="N396" t="s">
        <v>1988</v>
      </c>
      <c r="O396" t="s">
        <v>1989</v>
      </c>
      <c r="P396" t="b">
        <v>1</v>
      </c>
      <c r="Q396" t="b">
        <v>0</v>
      </c>
    </row>
    <row r="397" spans="1:17" x14ac:dyDescent="0.2">
      <c r="A397">
        <v>0</v>
      </c>
      <c r="B397" t="s">
        <v>18</v>
      </c>
      <c r="C397">
        <v>2103</v>
      </c>
      <c r="D397" t="s">
        <v>1990</v>
      </c>
      <c r="E397">
        <v>0</v>
      </c>
      <c r="F397" t="s">
        <v>1991</v>
      </c>
      <c r="G397" s="1" t="s">
        <v>1937</v>
      </c>
      <c r="H397" t="s">
        <v>844</v>
      </c>
      <c r="I397">
        <v>94</v>
      </c>
      <c r="J397" t="s">
        <v>845</v>
      </c>
      <c r="K397" t="s">
        <v>1992</v>
      </c>
      <c r="L397" t="s">
        <v>18</v>
      </c>
      <c r="M397" t="s">
        <v>18</v>
      </c>
      <c r="N397" t="s">
        <v>1993</v>
      </c>
      <c r="O397" t="s">
        <v>1994</v>
      </c>
      <c r="P397" t="b">
        <v>1</v>
      </c>
      <c r="Q397" t="b">
        <v>0</v>
      </c>
    </row>
    <row r="398" spans="1:17" x14ac:dyDescent="0.2">
      <c r="A398">
        <v>0</v>
      </c>
      <c r="B398" t="s">
        <v>18</v>
      </c>
      <c r="C398">
        <v>2104</v>
      </c>
      <c r="D398" t="s">
        <v>1995</v>
      </c>
      <c r="E398">
        <v>0</v>
      </c>
      <c r="F398" t="s">
        <v>1996</v>
      </c>
      <c r="G398" s="1" t="s">
        <v>1997</v>
      </c>
      <c r="H398" t="s">
        <v>1494</v>
      </c>
      <c r="I398">
        <v>51</v>
      </c>
      <c r="J398" t="s">
        <v>42</v>
      </c>
      <c r="K398" t="s">
        <v>18</v>
      </c>
      <c r="L398" t="s">
        <v>18</v>
      </c>
      <c r="M398" t="s">
        <v>18</v>
      </c>
      <c r="N398" t="s">
        <v>18</v>
      </c>
      <c r="O398" t="s">
        <v>18</v>
      </c>
      <c r="P398" t="b">
        <v>1</v>
      </c>
      <c r="Q398" t="b">
        <v>0</v>
      </c>
    </row>
    <row r="399" spans="1:17" x14ac:dyDescent="0.2">
      <c r="A399">
        <v>0</v>
      </c>
      <c r="B399" t="s">
        <v>18</v>
      </c>
      <c r="C399">
        <v>2105</v>
      </c>
      <c r="D399" t="s">
        <v>1998</v>
      </c>
      <c r="E399">
        <v>0</v>
      </c>
      <c r="F399" t="s">
        <v>1999</v>
      </c>
      <c r="G399" s="1" t="s">
        <v>322</v>
      </c>
      <c r="H399" t="s">
        <v>233</v>
      </c>
      <c r="I399">
        <v>64</v>
      </c>
      <c r="J399" t="s">
        <v>3</v>
      </c>
      <c r="K399" t="s">
        <v>18</v>
      </c>
      <c r="L399" t="s">
        <v>18</v>
      </c>
      <c r="M399" t="s">
        <v>18</v>
      </c>
      <c r="N399" t="s">
        <v>18</v>
      </c>
      <c r="O399" t="s">
        <v>18</v>
      </c>
      <c r="P399" t="b">
        <v>0</v>
      </c>
      <c r="Q399" t="b">
        <v>0</v>
      </c>
    </row>
    <row r="400" spans="1:17" x14ac:dyDescent="0.2">
      <c r="A400">
        <v>0</v>
      </c>
      <c r="B400" t="s">
        <v>18</v>
      </c>
      <c r="C400">
        <v>2106</v>
      </c>
      <c r="D400" t="s">
        <v>2000</v>
      </c>
      <c r="E400">
        <v>0</v>
      </c>
      <c r="F400" t="s">
        <v>2001</v>
      </c>
      <c r="G400" s="1" t="s">
        <v>2002</v>
      </c>
      <c r="H400" t="s">
        <v>233</v>
      </c>
      <c r="I400">
        <v>64</v>
      </c>
      <c r="J400" t="s">
        <v>3</v>
      </c>
      <c r="K400" t="s">
        <v>18</v>
      </c>
      <c r="L400" t="s">
        <v>18</v>
      </c>
      <c r="M400" t="s">
        <v>18</v>
      </c>
      <c r="N400" t="s">
        <v>2003</v>
      </c>
      <c r="O400" t="s">
        <v>2004</v>
      </c>
      <c r="P400" t="b">
        <v>1</v>
      </c>
      <c r="Q400" t="b">
        <v>0</v>
      </c>
    </row>
    <row r="401" spans="1:17" x14ac:dyDescent="0.2">
      <c r="A401">
        <v>0</v>
      </c>
      <c r="B401" t="s">
        <v>18</v>
      </c>
      <c r="C401">
        <v>2107</v>
      </c>
      <c r="D401" t="s">
        <v>2005</v>
      </c>
      <c r="E401">
        <v>0</v>
      </c>
      <c r="F401" t="s">
        <v>2006</v>
      </c>
      <c r="G401" s="1" t="s">
        <v>279</v>
      </c>
      <c r="H401" t="s">
        <v>233</v>
      </c>
      <c r="I401">
        <v>64</v>
      </c>
      <c r="J401" t="s">
        <v>3</v>
      </c>
      <c r="K401" t="s">
        <v>18</v>
      </c>
      <c r="L401" t="s">
        <v>18</v>
      </c>
      <c r="M401" t="s">
        <v>18</v>
      </c>
      <c r="N401" t="s">
        <v>2007</v>
      </c>
      <c r="O401" t="s">
        <v>2008</v>
      </c>
      <c r="P401" t="b">
        <v>1</v>
      </c>
      <c r="Q401" t="b">
        <v>0</v>
      </c>
    </row>
    <row r="402" spans="1:17" x14ac:dyDescent="0.2">
      <c r="A402">
        <v>0</v>
      </c>
      <c r="B402" t="s">
        <v>18</v>
      </c>
      <c r="C402">
        <v>2108</v>
      </c>
      <c r="D402" t="s">
        <v>2009</v>
      </c>
      <c r="E402">
        <v>0</v>
      </c>
      <c r="F402" t="s">
        <v>2010</v>
      </c>
      <c r="G402" s="1" t="s">
        <v>18</v>
      </c>
      <c r="H402" t="s">
        <v>596</v>
      </c>
      <c r="I402">
        <v>62</v>
      </c>
      <c r="J402" t="s">
        <v>597</v>
      </c>
      <c r="K402" t="s">
        <v>2011</v>
      </c>
      <c r="L402" t="s">
        <v>18</v>
      </c>
      <c r="M402" t="s">
        <v>18</v>
      </c>
      <c r="N402" t="s">
        <v>2012</v>
      </c>
      <c r="O402" t="s">
        <v>2013</v>
      </c>
      <c r="P402" t="b">
        <v>1</v>
      </c>
      <c r="Q402" t="b">
        <v>0</v>
      </c>
    </row>
    <row r="403" spans="1:17" x14ac:dyDescent="0.2">
      <c r="A403">
        <v>0</v>
      </c>
      <c r="B403" t="s">
        <v>18</v>
      </c>
      <c r="C403">
        <v>2109</v>
      </c>
      <c r="D403" t="s">
        <v>2014</v>
      </c>
      <c r="E403">
        <v>0</v>
      </c>
      <c r="F403" t="s">
        <v>2015</v>
      </c>
      <c r="G403" s="1" t="s">
        <v>18</v>
      </c>
      <c r="H403" t="s">
        <v>233</v>
      </c>
      <c r="I403">
        <v>64</v>
      </c>
      <c r="J403" t="s">
        <v>3</v>
      </c>
      <c r="K403" t="s">
        <v>18</v>
      </c>
      <c r="L403" t="s">
        <v>18</v>
      </c>
      <c r="M403" t="s">
        <v>18</v>
      </c>
      <c r="N403" t="s">
        <v>18</v>
      </c>
      <c r="O403" t="s">
        <v>18</v>
      </c>
      <c r="P403" t="b">
        <v>0</v>
      </c>
      <c r="Q403" t="b">
        <v>0</v>
      </c>
    </row>
    <row r="404" spans="1:17" x14ac:dyDescent="0.2">
      <c r="A404">
        <v>0</v>
      </c>
      <c r="B404" t="s">
        <v>18</v>
      </c>
      <c r="C404">
        <v>2110</v>
      </c>
      <c r="D404" t="s">
        <v>2016</v>
      </c>
      <c r="E404">
        <v>0</v>
      </c>
      <c r="F404" t="s">
        <v>2017</v>
      </c>
      <c r="G404" s="1" t="s">
        <v>2018</v>
      </c>
      <c r="H404" t="s">
        <v>2019</v>
      </c>
      <c r="I404">
        <v>190</v>
      </c>
      <c r="J404" t="s">
        <v>82</v>
      </c>
      <c r="K404" t="s">
        <v>2020</v>
      </c>
      <c r="L404" t="s">
        <v>18</v>
      </c>
      <c r="M404" t="s">
        <v>18</v>
      </c>
      <c r="N404" t="s">
        <v>2021</v>
      </c>
      <c r="O404" t="s">
        <v>2022</v>
      </c>
      <c r="P404" t="b">
        <v>0</v>
      </c>
      <c r="Q404" t="b">
        <v>0</v>
      </c>
    </row>
    <row r="405" spans="1:17" x14ac:dyDescent="0.2">
      <c r="A405">
        <v>0</v>
      </c>
      <c r="B405" t="s">
        <v>18</v>
      </c>
      <c r="C405">
        <v>2111</v>
      </c>
      <c r="D405" t="s">
        <v>2023</v>
      </c>
      <c r="E405">
        <v>0</v>
      </c>
      <c r="F405" t="s">
        <v>2024</v>
      </c>
      <c r="G405" s="1" t="s">
        <v>2025</v>
      </c>
      <c r="H405" t="s">
        <v>2026</v>
      </c>
      <c r="I405">
        <v>91</v>
      </c>
      <c r="J405" t="s">
        <v>286</v>
      </c>
      <c r="K405" t="s">
        <v>18</v>
      </c>
      <c r="L405" t="s">
        <v>18</v>
      </c>
      <c r="M405" t="s">
        <v>18</v>
      </c>
      <c r="N405" t="s">
        <v>18</v>
      </c>
      <c r="O405" t="s">
        <v>18</v>
      </c>
      <c r="P405" t="b">
        <v>0</v>
      </c>
      <c r="Q405" t="b">
        <v>0</v>
      </c>
    </row>
    <row r="406" spans="1:17" x14ac:dyDescent="0.2">
      <c r="A406">
        <v>0</v>
      </c>
      <c r="B406" t="s">
        <v>18</v>
      </c>
      <c r="C406">
        <v>2112</v>
      </c>
      <c r="D406" t="s">
        <v>2027</v>
      </c>
      <c r="E406">
        <v>0</v>
      </c>
      <c r="F406" t="s">
        <v>2028</v>
      </c>
      <c r="G406" s="1" t="s">
        <v>2029</v>
      </c>
      <c r="H406" t="s">
        <v>923</v>
      </c>
      <c r="I406">
        <v>66</v>
      </c>
      <c r="J406" t="s">
        <v>69</v>
      </c>
      <c r="K406" t="s">
        <v>18</v>
      </c>
      <c r="L406" t="s">
        <v>18</v>
      </c>
      <c r="M406" t="s">
        <v>18</v>
      </c>
      <c r="N406" t="s">
        <v>18</v>
      </c>
      <c r="O406" t="s">
        <v>18</v>
      </c>
      <c r="P406" t="b">
        <v>0</v>
      </c>
      <c r="Q406" t="b">
        <v>0</v>
      </c>
    </row>
    <row r="407" spans="1:17" x14ac:dyDescent="0.2">
      <c r="A407">
        <v>0</v>
      </c>
      <c r="B407" t="s">
        <v>18</v>
      </c>
      <c r="C407">
        <v>2113</v>
      </c>
      <c r="D407" t="s">
        <v>2030</v>
      </c>
      <c r="E407">
        <v>0</v>
      </c>
      <c r="F407" t="s">
        <v>2031</v>
      </c>
      <c r="G407" s="1" t="s">
        <v>2029</v>
      </c>
      <c r="H407" t="s">
        <v>923</v>
      </c>
      <c r="I407">
        <v>66</v>
      </c>
      <c r="J407" t="s">
        <v>69</v>
      </c>
      <c r="K407" t="s">
        <v>18</v>
      </c>
      <c r="L407" t="s">
        <v>18</v>
      </c>
      <c r="M407" t="s">
        <v>18</v>
      </c>
      <c r="N407" t="s">
        <v>18</v>
      </c>
      <c r="O407" t="s">
        <v>18</v>
      </c>
      <c r="P407" t="b">
        <v>1</v>
      </c>
      <c r="Q407" t="b">
        <v>0</v>
      </c>
    </row>
    <row r="408" spans="1:17" x14ac:dyDescent="0.2">
      <c r="A408">
        <v>0</v>
      </c>
      <c r="B408" t="s">
        <v>18</v>
      </c>
      <c r="C408">
        <v>2114</v>
      </c>
      <c r="D408" t="s">
        <v>2032</v>
      </c>
      <c r="E408">
        <v>0</v>
      </c>
      <c r="F408" t="s">
        <v>2033</v>
      </c>
      <c r="G408" s="1" t="s">
        <v>18</v>
      </c>
      <c r="H408" t="s">
        <v>233</v>
      </c>
      <c r="I408">
        <v>64</v>
      </c>
      <c r="J408" t="s">
        <v>3</v>
      </c>
      <c r="K408" t="s">
        <v>18</v>
      </c>
      <c r="L408" t="s">
        <v>18</v>
      </c>
      <c r="M408" t="s">
        <v>18</v>
      </c>
      <c r="N408" t="s">
        <v>18</v>
      </c>
      <c r="O408" t="s">
        <v>18</v>
      </c>
      <c r="P408" t="b">
        <v>1</v>
      </c>
      <c r="Q408" t="b">
        <v>0</v>
      </c>
    </row>
    <row r="409" spans="1:17" x14ac:dyDescent="0.2">
      <c r="A409">
        <v>0</v>
      </c>
      <c r="B409" t="s">
        <v>18</v>
      </c>
      <c r="C409">
        <v>2115</v>
      </c>
      <c r="D409" t="s">
        <v>2034</v>
      </c>
      <c r="E409">
        <v>0</v>
      </c>
      <c r="F409" t="s">
        <v>2035</v>
      </c>
      <c r="G409" s="1" t="s">
        <v>18</v>
      </c>
      <c r="H409" t="s">
        <v>2036</v>
      </c>
      <c r="I409">
        <v>51</v>
      </c>
      <c r="J409" t="s">
        <v>42</v>
      </c>
      <c r="K409" t="s">
        <v>18</v>
      </c>
      <c r="L409" t="s">
        <v>18</v>
      </c>
      <c r="M409" t="s">
        <v>18</v>
      </c>
      <c r="N409" t="s">
        <v>18</v>
      </c>
      <c r="O409" t="s">
        <v>18</v>
      </c>
      <c r="P409" t="b">
        <v>0</v>
      </c>
      <c r="Q409" t="b">
        <v>0</v>
      </c>
    </row>
    <row r="410" spans="1:17" x14ac:dyDescent="0.2">
      <c r="A410">
        <v>0</v>
      </c>
      <c r="B410" t="s">
        <v>18</v>
      </c>
      <c r="C410">
        <v>2116</v>
      </c>
      <c r="D410" t="s">
        <v>2037</v>
      </c>
      <c r="E410">
        <v>0</v>
      </c>
      <c r="F410" t="s">
        <v>2038</v>
      </c>
      <c r="G410" s="1" t="s">
        <v>18</v>
      </c>
      <c r="H410" t="s">
        <v>2039</v>
      </c>
      <c r="I410">
        <v>64</v>
      </c>
      <c r="J410" t="s">
        <v>3</v>
      </c>
      <c r="K410" t="s">
        <v>18</v>
      </c>
      <c r="L410" t="s">
        <v>18</v>
      </c>
      <c r="M410" t="s">
        <v>18</v>
      </c>
      <c r="N410" t="s">
        <v>18</v>
      </c>
      <c r="O410" t="s">
        <v>18</v>
      </c>
      <c r="P410" t="b">
        <v>1</v>
      </c>
      <c r="Q410" t="b">
        <v>0</v>
      </c>
    </row>
    <row r="411" spans="1:17" x14ac:dyDescent="0.2">
      <c r="A411">
        <v>0</v>
      </c>
      <c r="B411" t="s">
        <v>18</v>
      </c>
      <c r="C411">
        <v>2117</v>
      </c>
      <c r="D411" t="s">
        <v>2040</v>
      </c>
      <c r="E411">
        <v>0</v>
      </c>
      <c r="F411" t="s">
        <v>2041</v>
      </c>
      <c r="G411" s="1" t="s">
        <v>2042</v>
      </c>
      <c r="H411" t="s">
        <v>2043</v>
      </c>
      <c r="I411">
        <v>51</v>
      </c>
      <c r="J411" t="s">
        <v>42</v>
      </c>
      <c r="K411" t="s">
        <v>18</v>
      </c>
      <c r="L411" t="s">
        <v>18</v>
      </c>
      <c r="M411" t="s">
        <v>18</v>
      </c>
      <c r="N411" t="s">
        <v>18</v>
      </c>
      <c r="O411" t="s">
        <v>18</v>
      </c>
      <c r="P411" t="b">
        <v>1</v>
      </c>
      <c r="Q411" t="b">
        <v>0</v>
      </c>
    </row>
    <row r="412" spans="1:17" x14ac:dyDescent="0.2">
      <c r="A412">
        <v>0</v>
      </c>
      <c r="B412" t="s">
        <v>18</v>
      </c>
      <c r="C412">
        <v>2118</v>
      </c>
      <c r="D412" t="s">
        <v>2044</v>
      </c>
      <c r="E412">
        <v>0</v>
      </c>
      <c r="F412" t="s">
        <v>2045</v>
      </c>
      <c r="G412" s="1" t="s">
        <v>2046</v>
      </c>
      <c r="H412" t="s">
        <v>837</v>
      </c>
      <c r="I412">
        <v>173</v>
      </c>
      <c r="J412" t="s">
        <v>838</v>
      </c>
      <c r="K412" t="s">
        <v>18</v>
      </c>
      <c r="L412" t="s">
        <v>18</v>
      </c>
      <c r="M412" t="s">
        <v>18</v>
      </c>
      <c r="N412" t="s">
        <v>2047</v>
      </c>
      <c r="O412" t="s">
        <v>2048</v>
      </c>
      <c r="P412" t="b">
        <v>1</v>
      </c>
      <c r="Q412" t="b">
        <v>0</v>
      </c>
    </row>
    <row r="413" spans="1:17" x14ac:dyDescent="0.2">
      <c r="A413">
        <v>0</v>
      </c>
      <c r="B413" t="s">
        <v>18</v>
      </c>
      <c r="C413">
        <v>2119</v>
      </c>
      <c r="D413" t="s">
        <v>2049</v>
      </c>
      <c r="E413">
        <v>0</v>
      </c>
      <c r="F413" t="s">
        <v>2050</v>
      </c>
      <c r="G413" s="1" t="s">
        <v>2051</v>
      </c>
      <c r="H413" t="s">
        <v>233</v>
      </c>
      <c r="I413">
        <v>64</v>
      </c>
      <c r="J413" t="s">
        <v>3</v>
      </c>
      <c r="K413" t="s">
        <v>2039</v>
      </c>
      <c r="L413" t="s">
        <v>18</v>
      </c>
      <c r="M413" t="s">
        <v>18</v>
      </c>
      <c r="N413" t="s">
        <v>18</v>
      </c>
      <c r="O413" t="s">
        <v>18</v>
      </c>
      <c r="P413" t="b">
        <v>1</v>
      </c>
      <c r="Q413" t="b">
        <v>0</v>
      </c>
    </row>
    <row r="414" spans="1:17" x14ac:dyDescent="0.2">
      <c r="A414">
        <v>0</v>
      </c>
      <c r="B414" t="s">
        <v>18</v>
      </c>
      <c r="C414">
        <v>2120</v>
      </c>
      <c r="D414" t="s">
        <v>2052</v>
      </c>
      <c r="E414">
        <v>0</v>
      </c>
      <c r="F414" t="s">
        <v>2053</v>
      </c>
      <c r="G414" s="1" t="s">
        <v>2054</v>
      </c>
      <c r="H414" t="s">
        <v>2055</v>
      </c>
      <c r="I414">
        <v>35</v>
      </c>
      <c r="J414" t="s">
        <v>77</v>
      </c>
      <c r="K414" t="s">
        <v>2056</v>
      </c>
      <c r="L414" t="s">
        <v>18</v>
      </c>
      <c r="M414" t="s">
        <v>18</v>
      </c>
      <c r="N414" t="s">
        <v>2057</v>
      </c>
      <c r="O414" t="s">
        <v>2058</v>
      </c>
      <c r="P414" t="b">
        <v>1</v>
      </c>
      <c r="Q414" t="b">
        <v>0</v>
      </c>
    </row>
    <row r="415" spans="1:17" x14ac:dyDescent="0.2">
      <c r="A415">
        <v>0</v>
      </c>
      <c r="B415" t="s">
        <v>18</v>
      </c>
      <c r="C415">
        <v>2121</v>
      </c>
      <c r="D415" t="s">
        <v>2059</v>
      </c>
      <c r="E415">
        <v>0</v>
      </c>
      <c r="F415" t="s">
        <v>2060</v>
      </c>
      <c r="G415" s="1" t="s">
        <v>279</v>
      </c>
      <c r="H415" t="s">
        <v>233</v>
      </c>
      <c r="I415">
        <v>64</v>
      </c>
      <c r="J415" t="s">
        <v>3</v>
      </c>
      <c r="K415" t="s">
        <v>18</v>
      </c>
      <c r="L415" t="s">
        <v>18</v>
      </c>
      <c r="M415" t="s">
        <v>18</v>
      </c>
      <c r="N415" t="s">
        <v>2061</v>
      </c>
      <c r="O415" t="s">
        <v>18</v>
      </c>
      <c r="P415" t="b">
        <v>1</v>
      </c>
      <c r="Q415" t="b">
        <v>0</v>
      </c>
    </row>
    <row r="416" spans="1:17" x14ac:dyDescent="0.2">
      <c r="A416">
        <v>0</v>
      </c>
      <c r="B416" t="s">
        <v>18</v>
      </c>
      <c r="C416">
        <v>2122</v>
      </c>
      <c r="D416" t="s">
        <v>2062</v>
      </c>
      <c r="E416">
        <v>0</v>
      </c>
      <c r="F416" t="s">
        <v>2063</v>
      </c>
      <c r="G416" s="1" t="s">
        <v>2064</v>
      </c>
      <c r="H416" t="s">
        <v>837</v>
      </c>
      <c r="I416">
        <v>173</v>
      </c>
      <c r="J416" t="s">
        <v>838</v>
      </c>
      <c r="K416" t="s">
        <v>18</v>
      </c>
      <c r="L416" t="s">
        <v>18</v>
      </c>
      <c r="M416" t="s">
        <v>18</v>
      </c>
      <c r="N416" t="s">
        <v>2065</v>
      </c>
      <c r="O416" t="s">
        <v>2066</v>
      </c>
      <c r="P416" t="b">
        <v>1</v>
      </c>
      <c r="Q416" t="b">
        <v>0</v>
      </c>
    </row>
    <row r="417" spans="1:17" x14ac:dyDescent="0.2">
      <c r="A417">
        <v>0</v>
      </c>
      <c r="B417" t="s">
        <v>18</v>
      </c>
      <c r="C417">
        <v>2123</v>
      </c>
      <c r="D417" t="s">
        <v>2067</v>
      </c>
      <c r="E417">
        <v>0</v>
      </c>
      <c r="F417" t="s">
        <v>2068</v>
      </c>
      <c r="G417" s="1" t="s">
        <v>2069</v>
      </c>
      <c r="H417" t="s">
        <v>830</v>
      </c>
      <c r="I417">
        <v>64</v>
      </c>
      <c r="J417" t="s">
        <v>3</v>
      </c>
      <c r="K417" t="s">
        <v>2070</v>
      </c>
      <c r="L417" t="s">
        <v>2071</v>
      </c>
      <c r="M417" t="s">
        <v>2072</v>
      </c>
      <c r="N417" t="s">
        <v>2073</v>
      </c>
      <c r="O417" t="s">
        <v>2074</v>
      </c>
      <c r="P417" t="b">
        <v>1</v>
      </c>
      <c r="Q417" t="b">
        <v>0</v>
      </c>
    </row>
    <row r="418" spans="1:17" x14ac:dyDescent="0.2">
      <c r="A418">
        <v>0</v>
      </c>
      <c r="B418" t="s">
        <v>18</v>
      </c>
      <c r="C418">
        <v>2124</v>
      </c>
      <c r="D418" t="s">
        <v>2075</v>
      </c>
      <c r="E418">
        <v>0</v>
      </c>
      <c r="F418" t="s">
        <v>2076</v>
      </c>
      <c r="G418" s="1" t="s">
        <v>18</v>
      </c>
      <c r="H418" t="s">
        <v>1061</v>
      </c>
      <c r="I418">
        <v>145</v>
      </c>
      <c r="J418" t="s">
        <v>1062</v>
      </c>
      <c r="K418" t="s">
        <v>2077</v>
      </c>
      <c r="L418" t="s">
        <v>18</v>
      </c>
      <c r="M418" t="s">
        <v>18</v>
      </c>
      <c r="N418" t="s">
        <v>18</v>
      </c>
      <c r="O418" t="s">
        <v>18</v>
      </c>
      <c r="P418" t="b">
        <v>1</v>
      </c>
      <c r="Q418" t="b">
        <v>0</v>
      </c>
    </row>
    <row r="419" spans="1:17" x14ac:dyDescent="0.2">
      <c r="A419">
        <v>0</v>
      </c>
      <c r="B419" t="s">
        <v>18</v>
      </c>
      <c r="C419">
        <v>2125</v>
      </c>
      <c r="D419" t="s">
        <v>2078</v>
      </c>
      <c r="E419">
        <v>0</v>
      </c>
      <c r="F419" t="s">
        <v>2079</v>
      </c>
      <c r="G419" s="1" t="s">
        <v>279</v>
      </c>
      <c r="H419" t="s">
        <v>233</v>
      </c>
      <c r="I419">
        <v>64</v>
      </c>
      <c r="J419" t="s">
        <v>3</v>
      </c>
      <c r="K419" t="s">
        <v>18</v>
      </c>
      <c r="L419" t="s">
        <v>18</v>
      </c>
      <c r="M419" t="s">
        <v>18</v>
      </c>
      <c r="N419" t="s">
        <v>18</v>
      </c>
      <c r="O419" t="s">
        <v>18</v>
      </c>
      <c r="P419" t="b">
        <v>1</v>
      </c>
      <c r="Q419" t="b">
        <v>0</v>
      </c>
    </row>
    <row r="420" spans="1:17" x14ac:dyDescent="0.2">
      <c r="A420">
        <v>0</v>
      </c>
      <c r="B420" t="s">
        <v>18</v>
      </c>
      <c r="C420">
        <v>2126</v>
      </c>
      <c r="D420" t="s">
        <v>2080</v>
      </c>
      <c r="E420">
        <v>0</v>
      </c>
      <c r="F420" t="s">
        <v>1702</v>
      </c>
      <c r="G420" s="1" t="s">
        <v>1702</v>
      </c>
      <c r="H420" t="s">
        <v>1702</v>
      </c>
      <c r="I420">
        <v>11</v>
      </c>
      <c r="J420" t="s">
        <v>395</v>
      </c>
      <c r="K420" t="s">
        <v>1702</v>
      </c>
      <c r="L420" t="s">
        <v>18</v>
      </c>
      <c r="M420" t="s">
        <v>18</v>
      </c>
      <c r="N420" t="s">
        <v>18</v>
      </c>
      <c r="O420" t="s">
        <v>18</v>
      </c>
      <c r="P420" t="b">
        <v>0</v>
      </c>
      <c r="Q420" t="b">
        <v>0</v>
      </c>
    </row>
    <row r="421" spans="1:17" x14ac:dyDescent="0.2">
      <c r="A421">
        <v>0</v>
      </c>
      <c r="B421" t="s">
        <v>18</v>
      </c>
      <c r="C421">
        <v>2127</v>
      </c>
      <c r="D421" t="s">
        <v>2081</v>
      </c>
      <c r="E421">
        <v>0</v>
      </c>
      <c r="F421" t="s">
        <v>1702</v>
      </c>
      <c r="G421" s="1" t="s">
        <v>1702</v>
      </c>
      <c r="H421" t="s">
        <v>1702</v>
      </c>
      <c r="I421">
        <v>38</v>
      </c>
      <c r="J421" t="s">
        <v>568</v>
      </c>
      <c r="K421" t="s">
        <v>1702</v>
      </c>
      <c r="L421" t="s">
        <v>18</v>
      </c>
      <c r="M421" t="s">
        <v>18</v>
      </c>
      <c r="N421" t="s">
        <v>18</v>
      </c>
      <c r="O421" t="s">
        <v>18</v>
      </c>
      <c r="P421" t="b">
        <v>0</v>
      </c>
      <c r="Q421" t="b">
        <v>0</v>
      </c>
    </row>
    <row r="422" spans="1:17" x14ac:dyDescent="0.2">
      <c r="A422">
        <v>0</v>
      </c>
      <c r="B422" t="s">
        <v>18</v>
      </c>
      <c r="C422">
        <v>2128</v>
      </c>
      <c r="D422" t="s">
        <v>2082</v>
      </c>
      <c r="E422">
        <v>0</v>
      </c>
      <c r="F422" t="s">
        <v>1330</v>
      </c>
      <c r="G422" s="1" t="s">
        <v>1331</v>
      </c>
      <c r="H422" t="s">
        <v>1251</v>
      </c>
      <c r="I422">
        <v>171</v>
      </c>
      <c r="J422" t="s">
        <v>1252</v>
      </c>
      <c r="K422" t="s">
        <v>18</v>
      </c>
      <c r="L422" t="s">
        <v>2083</v>
      </c>
      <c r="M422" t="s">
        <v>18</v>
      </c>
      <c r="N422" t="s">
        <v>18</v>
      </c>
      <c r="O422" t="s">
        <v>18</v>
      </c>
      <c r="P422" t="b">
        <v>0</v>
      </c>
      <c r="Q422" t="b">
        <v>0</v>
      </c>
    </row>
    <row r="423" spans="1:17" x14ac:dyDescent="0.2">
      <c r="A423">
        <v>0</v>
      </c>
      <c r="B423" t="s">
        <v>18</v>
      </c>
      <c r="C423">
        <v>2129</v>
      </c>
      <c r="D423" t="s">
        <v>2084</v>
      </c>
      <c r="E423">
        <v>0</v>
      </c>
      <c r="F423" t="s">
        <v>2085</v>
      </c>
      <c r="G423" s="1" t="s">
        <v>1163</v>
      </c>
      <c r="H423" t="s">
        <v>2086</v>
      </c>
      <c r="I423">
        <v>35</v>
      </c>
      <c r="J423" t="s">
        <v>77</v>
      </c>
      <c r="K423" t="s">
        <v>18</v>
      </c>
      <c r="L423" t="s">
        <v>18</v>
      </c>
      <c r="M423" t="s">
        <v>18</v>
      </c>
      <c r="N423" t="s">
        <v>2087</v>
      </c>
      <c r="O423" t="s">
        <v>2088</v>
      </c>
      <c r="P423" t="b">
        <v>0</v>
      </c>
      <c r="Q423" t="b">
        <v>0</v>
      </c>
    </row>
    <row r="424" spans="1:17" x14ac:dyDescent="0.2">
      <c r="A424">
        <v>0</v>
      </c>
      <c r="B424" t="s">
        <v>18</v>
      </c>
      <c r="C424">
        <v>2130</v>
      </c>
      <c r="D424" t="s">
        <v>2089</v>
      </c>
      <c r="E424">
        <v>0</v>
      </c>
      <c r="F424" t="s">
        <v>2090</v>
      </c>
      <c r="G424" s="1" t="s">
        <v>2091</v>
      </c>
      <c r="H424" t="s">
        <v>233</v>
      </c>
      <c r="I424">
        <v>64</v>
      </c>
      <c r="J424" t="s">
        <v>3</v>
      </c>
      <c r="K424" t="s">
        <v>18</v>
      </c>
      <c r="L424" t="s">
        <v>18</v>
      </c>
      <c r="M424" t="s">
        <v>18</v>
      </c>
      <c r="N424" t="s">
        <v>2092</v>
      </c>
      <c r="O424" t="s">
        <v>2093</v>
      </c>
      <c r="P424" t="b">
        <v>1</v>
      </c>
      <c r="Q424" t="b">
        <v>0</v>
      </c>
    </row>
    <row r="425" spans="1:17" x14ac:dyDescent="0.2">
      <c r="A425">
        <v>0</v>
      </c>
      <c r="B425" t="s">
        <v>18</v>
      </c>
      <c r="C425">
        <v>2131</v>
      </c>
      <c r="D425" t="s">
        <v>2094</v>
      </c>
      <c r="E425">
        <v>0</v>
      </c>
      <c r="F425" t="s">
        <v>2095</v>
      </c>
      <c r="G425" s="1" t="s">
        <v>2096</v>
      </c>
      <c r="H425" t="s">
        <v>2097</v>
      </c>
      <c r="I425">
        <v>35</v>
      </c>
      <c r="J425" t="s">
        <v>77</v>
      </c>
      <c r="K425" t="s">
        <v>1503</v>
      </c>
      <c r="L425" t="s">
        <v>18</v>
      </c>
      <c r="M425" t="s">
        <v>18</v>
      </c>
      <c r="N425" t="s">
        <v>2098</v>
      </c>
      <c r="O425" t="s">
        <v>2099</v>
      </c>
      <c r="P425" t="b">
        <v>1</v>
      </c>
      <c r="Q425" t="b">
        <v>0</v>
      </c>
    </row>
    <row r="426" spans="1:17" x14ac:dyDescent="0.2">
      <c r="A426">
        <v>0</v>
      </c>
      <c r="B426" t="s">
        <v>18</v>
      </c>
      <c r="C426">
        <v>2132</v>
      </c>
      <c r="D426" t="s">
        <v>2100</v>
      </c>
      <c r="E426">
        <v>0</v>
      </c>
      <c r="F426" t="s">
        <v>2101</v>
      </c>
      <c r="G426" s="1" t="s">
        <v>18</v>
      </c>
      <c r="H426" t="s">
        <v>2102</v>
      </c>
      <c r="I426">
        <v>94</v>
      </c>
      <c r="J426" t="s">
        <v>845</v>
      </c>
      <c r="K426" t="s">
        <v>2103</v>
      </c>
      <c r="L426" t="s">
        <v>18</v>
      </c>
      <c r="M426" t="s">
        <v>18</v>
      </c>
      <c r="N426" t="s">
        <v>18</v>
      </c>
      <c r="O426" t="s">
        <v>18</v>
      </c>
      <c r="P426" t="b">
        <v>1</v>
      </c>
      <c r="Q426" t="b">
        <v>0</v>
      </c>
    </row>
    <row r="427" spans="1:17" x14ac:dyDescent="0.2">
      <c r="A427">
        <v>0</v>
      </c>
      <c r="B427" t="s">
        <v>18</v>
      </c>
      <c r="C427">
        <v>2133</v>
      </c>
      <c r="D427" t="s">
        <v>2104</v>
      </c>
      <c r="E427">
        <v>0</v>
      </c>
      <c r="F427" t="s">
        <v>2105</v>
      </c>
      <c r="G427" s="1" t="s">
        <v>2106</v>
      </c>
      <c r="H427" t="s">
        <v>2107</v>
      </c>
      <c r="I427">
        <v>66</v>
      </c>
      <c r="J427" t="s">
        <v>69</v>
      </c>
      <c r="K427" t="s">
        <v>2108</v>
      </c>
      <c r="L427" t="s">
        <v>18</v>
      </c>
      <c r="M427" t="s">
        <v>18</v>
      </c>
      <c r="N427" t="s">
        <v>2109</v>
      </c>
      <c r="O427" t="s">
        <v>2110</v>
      </c>
      <c r="P427" t="b">
        <v>1</v>
      </c>
      <c r="Q427" t="b">
        <v>0</v>
      </c>
    </row>
    <row r="428" spans="1:17" x14ac:dyDescent="0.2">
      <c r="A428">
        <v>0</v>
      </c>
      <c r="B428" t="s">
        <v>18</v>
      </c>
      <c r="C428">
        <v>2135</v>
      </c>
      <c r="D428" t="s">
        <v>2111</v>
      </c>
      <c r="E428">
        <v>0</v>
      </c>
      <c r="F428" t="s">
        <v>2112</v>
      </c>
      <c r="G428" s="1" t="s">
        <v>18</v>
      </c>
      <c r="H428" t="s">
        <v>2113</v>
      </c>
      <c r="I428">
        <v>35</v>
      </c>
      <c r="J428" t="s">
        <v>77</v>
      </c>
      <c r="K428" t="s">
        <v>2114</v>
      </c>
      <c r="L428" t="s">
        <v>18</v>
      </c>
      <c r="M428" t="s">
        <v>18</v>
      </c>
      <c r="N428" t="s">
        <v>18</v>
      </c>
      <c r="O428" t="s">
        <v>18</v>
      </c>
      <c r="P428" t="b">
        <v>0</v>
      </c>
      <c r="Q428" t="b">
        <v>0</v>
      </c>
    </row>
    <row r="429" spans="1:17" x14ac:dyDescent="0.2">
      <c r="A429">
        <v>0</v>
      </c>
      <c r="B429" t="s">
        <v>18</v>
      </c>
      <c r="C429">
        <v>2136</v>
      </c>
      <c r="D429" t="s">
        <v>2115</v>
      </c>
      <c r="E429">
        <v>0</v>
      </c>
      <c r="F429" t="s">
        <v>2116</v>
      </c>
      <c r="G429" s="1" t="s">
        <v>861</v>
      </c>
      <c r="H429" t="s">
        <v>601</v>
      </c>
      <c r="I429">
        <v>192</v>
      </c>
      <c r="J429" t="s">
        <v>240</v>
      </c>
      <c r="K429" t="s">
        <v>2117</v>
      </c>
      <c r="L429" t="s">
        <v>18</v>
      </c>
      <c r="M429" t="s">
        <v>18</v>
      </c>
      <c r="N429" t="s">
        <v>18</v>
      </c>
      <c r="O429" t="s">
        <v>18</v>
      </c>
      <c r="P429" t="b">
        <v>0</v>
      </c>
      <c r="Q429" t="b">
        <v>0</v>
      </c>
    </row>
    <row r="430" spans="1:17" x14ac:dyDescent="0.2">
      <c r="A430">
        <v>0</v>
      </c>
      <c r="B430" t="s">
        <v>18</v>
      </c>
      <c r="C430">
        <v>2137</v>
      </c>
      <c r="D430" t="s">
        <v>2118</v>
      </c>
      <c r="E430">
        <v>0</v>
      </c>
      <c r="F430" t="s">
        <v>2119</v>
      </c>
      <c r="G430" s="1" t="s">
        <v>2120</v>
      </c>
      <c r="H430" t="s">
        <v>233</v>
      </c>
      <c r="I430">
        <v>64</v>
      </c>
      <c r="J430" t="s">
        <v>3</v>
      </c>
      <c r="K430" t="s">
        <v>18</v>
      </c>
      <c r="L430" t="s">
        <v>18</v>
      </c>
      <c r="M430" t="s">
        <v>18</v>
      </c>
      <c r="N430" t="s">
        <v>2121</v>
      </c>
      <c r="O430" t="s">
        <v>18</v>
      </c>
      <c r="P430" t="b">
        <v>0</v>
      </c>
      <c r="Q430" t="b">
        <v>0</v>
      </c>
    </row>
    <row r="431" spans="1:17" x14ac:dyDescent="0.2">
      <c r="A431">
        <v>0</v>
      </c>
      <c r="B431" t="s">
        <v>18</v>
      </c>
      <c r="C431">
        <v>2138</v>
      </c>
      <c r="D431" t="s">
        <v>2122</v>
      </c>
      <c r="E431">
        <v>0</v>
      </c>
      <c r="F431" t="s">
        <v>2123</v>
      </c>
      <c r="G431" s="1" t="s">
        <v>2124</v>
      </c>
      <c r="H431" t="s">
        <v>2125</v>
      </c>
      <c r="I431">
        <v>157</v>
      </c>
      <c r="J431" t="s">
        <v>1528</v>
      </c>
      <c r="K431" t="s">
        <v>18</v>
      </c>
      <c r="L431" t="s">
        <v>18</v>
      </c>
      <c r="M431" t="s">
        <v>18</v>
      </c>
      <c r="N431" t="s">
        <v>2126</v>
      </c>
      <c r="O431" t="s">
        <v>2127</v>
      </c>
      <c r="P431" t="b">
        <v>1</v>
      </c>
      <c r="Q431" t="b">
        <v>0</v>
      </c>
    </row>
    <row r="432" spans="1:17" x14ac:dyDescent="0.2">
      <c r="A432">
        <v>0</v>
      </c>
      <c r="B432" t="s">
        <v>18</v>
      </c>
      <c r="C432">
        <v>2139</v>
      </c>
      <c r="D432" t="s">
        <v>2128</v>
      </c>
      <c r="E432">
        <v>0</v>
      </c>
      <c r="F432" t="s">
        <v>2129</v>
      </c>
      <c r="G432" s="1" t="s">
        <v>2130</v>
      </c>
      <c r="H432" t="s">
        <v>844</v>
      </c>
      <c r="I432">
        <v>94</v>
      </c>
      <c r="J432" t="s">
        <v>845</v>
      </c>
      <c r="K432" t="s">
        <v>2131</v>
      </c>
      <c r="L432" t="s">
        <v>18</v>
      </c>
      <c r="M432" t="s">
        <v>18</v>
      </c>
      <c r="N432" t="s">
        <v>18</v>
      </c>
      <c r="O432" t="s">
        <v>18</v>
      </c>
      <c r="P432" t="b">
        <v>0</v>
      </c>
      <c r="Q432" t="b">
        <v>0</v>
      </c>
    </row>
    <row r="433" spans="1:17" x14ac:dyDescent="0.2">
      <c r="A433">
        <v>0</v>
      </c>
      <c r="B433" t="s">
        <v>18</v>
      </c>
      <c r="C433">
        <v>2140</v>
      </c>
      <c r="D433" t="s">
        <v>2132</v>
      </c>
      <c r="E433">
        <v>0</v>
      </c>
      <c r="F433" t="s">
        <v>2133</v>
      </c>
      <c r="G433" s="1" t="s">
        <v>2134</v>
      </c>
      <c r="H433" t="s">
        <v>246</v>
      </c>
      <c r="I433">
        <v>66</v>
      </c>
      <c r="J433" t="s">
        <v>69</v>
      </c>
      <c r="K433" t="s">
        <v>18</v>
      </c>
      <c r="L433" t="s">
        <v>18</v>
      </c>
      <c r="M433" t="s">
        <v>18</v>
      </c>
      <c r="N433" t="s">
        <v>2135</v>
      </c>
      <c r="O433" t="s">
        <v>2136</v>
      </c>
      <c r="P433" t="b">
        <v>0</v>
      </c>
      <c r="Q433" t="b">
        <v>0</v>
      </c>
    </row>
    <row r="434" spans="1:17" x14ac:dyDescent="0.2">
      <c r="A434">
        <v>0</v>
      </c>
      <c r="B434" t="s">
        <v>18</v>
      </c>
      <c r="C434">
        <v>2141</v>
      </c>
      <c r="D434" t="s">
        <v>2137</v>
      </c>
      <c r="E434">
        <v>0</v>
      </c>
      <c r="F434" t="s">
        <v>2138</v>
      </c>
      <c r="G434" s="1" t="s">
        <v>18</v>
      </c>
      <c r="H434" t="s">
        <v>2139</v>
      </c>
      <c r="I434">
        <v>192</v>
      </c>
      <c r="J434" t="s">
        <v>240</v>
      </c>
      <c r="K434" t="s">
        <v>2140</v>
      </c>
      <c r="L434" t="s">
        <v>18</v>
      </c>
      <c r="M434" t="s">
        <v>18</v>
      </c>
      <c r="N434" t="s">
        <v>2141</v>
      </c>
      <c r="O434" t="s">
        <v>2142</v>
      </c>
      <c r="P434" t="b">
        <v>0</v>
      </c>
      <c r="Q434" t="b">
        <v>0</v>
      </c>
    </row>
    <row r="435" spans="1:17" x14ac:dyDescent="0.2">
      <c r="A435">
        <v>0</v>
      </c>
      <c r="B435" t="s">
        <v>18</v>
      </c>
      <c r="C435">
        <v>2142</v>
      </c>
      <c r="D435" t="s">
        <v>2143</v>
      </c>
      <c r="E435">
        <v>0</v>
      </c>
      <c r="F435" t="s">
        <v>2144</v>
      </c>
      <c r="G435" s="1" t="s">
        <v>453</v>
      </c>
      <c r="H435" t="s">
        <v>295</v>
      </c>
      <c r="I435">
        <v>18</v>
      </c>
      <c r="J435" t="s">
        <v>296</v>
      </c>
      <c r="K435" t="s">
        <v>18</v>
      </c>
      <c r="L435" t="s">
        <v>18</v>
      </c>
      <c r="M435" t="s">
        <v>18</v>
      </c>
      <c r="N435" t="s">
        <v>18</v>
      </c>
      <c r="O435" t="s">
        <v>18</v>
      </c>
      <c r="P435" t="b">
        <v>1</v>
      </c>
      <c r="Q435" t="b">
        <v>0</v>
      </c>
    </row>
    <row r="436" spans="1:17" x14ac:dyDescent="0.2">
      <c r="A436">
        <v>0</v>
      </c>
      <c r="B436" t="s">
        <v>18</v>
      </c>
      <c r="C436">
        <v>2143</v>
      </c>
      <c r="D436" t="s">
        <v>2145</v>
      </c>
      <c r="E436">
        <v>0</v>
      </c>
      <c r="F436" t="s">
        <v>2146</v>
      </c>
      <c r="G436" s="1" t="s">
        <v>724</v>
      </c>
      <c r="H436" t="s">
        <v>233</v>
      </c>
      <c r="I436">
        <v>64</v>
      </c>
      <c r="J436" t="s">
        <v>3</v>
      </c>
      <c r="K436" t="s">
        <v>18</v>
      </c>
      <c r="L436" t="s">
        <v>2147</v>
      </c>
      <c r="M436" t="s">
        <v>18</v>
      </c>
      <c r="N436" t="s">
        <v>2148</v>
      </c>
      <c r="O436" t="s">
        <v>2149</v>
      </c>
      <c r="P436" t="b">
        <v>0</v>
      </c>
      <c r="Q436" t="b">
        <v>0</v>
      </c>
    </row>
    <row r="437" spans="1:17" x14ac:dyDescent="0.2">
      <c r="A437">
        <v>0</v>
      </c>
      <c r="B437" t="s">
        <v>18</v>
      </c>
      <c r="C437">
        <v>2144</v>
      </c>
      <c r="D437" t="s">
        <v>2150</v>
      </c>
      <c r="E437">
        <v>0</v>
      </c>
      <c r="F437" t="s">
        <v>1747</v>
      </c>
      <c r="G437" s="1" t="s">
        <v>1748</v>
      </c>
      <c r="H437" t="s">
        <v>1749</v>
      </c>
      <c r="I437">
        <v>157</v>
      </c>
      <c r="J437" t="s">
        <v>1528</v>
      </c>
      <c r="K437" t="s">
        <v>18</v>
      </c>
      <c r="L437" t="s">
        <v>18</v>
      </c>
      <c r="M437" t="s">
        <v>18</v>
      </c>
      <c r="N437" t="s">
        <v>2151</v>
      </c>
      <c r="O437" t="s">
        <v>2152</v>
      </c>
      <c r="P437" t="b">
        <v>1</v>
      </c>
      <c r="Q437" t="b">
        <v>0</v>
      </c>
    </row>
    <row r="438" spans="1:17" x14ac:dyDescent="0.2">
      <c r="A438">
        <v>0</v>
      </c>
      <c r="B438" t="s">
        <v>18</v>
      </c>
      <c r="C438">
        <v>2145</v>
      </c>
      <c r="D438" t="s">
        <v>2153</v>
      </c>
      <c r="E438">
        <v>0</v>
      </c>
      <c r="F438" t="s">
        <v>2154</v>
      </c>
      <c r="G438" s="1" t="s">
        <v>2155</v>
      </c>
      <c r="H438" t="s">
        <v>2156</v>
      </c>
      <c r="I438">
        <v>120</v>
      </c>
      <c r="J438" t="s">
        <v>1297</v>
      </c>
      <c r="K438" t="s">
        <v>2157</v>
      </c>
      <c r="L438" t="s">
        <v>18</v>
      </c>
      <c r="M438" t="s">
        <v>18</v>
      </c>
      <c r="N438" t="s">
        <v>2158</v>
      </c>
      <c r="O438" t="s">
        <v>2159</v>
      </c>
      <c r="P438" t="b">
        <v>1</v>
      </c>
      <c r="Q438" t="b">
        <v>0</v>
      </c>
    </row>
    <row r="439" spans="1:17" x14ac:dyDescent="0.2">
      <c r="A439">
        <v>0</v>
      </c>
      <c r="B439" t="s">
        <v>18</v>
      </c>
      <c r="C439">
        <v>2146</v>
      </c>
      <c r="D439" t="s">
        <v>2160</v>
      </c>
      <c r="E439">
        <v>0</v>
      </c>
      <c r="F439" t="s">
        <v>2161</v>
      </c>
      <c r="G439" s="1" t="s">
        <v>2162</v>
      </c>
      <c r="H439" t="s">
        <v>1749</v>
      </c>
      <c r="I439">
        <v>157</v>
      </c>
      <c r="J439" t="s">
        <v>1528</v>
      </c>
      <c r="K439" t="s">
        <v>18</v>
      </c>
      <c r="L439" t="s">
        <v>18</v>
      </c>
      <c r="M439" t="s">
        <v>18</v>
      </c>
      <c r="N439" t="s">
        <v>18</v>
      </c>
      <c r="O439" t="s">
        <v>18</v>
      </c>
      <c r="P439" t="b">
        <v>0</v>
      </c>
      <c r="Q439" t="b">
        <v>0</v>
      </c>
    </row>
    <row r="440" spans="1:17" x14ac:dyDescent="0.2">
      <c r="A440">
        <v>0</v>
      </c>
      <c r="B440" t="s">
        <v>18</v>
      </c>
      <c r="C440">
        <v>2147</v>
      </c>
      <c r="D440" t="s">
        <v>2163</v>
      </c>
      <c r="E440">
        <v>0</v>
      </c>
      <c r="F440" t="s">
        <v>2164</v>
      </c>
      <c r="G440" s="1" t="s">
        <v>2165</v>
      </c>
      <c r="H440" t="s">
        <v>2166</v>
      </c>
      <c r="I440">
        <v>86</v>
      </c>
      <c r="J440" t="s">
        <v>1534</v>
      </c>
      <c r="K440" t="s">
        <v>18</v>
      </c>
      <c r="L440" t="s">
        <v>18</v>
      </c>
      <c r="M440" t="s">
        <v>18</v>
      </c>
      <c r="N440" t="s">
        <v>2167</v>
      </c>
      <c r="O440" t="s">
        <v>2168</v>
      </c>
      <c r="P440" t="b">
        <v>1</v>
      </c>
      <c r="Q440" t="b">
        <v>0</v>
      </c>
    </row>
    <row r="441" spans="1:17" x14ac:dyDescent="0.2">
      <c r="A441">
        <v>0</v>
      </c>
      <c r="B441" t="s">
        <v>18</v>
      </c>
      <c r="C441">
        <v>2148</v>
      </c>
      <c r="D441" t="s">
        <v>2169</v>
      </c>
      <c r="E441">
        <v>0</v>
      </c>
      <c r="F441" t="s">
        <v>2170</v>
      </c>
      <c r="G441" s="1" t="s">
        <v>1300</v>
      </c>
      <c r="H441" t="s">
        <v>1301</v>
      </c>
      <c r="I441">
        <v>136</v>
      </c>
      <c r="J441" t="s">
        <v>760</v>
      </c>
      <c r="K441" t="s">
        <v>2171</v>
      </c>
      <c r="L441" t="s">
        <v>18</v>
      </c>
      <c r="M441" t="s">
        <v>18</v>
      </c>
      <c r="N441" t="s">
        <v>2172</v>
      </c>
      <c r="O441" t="s">
        <v>2173</v>
      </c>
      <c r="P441" t="b">
        <v>1</v>
      </c>
      <c r="Q441" t="b">
        <v>0</v>
      </c>
    </row>
    <row r="442" spans="1:17" x14ac:dyDescent="0.2">
      <c r="A442">
        <v>0</v>
      </c>
      <c r="B442" t="s">
        <v>18</v>
      </c>
      <c r="C442">
        <v>2149</v>
      </c>
      <c r="D442" t="s">
        <v>153</v>
      </c>
      <c r="E442">
        <v>0</v>
      </c>
      <c r="F442" t="s">
        <v>1765</v>
      </c>
      <c r="G442" s="1" t="s">
        <v>264</v>
      </c>
      <c r="H442" t="s">
        <v>265</v>
      </c>
      <c r="I442">
        <v>64</v>
      </c>
      <c r="J442" t="s">
        <v>3</v>
      </c>
      <c r="K442" t="s">
        <v>18</v>
      </c>
      <c r="L442" t="s">
        <v>18</v>
      </c>
      <c r="M442" t="s">
        <v>18</v>
      </c>
      <c r="N442" t="s">
        <v>18</v>
      </c>
      <c r="O442" t="s">
        <v>18</v>
      </c>
      <c r="P442" t="b">
        <v>1</v>
      </c>
      <c r="Q442" t="b">
        <v>0</v>
      </c>
    </row>
    <row r="443" spans="1:17" x14ac:dyDescent="0.2">
      <c r="A443">
        <v>0</v>
      </c>
      <c r="B443" t="s">
        <v>18</v>
      </c>
      <c r="C443">
        <v>2151</v>
      </c>
      <c r="D443" t="s">
        <v>2174</v>
      </c>
      <c r="E443">
        <v>0</v>
      </c>
      <c r="F443" t="s">
        <v>2175</v>
      </c>
      <c r="G443" s="1" t="s">
        <v>2176</v>
      </c>
      <c r="H443" t="s">
        <v>642</v>
      </c>
      <c r="I443">
        <v>135</v>
      </c>
      <c r="J443" t="s">
        <v>643</v>
      </c>
      <c r="K443" t="s">
        <v>18</v>
      </c>
      <c r="L443" t="s">
        <v>18</v>
      </c>
      <c r="M443" t="s">
        <v>18</v>
      </c>
      <c r="N443" t="s">
        <v>18</v>
      </c>
      <c r="O443" t="s">
        <v>18</v>
      </c>
      <c r="P443" t="b">
        <v>0</v>
      </c>
      <c r="Q443" t="b">
        <v>0</v>
      </c>
    </row>
    <row r="444" spans="1:17" x14ac:dyDescent="0.2">
      <c r="A444">
        <v>0</v>
      </c>
      <c r="B444" t="s">
        <v>18</v>
      </c>
      <c r="C444">
        <v>2152</v>
      </c>
      <c r="D444" t="s">
        <v>2177</v>
      </c>
      <c r="E444">
        <v>0</v>
      </c>
      <c r="F444" t="s">
        <v>2178</v>
      </c>
      <c r="G444" s="1" t="s">
        <v>18</v>
      </c>
      <c r="H444" t="s">
        <v>1345</v>
      </c>
      <c r="I444">
        <v>185</v>
      </c>
      <c r="J444" t="s">
        <v>1346</v>
      </c>
      <c r="K444" t="s">
        <v>2179</v>
      </c>
      <c r="L444" t="s">
        <v>18</v>
      </c>
      <c r="M444" t="s">
        <v>18</v>
      </c>
      <c r="N444" t="s">
        <v>18</v>
      </c>
      <c r="O444" t="s">
        <v>18</v>
      </c>
      <c r="P444" t="b">
        <v>1</v>
      </c>
      <c r="Q444" t="b">
        <v>0</v>
      </c>
    </row>
    <row r="445" spans="1:17" x14ac:dyDescent="0.2">
      <c r="A445">
        <v>0</v>
      </c>
      <c r="B445" t="s">
        <v>18</v>
      </c>
      <c r="C445">
        <v>2153</v>
      </c>
      <c r="D445" t="s">
        <v>2180</v>
      </c>
      <c r="E445">
        <v>0</v>
      </c>
      <c r="F445" t="s">
        <v>2181</v>
      </c>
      <c r="G445" s="1" t="s">
        <v>1378</v>
      </c>
      <c r="H445" t="s">
        <v>1391</v>
      </c>
      <c r="I445">
        <v>64</v>
      </c>
      <c r="J445" t="s">
        <v>3</v>
      </c>
      <c r="K445" t="s">
        <v>18</v>
      </c>
      <c r="L445" t="s">
        <v>2182</v>
      </c>
      <c r="M445" t="s">
        <v>18</v>
      </c>
      <c r="N445" t="s">
        <v>18</v>
      </c>
      <c r="O445" t="s">
        <v>18</v>
      </c>
      <c r="P445" t="b">
        <v>0</v>
      </c>
      <c r="Q445" t="b">
        <v>0</v>
      </c>
    </row>
    <row r="446" spans="1:17" x14ac:dyDescent="0.2">
      <c r="A446">
        <v>0</v>
      </c>
      <c r="B446" t="s">
        <v>18</v>
      </c>
      <c r="C446">
        <v>2154</v>
      </c>
      <c r="D446" t="s">
        <v>2183</v>
      </c>
      <c r="E446">
        <v>0</v>
      </c>
      <c r="F446" t="s">
        <v>2184</v>
      </c>
      <c r="G446" s="1" t="s">
        <v>2185</v>
      </c>
      <c r="H446" t="s">
        <v>2186</v>
      </c>
      <c r="I446">
        <v>64</v>
      </c>
      <c r="J446" t="s">
        <v>3</v>
      </c>
      <c r="K446" t="s">
        <v>2187</v>
      </c>
      <c r="L446" t="s">
        <v>18</v>
      </c>
      <c r="M446" t="s">
        <v>18</v>
      </c>
      <c r="N446" t="s">
        <v>18</v>
      </c>
      <c r="O446" t="s">
        <v>18</v>
      </c>
      <c r="P446" t="b">
        <v>0</v>
      </c>
      <c r="Q446" t="b">
        <v>0</v>
      </c>
    </row>
    <row r="447" spans="1:17" x14ac:dyDescent="0.2">
      <c r="A447">
        <v>0</v>
      </c>
      <c r="B447" t="s">
        <v>18</v>
      </c>
      <c r="C447">
        <v>2155</v>
      </c>
      <c r="D447" t="s">
        <v>2188</v>
      </c>
      <c r="E447">
        <v>0</v>
      </c>
      <c r="F447" t="s">
        <v>2189</v>
      </c>
      <c r="G447" s="1" t="s">
        <v>872</v>
      </c>
      <c r="H447" t="s">
        <v>233</v>
      </c>
      <c r="I447">
        <v>64</v>
      </c>
      <c r="J447" t="s">
        <v>3</v>
      </c>
      <c r="K447" t="s">
        <v>18</v>
      </c>
      <c r="L447" t="s">
        <v>18</v>
      </c>
      <c r="M447" t="s">
        <v>18</v>
      </c>
      <c r="N447" t="s">
        <v>18</v>
      </c>
      <c r="O447" t="s">
        <v>18</v>
      </c>
      <c r="P447" t="b">
        <v>1</v>
      </c>
      <c r="Q447" t="b">
        <v>0</v>
      </c>
    </row>
    <row r="448" spans="1:17" x14ac:dyDescent="0.2">
      <c r="A448">
        <v>0</v>
      </c>
      <c r="B448" t="s">
        <v>18</v>
      </c>
      <c r="C448">
        <v>2156</v>
      </c>
      <c r="D448" t="s">
        <v>2190</v>
      </c>
      <c r="E448">
        <v>0</v>
      </c>
      <c r="F448" t="s">
        <v>2191</v>
      </c>
      <c r="G448" s="1" t="s">
        <v>1465</v>
      </c>
      <c r="H448" t="s">
        <v>1467</v>
      </c>
      <c r="I448">
        <v>111</v>
      </c>
      <c r="J448" t="s">
        <v>1467</v>
      </c>
      <c r="K448" t="s">
        <v>18</v>
      </c>
      <c r="L448" t="s">
        <v>18</v>
      </c>
      <c r="M448" t="s">
        <v>2192</v>
      </c>
      <c r="N448" t="s">
        <v>18</v>
      </c>
      <c r="O448" t="s">
        <v>18</v>
      </c>
      <c r="P448" t="b">
        <v>1</v>
      </c>
      <c r="Q448" t="b">
        <v>0</v>
      </c>
    </row>
    <row r="449" spans="1:17" x14ac:dyDescent="0.2">
      <c r="A449">
        <v>0</v>
      </c>
      <c r="B449" t="s">
        <v>18</v>
      </c>
      <c r="C449">
        <v>2157</v>
      </c>
      <c r="D449" t="s">
        <v>2193</v>
      </c>
      <c r="E449">
        <v>0</v>
      </c>
      <c r="F449" t="s">
        <v>2194</v>
      </c>
      <c r="G449" s="1" t="s">
        <v>2195</v>
      </c>
      <c r="H449" t="s">
        <v>2196</v>
      </c>
      <c r="I449">
        <v>64</v>
      </c>
      <c r="J449" t="s">
        <v>3</v>
      </c>
      <c r="K449" t="s">
        <v>18</v>
      </c>
      <c r="L449" t="s">
        <v>2197</v>
      </c>
      <c r="M449" t="s">
        <v>18</v>
      </c>
      <c r="N449" t="s">
        <v>18</v>
      </c>
      <c r="O449" t="s">
        <v>18</v>
      </c>
      <c r="P449" t="b">
        <v>0</v>
      </c>
      <c r="Q449" t="b">
        <v>0</v>
      </c>
    </row>
    <row r="450" spans="1:17" x14ac:dyDescent="0.2">
      <c r="A450">
        <v>0</v>
      </c>
      <c r="B450" t="s">
        <v>18</v>
      </c>
      <c r="C450">
        <v>2158</v>
      </c>
      <c r="D450" t="s">
        <v>2198</v>
      </c>
      <c r="E450">
        <v>0</v>
      </c>
      <c r="F450" t="s">
        <v>1554</v>
      </c>
      <c r="G450" s="1" t="s">
        <v>2199</v>
      </c>
      <c r="H450" t="s">
        <v>1398</v>
      </c>
      <c r="I450">
        <v>64</v>
      </c>
      <c r="J450" t="s">
        <v>3</v>
      </c>
      <c r="K450" t="s">
        <v>18</v>
      </c>
      <c r="L450" t="s">
        <v>18</v>
      </c>
      <c r="M450" t="s">
        <v>18</v>
      </c>
      <c r="N450" t="s">
        <v>18</v>
      </c>
      <c r="O450" t="s">
        <v>18</v>
      </c>
      <c r="P450" t="b">
        <v>1</v>
      </c>
      <c r="Q450" t="b">
        <v>0</v>
      </c>
    </row>
    <row r="451" spans="1:17" x14ac:dyDescent="0.2">
      <c r="A451">
        <v>0</v>
      </c>
      <c r="B451" t="s">
        <v>18</v>
      </c>
      <c r="C451">
        <v>2159</v>
      </c>
      <c r="D451" t="s">
        <v>2200</v>
      </c>
      <c r="E451">
        <v>0</v>
      </c>
      <c r="F451" t="s">
        <v>2201</v>
      </c>
      <c r="G451" s="1" t="s">
        <v>2202</v>
      </c>
      <c r="H451" t="s">
        <v>567</v>
      </c>
      <c r="I451">
        <v>38</v>
      </c>
      <c r="J451" t="s">
        <v>568</v>
      </c>
      <c r="K451" t="s">
        <v>18</v>
      </c>
      <c r="L451" t="s">
        <v>2203</v>
      </c>
      <c r="M451" t="s">
        <v>18</v>
      </c>
      <c r="N451" t="s">
        <v>2204</v>
      </c>
      <c r="O451" t="s">
        <v>2205</v>
      </c>
      <c r="P451" t="b">
        <v>1</v>
      </c>
      <c r="Q451" t="b">
        <v>0</v>
      </c>
    </row>
    <row r="452" spans="1:17" x14ac:dyDescent="0.2">
      <c r="A452">
        <v>0</v>
      </c>
      <c r="B452" t="s">
        <v>18</v>
      </c>
      <c r="C452">
        <v>2160</v>
      </c>
      <c r="D452" t="s">
        <v>2206</v>
      </c>
      <c r="E452">
        <v>0</v>
      </c>
      <c r="F452" t="s">
        <v>2207</v>
      </c>
      <c r="G452" s="1" t="s">
        <v>1740</v>
      </c>
      <c r="H452" t="s">
        <v>1741</v>
      </c>
      <c r="I452">
        <v>192</v>
      </c>
      <c r="J452" t="s">
        <v>240</v>
      </c>
      <c r="K452" t="s">
        <v>2208</v>
      </c>
      <c r="L452" t="s">
        <v>18</v>
      </c>
      <c r="M452" t="s">
        <v>18</v>
      </c>
      <c r="N452" t="s">
        <v>18</v>
      </c>
      <c r="O452" t="s">
        <v>18</v>
      </c>
      <c r="P452" t="b">
        <v>1</v>
      </c>
      <c r="Q452" t="b">
        <v>0</v>
      </c>
    </row>
    <row r="453" spans="1:17" x14ac:dyDescent="0.2">
      <c r="A453">
        <v>0</v>
      </c>
      <c r="B453" t="s">
        <v>18</v>
      </c>
      <c r="C453">
        <v>2161</v>
      </c>
      <c r="D453" t="s">
        <v>80</v>
      </c>
      <c r="E453">
        <v>0</v>
      </c>
      <c r="F453" t="s">
        <v>2209</v>
      </c>
      <c r="G453" s="1" t="s">
        <v>209</v>
      </c>
      <c r="H453" t="s">
        <v>2210</v>
      </c>
      <c r="I453">
        <v>64</v>
      </c>
      <c r="J453" t="s">
        <v>3</v>
      </c>
      <c r="K453" t="s">
        <v>18</v>
      </c>
      <c r="L453" t="s">
        <v>2211</v>
      </c>
      <c r="M453" t="s">
        <v>2212</v>
      </c>
      <c r="N453" t="s">
        <v>18</v>
      </c>
      <c r="O453" t="s">
        <v>18</v>
      </c>
      <c r="P453" t="b">
        <v>1</v>
      </c>
      <c r="Q453" t="b">
        <v>0</v>
      </c>
    </row>
    <row r="454" spans="1:17" x14ac:dyDescent="0.2">
      <c r="A454">
        <v>0</v>
      </c>
      <c r="B454" t="s">
        <v>18</v>
      </c>
      <c r="C454">
        <v>2162</v>
      </c>
      <c r="D454" t="s">
        <v>2213</v>
      </c>
      <c r="E454">
        <v>0</v>
      </c>
      <c r="F454" t="s">
        <v>2214</v>
      </c>
      <c r="G454" s="1" t="s">
        <v>2215</v>
      </c>
      <c r="H454" t="s">
        <v>1100</v>
      </c>
      <c r="I454">
        <v>192</v>
      </c>
      <c r="J454" t="s">
        <v>240</v>
      </c>
      <c r="K454" t="s">
        <v>2216</v>
      </c>
      <c r="L454" t="s">
        <v>18</v>
      </c>
      <c r="M454" t="s">
        <v>18</v>
      </c>
      <c r="N454" t="s">
        <v>2217</v>
      </c>
      <c r="O454" t="s">
        <v>2218</v>
      </c>
      <c r="P454" t="b">
        <v>1</v>
      </c>
      <c r="Q454" t="b">
        <v>0</v>
      </c>
    </row>
    <row r="455" spans="1:17" x14ac:dyDescent="0.2">
      <c r="A455">
        <v>0</v>
      </c>
      <c r="B455" t="s">
        <v>18</v>
      </c>
      <c r="C455">
        <v>2163</v>
      </c>
      <c r="D455" t="s">
        <v>2219</v>
      </c>
      <c r="E455">
        <v>0</v>
      </c>
      <c r="F455" t="s">
        <v>2220</v>
      </c>
      <c r="G455" s="1" t="s">
        <v>2221</v>
      </c>
      <c r="H455" t="s">
        <v>1307</v>
      </c>
      <c r="I455">
        <v>147</v>
      </c>
      <c r="J455" t="s">
        <v>62</v>
      </c>
      <c r="K455" t="s">
        <v>18</v>
      </c>
      <c r="L455" t="s">
        <v>2222</v>
      </c>
      <c r="M455" t="s">
        <v>2223</v>
      </c>
      <c r="N455" t="s">
        <v>2224</v>
      </c>
      <c r="O455" t="s">
        <v>2225</v>
      </c>
      <c r="P455" t="b">
        <v>0</v>
      </c>
      <c r="Q455" t="b">
        <v>0</v>
      </c>
    </row>
    <row r="456" spans="1:17" x14ac:dyDescent="0.2">
      <c r="A456">
        <v>0</v>
      </c>
      <c r="B456" t="s">
        <v>18</v>
      </c>
      <c r="C456">
        <v>2164</v>
      </c>
      <c r="D456" t="s">
        <v>2226</v>
      </c>
      <c r="E456">
        <v>0</v>
      </c>
      <c r="F456" t="s">
        <v>2227</v>
      </c>
      <c r="G456" s="1" t="s">
        <v>1010</v>
      </c>
      <c r="H456" t="s">
        <v>1003</v>
      </c>
      <c r="I456">
        <v>91</v>
      </c>
      <c r="J456" t="s">
        <v>286</v>
      </c>
      <c r="K456" t="s">
        <v>18</v>
      </c>
      <c r="L456" t="s">
        <v>2228</v>
      </c>
      <c r="M456" t="s">
        <v>18</v>
      </c>
      <c r="N456" t="s">
        <v>2229</v>
      </c>
      <c r="O456" t="s">
        <v>2230</v>
      </c>
      <c r="P456" t="b">
        <v>0</v>
      </c>
      <c r="Q456" t="b">
        <v>0</v>
      </c>
    </row>
    <row r="457" spans="1:17" x14ac:dyDescent="0.2">
      <c r="A457">
        <v>0</v>
      </c>
      <c r="B457" t="s">
        <v>18</v>
      </c>
      <c r="C457">
        <v>2166</v>
      </c>
      <c r="D457" t="s">
        <v>2231</v>
      </c>
      <c r="E457">
        <v>0</v>
      </c>
      <c r="F457" t="s">
        <v>2232</v>
      </c>
      <c r="G457" s="1" t="s">
        <v>18</v>
      </c>
      <c r="H457" t="s">
        <v>246</v>
      </c>
      <c r="I457">
        <v>66</v>
      </c>
      <c r="J457" t="s">
        <v>69</v>
      </c>
      <c r="K457" t="s">
        <v>2233</v>
      </c>
      <c r="L457" t="s">
        <v>18</v>
      </c>
      <c r="M457" t="s">
        <v>18</v>
      </c>
      <c r="N457" t="s">
        <v>2234</v>
      </c>
      <c r="O457" t="s">
        <v>2235</v>
      </c>
      <c r="P457" t="b">
        <v>0</v>
      </c>
      <c r="Q457" t="b">
        <v>0</v>
      </c>
    </row>
    <row r="458" spans="1:17" x14ac:dyDescent="0.2">
      <c r="A458">
        <v>0</v>
      </c>
      <c r="B458" t="s">
        <v>18</v>
      </c>
      <c r="C458">
        <v>2167</v>
      </c>
      <c r="D458" t="s">
        <v>2236</v>
      </c>
      <c r="E458">
        <v>0</v>
      </c>
      <c r="F458" t="s">
        <v>2237</v>
      </c>
      <c r="G458" s="1" t="s">
        <v>2238</v>
      </c>
      <c r="H458" t="s">
        <v>2239</v>
      </c>
      <c r="I458">
        <v>50</v>
      </c>
      <c r="J458" t="s">
        <v>661</v>
      </c>
      <c r="K458" t="s">
        <v>18</v>
      </c>
      <c r="L458" t="s">
        <v>2240</v>
      </c>
      <c r="M458" t="s">
        <v>2241</v>
      </c>
      <c r="N458" t="s">
        <v>2242</v>
      </c>
      <c r="O458" t="s">
        <v>2243</v>
      </c>
      <c r="P458" t="b">
        <v>0</v>
      </c>
      <c r="Q458" t="b">
        <v>0</v>
      </c>
    </row>
    <row r="459" spans="1:17" x14ac:dyDescent="0.2">
      <c r="A459">
        <v>0</v>
      </c>
      <c r="B459" t="s">
        <v>18</v>
      </c>
      <c r="C459">
        <v>2168</v>
      </c>
      <c r="D459" t="s">
        <v>2244</v>
      </c>
      <c r="E459">
        <v>0</v>
      </c>
      <c r="F459" t="s">
        <v>2245</v>
      </c>
      <c r="G459" s="1" t="s">
        <v>2246</v>
      </c>
      <c r="H459" t="s">
        <v>923</v>
      </c>
      <c r="I459">
        <v>66</v>
      </c>
      <c r="J459" t="s">
        <v>69</v>
      </c>
      <c r="K459" t="s">
        <v>2247</v>
      </c>
      <c r="L459" t="s">
        <v>2248</v>
      </c>
      <c r="M459" t="s">
        <v>2249</v>
      </c>
      <c r="N459" t="s">
        <v>2250</v>
      </c>
      <c r="O459" t="s">
        <v>2251</v>
      </c>
      <c r="P459" t="b">
        <v>1</v>
      </c>
      <c r="Q459" t="b">
        <v>0</v>
      </c>
    </row>
    <row r="460" spans="1:17" x14ac:dyDescent="0.2">
      <c r="A460">
        <v>0</v>
      </c>
      <c r="B460" t="s">
        <v>18</v>
      </c>
      <c r="C460">
        <v>2169</v>
      </c>
      <c r="D460" t="s">
        <v>2252</v>
      </c>
      <c r="E460">
        <v>0</v>
      </c>
      <c r="F460" t="s">
        <v>2253</v>
      </c>
      <c r="G460" s="1" t="s">
        <v>1088</v>
      </c>
      <c r="H460" t="s">
        <v>222</v>
      </c>
      <c r="I460">
        <v>83</v>
      </c>
      <c r="J460" t="s">
        <v>223</v>
      </c>
      <c r="K460" t="s">
        <v>18</v>
      </c>
      <c r="L460" t="s">
        <v>18</v>
      </c>
      <c r="M460" t="s">
        <v>18</v>
      </c>
      <c r="N460" t="s">
        <v>18</v>
      </c>
      <c r="O460" t="s">
        <v>18</v>
      </c>
      <c r="P460" t="b">
        <v>1</v>
      </c>
      <c r="Q460" t="b">
        <v>0</v>
      </c>
    </row>
    <row r="461" spans="1:17" x14ac:dyDescent="0.2">
      <c r="A461">
        <v>0</v>
      </c>
      <c r="B461" t="s">
        <v>18</v>
      </c>
      <c r="C461">
        <v>2170</v>
      </c>
      <c r="D461" t="s">
        <v>2254</v>
      </c>
      <c r="E461">
        <v>0</v>
      </c>
      <c r="F461" t="s">
        <v>2255</v>
      </c>
      <c r="G461" s="1" t="s">
        <v>18</v>
      </c>
      <c r="H461" t="s">
        <v>2256</v>
      </c>
      <c r="I461">
        <v>5</v>
      </c>
      <c r="J461" t="s">
        <v>2256</v>
      </c>
      <c r="K461" t="s">
        <v>18</v>
      </c>
      <c r="L461" t="s">
        <v>18</v>
      </c>
      <c r="M461" t="s">
        <v>2223</v>
      </c>
      <c r="N461" t="s">
        <v>2257</v>
      </c>
      <c r="O461" t="s">
        <v>2258</v>
      </c>
      <c r="P461" t="b">
        <v>1</v>
      </c>
      <c r="Q461" t="b">
        <v>0</v>
      </c>
    </row>
    <row r="462" spans="1:17" x14ac:dyDescent="0.2">
      <c r="A462">
        <v>0</v>
      </c>
      <c r="B462" t="s">
        <v>18</v>
      </c>
      <c r="C462">
        <v>2171</v>
      </c>
      <c r="D462" t="s">
        <v>2259</v>
      </c>
      <c r="E462">
        <v>0</v>
      </c>
      <c r="F462" t="s">
        <v>2260</v>
      </c>
      <c r="G462" s="1" t="s">
        <v>18</v>
      </c>
      <c r="H462" t="s">
        <v>2261</v>
      </c>
      <c r="I462">
        <v>192</v>
      </c>
      <c r="J462" t="s">
        <v>240</v>
      </c>
      <c r="K462" t="s">
        <v>2262</v>
      </c>
      <c r="L462" t="s">
        <v>2263</v>
      </c>
      <c r="M462" t="s">
        <v>2223</v>
      </c>
      <c r="N462" t="s">
        <v>2264</v>
      </c>
      <c r="O462" t="s">
        <v>2265</v>
      </c>
      <c r="P462" t="b">
        <v>1</v>
      </c>
      <c r="Q462" t="b">
        <v>0</v>
      </c>
    </row>
    <row r="463" spans="1:17" x14ac:dyDescent="0.2">
      <c r="A463">
        <v>0</v>
      </c>
      <c r="B463" t="s">
        <v>18</v>
      </c>
      <c r="C463">
        <v>2172</v>
      </c>
      <c r="D463" t="s">
        <v>2266</v>
      </c>
      <c r="E463">
        <v>0</v>
      </c>
      <c r="F463" t="s">
        <v>2267</v>
      </c>
      <c r="G463" s="1" t="s">
        <v>2268</v>
      </c>
      <c r="H463" t="s">
        <v>2269</v>
      </c>
      <c r="I463">
        <v>59</v>
      </c>
      <c r="J463" t="s">
        <v>68</v>
      </c>
      <c r="K463" t="s">
        <v>2270</v>
      </c>
      <c r="L463" t="s">
        <v>2271</v>
      </c>
      <c r="M463" t="s">
        <v>18</v>
      </c>
      <c r="N463" t="s">
        <v>2272</v>
      </c>
      <c r="O463" t="s">
        <v>2273</v>
      </c>
      <c r="P463" t="b">
        <v>1</v>
      </c>
      <c r="Q463" t="b">
        <v>0</v>
      </c>
    </row>
    <row r="464" spans="1:17" x14ac:dyDescent="0.2">
      <c r="A464">
        <v>0</v>
      </c>
      <c r="B464" t="s">
        <v>18</v>
      </c>
      <c r="C464">
        <v>2173</v>
      </c>
      <c r="D464" t="s">
        <v>2274</v>
      </c>
      <c r="E464">
        <v>0</v>
      </c>
      <c r="F464" t="s">
        <v>2275</v>
      </c>
      <c r="G464" s="1" t="s">
        <v>18</v>
      </c>
      <c r="H464" t="s">
        <v>2276</v>
      </c>
      <c r="I464">
        <v>135</v>
      </c>
      <c r="J464" t="s">
        <v>643</v>
      </c>
      <c r="K464" t="s">
        <v>2277</v>
      </c>
      <c r="L464" t="s">
        <v>2278</v>
      </c>
      <c r="M464" t="s">
        <v>2279</v>
      </c>
      <c r="N464" t="s">
        <v>2280</v>
      </c>
      <c r="O464" t="s">
        <v>2281</v>
      </c>
      <c r="P464" t="b">
        <v>1</v>
      </c>
      <c r="Q464" t="b">
        <v>0</v>
      </c>
    </row>
    <row r="465" spans="1:17" x14ac:dyDescent="0.2">
      <c r="A465">
        <v>0</v>
      </c>
      <c r="B465" t="s">
        <v>18</v>
      </c>
      <c r="C465">
        <v>2174</v>
      </c>
      <c r="D465" t="s">
        <v>2282</v>
      </c>
      <c r="E465">
        <v>0</v>
      </c>
      <c r="F465" t="s">
        <v>2283</v>
      </c>
      <c r="G465" s="1" t="s">
        <v>2284</v>
      </c>
      <c r="H465" t="s">
        <v>1749</v>
      </c>
      <c r="I465">
        <v>157</v>
      </c>
      <c r="J465" t="s">
        <v>1528</v>
      </c>
      <c r="K465" t="s">
        <v>2285</v>
      </c>
      <c r="L465" t="s">
        <v>18</v>
      </c>
      <c r="M465" t="s">
        <v>18</v>
      </c>
      <c r="N465" t="s">
        <v>1671</v>
      </c>
      <c r="O465" t="s">
        <v>18</v>
      </c>
      <c r="P465" t="b">
        <v>0</v>
      </c>
      <c r="Q465" t="b">
        <v>0</v>
      </c>
    </row>
    <row r="466" spans="1:17" x14ac:dyDescent="0.2">
      <c r="A466">
        <v>0</v>
      </c>
      <c r="B466" t="s">
        <v>18</v>
      </c>
      <c r="C466">
        <v>2175</v>
      </c>
      <c r="D466" t="s">
        <v>2286</v>
      </c>
      <c r="E466">
        <v>0</v>
      </c>
      <c r="F466" t="s">
        <v>2287</v>
      </c>
      <c r="G466" s="1" t="s">
        <v>2288</v>
      </c>
      <c r="H466" t="s">
        <v>1345</v>
      </c>
      <c r="I466">
        <v>185</v>
      </c>
      <c r="J466" t="s">
        <v>1346</v>
      </c>
      <c r="K466" t="s">
        <v>2289</v>
      </c>
      <c r="L466" t="s">
        <v>2290</v>
      </c>
      <c r="M466" t="s">
        <v>2291</v>
      </c>
      <c r="N466" t="s">
        <v>2292</v>
      </c>
      <c r="O466" t="s">
        <v>2293</v>
      </c>
      <c r="P466" t="b">
        <v>0</v>
      </c>
      <c r="Q466" t="b">
        <v>0</v>
      </c>
    </row>
    <row r="467" spans="1:17" x14ac:dyDescent="0.2">
      <c r="A467">
        <v>0</v>
      </c>
      <c r="B467" t="s">
        <v>18</v>
      </c>
      <c r="C467">
        <v>2176</v>
      </c>
      <c r="D467" t="s">
        <v>2294</v>
      </c>
      <c r="E467">
        <v>0</v>
      </c>
      <c r="F467" t="s">
        <v>2295</v>
      </c>
      <c r="G467" s="1" t="s">
        <v>2296</v>
      </c>
      <c r="H467" t="s">
        <v>2297</v>
      </c>
      <c r="I467">
        <v>50</v>
      </c>
      <c r="J467" t="s">
        <v>661</v>
      </c>
      <c r="K467" t="s">
        <v>18</v>
      </c>
      <c r="L467" t="s">
        <v>18</v>
      </c>
      <c r="M467" t="s">
        <v>2291</v>
      </c>
      <c r="N467" t="s">
        <v>2298</v>
      </c>
      <c r="O467" t="s">
        <v>2299</v>
      </c>
      <c r="P467" t="b">
        <v>0</v>
      </c>
      <c r="Q467" t="b">
        <v>0</v>
      </c>
    </row>
    <row r="468" spans="1:17" x14ac:dyDescent="0.2">
      <c r="A468">
        <v>0</v>
      </c>
      <c r="B468" t="s">
        <v>18</v>
      </c>
      <c r="C468">
        <v>2177</v>
      </c>
      <c r="D468" t="s">
        <v>2300</v>
      </c>
      <c r="E468">
        <v>0</v>
      </c>
      <c r="F468" t="s">
        <v>2301</v>
      </c>
      <c r="G468" s="1" t="s">
        <v>18</v>
      </c>
      <c r="H468" t="s">
        <v>2302</v>
      </c>
      <c r="I468">
        <v>35</v>
      </c>
      <c r="J468" t="s">
        <v>77</v>
      </c>
      <c r="K468" t="s">
        <v>2303</v>
      </c>
      <c r="L468" t="s">
        <v>18</v>
      </c>
      <c r="M468" t="s">
        <v>18</v>
      </c>
      <c r="N468" t="s">
        <v>2304</v>
      </c>
      <c r="O468" t="s">
        <v>2305</v>
      </c>
      <c r="P468" t="b">
        <v>1</v>
      </c>
      <c r="Q468" t="b">
        <v>0</v>
      </c>
    </row>
    <row r="469" spans="1:17" x14ac:dyDescent="0.2">
      <c r="A469">
        <v>0</v>
      </c>
      <c r="B469" t="s">
        <v>18</v>
      </c>
      <c r="C469">
        <v>2178</v>
      </c>
      <c r="D469" t="s">
        <v>2306</v>
      </c>
      <c r="E469">
        <v>0</v>
      </c>
      <c r="F469" t="s">
        <v>2307</v>
      </c>
      <c r="G469" s="1" t="s">
        <v>2308</v>
      </c>
      <c r="H469" t="s">
        <v>601</v>
      </c>
      <c r="I469">
        <v>192</v>
      </c>
      <c r="J469" t="s">
        <v>240</v>
      </c>
      <c r="K469" t="s">
        <v>18</v>
      </c>
      <c r="L469" t="s">
        <v>18</v>
      </c>
      <c r="M469" t="s">
        <v>18</v>
      </c>
      <c r="N469" t="s">
        <v>2309</v>
      </c>
      <c r="O469" t="s">
        <v>2310</v>
      </c>
      <c r="P469" t="b">
        <v>1</v>
      </c>
      <c r="Q469" t="b">
        <v>0</v>
      </c>
    </row>
    <row r="470" spans="1:17" x14ac:dyDescent="0.2">
      <c r="A470">
        <v>0</v>
      </c>
      <c r="B470" t="s">
        <v>18</v>
      </c>
      <c r="C470">
        <v>2179</v>
      </c>
      <c r="D470" t="s">
        <v>2311</v>
      </c>
      <c r="E470">
        <v>0</v>
      </c>
      <c r="F470" t="s">
        <v>2312</v>
      </c>
      <c r="G470" s="1" t="s">
        <v>18</v>
      </c>
      <c r="H470" t="s">
        <v>1030</v>
      </c>
      <c r="I470">
        <v>80</v>
      </c>
      <c r="J470" t="s">
        <v>1031</v>
      </c>
      <c r="K470" t="s">
        <v>2313</v>
      </c>
      <c r="L470" t="s">
        <v>2290</v>
      </c>
      <c r="M470" t="s">
        <v>18</v>
      </c>
      <c r="N470" t="s">
        <v>18</v>
      </c>
      <c r="O470" t="s">
        <v>2314</v>
      </c>
      <c r="P470" t="b">
        <v>0</v>
      </c>
      <c r="Q470" t="b">
        <v>0</v>
      </c>
    </row>
    <row r="471" spans="1:17" x14ac:dyDescent="0.2">
      <c r="A471">
        <v>0</v>
      </c>
      <c r="B471" t="s">
        <v>18</v>
      </c>
      <c r="C471">
        <v>2180</v>
      </c>
      <c r="D471" t="s">
        <v>2315</v>
      </c>
      <c r="E471">
        <v>0</v>
      </c>
      <c r="F471" t="s">
        <v>2316</v>
      </c>
      <c r="G471" s="1" t="s">
        <v>18</v>
      </c>
      <c r="H471" t="s">
        <v>2317</v>
      </c>
      <c r="I471">
        <v>179</v>
      </c>
      <c r="J471" t="s">
        <v>2318</v>
      </c>
      <c r="K471" t="s">
        <v>2319</v>
      </c>
      <c r="L471" t="s">
        <v>18</v>
      </c>
      <c r="M471" t="s">
        <v>18</v>
      </c>
      <c r="N471" t="s">
        <v>18</v>
      </c>
      <c r="O471" t="s">
        <v>18</v>
      </c>
      <c r="P471" t="b">
        <v>0</v>
      </c>
      <c r="Q471" t="b">
        <v>0</v>
      </c>
    </row>
    <row r="472" spans="1:17" x14ac:dyDescent="0.2">
      <c r="A472">
        <v>0</v>
      </c>
      <c r="B472" t="s">
        <v>18</v>
      </c>
      <c r="C472">
        <v>2181</v>
      </c>
      <c r="D472" t="s">
        <v>2320</v>
      </c>
      <c r="E472">
        <v>0</v>
      </c>
      <c r="F472" t="s">
        <v>2321</v>
      </c>
      <c r="G472" s="1" t="s">
        <v>18</v>
      </c>
      <c r="H472" t="s">
        <v>2322</v>
      </c>
      <c r="I472">
        <v>187</v>
      </c>
      <c r="J472" t="s">
        <v>1168</v>
      </c>
      <c r="K472" t="s">
        <v>18</v>
      </c>
      <c r="L472" t="s">
        <v>18</v>
      </c>
      <c r="M472" t="s">
        <v>18</v>
      </c>
      <c r="N472" t="s">
        <v>2323</v>
      </c>
      <c r="O472" t="s">
        <v>2324</v>
      </c>
      <c r="P472" t="b">
        <v>1</v>
      </c>
      <c r="Q472" t="b">
        <v>0</v>
      </c>
    </row>
    <row r="473" spans="1:17" x14ac:dyDescent="0.2">
      <c r="A473">
        <v>0</v>
      </c>
      <c r="B473" t="s">
        <v>18</v>
      </c>
      <c r="C473">
        <v>2182</v>
      </c>
      <c r="D473" t="s">
        <v>2325</v>
      </c>
      <c r="E473">
        <v>0</v>
      </c>
      <c r="F473" t="s">
        <v>2326</v>
      </c>
      <c r="G473" s="1" t="s">
        <v>2327</v>
      </c>
      <c r="H473" t="s">
        <v>222</v>
      </c>
      <c r="I473">
        <v>83</v>
      </c>
      <c r="J473" t="s">
        <v>223</v>
      </c>
      <c r="K473" t="s">
        <v>2328</v>
      </c>
      <c r="L473" t="s">
        <v>2329</v>
      </c>
      <c r="M473" t="s">
        <v>18</v>
      </c>
      <c r="N473" t="s">
        <v>2330</v>
      </c>
      <c r="O473" t="s">
        <v>2331</v>
      </c>
      <c r="P473" t="b">
        <v>1</v>
      </c>
      <c r="Q473" t="b">
        <v>0</v>
      </c>
    </row>
    <row r="474" spans="1:17" x14ac:dyDescent="0.2">
      <c r="A474">
        <v>0</v>
      </c>
      <c r="B474" t="s">
        <v>18</v>
      </c>
      <c r="C474">
        <v>2183</v>
      </c>
      <c r="D474" t="s">
        <v>2332</v>
      </c>
      <c r="E474">
        <v>0</v>
      </c>
      <c r="F474" t="s">
        <v>2333</v>
      </c>
      <c r="G474" s="1" t="s">
        <v>2334</v>
      </c>
      <c r="H474" t="s">
        <v>2335</v>
      </c>
      <c r="I474">
        <v>51</v>
      </c>
      <c r="J474" t="s">
        <v>42</v>
      </c>
      <c r="K474" t="s">
        <v>2336</v>
      </c>
      <c r="L474" t="s">
        <v>2337</v>
      </c>
      <c r="M474" t="s">
        <v>2291</v>
      </c>
      <c r="N474" t="s">
        <v>2338</v>
      </c>
      <c r="O474" t="s">
        <v>2339</v>
      </c>
      <c r="P474" t="b">
        <v>0</v>
      </c>
      <c r="Q474" t="b">
        <v>0</v>
      </c>
    </row>
    <row r="475" spans="1:17" x14ac:dyDescent="0.2">
      <c r="A475">
        <v>0</v>
      </c>
      <c r="B475" t="s">
        <v>18</v>
      </c>
      <c r="C475">
        <v>2184</v>
      </c>
      <c r="D475" t="s">
        <v>2340</v>
      </c>
      <c r="E475">
        <v>0</v>
      </c>
      <c r="F475" t="s">
        <v>2341</v>
      </c>
      <c r="G475" s="1" t="s">
        <v>2342</v>
      </c>
      <c r="H475" t="s">
        <v>801</v>
      </c>
      <c r="I475">
        <v>64</v>
      </c>
      <c r="J475" t="s">
        <v>3</v>
      </c>
      <c r="K475" t="s">
        <v>18</v>
      </c>
      <c r="L475" t="s">
        <v>2343</v>
      </c>
      <c r="M475" t="s">
        <v>18</v>
      </c>
      <c r="N475" t="s">
        <v>2344</v>
      </c>
      <c r="O475" t="s">
        <v>2345</v>
      </c>
      <c r="P475" t="b">
        <v>0</v>
      </c>
      <c r="Q475" t="b">
        <v>0</v>
      </c>
    </row>
    <row r="476" spans="1:17" x14ac:dyDescent="0.2">
      <c r="A476">
        <v>0</v>
      </c>
      <c r="B476" t="s">
        <v>18</v>
      </c>
      <c r="C476">
        <v>2185</v>
      </c>
      <c r="D476" t="s">
        <v>2346</v>
      </c>
      <c r="E476">
        <v>0</v>
      </c>
      <c r="F476" t="s">
        <v>2347</v>
      </c>
      <c r="G476" s="1" t="s">
        <v>2348</v>
      </c>
      <c r="H476" t="s">
        <v>2349</v>
      </c>
      <c r="I476">
        <v>64</v>
      </c>
      <c r="J476" t="s">
        <v>3</v>
      </c>
      <c r="K476" t="s">
        <v>18</v>
      </c>
      <c r="L476" t="s">
        <v>18</v>
      </c>
      <c r="M476" t="s">
        <v>18</v>
      </c>
      <c r="N476" t="s">
        <v>2350</v>
      </c>
      <c r="O476" t="s">
        <v>2351</v>
      </c>
      <c r="P476" t="b">
        <v>1</v>
      </c>
      <c r="Q476" t="b">
        <v>0</v>
      </c>
    </row>
    <row r="477" spans="1:17" x14ac:dyDescent="0.2">
      <c r="A477">
        <v>0</v>
      </c>
      <c r="B477" t="s">
        <v>18</v>
      </c>
      <c r="C477">
        <v>2186</v>
      </c>
      <c r="D477" t="s">
        <v>2352</v>
      </c>
      <c r="E477">
        <v>0</v>
      </c>
      <c r="F477" t="s">
        <v>2353</v>
      </c>
      <c r="G477" s="1" t="s">
        <v>2354</v>
      </c>
      <c r="H477" t="s">
        <v>837</v>
      </c>
      <c r="I477">
        <v>173</v>
      </c>
      <c r="J477" t="s">
        <v>838</v>
      </c>
      <c r="K477" t="s">
        <v>18</v>
      </c>
      <c r="L477" t="s">
        <v>18</v>
      </c>
      <c r="M477" t="s">
        <v>18</v>
      </c>
      <c r="N477" t="s">
        <v>2355</v>
      </c>
      <c r="O477" t="s">
        <v>2356</v>
      </c>
      <c r="P477" t="b">
        <v>1</v>
      </c>
      <c r="Q477" t="b">
        <v>0</v>
      </c>
    </row>
    <row r="478" spans="1:17" x14ac:dyDescent="0.2">
      <c r="A478">
        <v>0</v>
      </c>
      <c r="B478" t="s">
        <v>18</v>
      </c>
      <c r="C478">
        <v>2187</v>
      </c>
      <c r="D478" t="s">
        <v>2357</v>
      </c>
      <c r="E478">
        <v>0</v>
      </c>
      <c r="F478" t="s">
        <v>2358</v>
      </c>
      <c r="G478" s="1" t="s">
        <v>18</v>
      </c>
      <c r="H478" t="s">
        <v>2359</v>
      </c>
      <c r="I478">
        <v>187</v>
      </c>
      <c r="J478" t="s">
        <v>1168</v>
      </c>
      <c r="K478" t="s">
        <v>2360</v>
      </c>
      <c r="L478" t="s">
        <v>18</v>
      </c>
      <c r="M478" t="s">
        <v>18</v>
      </c>
      <c r="N478" t="s">
        <v>2361</v>
      </c>
      <c r="O478" t="s">
        <v>2362</v>
      </c>
      <c r="P478" t="b">
        <v>0</v>
      </c>
      <c r="Q478" t="b">
        <v>0</v>
      </c>
    </row>
    <row r="479" spans="1:17" x14ac:dyDescent="0.2">
      <c r="A479">
        <v>0</v>
      </c>
      <c r="B479" t="s">
        <v>18</v>
      </c>
      <c r="C479">
        <v>2188</v>
      </c>
      <c r="D479" t="s">
        <v>2363</v>
      </c>
      <c r="E479">
        <v>0</v>
      </c>
      <c r="F479" t="s">
        <v>2364</v>
      </c>
      <c r="G479" s="1" t="s">
        <v>2365</v>
      </c>
      <c r="H479" t="s">
        <v>1778</v>
      </c>
      <c r="I479">
        <v>90</v>
      </c>
      <c r="J479" t="s">
        <v>1779</v>
      </c>
      <c r="K479" t="s">
        <v>18</v>
      </c>
      <c r="L479" t="s">
        <v>2366</v>
      </c>
      <c r="M479" t="s">
        <v>18</v>
      </c>
      <c r="N479" t="s">
        <v>18</v>
      </c>
      <c r="O479" t="s">
        <v>18</v>
      </c>
      <c r="P479" t="b">
        <v>1</v>
      </c>
      <c r="Q479" t="b">
        <v>0</v>
      </c>
    </row>
    <row r="480" spans="1:17" x14ac:dyDescent="0.2">
      <c r="A480">
        <v>0</v>
      </c>
      <c r="B480" t="s">
        <v>18</v>
      </c>
      <c r="C480">
        <v>2189</v>
      </c>
      <c r="D480" t="s">
        <v>2367</v>
      </c>
      <c r="E480">
        <v>0</v>
      </c>
      <c r="F480" t="s">
        <v>2368</v>
      </c>
      <c r="G480" s="1" t="s">
        <v>2369</v>
      </c>
      <c r="H480" t="s">
        <v>701</v>
      </c>
      <c r="I480">
        <v>35</v>
      </c>
      <c r="J480" t="s">
        <v>77</v>
      </c>
      <c r="K480" t="s">
        <v>18</v>
      </c>
      <c r="L480" t="s">
        <v>18</v>
      </c>
      <c r="M480" t="s">
        <v>18</v>
      </c>
      <c r="N480" t="s">
        <v>18</v>
      </c>
      <c r="O480" t="s">
        <v>18</v>
      </c>
      <c r="P480" t="b">
        <v>0</v>
      </c>
      <c r="Q480" t="b">
        <v>0</v>
      </c>
    </row>
    <row r="481" spans="1:17" x14ac:dyDescent="0.2">
      <c r="A481">
        <v>0</v>
      </c>
      <c r="B481" t="s">
        <v>18</v>
      </c>
      <c r="C481">
        <v>2190</v>
      </c>
      <c r="D481" t="s">
        <v>2370</v>
      </c>
      <c r="E481">
        <v>0</v>
      </c>
      <c r="F481" t="s">
        <v>2371</v>
      </c>
      <c r="G481" s="1" t="s">
        <v>2372</v>
      </c>
      <c r="H481" t="s">
        <v>210</v>
      </c>
      <c r="I481">
        <v>64</v>
      </c>
      <c r="J481" t="s">
        <v>3</v>
      </c>
      <c r="K481" t="s">
        <v>2373</v>
      </c>
      <c r="L481" t="s">
        <v>18</v>
      </c>
      <c r="M481" t="s">
        <v>18</v>
      </c>
      <c r="N481" t="s">
        <v>18</v>
      </c>
      <c r="O481" t="s">
        <v>18</v>
      </c>
      <c r="P481" t="b">
        <v>1</v>
      </c>
      <c r="Q481" t="b">
        <v>0</v>
      </c>
    </row>
    <row r="482" spans="1:17" x14ac:dyDescent="0.2">
      <c r="A482">
        <v>0</v>
      </c>
      <c r="B482" t="s">
        <v>18</v>
      </c>
      <c r="C482">
        <v>2191</v>
      </c>
      <c r="D482" t="s">
        <v>2374</v>
      </c>
      <c r="E482">
        <v>0</v>
      </c>
      <c r="F482" t="s">
        <v>2375</v>
      </c>
      <c r="G482" s="1" t="s">
        <v>260</v>
      </c>
      <c r="H482" t="s">
        <v>233</v>
      </c>
      <c r="I482">
        <v>64</v>
      </c>
      <c r="J482" t="s">
        <v>3</v>
      </c>
      <c r="K482" t="s">
        <v>18</v>
      </c>
      <c r="L482" t="s">
        <v>2376</v>
      </c>
      <c r="M482" t="s">
        <v>2377</v>
      </c>
      <c r="N482" t="s">
        <v>18</v>
      </c>
      <c r="O482" t="s">
        <v>18</v>
      </c>
      <c r="P482" t="b">
        <v>1</v>
      </c>
      <c r="Q482" t="b">
        <v>0</v>
      </c>
    </row>
    <row r="483" spans="1:17" x14ac:dyDescent="0.2">
      <c r="A483">
        <v>0</v>
      </c>
      <c r="B483" t="s">
        <v>18</v>
      </c>
      <c r="C483">
        <v>2192</v>
      </c>
      <c r="D483" t="s">
        <v>2378</v>
      </c>
      <c r="E483">
        <v>0</v>
      </c>
      <c r="F483" t="s">
        <v>2379</v>
      </c>
      <c r="G483" s="1" t="s">
        <v>2380</v>
      </c>
      <c r="H483" t="s">
        <v>752</v>
      </c>
      <c r="I483">
        <v>35</v>
      </c>
      <c r="J483" t="s">
        <v>77</v>
      </c>
      <c r="K483" t="s">
        <v>2381</v>
      </c>
      <c r="L483" t="s">
        <v>18</v>
      </c>
      <c r="M483" t="s">
        <v>18</v>
      </c>
      <c r="N483" t="s">
        <v>2382</v>
      </c>
      <c r="O483" t="s">
        <v>2383</v>
      </c>
      <c r="P483" t="b">
        <v>1</v>
      </c>
      <c r="Q483" t="b">
        <v>0</v>
      </c>
    </row>
    <row r="484" spans="1:17" x14ac:dyDescent="0.2">
      <c r="A484">
        <v>0</v>
      </c>
      <c r="B484" t="s">
        <v>18</v>
      </c>
      <c r="C484">
        <v>2193</v>
      </c>
      <c r="D484" t="s">
        <v>2384</v>
      </c>
      <c r="E484">
        <v>0</v>
      </c>
      <c r="F484" t="s">
        <v>2385</v>
      </c>
      <c r="G484" s="1" t="s">
        <v>18</v>
      </c>
      <c r="H484" t="s">
        <v>1345</v>
      </c>
      <c r="I484">
        <v>185</v>
      </c>
      <c r="J484" t="s">
        <v>1346</v>
      </c>
      <c r="K484" t="s">
        <v>2386</v>
      </c>
      <c r="L484" t="s">
        <v>18</v>
      </c>
      <c r="M484" t="s">
        <v>18</v>
      </c>
      <c r="N484" t="s">
        <v>2387</v>
      </c>
      <c r="O484" t="s">
        <v>2388</v>
      </c>
      <c r="P484" t="b">
        <v>0</v>
      </c>
      <c r="Q484" t="b">
        <v>0</v>
      </c>
    </row>
    <row r="485" spans="1:17" x14ac:dyDescent="0.2">
      <c r="A485">
        <v>0</v>
      </c>
      <c r="B485" t="s">
        <v>18</v>
      </c>
      <c r="C485">
        <v>2194</v>
      </c>
      <c r="D485" t="s">
        <v>2389</v>
      </c>
      <c r="E485">
        <v>0</v>
      </c>
      <c r="F485" t="s">
        <v>2390</v>
      </c>
      <c r="G485" s="1" t="s">
        <v>2391</v>
      </c>
      <c r="H485" t="s">
        <v>295</v>
      </c>
      <c r="I485">
        <v>18</v>
      </c>
      <c r="J485" t="s">
        <v>296</v>
      </c>
      <c r="K485" t="s">
        <v>18</v>
      </c>
      <c r="L485" t="s">
        <v>18</v>
      </c>
      <c r="M485" t="s">
        <v>18</v>
      </c>
      <c r="N485" t="s">
        <v>2392</v>
      </c>
      <c r="O485" t="s">
        <v>2393</v>
      </c>
      <c r="P485" t="b">
        <v>0</v>
      </c>
      <c r="Q485" t="b">
        <v>0</v>
      </c>
    </row>
    <row r="486" spans="1:17" x14ac:dyDescent="0.2">
      <c r="A486">
        <v>0</v>
      </c>
      <c r="B486" t="s">
        <v>18</v>
      </c>
      <c r="C486">
        <v>2195</v>
      </c>
      <c r="D486" t="s">
        <v>2394</v>
      </c>
      <c r="E486">
        <v>0</v>
      </c>
      <c r="F486" t="s">
        <v>2395</v>
      </c>
      <c r="G486" s="1" t="s">
        <v>2396</v>
      </c>
      <c r="H486" t="s">
        <v>317</v>
      </c>
      <c r="I486">
        <v>59</v>
      </c>
      <c r="J486" t="s">
        <v>68</v>
      </c>
      <c r="K486" t="s">
        <v>2397</v>
      </c>
      <c r="L486" t="s">
        <v>18</v>
      </c>
      <c r="M486" t="s">
        <v>18</v>
      </c>
      <c r="N486" t="s">
        <v>2398</v>
      </c>
      <c r="O486" t="s">
        <v>2399</v>
      </c>
      <c r="P486" t="b">
        <v>1</v>
      </c>
      <c r="Q486" t="b">
        <v>0</v>
      </c>
    </row>
    <row r="487" spans="1:17" x14ac:dyDescent="0.2">
      <c r="A487">
        <v>0</v>
      </c>
      <c r="B487" t="s">
        <v>18</v>
      </c>
      <c r="C487">
        <v>2196</v>
      </c>
      <c r="D487" t="s">
        <v>2400</v>
      </c>
      <c r="E487">
        <v>0</v>
      </c>
      <c r="F487" t="s">
        <v>2401</v>
      </c>
      <c r="G487" s="1" t="s">
        <v>2215</v>
      </c>
      <c r="H487" t="s">
        <v>1100</v>
      </c>
      <c r="I487">
        <v>192</v>
      </c>
      <c r="J487" t="s">
        <v>240</v>
      </c>
      <c r="K487" t="s">
        <v>2216</v>
      </c>
      <c r="L487" t="s">
        <v>2402</v>
      </c>
      <c r="M487" t="s">
        <v>18</v>
      </c>
      <c r="N487" t="s">
        <v>2403</v>
      </c>
      <c r="O487" t="s">
        <v>2404</v>
      </c>
      <c r="P487" t="b">
        <v>0</v>
      </c>
      <c r="Q487" t="b">
        <v>0</v>
      </c>
    </row>
    <row r="488" spans="1:17" x14ac:dyDescent="0.2">
      <c r="A488">
        <v>0</v>
      </c>
      <c r="B488" t="s">
        <v>18</v>
      </c>
      <c r="C488">
        <v>2197</v>
      </c>
      <c r="D488" t="s">
        <v>2405</v>
      </c>
      <c r="E488">
        <v>0</v>
      </c>
      <c r="F488" t="s">
        <v>2406</v>
      </c>
      <c r="G488" s="1" t="s">
        <v>445</v>
      </c>
      <c r="H488" t="s">
        <v>482</v>
      </c>
      <c r="I488">
        <v>51</v>
      </c>
      <c r="J488" t="s">
        <v>42</v>
      </c>
      <c r="K488" t="s">
        <v>2407</v>
      </c>
      <c r="L488" t="s">
        <v>18</v>
      </c>
      <c r="M488" t="s">
        <v>18</v>
      </c>
      <c r="N488" t="s">
        <v>18</v>
      </c>
      <c r="O488" t="s">
        <v>2408</v>
      </c>
      <c r="P488" t="b">
        <v>1</v>
      </c>
      <c r="Q488" t="b">
        <v>0</v>
      </c>
    </row>
    <row r="489" spans="1:17" x14ac:dyDescent="0.2">
      <c r="A489">
        <v>0</v>
      </c>
      <c r="B489" t="s">
        <v>18</v>
      </c>
      <c r="C489">
        <v>2198</v>
      </c>
      <c r="D489" t="s">
        <v>2409</v>
      </c>
      <c r="E489">
        <v>0</v>
      </c>
      <c r="F489" t="s">
        <v>2410</v>
      </c>
      <c r="G489" s="1" t="s">
        <v>1378</v>
      </c>
      <c r="H489" t="s">
        <v>2411</v>
      </c>
      <c r="I489">
        <v>64</v>
      </c>
      <c r="J489" t="s">
        <v>3</v>
      </c>
      <c r="K489" t="s">
        <v>18</v>
      </c>
      <c r="L489" t="s">
        <v>2412</v>
      </c>
      <c r="M489" t="s">
        <v>18</v>
      </c>
      <c r="N489" t="s">
        <v>2413</v>
      </c>
      <c r="O489" t="s">
        <v>2414</v>
      </c>
      <c r="P489" t="b">
        <v>1</v>
      </c>
      <c r="Q489" t="b">
        <v>0</v>
      </c>
    </row>
    <row r="490" spans="1:17" x14ac:dyDescent="0.2">
      <c r="A490">
        <v>0</v>
      </c>
      <c r="B490" t="s">
        <v>18</v>
      </c>
      <c r="C490">
        <v>2199</v>
      </c>
      <c r="D490" t="s">
        <v>2415</v>
      </c>
      <c r="E490">
        <v>0</v>
      </c>
      <c r="F490" t="s">
        <v>2416</v>
      </c>
      <c r="G490" s="1" t="s">
        <v>2417</v>
      </c>
      <c r="H490" t="s">
        <v>2418</v>
      </c>
      <c r="I490">
        <v>36</v>
      </c>
      <c r="J490" t="s">
        <v>29</v>
      </c>
      <c r="K490" t="s">
        <v>18</v>
      </c>
      <c r="L490" t="s">
        <v>18</v>
      </c>
      <c r="M490" t="s">
        <v>18</v>
      </c>
      <c r="N490" t="s">
        <v>2419</v>
      </c>
      <c r="O490" t="s">
        <v>2420</v>
      </c>
      <c r="P490" t="b">
        <v>1</v>
      </c>
      <c r="Q490" t="b">
        <v>0</v>
      </c>
    </row>
    <row r="491" spans="1:17" x14ac:dyDescent="0.2">
      <c r="A491">
        <v>0</v>
      </c>
      <c r="B491" t="s">
        <v>18</v>
      </c>
      <c r="C491">
        <v>2200</v>
      </c>
      <c r="D491" t="s">
        <v>2421</v>
      </c>
      <c r="E491">
        <v>0</v>
      </c>
      <c r="F491" t="s">
        <v>2422</v>
      </c>
      <c r="G491" s="1" t="s">
        <v>2423</v>
      </c>
      <c r="H491" t="s">
        <v>2424</v>
      </c>
      <c r="I491">
        <v>91</v>
      </c>
      <c r="J491" t="s">
        <v>286</v>
      </c>
      <c r="K491" t="s">
        <v>2425</v>
      </c>
      <c r="L491" t="s">
        <v>18</v>
      </c>
      <c r="M491" t="s">
        <v>18</v>
      </c>
      <c r="N491" t="s">
        <v>2426</v>
      </c>
      <c r="O491" t="s">
        <v>2427</v>
      </c>
      <c r="P491" t="b">
        <v>0</v>
      </c>
      <c r="Q491" t="b">
        <v>0</v>
      </c>
    </row>
    <row r="492" spans="1:17" x14ac:dyDescent="0.2">
      <c r="A492">
        <v>0</v>
      </c>
      <c r="B492" t="s">
        <v>18</v>
      </c>
      <c r="C492">
        <v>2201</v>
      </c>
      <c r="D492" t="s">
        <v>2428</v>
      </c>
      <c r="E492">
        <v>0</v>
      </c>
      <c r="F492" t="s">
        <v>2429</v>
      </c>
      <c r="G492" s="1" t="s">
        <v>279</v>
      </c>
      <c r="H492" t="s">
        <v>233</v>
      </c>
      <c r="I492">
        <v>64</v>
      </c>
      <c r="J492" t="s">
        <v>3</v>
      </c>
      <c r="K492" t="s">
        <v>18</v>
      </c>
      <c r="L492" t="s">
        <v>18</v>
      </c>
      <c r="M492" t="s">
        <v>18</v>
      </c>
      <c r="N492" t="s">
        <v>18</v>
      </c>
      <c r="O492" t="s">
        <v>18</v>
      </c>
      <c r="P492" t="b">
        <v>1</v>
      </c>
      <c r="Q492" t="b">
        <v>0</v>
      </c>
    </row>
    <row r="493" spans="1:17" x14ac:dyDescent="0.2">
      <c r="A493">
        <v>0</v>
      </c>
      <c r="B493" t="s">
        <v>18</v>
      </c>
      <c r="C493">
        <v>2202</v>
      </c>
      <c r="D493" t="s">
        <v>2430</v>
      </c>
      <c r="E493">
        <v>0</v>
      </c>
      <c r="F493" t="s">
        <v>2431</v>
      </c>
      <c r="G493" s="1" t="s">
        <v>279</v>
      </c>
      <c r="H493" t="s">
        <v>233</v>
      </c>
      <c r="I493">
        <v>64</v>
      </c>
      <c r="J493" t="s">
        <v>3</v>
      </c>
      <c r="K493" t="s">
        <v>18</v>
      </c>
      <c r="L493" t="s">
        <v>18</v>
      </c>
      <c r="M493" t="s">
        <v>18</v>
      </c>
      <c r="N493" t="s">
        <v>18</v>
      </c>
      <c r="O493" t="s">
        <v>18</v>
      </c>
      <c r="P493" t="b">
        <v>1</v>
      </c>
      <c r="Q493" t="b">
        <v>0</v>
      </c>
    </row>
    <row r="494" spans="1:17" x14ac:dyDescent="0.2">
      <c r="A494">
        <v>0</v>
      </c>
      <c r="B494" t="s">
        <v>18</v>
      </c>
      <c r="C494">
        <v>2203</v>
      </c>
      <c r="D494" t="s">
        <v>2432</v>
      </c>
      <c r="E494">
        <v>0</v>
      </c>
      <c r="F494" t="s">
        <v>2433</v>
      </c>
      <c r="G494" s="1" t="s">
        <v>2120</v>
      </c>
      <c r="H494" t="s">
        <v>233</v>
      </c>
      <c r="I494">
        <v>64</v>
      </c>
      <c r="J494" t="s">
        <v>3</v>
      </c>
      <c r="K494" t="s">
        <v>18</v>
      </c>
      <c r="L494" t="s">
        <v>18</v>
      </c>
      <c r="M494" t="s">
        <v>18</v>
      </c>
      <c r="N494" t="s">
        <v>18</v>
      </c>
      <c r="O494" t="s">
        <v>18</v>
      </c>
      <c r="P494" t="b">
        <v>0</v>
      </c>
      <c r="Q494" t="b">
        <v>0</v>
      </c>
    </row>
    <row r="495" spans="1:17" x14ac:dyDescent="0.2">
      <c r="A495">
        <v>0</v>
      </c>
      <c r="B495" t="s">
        <v>18</v>
      </c>
      <c r="C495">
        <v>2204</v>
      </c>
      <c r="D495" t="s">
        <v>2434</v>
      </c>
      <c r="E495">
        <v>0</v>
      </c>
      <c r="F495" t="s">
        <v>2435</v>
      </c>
      <c r="G495" s="1" t="s">
        <v>2436</v>
      </c>
      <c r="H495" t="s">
        <v>1741</v>
      </c>
      <c r="I495">
        <v>192</v>
      </c>
      <c r="J495" t="s">
        <v>240</v>
      </c>
      <c r="K495" t="s">
        <v>2437</v>
      </c>
      <c r="L495" t="s">
        <v>18</v>
      </c>
      <c r="M495" t="s">
        <v>18</v>
      </c>
      <c r="N495" t="s">
        <v>18</v>
      </c>
      <c r="O495" t="s">
        <v>18</v>
      </c>
      <c r="P495" t="b">
        <v>1</v>
      </c>
      <c r="Q495" t="b">
        <v>0</v>
      </c>
    </row>
    <row r="496" spans="1:17" x14ac:dyDescent="0.2">
      <c r="A496">
        <v>0</v>
      </c>
      <c r="B496" t="s">
        <v>18</v>
      </c>
      <c r="C496">
        <v>2205</v>
      </c>
      <c r="D496" t="s">
        <v>2438</v>
      </c>
      <c r="E496">
        <v>0</v>
      </c>
      <c r="F496" t="s">
        <v>2439</v>
      </c>
      <c r="G496" s="1" t="s">
        <v>2440</v>
      </c>
      <c r="H496" t="s">
        <v>2441</v>
      </c>
      <c r="I496">
        <v>14</v>
      </c>
      <c r="J496" t="s">
        <v>1807</v>
      </c>
      <c r="K496" t="s">
        <v>2442</v>
      </c>
      <c r="L496" t="s">
        <v>18</v>
      </c>
      <c r="M496" t="s">
        <v>18</v>
      </c>
      <c r="N496" t="s">
        <v>18</v>
      </c>
      <c r="O496" t="s">
        <v>18</v>
      </c>
      <c r="P496" t="b">
        <v>0</v>
      </c>
      <c r="Q496" t="b">
        <v>0</v>
      </c>
    </row>
    <row r="497" spans="1:17" x14ac:dyDescent="0.2">
      <c r="A497">
        <v>0</v>
      </c>
      <c r="B497" t="s">
        <v>18</v>
      </c>
      <c r="C497">
        <v>2207</v>
      </c>
      <c r="D497" t="s">
        <v>2443</v>
      </c>
      <c r="E497">
        <v>0</v>
      </c>
      <c r="F497" t="s">
        <v>2444</v>
      </c>
      <c r="G497" s="1" t="s">
        <v>697</v>
      </c>
      <c r="H497" t="s">
        <v>2166</v>
      </c>
      <c r="I497">
        <v>86</v>
      </c>
      <c r="J497" t="s">
        <v>1534</v>
      </c>
      <c r="K497" t="s">
        <v>2445</v>
      </c>
      <c r="L497" t="s">
        <v>18</v>
      </c>
      <c r="M497" t="s">
        <v>18</v>
      </c>
      <c r="N497" t="s">
        <v>18</v>
      </c>
      <c r="O497" t="s">
        <v>18</v>
      </c>
      <c r="P497" t="b">
        <v>0</v>
      </c>
      <c r="Q497" t="b">
        <v>0</v>
      </c>
    </row>
    <row r="498" spans="1:17" x14ac:dyDescent="0.2">
      <c r="A498">
        <v>0</v>
      </c>
      <c r="B498" t="s">
        <v>18</v>
      </c>
      <c r="C498">
        <v>2208</v>
      </c>
      <c r="D498" t="s">
        <v>2446</v>
      </c>
      <c r="E498">
        <v>0</v>
      </c>
      <c r="F498" t="s">
        <v>2447</v>
      </c>
      <c r="G498" s="1" t="s">
        <v>2448</v>
      </c>
      <c r="H498" t="s">
        <v>2449</v>
      </c>
      <c r="I498">
        <v>192</v>
      </c>
      <c r="J498" t="s">
        <v>240</v>
      </c>
      <c r="K498" t="s">
        <v>2450</v>
      </c>
      <c r="L498" t="s">
        <v>18</v>
      </c>
      <c r="M498" t="s">
        <v>18</v>
      </c>
      <c r="N498" t="s">
        <v>18</v>
      </c>
      <c r="O498" t="s">
        <v>18</v>
      </c>
      <c r="P498" t="b">
        <v>1</v>
      </c>
      <c r="Q498" t="b">
        <v>0</v>
      </c>
    </row>
    <row r="499" spans="1:17" x14ac:dyDescent="0.2">
      <c r="A499">
        <v>0</v>
      </c>
      <c r="B499" t="s">
        <v>18</v>
      </c>
      <c r="C499">
        <v>2210</v>
      </c>
      <c r="D499" t="s">
        <v>2451</v>
      </c>
      <c r="E499">
        <v>0</v>
      </c>
      <c r="F499" t="s">
        <v>1554</v>
      </c>
      <c r="G499" s="1" t="s">
        <v>829</v>
      </c>
      <c r="H499" t="s">
        <v>1491</v>
      </c>
      <c r="I499">
        <v>64</v>
      </c>
      <c r="J499" t="s">
        <v>3</v>
      </c>
      <c r="K499" t="s">
        <v>18</v>
      </c>
      <c r="L499" t="s">
        <v>2452</v>
      </c>
      <c r="M499" t="s">
        <v>18</v>
      </c>
      <c r="N499" t="s">
        <v>18</v>
      </c>
      <c r="O499" t="s">
        <v>18</v>
      </c>
      <c r="P499" t="b">
        <v>0</v>
      </c>
      <c r="Q499" t="b">
        <v>0</v>
      </c>
    </row>
    <row r="500" spans="1:17" x14ac:dyDescent="0.2">
      <c r="A500">
        <v>0</v>
      </c>
      <c r="B500" t="s">
        <v>18</v>
      </c>
      <c r="C500">
        <v>2212</v>
      </c>
      <c r="D500" t="s">
        <v>2453</v>
      </c>
      <c r="E500">
        <v>0</v>
      </c>
      <c r="F500" t="s">
        <v>2454</v>
      </c>
      <c r="G500" s="1" t="s">
        <v>2455</v>
      </c>
      <c r="H500" t="s">
        <v>2456</v>
      </c>
      <c r="I500">
        <v>51</v>
      </c>
      <c r="J500" t="s">
        <v>42</v>
      </c>
      <c r="K500" t="s">
        <v>18</v>
      </c>
      <c r="L500" t="s">
        <v>18</v>
      </c>
      <c r="M500" t="s">
        <v>18</v>
      </c>
      <c r="N500" t="s">
        <v>18</v>
      </c>
      <c r="O500" t="s">
        <v>18</v>
      </c>
      <c r="P500" t="b">
        <v>0</v>
      </c>
      <c r="Q500" t="b">
        <v>0</v>
      </c>
    </row>
    <row r="501" spans="1:17" x14ac:dyDescent="0.2">
      <c r="A501">
        <v>0</v>
      </c>
      <c r="B501" t="s">
        <v>18</v>
      </c>
      <c r="C501">
        <v>2213</v>
      </c>
      <c r="D501" t="s">
        <v>2457</v>
      </c>
      <c r="E501">
        <v>0</v>
      </c>
      <c r="F501" t="s">
        <v>2458</v>
      </c>
      <c r="G501" s="1" t="s">
        <v>2459</v>
      </c>
      <c r="H501" t="s">
        <v>2460</v>
      </c>
      <c r="I501">
        <v>192</v>
      </c>
      <c r="J501" t="s">
        <v>240</v>
      </c>
      <c r="K501" t="s">
        <v>2461</v>
      </c>
      <c r="L501" t="s">
        <v>18</v>
      </c>
      <c r="M501" t="s">
        <v>18</v>
      </c>
      <c r="N501" t="s">
        <v>18</v>
      </c>
      <c r="O501" t="s">
        <v>18</v>
      </c>
      <c r="P501" t="b">
        <v>0</v>
      </c>
      <c r="Q501" t="b">
        <v>0</v>
      </c>
    </row>
    <row r="502" spans="1:17" x14ac:dyDescent="0.2">
      <c r="A502">
        <v>0</v>
      </c>
      <c r="B502" t="s">
        <v>18</v>
      </c>
      <c r="C502">
        <v>2214</v>
      </c>
      <c r="D502" t="s">
        <v>2462</v>
      </c>
      <c r="E502">
        <v>0</v>
      </c>
      <c r="F502" t="s">
        <v>2463</v>
      </c>
      <c r="G502" s="1" t="s">
        <v>2464</v>
      </c>
      <c r="H502" t="s">
        <v>2465</v>
      </c>
      <c r="I502">
        <v>51</v>
      </c>
      <c r="J502" t="s">
        <v>42</v>
      </c>
      <c r="K502" t="s">
        <v>18</v>
      </c>
      <c r="L502" t="s">
        <v>18</v>
      </c>
      <c r="M502" t="s">
        <v>18</v>
      </c>
      <c r="N502" t="s">
        <v>18</v>
      </c>
      <c r="O502" t="s">
        <v>18</v>
      </c>
      <c r="P502" t="b">
        <v>1</v>
      </c>
      <c r="Q502" t="b">
        <v>0</v>
      </c>
    </row>
    <row r="503" spans="1:17" x14ac:dyDescent="0.2">
      <c r="A503">
        <v>0</v>
      </c>
      <c r="B503" t="s">
        <v>18</v>
      </c>
      <c r="C503">
        <v>2215</v>
      </c>
      <c r="D503" t="s">
        <v>2466</v>
      </c>
      <c r="E503">
        <v>0</v>
      </c>
      <c r="F503" t="s">
        <v>2467</v>
      </c>
      <c r="G503" s="1" t="s">
        <v>2468</v>
      </c>
      <c r="H503" t="s">
        <v>241</v>
      </c>
      <c r="I503">
        <v>192</v>
      </c>
      <c r="J503" t="s">
        <v>240</v>
      </c>
      <c r="K503" t="s">
        <v>601</v>
      </c>
      <c r="L503" t="s">
        <v>18</v>
      </c>
      <c r="M503" t="s">
        <v>18</v>
      </c>
      <c r="N503" t="s">
        <v>18</v>
      </c>
      <c r="O503" t="s">
        <v>18</v>
      </c>
      <c r="P503" t="b">
        <v>1</v>
      </c>
      <c r="Q503" t="b">
        <v>0</v>
      </c>
    </row>
    <row r="504" spans="1:17" x14ac:dyDescent="0.2">
      <c r="A504">
        <v>0</v>
      </c>
      <c r="B504" t="s">
        <v>18</v>
      </c>
      <c r="C504">
        <v>2216</v>
      </c>
      <c r="D504" t="s">
        <v>2469</v>
      </c>
      <c r="E504">
        <v>0</v>
      </c>
      <c r="F504" t="s">
        <v>2470</v>
      </c>
      <c r="G504" s="1" t="s">
        <v>2471</v>
      </c>
      <c r="H504" t="s">
        <v>2472</v>
      </c>
      <c r="I504">
        <v>51</v>
      </c>
      <c r="J504" t="s">
        <v>42</v>
      </c>
      <c r="K504" t="s">
        <v>18</v>
      </c>
      <c r="L504" t="s">
        <v>18</v>
      </c>
      <c r="M504" t="s">
        <v>18</v>
      </c>
      <c r="N504" t="s">
        <v>18</v>
      </c>
      <c r="O504" t="s">
        <v>18</v>
      </c>
      <c r="P504" t="b">
        <v>0</v>
      </c>
      <c r="Q504" t="b">
        <v>0</v>
      </c>
    </row>
    <row r="505" spans="1:17" x14ac:dyDescent="0.2">
      <c r="A505">
        <v>0</v>
      </c>
      <c r="B505" t="s">
        <v>18</v>
      </c>
      <c r="C505">
        <v>2217</v>
      </c>
      <c r="D505" t="s">
        <v>2473</v>
      </c>
      <c r="E505">
        <v>0</v>
      </c>
      <c r="F505" t="s">
        <v>2474</v>
      </c>
      <c r="G505" s="1" t="s">
        <v>2475</v>
      </c>
      <c r="H505" t="s">
        <v>241</v>
      </c>
      <c r="I505">
        <v>192</v>
      </c>
      <c r="J505" t="s">
        <v>240</v>
      </c>
      <c r="K505" t="s">
        <v>2476</v>
      </c>
      <c r="L505" t="s">
        <v>18</v>
      </c>
      <c r="M505" t="s">
        <v>18</v>
      </c>
      <c r="N505" t="s">
        <v>18</v>
      </c>
      <c r="O505" t="s">
        <v>18</v>
      </c>
      <c r="P505" t="b">
        <v>0</v>
      </c>
      <c r="Q505" t="b">
        <v>0</v>
      </c>
    </row>
    <row r="506" spans="1:17" x14ac:dyDescent="0.2">
      <c r="A506">
        <v>0</v>
      </c>
      <c r="B506" t="s">
        <v>18</v>
      </c>
      <c r="C506">
        <v>2218</v>
      </c>
      <c r="D506" t="s">
        <v>2477</v>
      </c>
      <c r="E506">
        <v>0</v>
      </c>
      <c r="F506" t="s">
        <v>2478</v>
      </c>
      <c r="G506" s="1" t="s">
        <v>2479</v>
      </c>
      <c r="H506" t="s">
        <v>241</v>
      </c>
      <c r="I506">
        <v>192</v>
      </c>
      <c r="J506" t="s">
        <v>240</v>
      </c>
      <c r="K506" t="s">
        <v>2480</v>
      </c>
      <c r="L506" t="s">
        <v>18</v>
      </c>
      <c r="M506" t="s">
        <v>18</v>
      </c>
      <c r="N506" t="s">
        <v>18</v>
      </c>
      <c r="O506" t="s">
        <v>18</v>
      </c>
      <c r="P506" t="b">
        <v>1</v>
      </c>
      <c r="Q506" t="b">
        <v>0</v>
      </c>
    </row>
    <row r="507" spans="1:17" x14ac:dyDescent="0.2">
      <c r="A507">
        <v>0</v>
      </c>
      <c r="B507" t="s">
        <v>18</v>
      </c>
      <c r="C507">
        <v>2219</v>
      </c>
      <c r="D507" t="s">
        <v>2481</v>
      </c>
      <c r="E507">
        <v>0</v>
      </c>
      <c r="F507" t="s">
        <v>2482</v>
      </c>
      <c r="G507" s="1" t="s">
        <v>18</v>
      </c>
      <c r="H507" t="s">
        <v>2483</v>
      </c>
      <c r="I507">
        <v>66</v>
      </c>
      <c r="J507" t="s">
        <v>69</v>
      </c>
      <c r="K507" t="s">
        <v>18</v>
      </c>
      <c r="L507" t="s">
        <v>18</v>
      </c>
      <c r="M507" t="s">
        <v>18</v>
      </c>
      <c r="N507" t="s">
        <v>18</v>
      </c>
      <c r="O507" t="s">
        <v>18</v>
      </c>
      <c r="P507" t="b">
        <v>1</v>
      </c>
      <c r="Q507" t="b">
        <v>0</v>
      </c>
    </row>
    <row r="508" spans="1:17" x14ac:dyDescent="0.2">
      <c r="A508">
        <v>0</v>
      </c>
      <c r="B508" t="s">
        <v>18</v>
      </c>
      <c r="C508">
        <v>2220</v>
      </c>
      <c r="D508" t="s">
        <v>2484</v>
      </c>
      <c r="E508">
        <v>0</v>
      </c>
      <c r="F508" t="s">
        <v>2485</v>
      </c>
      <c r="G508" s="1" t="s">
        <v>2486</v>
      </c>
      <c r="H508" t="s">
        <v>2487</v>
      </c>
      <c r="I508">
        <v>135</v>
      </c>
      <c r="J508" t="s">
        <v>643</v>
      </c>
      <c r="K508" t="s">
        <v>2488</v>
      </c>
      <c r="L508" t="s">
        <v>18</v>
      </c>
      <c r="M508" t="s">
        <v>18</v>
      </c>
      <c r="N508" t="s">
        <v>18</v>
      </c>
      <c r="O508" t="s">
        <v>18</v>
      </c>
      <c r="P508" t="b">
        <v>0</v>
      </c>
      <c r="Q508" t="b">
        <v>0</v>
      </c>
    </row>
    <row r="509" spans="1:17" x14ac:dyDescent="0.2">
      <c r="A509">
        <v>0</v>
      </c>
      <c r="B509" t="s">
        <v>18</v>
      </c>
      <c r="C509">
        <v>2221</v>
      </c>
      <c r="D509" t="s">
        <v>2489</v>
      </c>
      <c r="E509">
        <v>0</v>
      </c>
      <c r="F509" t="s">
        <v>2490</v>
      </c>
      <c r="G509" s="1" t="s">
        <v>2491</v>
      </c>
      <c r="H509" t="s">
        <v>2492</v>
      </c>
      <c r="I509">
        <v>51</v>
      </c>
      <c r="J509" t="s">
        <v>42</v>
      </c>
      <c r="K509" t="s">
        <v>18</v>
      </c>
      <c r="L509" t="s">
        <v>18</v>
      </c>
      <c r="M509" t="s">
        <v>18</v>
      </c>
      <c r="N509" t="s">
        <v>18</v>
      </c>
      <c r="O509" t="s">
        <v>18</v>
      </c>
      <c r="P509" t="b">
        <v>0</v>
      </c>
      <c r="Q509" t="b">
        <v>0</v>
      </c>
    </row>
    <row r="510" spans="1:17" x14ac:dyDescent="0.2">
      <c r="A510">
        <v>0</v>
      </c>
      <c r="B510" t="s">
        <v>18</v>
      </c>
      <c r="C510">
        <v>2222</v>
      </c>
      <c r="D510" t="s">
        <v>2493</v>
      </c>
      <c r="E510">
        <v>0</v>
      </c>
      <c r="F510" t="s">
        <v>2494</v>
      </c>
      <c r="G510" s="1" t="s">
        <v>2495</v>
      </c>
      <c r="H510" t="s">
        <v>2496</v>
      </c>
      <c r="I510">
        <v>192</v>
      </c>
      <c r="J510" t="s">
        <v>240</v>
      </c>
      <c r="K510" t="s">
        <v>2497</v>
      </c>
      <c r="L510" t="s">
        <v>18</v>
      </c>
      <c r="M510" t="s">
        <v>18</v>
      </c>
      <c r="N510" t="s">
        <v>18</v>
      </c>
      <c r="O510" t="s">
        <v>18</v>
      </c>
      <c r="P510" t="b">
        <v>0</v>
      </c>
      <c r="Q510" t="b">
        <v>0</v>
      </c>
    </row>
    <row r="511" spans="1:17" x14ac:dyDescent="0.2">
      <c r="A511">
        <v>0</v>
      </c>
      <c r="B511" t="s">
        <v>18</v>
      </c>
      <c r="C511">
        <v>2223</v>
      </c>
      <c r="D511" t="s">
        <v>2498</v>
      </c>
      <c r="E511">
        <v>0</v>
      </c>
      <c r="F511" t="s">
        <v>2499</v>
      </c>
      <c r="G511" s="1" t="s">
        <v>1055</v>
      </c>
      <c r="H511" t="s">
        <v>1100</v>
      </c>
      <c r="I511">
        <v>192</v>
      </c>
      <c r="J511" t="s">
        <v>240</v>
      </c>
      <c r="K511" t="s">
        <v>18</v>
      </c>
      <c r="L511" t="s">
        <v>18</v>
      </c>
      <c r="M511" t="s">
        <v>18</v>
      </c>
      <c r="N511" t="s">
        <v>18</v>
      </c>
      <c r="O511" t="s">
        <v>18</v>
      </c>
      <c r="P511" t="b">
        <v>0</v>
      </c>
      <c r="Q511" t="b">
        <v>0</v>
      </c>
    </row>
    <row r="512" spans="1:17" x14ac:dyDescent="0.2">
      <c r="A512">
        <v>0</v>
      </c>
      <c r="B512" t="s">
        <v>18</v>
      </c>
      <c r="C512">
        <v>2224</v>
      </c>
      <c r="D512" t="s">
        <v>2500</v>
      </c>
      <c r="E512">
        <v>0</v>
      </c>
      <c r="F512" t="s">
        <v>2501</v>
      </c>
      <c r="G512" s="1" t="s">
        <v>338</v>
      </c>
      <c r="H512" t="s">
        <v>2502</v>
      </c>
      <c r="I512">
        <v>64</v>
      </c>
      <c r="J512" t="s">
        <v>3</v>
      </c>
      <c r="K512" t="s">
        <v>18</v>
      </c>
      <c r="L512" t="s">
        <v>18</v>
      </c>
      <c r="M512" t="s">
        <v>18</v>
      </c>
      <c r="N512" t="s">
        <v>18</v>
      </c>
      <c r="O512" t="s">
        <v>18</v>
      </c>
      <c r="P512" t="b">
        <v>0</v>
      </c>
      <c r="Q512" t="b">
        <v>0</v>
      </c>
    </row>
    <row r="513" spans="1:17" x14ac:dyDescent="0.2">
      <c r="A513">
        <v>0</v>
      </c>
      <c r="B513" t="s">
        <v>18</v>
      </c>
      <c r="C513">
        <v>2225</v>
      </c>
      <c r="D513" t="s">
        <v>2503</v>
      </c>
      <c r="E513">
        <v>0</v>
      </c>
      <c r="F513" t="s">
        <v>2504</v>
      </c>
      <c r="G513" s="1" t="s">
        <v>1068</v>
      </c>
      <c r="H513" t="s">
        <v>2496</v>
      </c>
      <c r="I513">
        <v>192</v>
      </c>
      <c r="J513" t="s">
        <v>240</v>
      </c>
      <c r="K513" t="s">
        <v>2505</v>
      </c>
      <c r="L513" t="s">
        <v>18</v>
      </c>
      <c r="M513" t="s">
        <v>18</v>
      </c>
      <c r="N513" t="s">
        <v>18</v>
      </c>
      <c r="O513" t="s">
        <v>18</v>
      </c>
      <c r="P513" t="b">
        <v>0</v>
      </c>
      <c r="Q513" t="b">
        <v>0</v>
      </c>
    </row>
    <row r="514" spans="1:17" x14ac:dyDescent="0.2">
      <c r="A514">
        <v>0</v>
      </c>
      <c r="B514" t="s">
        <v>18</v>
      </c>
      <c r="C514">
        <v>2226</v>
      </c>
      <c r="D514" t="s">
        <v>2506</v>
      </c>
      <c r="E514">
        <v>0</v>
      </c>
      <c r="F514" t="s">
        <v>2507</v>
      </c>
      <c r="G514" s="1" t="s">
        <v>2120</v>
      </c>
      <c r="H514" t="s">
        <v>233</v>
      </c>
      <c r="I514">
        <v>64</v>
      </c>
      <c r="J514" t="s">
        <v>3</v>
      </c>
      <c r="K514" t="s">
        <v>18</v>
      </c>
      <c r="L514" t="s">
        <v>18</v>
      </c>
      <c r="M514" t="s">
        <v>18</v>
      </c>
      <c r="N514" t="s">
        <v>18</v>
      </c>
      <c r="O514" t="s">
        <v>18</v>
      </c>
      <c r="P514" t="b">
        <v>1</v>
      </c>
      <c r="Q514" t="b">
        <v>0</v>
      </c>
    </row>
    <row r="515" spans="1:17" x14ac:dyDescent="0.2">
      <c r="A515">
        <v>0</v>
      </c>
      <c r="B515" t="s">
        <v>18</v>
      </c>
      <c r="C515">
        <v>2228</v>
      </c>
      <c r="D515" t="s">
        <v>2508</v>
      </c>
      <c r="E515">
        <v>0</v>
      </c>
      <c r="F515" t="s">
        <v>2509</v>
      </c>
      <c r="G515" s="1" t="s">
        <v>690</v>
      </c>
      <c r="H515" t="s">
        <v>2510</v>
      </c>
      <c r="I515">
        <v>14</v>
      </c>
      <c r="J515" t="s">
        <v>1807</v>
      </c>
      <c r="K515" t="s">
        <v>2511</v>
      </c>
      <c r="L515" t="s">
        <v>18</v>
      </c>
      <c r="M515" t="s">
        <v>18</v>
      </c>
      <c r="N515" t="s">
        <v>18</v>
      </c>
      <c r="O515" t="s">
        <v>18</v>
      </c>
      <c r="P515" t="b">
        <v>1</v>
      </c>
      <c r="Q515" t="b">
        <v>0</v>
      </c>
    </row>
    <row r="516" spans="1:17" x14ac:dyDescent="0.2">
      <c r="A516">
        <v>0</v>
      </c>
      <c r="B516" t="s">
        <v>18</v>
      </c>
      <c r="C516">
        <v>2229</v>
      </c>
      <c r="D516" t="s">
        <v>2512</v>
      </c>
      <c r="E516">
        <v>0</v>
      </c>
      <c r="F516" t="s">
        <v>2513</v>
      </c>
      <c r="G516" s="1" t="s">
        <v>2002</v>
      </c>
      <c r="H516" t="s">
        <v>233</v>
      </c>
      <c r="I516">
        <v>64</v>
      </c>
      <c r="J516" t="s">
        <v>3</v>
      </c>
      <c r="K516" t="s">
        <v>2514</v>
      </c>
      <c r="L516" t="s">
        <v>2515</v>
      </c>
      <c r="M516" t="s">
        <v>18</v>
      </c>
      <c r="N516" t="s">
        <v>18</v>
      </c>
      <c r="O516" t="s">
        <v>18</v>
      </c>
      <c r="P516" t="b">
        <v>0</v>
      </c>
      <c r="Q516" t="b">
        <v>0</v>
      </c>
    </row>
    <row r="517" spans="1:17" x14ac:dyDescent="0.2">
      <c r="A517">
        <v>0</v>
      </c>
      <c r="B517" t="s">
        <v>18</v>
      </c>
      <c r="C517">
        <v>2230</v>
      </c>
      <c r="D517" t="s">
        <v>2516</v>
      </c>
      <c r="E517">
        <v>0</v>
      </c>
      <c r="F517" t="s">
        <v>2517</v>
      </c>
      <c r="G517" s="1" t="s">
        <v>829</v>
      </c>
      <c r="H517" t="s">
        <v>1491</v>
      </c>
      <c r="I517">
        <v>64</v>
      </c>
      <c r="J517" t="s">
        <v>3</v>
      </c>
      <c r="K517" t="s">
        <v>18</v>
      </c>
      <c r="L517" t="s">
        <v>18</v>
      </c>
      <c r="M517" t="s">
        <v>18</v>
      </c>
      <c r="N517" t="s">
        <v>1556</v>
      </c>
      <c r="O517" t="s">
        <v>2518</v>
      </c>
      <c r="P517" t="b">
        <v>0</v>
      </c>
      <c r="Q517" t="b">
        <v>0</v>
      </c>
    </row>
    <row r="518" spans="1:17" x14ac:dyDescent="0.2">
      <c r="A518">
        <v>0</v>
      </c>
      <c r="B518" t="s">
        <v>18</v>
      </c>
      <c r="C518">
        <v>2231</v>
      </c>
      <c r="D518" t="s">
        <v>2519</v>
      </c>
      <c r="E518">
        <v>0</v>
      </c>
      <c r="F518" t="s">
        <v>2520</v>
      </c>
      <c r="G518" s="1" t="s">
        <v>2521</v>
      </c>
      <c r="H518" t="s">
        <v>2522</v>
      </c>
      <c r="I518">
        <v>64</v>
      </c>
      <c r="J518" t="s">
        <v>3</v>
      </c>
      <c r="K518" t="s">
        <v>18</v>
      </c>
      <c r="L518" t="s">
        <v>18</v>
      </c>
      <c r="M518" t="s">
        <v>18</v>
      </c>
      <c r="N518" t="s">
        <v>18</v>
      </c>
      <c r="O518" t="s">
        <v>18</v>
      </c>
      <c r="P518" t="b">
        <v>0</v>
      </c>
      <c r="Q518" t="b">
        <v>0</v>
      </c>
    </row>
    <row r="519" spans="1:17" x14ac:dyDescent="0.2">
      <c r="A519">
        <v>0</v>
      </c>
      <c r="B519" t="s">
        <v>18</v>
      </c>
      <c r="C519">
        <v>2232</v>
      </c>
      <c r="D519" t="s">
        <v>2523</v>
      </c>
      <c r="E519">
        <v>0</v>
      </c>
      <c r="F519" t="s">
        <v>2524</v>
      </c>
      <c r="G519" s="1" t="s">
        <v>2525</v>
      </c>
      <c r="H519" t="s">
        <v>241</v>
      </c>
      <c r="I519">
        <v>192</v>
      </c>
      <c r="J519" t="s">
        <v>240</v>
      </c>
      <c r="K519" t="s">
        <v>2526</v>
      </c>
      <c r="L519" t="s">
        <v>18</v>
      </c>
      <c r="M519" t="s">
        <v>18</v>
      </c>
      <c r="N519" t="s">
        <v>18</v>
      </c>
      <c r="O519" t="s">
        <v>18</v>
      </c>
      <c r="P519" t="b">
        <v>1</v>
      </c>
      <c r="Q519" t="b">
        <v>0</v>
      </c>
    </row>
    <row r="520" spans="1:17" x14ac:dyDescent="0.2">
      <c r="A520">
        <v>0</v>
      </c>
      <c r="B520" t="s">
        <v>18</v>
      </c>
      <c r="C520">
        <v>2233</v>
      </c>
      <c r="D520" t="s">
        <v>2527</v>
      </c>
      <c r="E520">
        <v>0</v>
      </c>
      <c r="F520" t="s">
        <v>2528</v>
      </c>
      <c r="G520" s="1" t="s">
        <v>903</v>
      </c>
      <c r="H520" t="s">
        <v>923</v>
      </c>
      <c r="I520">
        <v>66</v>
      </c>
      <c r="J520" t="s">
        <v>69</v>
      </c>
      <c r="K520" t="s">
        <v>18</v>
      </c>
      <c r="L520" t="s">
        <v>18</v>
      </c>
      <c r="M520" t="s">
        <v>18</v>
      </c>
      <c r="N520" t="s">
        <v>18</v>
      </c>
      <c r="O520" t="s">
        <v>18</v>
      </c>
      <c r="P520" t="b">
        <v>0</v>
      </c>
      <c r="Q520" t="b">
        <v>0</v>
      </c>
    </row>
    <row r="521" spans="1:17" x14ac:dyDescent="0.2">
      <c r="A521">
        <v>0</v>
      </c>
      <c r="B521" t="s">
        <v>18</v>
      </c>
      <c r="C521">
        <v>2234</v>
      </c>
      <c r="D521" t="s">
        <v>2529</v>
      </c>
      <c r="E521">
        <v>0</v>
      </c>
      <c r="F521" t="s">
        <v>2530</v>
      </c>
      <c r="G521" s="1" t="s">
        <v>872</v>
      </c>
      <c r="H521" t="s">
        <v>233</v>
      </c>
      <c r="I521">
        <v>64</v>
      </c>
      <c r="J521" t="s">
        <v>3</v>
      </c>
      <c r="K521" t="s">
        <v>18</v>
      </c>
      <c r="L521" t="s">
        <v>18</v>
      </c>
      <c r="M521" t="s">
        <v>18</v>
      </c>
      <c r="N521" t="s">
        <v>18</v>
      </c>
      <c r="O521" t="s">
        <v>18</v>
      </c>
      <c r="P521" t="b">
        <v>0</v>
      </c>
      <c r="Q521" t="b">
        <v>0</v>
      </c>
    </row>
    <row r="522" spans="1:17" x14ac:dyDescent="0.2">
      <c r="A522">
        <v>0</v>
      </c>
      <c r="B522" t="s">
        <v>18</v>
      </c>
      <c r="C522">
        <v>2235</v>
      </c>
      <c r="D522" t="s">
        <v>2531</v>
      </c>
      <c r="E522">
        <v>0</v>
      </c>
      <c r="F522" t="s">
        <v>2532</v>
      </c>
      <c r="G522" s="1" t="s">
        <v>2533</v>
      </c>
      <c r="H522" t="s">
        <v>2534</v>
      </c>
      <c r="I522">
        <v>185</v>
      </c>
      <c r="J522" t="s">
        <v>1346</v>
      </c>
      <c r="K522" t="s">
        <v>2535</v>
      </c>
      <c r="L522" t="s">
        <v>18</v>
      </c>
      <c r="M522" t="s">
        <v>18</v>
      </c>
      <c r="N522" t="s">
        <v>2536</v>
      </c>
      <c r="O522" t="s">
        <v>2537</v>
      </c>
      <c r="P522" t="b">
        <v>1</v>
      </c>
      <c r="Q522" t="b">
        <v>0</v>
      </c>
    </row>
    <row r="523" spans="1:17" x14ac:dyDescent="0.2">
      <c r="A523">
        <v>0</v>
      </c>
      <c r="B523" t="s">
        <v>18</v>
      </c>
      <c r="C523">
        <v>2236</v>
      </c>
      <c r="D523" t="s">
        <v>2538</v>
      </c>
      <c r="E523">
        <v>0</v>
      </c>
      <c r="F523" t="s">
        <v>2539</v>
      </c>
      <c r="G523" s="1" t="s">
        <v>2540</v>
      </c>
      <c r="H523" t="s">
        <v>2541</v>
      </c>
      <c r="I523">
        <v>153</v>
      </c>
      <c r="J523" t="s">
        <v>1823</v>
      </c>
      <c r="K523" t="s">
        <v>2542</v>
      </c>
      <c r="L523" t="s">
        <v>18</v>
      </c>
      <c r="M523" t="s">
        <v>18</v>
      </c>
      <c r="N523" t="s">
        <v>18</v>
      </c>
      <c r="O523" t="s">
        <v>18</v>
      </c>
      <c r="P523" t="b">
        <v>1</v>
      </c>
      <c r="Q523" t="b">
        <v>0</v>
      </c>
    </row>
    <row r="524" spans="1:17" x14ac:dyDescent="0.2">
      <c r="A524">
        <v>0</v>
      </c>
      <c r="B524" t="s">
        <v>18</v>
      </c>
      <c r="C524">
        <v>2237</v>
      </c>
      <c r="D524" t="s">
        <v>2543</v>
      </c>
      <c r="E524">
        <v>0</v>
      </c>
      <c r="F524" t="s">
        <v>2544</v>
      </c>
      <c r="G524" s="1" t="s">
        <v>2545</v>
      </c>
      <c r="H524" t="s">
        <v>1749</v>
      </c>
      <c r="I524">
        <v>157</v>
      </c>
      <c r="J524" t="s">
        <v>1528</v>
      </c>
      <c r="K524" t="s">
        <v>18</v>
      </c>
      <c r="L524" t="s">
        <v>18</v>
      </c>
      <c r="M524" t="s">
        <v>18</v>
      </c>
      <c r="N524" t="s">
        <v>18</v>
      </c>
      <c r="O524" t="s">
        <v>18</v>
      </c>
      <c r="P524" t="b">
        <v>1</v>
      </c>
      <c r="Q524" t="b">
        <v>0</v>
      </c>
    </row>
    <row r="525" spans="1:17" x14ac:dyDescent="0.2">
      <c r="A525">
        <v>0</v>
      </c>
      <c r="B525" t="s">
        <v>18</v>
      </c>
      <c r="C525">
        <v>2238</v>
      </c>
      <c r="D525" t="s">
        <v>2546</v>
      </c>
      <c r="E525">
        <v>0</v>
      </c>
      <c r="F525" t="s">
        <v>2547</v>
      </c>
      <c r="G525" s="1" t="s">
        <v>18</v>
      </c>
      <c r="H525" t="s">
        <v>2510</v>
      </c>
      <c r="I525">
        <v>14</v>
      </c>
      <c r="J525" t="s">
        <v>1807</v>
      </c>
      <c r="K525" t="s">
        <v>2548</v>
      </c>
      <c r="L525" t="s">
        <v>18</v>
      </c>
      <c r="M525" t="s">
        <v>18</v>
      </c>
      <c r="N525" t="s">
        <v>18</v>
      </c>
      <c r="O525" t="s">
        <v>18</v>
      </c>
      <c r="P525" t="b">
        <v>0</v>
      </c>
      <c r="Q525" t="b">
        <v>0</v>
      </c>
    </row>
    <row r="526" spans="1:17" x14ac:dyDescent="0.2">
      <c r="A526">
        <v>0</v>
      </c>
      <c r="B526" t="s">
        <v>18</v>
      </c>
      <c r="C526">
        <v>2239</v>
      </c>
      <c r="D526" t="s">
        <v>2549</v>
      </c>
      <c r="E526">
        <v>0</v>
      </c>
      <c r="F526" t="s">
        <v>2550</v>
      </c>
      <c r="G526" s="1" t="s">
        <v>2551</v>
      </c>
      <c r="H526" t="s">
        <v>2086</v>
      </c>
      <c r="I526">
        <v>35</v>
      </c>
      <c r="J526" t="s">
        <v>77</v>
      </c>
      <c r="K526" t="s">
        <v>18</v>
      </c>
      <c r="L526" t="s">
        <v>2552</v>
      </c>
      <c r="M526" t="s">
        <v>18</v>
      </c>
      <c r="N526" t="s">
        <v>18</v>
      </c>
      <c r="O526" t="s">
        <v>18</v>
      </c>
      <c r="P526" t="b">
        <v>1</v>
      </c>
      <c r="Q526" t="b">
        <v>0</v>
      </c>
    </row>
    <row r="527" spans="1:17" x14ac:dyDescent="0.2">
      <c r="A527">
        <v>0</v>
      </c>
      <c r="B527" t="s">
        <v>18</v>
      </c>
      <c r="C527">
        <v>2240</v>
      </c>
      <c r="D527" t="s">
        <v>2553</v>
      </c>
      <c r="E527">
        <v>0</v>
      </c>
      <c r="F527" t="s">
        <v>2554</v>
      </c>
      <c r="G527" s="1" t="s">
        <v>2555</v>
      </c>
      <c r="H527" t="s">
        <v>2556</v>
      </c>
      <c r="I527">
        <v>120</v>
      </c>
      <c r="J527" t="s">
        <v>1297</v>
      </c>
      <c r="K527" t="s">
        <v>2557</v>
      </c>
      <c r="L527" t="s">
        <v>18</v>
      </c>
      <c r="M527" t="s">
        <v>18</v>
      </c>
      <c r="N527" t="s">
        <v>18</v>
      </c>
      <c r="O527" t="s">
        <v>18</v>
      </c>
      <c r="P527" t="b">
        <v>1</v>
      </c>
      <c r="Q527" t="b">
        <v>0</v>
      </c>
    </row>
    <row r="528" spans="1:17" x14ac:dyDescent="0.2">
      <c r="A528">
        <v>0</v>
      </c>
      <c r="B528" t="s">
        <v>18</v>
      </c>
      <c r="C528">
        <v>2242</v>
      </c>
      <c r="D528" t="s">
        <v>2558</v>
      </c>
      <c r="E528">
        <v>0</v>
      </c>
      <c r="F528" t="s">
        <v>2559</v>
      </c>
      <c r="G528" s="1" t="s">
        <v>2560</v>
      </c>
      <c r="H528" t="s">
        <v>1438</v>
      </c>
      <c r="I528">
        <v>101</v>
      </c>
      <c r="J528" t="s">
        <v>1439</v>
      </c>
      <c r="K528" t="s">
        <v>2561</v>
      </c>
      <c r="L528" t="s">
        <v>18</v>
      </c>
      <c r="M528" t="s">
        <v>18</v>
      </c>
      <c r="N528" t="s">
        <v>18</v>
      </c>
      <c r="O528" t="s">
        <v>18</v>
      </c>
      <c r="P528" t="b">
        <v>1</v>
      </c>
      <c r="Q528" t="b">
        <v>0</v>
      </c>
    </row>
    <row r="529" spans="1:17" x14ac:dyDescent="0.2">
      <c r="A529">
        <v>0</v>
      </c>
      <c r="B529" t="s">
        <v>18</v>
      </c>
      <c r="C529">
        <v>2243</v>
      </c>
      <c r="D529" t="s">
        <v>2562</v>
      </c>
      <c r="E529">
        <v>0</v>
      </c>
      <c r="F529" t="s">
        <v>2563</v>
      </c>
      <c r="G529" s="1" t="s">
        <v>2564</v>
      </c>
      <c r="H529" t="s">
        <v>2565</v>
      </c>
      <c r="I529">
        <v>64</v>
      </c>
      <c r="J529" t="s">
        <v>3</v>
      </c>
      <c r="K529" t="s">
        <v>18</v>
      </c>
      <c r="L529" t="s">
        <v>18</v>
      </c>
      <c r="M529" t="s">
        <v>18</v>
      </c>
      <c r="N529" t="s">
        <v>18</v>
      </c>
      <c r="O529" t="s">
        <v>18</v>
      </c>
      <c r="P529" t="b">
        <v>1</v>
      </c>
      <c r="Q529" t="b">
        <v>0</v>
      </c>
    </row>
    <row r="530" spans="1:17" x14ac:dyDescent="0.2">
      <c r="A530">
        <v>0</v>
      </c>
      <c r="B530" t="s">
        <v>18</v>
      </c>
      <c r="C530">
        <v>2244</v>
      </c>
      <c r="D530" t="s">
        <v>2566</v>
      </c>
      <c r="E530">
        <v>0</v>
      </c>
      <c r="F530" t="s">
        <v>2563</v>
      </c>
      <c r="G530" s="1" t="s">
        <v>2564</v>
      </c>
      <c r="H530" t="s">
        <v>2565</v>
      </c>
      <c r="I530">
        <v>64</v>
      </c>
      <c r="J530" t="s">
        <v>3</v>
      </c>
      <c r="K530" t="s">
        <v>18</v>
      </c>
      <c r="L530" t="s">
        <v>18</v>
      </c>
      <c r="M530" t="s">
        <v>18</v>
      </c>
      <c r="N530" t="s">
        <v>18</v>
      </c>
      <c r="O530" t="s">
        <v>18</v>
      </c>
      <c r="P530" t="b">
        <v>1</v>
      </c>
      <c r="Q530" t="b">
        <v>0</v>
      </c>
    </row>
    <row r="531" spans="1:17" x14ac:dyDescent="0.2">
      <c r="A531">
        <v>0</v>
      </c>
      <c r="B531" t="s">
        <v>18</v>
      </c>
      <c r="C531">
        <v>2245</v>
      </c>
      <c r="D531" t="s">
        <v>2567</v>
      </c>
      <c r="E531">
        <v>0</v>
      </c>
      <c r="F531" t="s">
        <v>2568</v>
      </c>
      <c r="G531" s="1" t="s">
        <v>445</v>
      </c>
      <c r="H531" t="s">
        <v>482</v>
      </c>
      <c r="I531">
        <v>51</v>
      </c>
      <c r="J531" t="s">
        <v>42</v>
      </c>
      <c r="K531" t="s">
        <v>18</v>
      </c>
      <c r="L531" t="s">
        <v>18</v>
      </c>
      <c r="M531" t="s">
        <v>18</v>
      </c>
      <c r="N531" t="s">
        <v>18</v>
      </c>
      <c r="O531" t="s">
        <v>18</v>
      </c>
      <c r="P531" t="b">
        <v>0</v>
      </c>
      <c r="Q531" t="b">
        <v>0</v>
      </c>
    </row>
    <row r="532" spans="1:17" x14ac:dyDescent="0.2">
      <c r="A532">
        <v>0</v>
      </c>
      <c r="B532" t="s">
        <v>18</v>
      </c>
      <c r="C532">
        <v>2246</v>
      </c>
      <c r="D532" t="s">
        <v>2569</v>
      </c>
      <c r="E532">
        <v>0</v>
      </c>
      <c r="F532" t="s">
        <v>2570</v>
      </c>
      <c r="G532" s="1" t="s">
        <v>2571</v>
      </c>
      <c r="H532" t="s">
        <v>2472</v>
      </c>
      <c r="I532">
        <v>51</v>
      </c>
      <c r="J532" t="s">
        <v>42</v>
      </c>
      <c r="K532" t="s">
        <v>18</v>
      </c>
      <c r="L532" t="s">
        <v>18</v>
      </c>
      <c r="M532" t="s">
        <v>18</v>
      </c>
      <c r="N532" t="s">
        <v>18</v>
      </c>
      <c r="O532" t="s">
        <v>18</v>
      </c>
      <c r="P532" t="b">
        <v>1</v>
      </c>
      <c r="Q532" t="b">
        <v>0</v>
      </c>
    </row>
    <row r="533" spans="1:17" x14ac:dyDescent="0.2">
      <c r="A533">
        <v>0</v>
      </c>
      <c r="B533" t="s">
        <v>18</v>
      </c>
      <c r="C533">
        <v>2247</v>
      </c>
      <c r="D533" t="s">
        <v>2572</v>
      </c>
      <c r="E533">
        <v>0</v>
      </c>
      <c r="F533" t="s">
        <v>2573</v>
      </c>
      <c r="G533" s="1" t="s">
        <v>232</v>
      </c>
      <c r="H533" t="s">
        <v>233</v>
      </c>
      <c r="I533">
        <v>64</v>
      </c>
      <c r="J533" t="s">
        <v>3</v>
      </c>
      <c r="K533" t="s">
        <v>18</v>
      </c>
      <c r="L533" t="s">
        <v>18</v>
      </c>
      <c r="M533" t="s">
        <v>18</v>
      </c>
      <c r="N533" t="s">
        <v>18</v>
      </c>
      <c r="O533" t="s">
        <v>18</v>
      </c>
      <c r="P533" t="b">
        <v>0</v>
      </c>
      <c r="Q533" t="b">
        <v>0</v>
      </c>
    </row>
    <row r="534" spans="1:17" x14ac:dyDescent="0.2">
      <c r="A534">
        <v>0</v>
      </c>
      <c r="B534" t="s">
        <v>18</v>
      </c>
      <c r="C534">
        <v>2248</v>
      </c>
      <c r="D534" t="s">
        <v>151</v>
      </c>
      <c r="E534">
        <v>0</v>
      </c>
      <c r="F534" t="s">
        <v>2574</v>
      </c>
      <c r="G534" s="1" t="s">
        <v>2575</v>
      </c>
      <c r="H534" t="s">
        <v>482</v>
      </c>
      <c r="I534">
        <v>51</v>
      </c>
      <c r="J534" t="s">
        <v>42</v>
      </c>
      <c r="K534" t="s">
        <v>18</v>
      </c>
      <c r="L534" t="s">
        <v>18</v>
      </c>
      <c r="M534" t="s">
        <v>18</v>
      </c>
      <c r="N534" t="s">
        <v>18</v>
      </c>
      <c r="O534" t="s">
        <v>18</v>
      </c>
      <c r="P534" t="b">
        <v>1</v>
      </c>
      <c r="Q534" t="b">
        <v>0</v>
      </c>
    </row>
    <row r="535" spans="1:17" x14ac:dyDescent="0.2">
      <c r="A535">
        <v>0</v>
      </c>
      <c r="B535" t="s">
        <v>18</v>
      </c>
      <c r="C535">
        <v>2249</v>
      </c>
      <c r="D535" t="s">
        <v>2576</v>
      </c>
      <c r="E535">
        <v>0</v>
      </c>
      <c r="F535" t="s">
        <v>2577</v>
      </c>
      <c r="G535" s="1" t="s">
        <v>2578</v>
      </c>
      <c r="H535" t="s">
        <v>414</v>
      </c>
      <c r="I535">
        <v>36</v>
      </c>
      <c r="J535" t="s">
        <v>29</v>
      </c>
      <c r="K535" t="s">
        <v>18</v>
      </c>
      <c r="L535" t="s">
        <v>18</v>
      </c>
      <c r="M535" t="s">
        <v>18</v>
      </c>
      <c r="N535" t="s">
        <v>18</v>
      </c>
      <c r="O535" t="s">
        <v>18</v>
      </c>
      <c r="P535" t="b">
        <v>0</v>
      </c>
      <c r="Q535" t="b">
        <v>0</v>
      </c>
    </row>
    <row r="536" spans="1:17" x14ac:dyDescent="0.2">
      <c r="A536">
        <v>0</v>
      </c>
      <c r="B536" t="s">
        <v>18</v>
      </c>
      <c r="C536">
        <v>2250</v>
      </c>
      <c r="D536" t="s">
        <v>2579</v>
      </c>
      <c r="E536">
        <v>0</v>
      </c>
      <c r="F536" t="s">
        <v>2580</v>
      </c>
      <c r="G536" s="1" t="s">
        <v>2581</v>
      </c>
      <c r="H536" t="s">
        <v>844</v>
      </c>
      <c r="I536">
        <v>94</v>
      </c>
      <c r="J536" t="s">
        <v>845</v>
      </c>
      <c r="K536" t="s">
        <v>2582</v>
      </c>
      <c r="L536" t="s">
        <v>18</v>
      </c>
      <c r="M536" t="s">
        <v>18</v>
      </c>
      <c r="N536" t="s">
        <v>18</v>
      </c>
      <c r="O536" t="s">
        <v>18</v>
      </c>
      <c r="P536" t="b">
        <v>0</v>
      </c>
      <c r="Q536" t="b">
        <v>0</v>
      </c>
    </row>
    <row r="537" spans="1:17" x14ac:dyDescent="0.2">
      <c r="A537">
        <v>0</v>
      </c>
      <c r="B537" t="s">
        <v>18</v>
      </c>
      <c r="C537">
        <v>2251</v>
      </c>
      <c r="D537" t="s">
        <v>2583</v>
      </c>
      <c r="E537">
        <v>0</v>
      </c>
      <c r="F537" t="s">
        <v>2584</v>
      </c>
      <c r="G537" s="1" t="s">
        <v>18</v>
      </c>
      <c r="H537" t="s">
        <v>1438</v>
      </c>
      <c r="I537">
        <v>101</v>
      </c>
      <c r="J537" t="s">
        <v>1439</v>
      </c>
      <c r="K537" t="s">
        <v>2585</v>
      </c>
      <c r="L537" t="s">
        <v>18</v>
      </c>
      <c r="M537" t="s">
        <v>18</v>
      </c>
      <c r="N537" t="s">
        <v>18</v>
      </c>
      <c r="O537" t="s">
        <v>18</v>
      </c>
      <c r="P537" t="b">
        <v>0</v>
      </c>
      <c r="Q537" t="b">
        <v>0</v>
      </c>
    </row>
    <row r="538" spans="1:17" x14ac:dyDescent="0.2">
      <c r="A538">
        <v>0</v>
      </c>
      <c r="B538" t="s">
        <v>18</v>
      </c>
      <c r="C538">
        <v>2252</v>
      </c>
      <c r="D538" t="s">
        <v>2586</v>
      </c>
      <c r="E538">
        <v>0</v>
      </c>
      <c r="F538" t="s">
        <v>2587</v>
      </c>
      <c r="G538" s="1" t="s">
        <v>18</v>
      </c>
      <c r="H538" t="s">
        <v>2587</v>
      </c>
      <c r="I538">
        <v>64</v>
      </c>
      <c r="J538" t="s">
        <v>3</v>
      </c>
      <c r="K538" t="s">
        <v>18</v>
      </c>
      <c r="L538" t="s">
        <v>18</v>
      </c>
      <c r="M538" t="s">
        <v>18</v>
      </c>
      <c r="N538" t="s">
        <v>18</v>
      </c>
      <c r="O538" t="s">
        <v>18</v>
      </c>
      <c r="P538" t="b">
        <v>1</v>
      </c>
      <c r="Q538" t="b">
        <v>0</v>
      </c>
    </row>
    <row r="539" spans="1:17" x14ac:dyDescent="0.2">
      <c r="A539">
        <v>0</v>
      </c>
      <c r="B539" t="s">
        <v>18</v>
      </c>
      <c r="C539">
        <v>2253</v>
      </c>
      <c r="D539" t="s">
        <v>2588</v>
      </c>
      <c r="E539">
        <v>0</v>
      </c>
      <c r="F539" t="s">
        <v>2589</v>
      </c>
      <c r="G539" s="1" t="s">
        <v>18</v>
      </c>
      <c r="H539" t="s">
        <v>402</v>
      </c>
      <c r="I539">
        <v>204</v>
      </c>
      <c r="J539" t="s">
        <v>403</v>
      </c>
      <c r="K539" t="s">
        <v>18</v>
      </c>
      <c r="L539" t="s">
        <v>18</v>
      </c>
      <c r="M539" t="s">
        <v>18</v>
      </c>
      <c r="N539" t="s">
        <v>18</v>
      </c>
      <c r="O539" t="s">
        <v>18</v>
      </c>
      <c r="P539" t="b">
        <v>0</v>
      </c>
      <c r="Q539" t="b">
        <v>0</v>
      </c>
    </row>
    <row r="540" spans="1:17" x14ac:dyDescent="0.2">
      <c r="A540">
        <v>0</v>
      </c>
      <c r="B540" t="s">
        <v>18</v>
      </c>
      <c r="C540">
        <v>2254</v>
      </c>
      <c r="D540" t="s">
        <v>2590</v>
      </c>
      <c r="E540">
        <v>0</v>
      </c>
      <c r="F540" t="s">
        <v>1702</v>
      </c>
      <c r="G540" s="1" t="s">
        <v>18</v>
      </c>
      <c r="H540" t="s">
        <v>233</v>
      </c>
      <c r="I540">
        <v>64</v>
      </c>
      <c r="J540" t="s">
        <v>3</v>
      </c>
      <c r="K540" t="s">
        <v>18</v>
      </c>
      <c r="L540" t="s">
        <v>18</v>
      </c>
      <c r="M540" t="s">
        <v>18</v>
      </c>
      <c r="N540" t="s">
        <v>18</v>
      </c>
      <c r="O540" t="s">
        <v>18</v>
      </c>
      <c r="P540" t="b">
        <v>1</v>
      </c>
      <c r="Q540" t="b">
        <v>0</v>
      </c>
    </row>
    <row r="541" spans="1:17" x14ac:dyDescent="0.2">
      <c r="A541">
        <v>0</v>
      </c>
      <c r="B541" t="s">
        <v>18</v>
      </c>
      <c r="C541">
        <v>2255</v>
      </c>
      <c r="D541" t="s">
        <v>2591</v>
      </c>
      <c r="E541">
        <v>0</v>
      </c>
      <c r="F541" t="s">
        <v>2517</v>
      </c>
      <c r="G541" s="1" t="s">
        <v>829</v>
      </c>
      <c r="H541" t="s">
        <v>1491</v>
      </c>
      <c r="I541">
        <v>64</v>
      </c>
      <c r="J541" t="s">
        <v>3</v>
      </c>
      <c r="K541" t="s">
        <v>18</v>
      </c>
      <c r="L541" t="s">
        <v>18</v>
      </c>
      <c r="M541" t="s">
        <v>18</v>
      </c>
      <c r="N541" t="s">
        <v>18</v>
      </c>
      <c r="O541" t="s">
        <v>18</v>
      </c>
      <c r="P541" t="b">
        <v>1</v>
      </c>
      <c r="Q541" t="b">
        <v>0</v>
      </c>
    </row>
    <row r="542" spans="1:17" x14ac:dyDescent="0.2">
      <c r="A542">
        <v>0</v>
      </c>
      <c r="B542" t="s">
        <v>18</v>
      </c>
      <c r="C542">
        <v>2256</v>
      </c>
      <c r="D542" t="s">
        <v>2592</v>
      </c>
      <c r="E542">
        <v>0</v>
      </c>
      <c r="F542" t="s">
        <v>2593</v>
      </c>
      <c r="G542" s="1" t="s">
        <v>2594</v>
      </c>
      <c r="H542" t="s">
        <v>241</v>
      </c>
      <c r="I542">
        <v>192</v>
      </c>
      <c r="J542" t="s">
        <v>240</v>
      </c>
      <c r="K542" t="s">
        <v>601</v>
      </c>
      <c r="L542" t="s">
        <v>18</v>
      </c>
      <c r="M542" t="s">
        <v>18</v>
      </c>
      <c r="N542" t="s">
        <v>18</v>
      </c>
      <c r="O542" t="s">
        <v>18</v>
      </c>
      <c r="P542" t="b">
        <v>0</v>
      </c>
      <c r="Q542" t="b">
        <v>0</v>
      </c>
    </row>
    <row r="543" spans="1:17" x14ac:dyDescent="0.2">
      <c r="A543">
        <v>0</v>
      </c>
      <c r="B543" t="s">
        <v>18</v>
      </c>
      <c r="C543">
        <v>2258</v>
      </c>
      <c r="D543" t="s">
        <v>2595</v>
      </c>
      <c r="E543">
        <v>0</v>
      </c>
      <c r="F543" t="s">
        <v>2596</v>
      </c>
      <c r="G543" s="1" t="s">
        <v>2597</v>
      </c>
      <c r="H543" t="s">
        <v>2598</v>
      </c>
      <c r="I543">
        <v>203</v>
      </c>
      <c r="J543" t="s">
        <v>587</v>
      </c>
      <c r="K543" t="s">
        <v>18</v>
      </c>
      <c r="L543" t="s">
        <v>18</v>
      </c>
      <c r="M543" t="s">
        <v>18</v>
      </c>
      <c r="N543" t="s">
        <v>18</v>
      </c>
      <c r="O543" t="s">
        <v>18</v>
      </c>
      <c r="P543" t="b">
        <v>0</v>
      </c>
      <c r="Q543" t="b">
        <v>0</v>
      </c>
    </row>
    <row r="544" spans="1:17" x14ac:dyDescent="0.2">
      <c r="A544">
        <v>0</v>
      </c>
      <c r="B544" t="s">
        <v>18</v>
      </c>
      <c r="C544">
        <v>2259</v>
      </c>
      <c r="D544" t="s">
        <v>2599</v>
      </c>
      <c r="E544">
        <v>0</v>
      </c>
      <c r="F544" t="s">
        <v>2600</v>
      </c>
      <c r="G544" s="1" t="s">
        <v>2417</v>
      </c>
      <c r="H544" t="s">
        <v>414</v>
      </c>
      <c r="I544">
        <v>36</v>
      </c>
      <c r="J544" t="s">
        <v>29</v>
      </c>
      <c r="K544" t="s">
        <v>18</v>
      </c>
      <c r="L544" t="s">
        <v>18</v>
      </c>
      <c r="M544" t="s">
        <v>18</v>
      </c>
      <c r="N544" t="s">
        <v>18</v>
      </c>
      <c r="O544" t="s">
        <v>18</v>
      </c>
      <c r="P544" t="b">
        <v>1</v>
      </c>
      <c r="Q544" t="b">
        <v>0</v>
      </c>
    </row>
    <row r="545" spans="1:17" x14ac:dyDescent="0.2">
      <c r="A545">
        <v>0</v>
      </c>
      <c r="B545" t="s">
        <v>18</v>
      </c>
      <c r="C545">
        <v>2260</v>
      </c>
      <c r="D545" t="s">
        <v>2601</v>
      </c>
      <c r="E545">
        <v>0</v>
      </c>
      <c r="F545" t="s">
        <v>2602</v>
      </c>
      <c r="G545" s="1" t="s">
        <v>829</v>
      </c>
      <c r="H545" t="s">
        <v>2603</v>
      </c>
      <c r="I545">
        <v>64</v>
      </c>
      <c r="J545" t="s">
        <v>3</v>
      </c>
      <c r="K545" t="s">
        <v>1554</v>
      </c>
      <c r="L545" t="s">
        <v>18</v>
      </c>
      <c r="M545" t="s">
        <v>18</v>
      </c>
      <c r="N545" t="s">
        <v>18</v>
      </c>
      <c r="O545" t="s">
        <v>18</v>
      </c>
      <c r="P545" t="b">
        <v>1</v>
      </c>
      <c r="Q545" t="b">
        <v>0</v>
      </c>
    </row>
    <row r="546" spans="1:17" x14ac:dyDescent="0.2">
      <c r="A546">
        <v>0</v>
      </c>
      <c r="B546" t="s">
        <v>18</v>
      </c>
      <c r="C546">
        <v>2261</v>
      </c>
      <c r="D546" t="s">
        <v>78</v>
      </c>
      <c r="E546">
        <v>0</v>
      </c>
      <c r="F546" t="s">
        <v>2604</v>
      </c>
      <c r="G546" s="1" t="s">
        <v>2605</v>
      </c>
      <c r="H546" t="s">
        <v>2086</v>
      </c>
      <c r="I546">
        <v>35</v>
      </c>
      <c r="J546" t="s">
        <v>77</v>
      </c>
      <c r="K546" t="s">
        <v>2606</v>
      </c>
      <c r="L546" t="s">
        <v>2607</v>
      </c>
      <c r="M546" t="s">
        <v>685</v>
      </c>
      <c r="N546" t="s">
        <v>18</v>
      </c>
      <c r="O546" t="s">
        <v>18</v>
      </c>
      <c r="P546" t="b">
        <v>0</v>
      </c>
      <c r="Q546" t="b">
        <v>0</v>
      </c>
    </row>
    <row r="547" spans="1:17" x14ac:dyDescent="0.2">
      <c r="A547">
        <v>0</v>
      </c>
      <c r="B547" t="s">
        <v>18</v>
      </c>
      <c r="C547">
        <v>2262</v>
      </c>
      <c r="D547" t="s">
        <v>2608</v>
      </c>
      <c r="E547">
        <v>0</v>
      </c>
      <c r="F547" t="s">
        <v>2609</v>
      </c>
      <c r="G547" s="1" t="s">
        <v>1698</v>
      </c>
      <c r="H547" t="s">
        <v>233</v>
      </c>
      <c r="I547">
        <v>64</v>
      </c>
      <c r="J547" t="s">
        <v>3</v>
      </c>
      <c r="K547" t="s">
        <v>18</v>
      </c>
      <c r="L547" t="s">
        <v>18</v>
      </c>
      <c r="M547" t="s">
        <v>18</v>
      </c>
      <c r="N547" t="s">
        <v>18</v>
      </c>
      <c r="O547" t="s">
        <v>18</v>
      </c>
      <c r="P547" t="b">
        <v>0</v>
      </c>
      <c r="Q547" t="b">
        <v>0</v>
      </c>
    </row>
    <row r="548" spans="1:17" x14ac:dyDescent="0.2">
      <c r="A548">
        <v>0</v>
      </c>
      <c r="B548" t="s">
        <v>18</v>
      </c>
      <c r="C548">
        <v>2263</v>
      </c>
      <c r="D548" t="s">
        <v>2610</v>
      </c>
      <c r="E548">
        <v>0</v>
      </c>
      <c r="F548" t="s">
        <v>2611</v>
      </c>
      <c r="G548" s="1" t="s">
        <v>2612</v>
      </c>
      <c r="H548" t="s">
        <v>2613</v>
      </c>
      <c r="I548">
        <v>15</v>
      </c>
      <c r="J548" t="s">
        <v>2614</v>
      </c>
      <c r="K548" t="s">
        <v>2615</v>
      </c>
      <c r="L548" t="s">
        <v>18</v>
      </c>
      <c r="M548" t="s">
        <v>18</v>
      </c>
      <c r="N548" t="s">
        <v>18</v>
      </c>
      <c r="O548" t="s">
        <v>18</v>
      </c>
      <c r="P548" t="b">
        <v>0</v>
      </c>
      <c r="Q548" t="b">
        <v>0</v>
      </c>
    </row>
    <row r="549" spans="1:17" x14ac:dyDescent="0.2">
      <c r="A549">
        <v>0</v>
      </c>
      <c r="B549" t="s">
        <v>18</v>
      </c>
      <c r="C549">
        <v>2264</v>
      </c>
      <c r="D549" t="s">
        <v>2616</v>
      </c>
      <c r="E549">
        <v>0</v>
      </c>
      <c r="F549" t="s">
        <v>2617</v>
      </c>
      <c r="G549" s="1" t="s">
        <v>2391</v>
      </c>
      <c r="H549" t="s">
        <v>295</v>
      </c>
      <c r="I549">
        <v>18</v>
      </c>
      <c r="J549" t="s">
        <v>296</v>
      </c>
      <c r="K549" t="s">
        <v>18</v>
      </c>
      <c r="L549" t="s">
        <v>18</v>
      </c>
      <c r="M549" t="s">
        <v>18</v>
      </c>
      <c r="N549" t="s">
        <v>18</v>
      </c>
      <c r="O549" t="s">
        <v>18</v>
      </c>
      <c r="P549" t="b">
        <v>1</v>
      </c>
      <c r="Q549" t="b">
        <v>0</v>
      </c>
    </row>
    <row r="550" spans="1:17" x14ac:dyDescent="0.2">
      <c r="A550">
        <v>0</v>
      </c>
      <c r="B550" t="s">
        <v>18</v>
      </c>
      <c r="C550">
        <v>2265</v>
      </c>
      <c r="D550" t="s">
        <v>2618</v>
      </c>
      <c r="E550">
        <v>0</v>
      </c>
      <c r="F550" t="s">
        <v>2619</v>
      </c>
      <c r="G550" s="1" t="s">
        <v>18</v>
      </c>
      <c r="H550" t="s">
        <v>2620</v>
      </c>
      <c r="I550">
        <v>86</v>
      </c>
      <c r="J550" t="s">
        <v>1534</v>
      </c>
      <c r="K550" t="s">
        <v>18</v>
      </c>
      <c r="L550" t="s">
        <v>18</v>
      </c>
      <c r="M550" t="s">
        <v>18</v>
      </c>
      <c r="N550" t="s">
        <v>18</v>
      </c>
      <c r="O550" t="s">
        <v>18</v>
      </c>
      <c r="P550" t="b">
        <v>0</v>
      </c>
      <c r="Q550" t="b">
        <v>0</v>
      </c>
    </row>
    <row r="551" spans="1:17" x14ac:dyDescent="0.2">
      <c r="A551">
        <v>0</v>
      </c>
      <c r="B551" t="s">
        <v>18</v>
      </c>
      <c r="C551">
        <v>2266</v>
      </c>
      <c r="D551" t="s">
        <v>2621</v>
      </c>
      <c r="E551">
        <v>0</v>
      </c>
      <c r="F551" t="s">
        <v>2622</v>
      </c>
      <c r="G551" s="1" t="s">
        <v>2623</v>
      </c>
      <c r="H551" t="s">
        <v>2624</v>
      </c>
      <c r="I551">
        <v>135</v>
      </c>
      <c r="J551" t="s">
        <v>643</v>
      </c>
      <c r="K551" t="s">
        <v>18</v>
      </c>
      <c r="L551" t="s">
        <v>18</v>
      </c>
      <c r="M551" t="s">
        <v>18</v>
      </c>
      <c r="N551" t="s">
        <v>18</v>
      </c>
      <c r="O551" t="s">
        <v>18</v>
      </c>
      <c r="P551" t="b">
        <v>0</v>
      </c>
      <c r="Q551" t="b">
        <v>0</v>
      </c>
    </row>
    <row r="552" spans="1:17" x14ac:dyDescent="0.2">
      <c r="A552">
        <v>0</v>
      </c>
      <c r="B552" t="s">
        <v>18</v>
      </c>
      <c r="C552">
        <v>2267</v>
      </c>
      <c r="D552" t="s">
        <v>2625</v>
      </c>
      <c r="E552">
        <v>0</v>
      </c>
      <c r="F552" t="s">
        <v>2626</v>
      </c>
      <c r="G552" s="1" t="s">
        <v>2627</v>
      </c>
      <c r="H552" t="s">
        <v>601</v>
      </c>
      <c r="I552">
        <v>192</v>
      </c>
      <c r="J552" t="s">
        <v>240</v>
      </c>
      <c r="K552" t="s">
        <v>18</v>
      </c>
      <c r="L552" t="s">
        <v>18</v>
      </c>
      <c r="M552" t="s">
        <v>18</v>
      </c>
      <c r="N552" t="s">
        <v>18</v>
      </c>
      <c r="O552" t="s">
        <v>18</v>
      </c>
      <c r="P552" t="b">
        <v>0</v>
      </c>
      <c r="Q552" t="b">
        <v>0</v>
      </c>
    </row>
    <row r="553" spans="1:17" x14ac:dyDescent="0.2">
      <c r="A553">
        <v>0</v>
      </c>
      <c r="B553" t="s">
        <v>18</v>
      </c>
      <c r="C553">
        <v>2268</v>
      </c>
      <c r="D553" t="s">
        <v>2628</v>
      </c>
      <c r="E553">
        <v>0</v>
      </c>
      <c r="F553" t="s">
        <v>2629</v>
      </c>
      <c r="G553" s="1" t="s">
        <v>2630</v>
      </c>
      <c r="H553" t="s">
        <v>2631</v>
      </c>
      <c r="I553">
        <v>64</v>
      </c>
      <c r="J553" t="s">
        <v>3</v>
      </c>
      <c r="K553" t="s">
        <v>18</v>
      </c>
      <c r="L553" t="s">
        <v>18</v>
      </c>
      <c r="M553" t="s">
        <v>18</v>
      </c>
      <c r="N553" t="s">
        <v>18</v>
      </c>
      <c r="O553" t="s">
        <v>18</v>
      </c>
      <c r="P553" t="b">
        <v>1</v>
      </c>
      <c r="Q553" t="b">
        <v>0</v>
      </c>
    </row>
    <row r="554" spans="1:17" x14ac:dyDescent="0.2">
      <c r="A554">
        <v>0</v>
      </c>
      <c r="B554" t="s">
        <v>18</v>
      </c>
      <c r="C554">
        <v>2269</v>
      </c>
      <c r="D554" t="s">
        <v>2632</v>
      </c>
      <c r="E554">
        <v>0</v>
      </c>
      <c r="F554" t="s">
        <v>2633</v>
      </c>
      <c r="G554" s="1" t="s">
        <v>671</v>
      </c>
      <c r="H554" t="s">
        <v>233</v>
      </c>
      <c r="I554">
        <v>64</v>
      </c>
      <c r="J554" t="s">
        <v>3</v>
      </c>
      <c r="K554" t="s">
        <v>18</v>
      </c>
      <c r="L554" t="s">
        <v>18</v>
      </c>
      <c r="M554" t="s">
        <v>18</v>
      </c>
      <c r="N554" t="s">
        <v>18</v>
      </c>
      <c r="O554" t="s">
        <v>18</v>
      </c>
      <c r="P554" t="b">
        <v>1</v>
      </c>
      <c r="Q554" t="b">
        <v>0</v>
      </c>
    </row>
    <row r="555" spans="1:17" x14ac:dyDescent="0.2">
      <c r="A555">
        <v>0</v>
      </c>
      <c r="B555" t="s">
        <v>18</v>
      </c>
      <c r="C555">
        <v>2270</v>
      </c>
      <c r="D555" t="s">
        <v>2634</v>
      </c>
      <c r="E555">
        <v>0</v>
      </c>
      <c r="F555" t="s">
        <v>2635</v>
      </c>
      <c r="G555" s="1" t="s">
        <v>18</v>
      </c>
      <c r="H555" t="s">
        <v>2635</v>
      </c>
      <c r="I555">
        <v>66</v>
      </c>
      <c r="J555" t="s">
        <v>69</v>
      </c>
      <c r="K555" t="s">
        <v>18</v>
      </c>
      <c r="L555" t="s">
        <v>18</v>
      </c>
      <c r="M555" t="s">
        <v>18</v>
      </c>
      <c r="N555" t="s">
        <v>18</v>
      </c>
      <c r="O555" t="s">
        <v>18</v>
      </c>
      <c r="P555" t="b">
        <v>0</v>
      </c>
      <c r="Q555" t="b">
        <v>0</v>
      </c>
    </row>
    <row r="556" spans="1:17" x14ac:dyDescent="0.2">
      <c r="A556">
        <v>0</v>
      </c>
      <c r="B556" t="s">
        <v>18</v>
      </c>
      <c r="C556">
        <v>2271</v>
      </c>
      <c r="D556" t="s">
        <v>2636</v>
      </c>
      <c r="E556">
        <v>0</v>
      </c>
      <c r="F556" t="s">
        <v>2637</v>
      </c>
      <c r="G556" s="1" t="s">
        <v>1589</v>
      </c>
      <c r="H556" t="s">
        <v>233</v>
      </c>
      <c r="I556">
        <v>64</v>
      </c>
      <c r="J556" t="s">
        <v>3</v>
      </c>
      <c r="K556" t="s">
        <v>18</v>
      </c>
      <c r="L556" t="s">
        <v>2638</v>
      </c>
      <c r="M556" t="s">
        <v>18</v>
      </c>
      <c r="N556" t="s">
        <v>18</v>
      </c>
      <c r="O556" t="s">
        <v>18</v>
      </c>
      <c r="P556" t="b">
        <v>1</v>
      </c>
      <c r="Q556" t="b">
        <v>0</v>
      </c>
    </row>
    <row r="557" spans="1:17" x14ac:dyDescent="0.2">
      <c r="A557">
        <v>0</v>
      </c>
      <c r="B557" t="s">
        <v>18</v>
      </c>
      <c r="C557">
        <v>2272</v>
      </c>
      <c r="D557" t="s">
        <v>2639</v>
      </c>
      <c r="E557">
        <v>0</v>
      </c>
      <c r="F557" t="s">
        <v>2640</v>
      </c>
      <c r="G557" s="1" t="s">
        <v>1698</v>
      </c>
      <c r="H557" t="s">
        <v>233</v>
      </c>
      <c r="I557">
        <v>64</v>
      </c>
      <c r="J557" t="s">
        <v>3</v>
      </c>
      <c r="K557" t="s">
        <v>18</v>
      </c>
      <c r="L557" t="s">
        <v>18</v>
      </c>
      <c r="M557" t="s">
        <v>18</v>
      </c>
      <c r="N557" t="s">
        <v>18</v>
      </c>
      <c r="O557" t="s">
        <v>18</v>
      </c>
      <c r="P557" t="b">
        <v>1</v>
      </c>
      <c r="Q557" t="b">
        <v>0</v>
      </c>
    </row>
    <row r="558" spans="1:17" x14ac:dyDescent="0.2">
      <c r="A558">
        <v>0</v>
      </c>
      <c r="B558" t="s">
        <v>18</v>
      </c>
      <c r="C558">
        <v>2273</v>
      </c>
      <c r="D558" t="s">
        <v>2641</v>
      </c>
      <c r="E558">
        <v>0</v>
      </c>
      <c r="F558" t="s">
        <v>2642</v>
      </c>
      <c r="G558" s="1" t="s">
        <v>2643</v>
      </c>
      <c r="H558" t="s">
        <v>2302</v>
      </c>
      <c r="I558">
        <v>35</v>
      </c>
      <c r="J558" t="s">
        <v>77</v>
      </c>
      <c r="K558" t="s">
        <v>2644</v>
      </c>
      <c r="L558" t="s">
        <v>18</v>
      </c>
      <c r="M558" t="s">
        <v>18</v>
      </c>
      <c r="N558" t="s">
        <v>18</v>
      </c>
      <c r="O558" t="s">
        <v>18</v>
      </c>
      <c r="P558" t="b">
        <v>0</v>
      </c>
      <c r="Q558" t="b">
        <v>0</v>
      </c>
    </row>
    <row r="559" spans="1:17" x14ac:dyDescent="0.2">
      <c r="A559">
        <v>0</v>
      </c>
      <c r="B559" t="s">
        <v>18</v>
      </c>
      <c r="C559">
        <v>2274</v>
      </c>
      <c r="D559" t="s">
        <v>2645</v>
      </c>
      <c r="E559">
        <v>0</v>
      </c>
      <c r="F559" t="s">
        <v>2646</v>
      </c>
      <c r="G559" s="1" t="s">
        <v>18</v>
      </c>
      <c r="H559" t="s">
        <v>2647</v>
      </c>
      <c r="I559">
        <v>198</v>
      </c>
      <c r="J559" t="s">
        <v>2648</v>
      </c>
      <c r="K559" t="s">
        <v>18</v>
      </c>
      <c r="L559" t="s">
        <v>18</v>
      </c>
      <c r="M559" t="s">
        <v>18</v>
      </c>
      <c r="N559" t="s">
        <v>18</v>
      </c>
      <c r="O559" t="s">
        <v>18</v>
      </c>
      <c r="P559" t="b">
        <v>1</v>
      </c>
      <c r="Q559" t="b">
        <v>0</v>
      </c>
    </row>
    <row r="560" spans="1:17" x14ac:dyDescent="0.2">
      <c r="A560">
        <v>0</v>
      </c>
      <c r="B560" t="s">
        <v>18</v>
      </c>
      <c r="C560">
        <v>2275</v>
      </c>
      <c r="D560" t="s">
        <v>2649</v>
      </c>
      <c r="E560">
        <v>0</v>
      </c>
      <c r="F560" t="s">
        <v>2650</v>
      </c>
      <c r="G560" s="1" t="s">
        <v>2651</v>
      </c>
      <c r="H560" t="s">
        <v>2652</v>
      </c>
      <c r="I560">
        <v>162</v>
      </c>
      <c r="J560" t="s">
        <v>2652</v>
      </c>
      <c r="K560" t="s">
        <v>2653</v>
      </c>
      <c r="L560" t="s">
        <v>18</v>
      </c>
      <c r="M560" t="s">
        <v>18</v>
      </c>
      <c r="N560" t="s">
        <v>18</v>
      </c>
      <c r="O560" t="s">
        <v>18</v>
      </c>
      <c r="P560" t="b">
        <v>1</v>
      </c>
      <c r="Q560" t="b">
        <v>0</v>
      </c>
    </row>
    <row r="561" spans="1:17" x14ac:dyDescent="0.2">
      <c r="A561">
        <v>0</v>
      </c>
      <c r="B561" t="s">
        <v>18</v>
      </c>
      <c r="C561">
        <v>2276</v>
      </c>
      <c r="D561" t="s">
        <v>2654</v>
      </c>
      <c r="E561">
        <v>0</v>
      </c>
      <c r="F561" t="s">
        <v>2655</v>
      </c>
      <c r="G561" s="1" t="s">
        <v>2656</v>
      </c>
      <c r="H561" t="s">
        <v>923</v>
      </c>
      <c r="I561">
        <v>66</v>
      </c>
      <c r="J561" t="s">
        <v>69</v>
      </c>
      <c r="K561" t="s">
        <v>18</v>
      </c>
      <c r="L561" t="s">
        <v>18</v>
      </c>
      <c r="M561" t="s">
        <v>18</v>
      </c>
      <c r="N561" t="s">
        <v>18</v>
      </c>
      <c r="O561" t="s">
        <v>18</v>
      </c>
      <c r="P561" t="b">
        <v>0</v>
      </c>
      <c r="Q561" t="b">
        <v>0</v>
      </c>
    </row>
    <row r="562" spans="1:17" x14ac:dyDescent="0.2">
      <c r="A562">
        <v>0</v>
      </c>
      <c r="B562" t="s">
        <v>18</v>
      </c>
      <c r="C562">
        <v>2277</v>
      </c>
      <c r="D562" t="s">
        <v>2657</v>
      </c>
      <c r="E562">
        <v>0</v>
      </c>
      <c r="F562" t="s">
        <v>2658</v>
      </c>
      <c r="G562" s="1" t="s">
        <v>2659</v>
      </c>
      <c r="H562" t="s">
        <v>601</v>
      </c>
      <c r="I562">
        <v>192</v>
      </c>
      <c r="J562" t="s">
        <v>240</v>
      </c>
      <c r="K562" t="s">
        <v>2660</v>
      </c>
      <c r="L562" t="s">
        <v>18</v>
      </c>
      <c r="M562" t="s">
        <v>18</v>
      </c>
      <c r="N562" t="s">
        <v>18</v>
      </c>
      <c r="O562" t="s">
        <v>18</v>
      </c>
      <c r="P562" t="b">
        <v>1</v>
      </c>
      <c r="Q562" t="b">
        <v>0</v>
      </c>
    </row>
    <row r="563" spans="1:17" x14ac:dyDescent="0.2">
      <c r="A563">
        <v>0</v>
      </c>
      <c r="B563" t="s">
        <v>18</v>
      </c>
      <c r="C563">
        <v>2278</v>
      </c>
      <c r="D563" t="s">
        <v>126</v>
      </c>
      <c r="E563">
        <v>0</v>
      </c>
      <c r="F563" t="s">
        <v>2661</v>
      </c>
      <c r="G563" s="1" t="s">
        <v>829</v>
      </c>
      <c r="H563" t="s">
        <v>2603</v>
      </c>
      <c r="I563">
        <v>64</v>
      </c>
      <c r="J563" t="s">
        <v>3</v>
      </c>
      <c r="K563" t="s">
        <v>18</v>
      </c>
      <c r="L563" t="s">
        <v>2662</v>
      </c>
      <c r="M563" t="s">
        <v>18</v>
      </c>
      <c r="N563" t="s">
        <v>18</v>
      </c>
      <c r="O563" t="s">
        <v>18</v>
      </c>
      <c r="P563" t="b">
        <v>0</v>
      </c>
      <c r="Q563" t="b">
        <v>0</v>
      </c>
    </row>
    <row r="564" spans="1:17" x14ac:dyDescent="0.2">
      <c r="A564">
        <v>0</v>
      </c>
      <c r="B564" t="s">
        <v>18</v>
      </c>
      <c r="C564">
        <v>2279</v>
      </c>
      <c r="D564" t="s">
        <v>2663</v>
      </c>
      <c r="E564">
        <v>0</v>
      </c>
      <c r="F564" t="s">
        <v>2664</v>
      </c>
      <c r="G564" s="1" t="s">
        <v>2665</v>
      </c>
      <c r="H564" t="s">
        <v>2666</v>
      </c>
      <c r="I564">
        <v>51</v>
      </c>
      <c r="J564" t="s">
        <v>42</v>
      </c>
      <c r="K564" t="s">
        <v>18</v>
      </c>
      <c r="L564" t="s">
        <v>18</v>
      </c>
      <c r="M564" t="s">
        <v>18</v>
      </c>
      <c r="N564" t="s">
        <v>18</v>
      </c>
      <c r="O564" t="s">
        <v>18</v>
      </c>
      <c r="P564" t="b">
        <v>1</v>
      </c>
      <c r="Q564" t="b">
        <v>0</v>
      </c>
    </row>
    <row r="565" spans="1:17" x14ac:dyDescent="0.2">
      <c r="A565">
        <v>0</v>
      </c>
      <c r="B565" t="s">
        <v>18</v>
      </c>
      <c r="C565">
        <v>2280</v>
      </c>
      <c r="D565" t="s">
        <v>2667</v>
      </c>
      <c r="E565">
        <v>0</v>
      </c>
      <c r="F565" t="s">
        <v>2668</v>
      </c>
      <c r="G565" s="1" t="s">
        <v>2669</v>
      </c>
      <c r="H565" t="s">
        <v>414</v>
      </c>
      <c r="I565">
        <v>36</v>
      </c>
      <c r="J565" t="s">
        <v>29</v>
      </c>
      <c r="K565" t="s">
        <v>18</v>
      </c>
      <c r="L565" t="s">
        <v>18</v>
      </c>
      <c r="M565" t="s">
        <v>18</v>
      </c>
      <c r="N565" t="s">
        <v>18</v>
      </c>
      <c r="O565" t="s">
        <v>18</v>
      </c>
      <c r="P565" t="b">
        <v>0</v>
      </c>
      <c r="Q565" t="b">
        <v>0</v>
      </c>
    </row>
    <row r="566" spans="1:17" x14ac:dyDescent="0.2">
      <c r="A566">
        <v>0</v>
      </c>
      <c r="B566" t="s">
        <v>18</v>
      </c>
      <c r="C566">
        <v>2281</v>
      </c>
      <c r="D566" t="s">
        <v>2670</v>
      </c>
      <c r="E566">
        <v>0</v>
      </c>
      <c r="F566" t="s">
        <v>2671</v>
      </c>
      <c r="G566" s="1" t="s">
        <v>1698</v>
      </c>
      <c r="H566" t="s">
        <v>233</v>
      </c>
      <c r="I566">
        <v>64</v>
      </c>
      <c r="J566" t="s">
        <v>3</v>
      </c>
      <c r="K566" t="s">
        <v>18</v>
      </c>
      <c r="L566" t="s">
        <v>18</v>
      </c>
      <c r="M566" t="s">
        <v>18</v>
      </c>
      <c r="N566" t="s">
        <v>18</v>
      </c>
      <c r="O566" t="s">
        <v>18</v>
      </c>
      <c r="P566" t="b">
        <v>1</v>
      </c>
      <c r="Q566" t="b">
        <v>0</v>
      </c>
    </row>
    <row r="567" spans="1:17" x14ac:dyDescent="0.2">
      <c r="A567">
        <v>0</v>
      </c>
      <c r="B567" t="s">
        <v>18</v>
      </c>
      <c r="C567">
        <v>2282</v>
      </c>
      <c r="D567" t="s">
        <v>2672</v>
      </c>
      <c r="E567">
        <v>0</v>
      </c>
      <c r="F567" t="s">
        <v>2673</v>
      </c>
      <c r="G567" s="1" t="s">
        <v>18</v>
      </c>
      <c r="H567" t="s">
        <v>2674</v>
      </c>
      <c r="I567">
        <v>90</v>
      </c>
      <c r="J567" t="s">
        <v>1779</v>
      </c>
      <c r="K567" t="s">
        <v>2675</v>
      </c>
      <c r="L567" t="s">
        <v>18</v>
      </c>
      <c r="M567" t="s">
        <v>18</v>
      </c>
      <c r="N567" t="s">
        <v>18</v>
      </c>
      <c r="O567" t="s">
        <v>18</v>
      </c>
      <c r="P567" t="b">
        <v>0</v>
      </c>
      <c r="Q567" t="b">
        <v>0</v>
      </c>
    </row>
    <row r="568" spans="1:17" x14ac:dyDescent="0.2">
      <c r="A568">
        <v>0</v>
      </c>
      <c r="B568" t="s">
        <v>18</v>
      </c>
      <c r="C568">
        <v>2283</v>
      </c>
      <c r="D568" t="s">
        <v>2676</v>
      </c>
      <c r="E568">
        <v>0</v>
      </c>
      <c r="F568" t="s">
        <v>2677</v>
      </c>
      <c r="G568" s="1" t="s">
        <v>2678</v>
      </c>
      <c r="H568" t="s">
        <v>2679</v>
      </c>
      <c r="I568">
        <v>62</v>
      </c>
      <c r="J568" t="s">
        <v>597</v>
      </c>
      <c r="K568" t="s">
        <v>18</v>
      </c>
      <c r="L568" t="s">
        <v>18</v>
      </c>
      <c r="M568" t="s">
        <v>18</v>
      </c>
      <c r="N568" t="s">
        <v>18</v>
      </c>
      <c r="O568" t="s">
        <v>18</v>
      </c>
      <c r="P568" t="b">
        <v>1</v>
      </c>
      <c r="Q568" t="b">
        <v>0</v>
      </c>
    </row>
    <row r="569" spans="1:17" x14ac:dyDescent="0.2">
      <c r="A569">
        <v>0</v>
      </c>
      <c r="B569" t="s">
        <v>18</v>
      </c>
      <c r="C569">
        <v>2284</v>
      </c>
      <c r="D569" t="s">
        <v>2680</v>
      </c>
      <c r="E569">
        <v>0</v>
      </c>
      <c r="F569" t="s">
        <v>2681</v>
      </c>
      <c r="G569" s="1" t="s">
        <v>829</v>
      </c>
      <c r="H569" t="s">
        <v>1491</v>
      </c>
      <c r="I569">
        <v>64</v>
      </c>
      <c r="J569" t="s">
        <v>3</v>
      </c>
      <c r="K569" t="s">
        <v>1554</v>
      </c>
      <c r="L569" t="s">
        <v>18</v>
      </c>
      <c r="M569" t="s">
        <v>18</v>
      </c>
      <c r="N569" t="s">
        <v>18</v>
      </c>
      <c r="O569" t="s">
        <v>18</v>
      </c>
      <c r="P569" t="b">
        <v>0</v>
      </c>
      <c r="Q569" t="b">
        <v>0</v>
      </c>
    </row>
    <row r="570" spans="1:17" x14ac:dyDescent="0.2">
      <c r="A570">
        <v>0</v>
      </c>
      <c r="B570" t="s">
        <v>18</v>
      </c>
      <c r="C570">
        <v>2285</v>
      </c>
      <c r="D570" t="s">
        <v>2682</v>
      </c>
      <c r="E570">
        <v>0</v>
      </c>
      <c r="F570" t="s">
        <v>2681</v>
      </c>
      <c r="G570" s="1" t="s">
        <v>829</v>
      </c>
      <c r="H570" t="s">
        <v>1491</v>
      </c>
      <c r="I570">
        <v>64</v>
      </c>
      <c r="J570" t="s">
        <v>3</v>
      </c>
      <c r="K570" t="s">
        <v>1554</v>
      </c>
      <c r="L570" t="s">
        <v>18</v>
      </c>
      <c r="M570" t="s">
        <v>18</v>
      </c>
      <c r="N570" t="s">
        <v>18</v>
      </c>
      <c r="O570" t="s">
        <v>18</v>
      </c>
      <c r="P570" t="b">
        <v>0</v>
      </c>
      <c r="Q570" t="b">
        <v>0</v>
      </c>
    </row>
    <row r="571" spans="1:17" x14ac:dyDescent="0.2">
      <c r="A571">
        <v>0</v>
      </c>
      <c r="B571" t="s">
        <v>18</v>
      </c>
      <c r="C571">
        <v>2286</v>
      </c>
      <c r="D571" t="s">
        <v>2683</v>
      </c>
      <c r="E571">
        <v>0</v>
      </c>
      <c r="F571" t="s">
        <v>2681</v>
      </c>
      <c r="G571" s="1" t="s">
        <v>829</v>
      </c>
      <c r="H571" t="s">
        <v>1491</v>
      </c>
      <c r="I571">
        <v>64</v>
      </c>
      <c r="J571" t="s">
        <v>3</v>
      </c>
      <c r="K571" t="s">
        <v>1554</v>
      </c>
      <c r="L571" t="s">
        <v>18</v>
      </c>
      <c r="M571" t="s">
        <v>18</v>
      </c>
      <c r="N571" t="s">
        <v>18</v>
      </c>
      <c r="O571" t="s">
        <v>18</v>
      </c>
      <c r="P571" t="b">
        <v>0</v>
      </c>
      <c r="Q571" t="b">
        <v>0</v>
      </c>
    </row>
    <row r="572" spans="1:17" x14ac:dyDescent="0.2">
      <c r="A572">
        <v>0</v>
      </c>
      <c r="B572" t="s">
        <v>18</v>
      </c>
      <c r="C572">
        <v>2287</v>
      </c>
      <c r="D572" t="s">
        <v>2684</v>
      </c>
      <c r="E572">
        <v>0</v>
      </c>
      <c r="F572" t="s">
        <v>2685</v>
      </c>
      <c r="G572" s="1" t="s">
        <v>2686</v>
      </c>
      <c r="H572" t="s">
        <v>1778</v>
      </c>
      <c r="I572">
        <v>90</v>
      </c>
      <c r="J572" t="s">
        <v>1779</v>
      </c>
      <c r="K572" t="s">
        <v>18</v>
      </c>
      <c r="L572" t="s">
        <v>18</v>
      </c>
      <c r="M572" t="s">
        <v>18</v>
      </c>
      <c r="N572" t="s">
        <v>18</v>
      </c>
      <c r="O572" t="s">
        <v>18</v>
      </c>
      <c r="P572" t="b">
        <v>0</v>
      </c>
      <c r="Q572" t="b">
        <v>0</v>
      </c>
    </row>
    <row r="573" spans="1:17" x14ac:dyDescent="0.2">
      <c r="A573">
        <v>0</v>
      </c>
      <c r="B573" t="s">
        <v>18</v>
      </c>
      <c r="C573">
        <v>2288</v>
      </c>
      <c r="D573" t="s">
        <v>2687</v>
      </c>
      <c r="E573">
        <v>0</v>
      </c>
      <c r="F573" t="s">
        <v>2688</v>
      </c>
      <c r="G573" s="1" t="s">
        <v>2689</v>
      </c>
      <c r="H573" t="s">
        <v>844</v>
      </c>
      <c r="I573">
        <v>94</v>
      </c>
      <c r="J573" t="s">
        <v>845</v>
      </c>
      <c r="K573" t="s">
        <v>2690</v>
      </c>
      <c r="L573" t="s">
        <v>18</v>
      </c>
      <c r="M573" t="s">
        <v>18</v>
      </c>
      <c r="N573" t="s">
        <v>18</v>
      </c>
      <c r="O573" t="s">
        <v>18</v>
      </c>
      <c r="P573" t="b">
        <v>0</v>
      </c>
      <c r="Q573" t="b">
        <v>0</v>
      </c>
    </row>
    <row r="574" spans="1:17" x14ac:dyDescent="0.2">
      <c r="A574">
        <v>0</v>
      </c>
      <c r="B574" t="s">
        <v>18</v>
      </c>
      <c r="C574">
        <v>2289</v>
      </c>
      <c r="D574" t="s">
        <v>2691</v>
      </c>
      <c r="E574">
        <v>0</v>
      </c>
      <c r="F574" t="s">
        <v>2692</v>
      </c>
      <c r="G574" s="1" t="s">
        <v>2693</v>
      </c>
      <c r="H574" t="s">
        <v>2694</v>
      </c>
      <c r="I574">
        <v>94</v>
      </c>
      <c r="J574" t="s">
        <v>845</v>
      </c>
      <c r="K574" t="s">
        <v>2695</v>
      </c>
      <c r="L574" t="s">
        <v>18</v>
      </c>
      <c r="M574" t="s">
        <v>18</v>
      </c>
      <c r="N574" t="s">
        <v>18</v>
      </c>
      <c r="O574" t="s">
        <v>18</v>
      </c>
      <c r="P574" t="b">
        <v>1</v>
      </c>
      <c r="Q574" t="b">
        <v>0</v>
      </c>
    </row>
    <row r="575" spans="1:17" x14ac:dyDescent="0.2">
      <c r="A575">
        <v>0</v>
      </c>
      <c r="B575" t="s">
        <v>18</v>
      </c>
      <c r="C575">
        <v>2290</v>
      </c>
      <c r="D575" t="s">
        <v>2696</v>
      </c>
      <c r="E575">
        <v>0</v>
      </c>
      <c r="F575" t="s">
        <v>2697</v>
      </c>
      <c r="G575" s="1" t="s">
        <v>203</v>
      </c>
      <c r="H575" t="s">
        <v>525</v>
      </c>
      <c r="I575">
        <v>64</v>
      </c>
      <c r="J575" t="s">
        <v>3</v>
      </c>
      <c r="K575" t="s">
        <v>18</v>
      </c>
      <c r="L575" t="s">
        <v>18</v>
      </c>
      <c r="M575" t="s">
        <v>18</v>
      </c>
      <c r="N575" t="s">
        <v>18</v>
      </c>
      <c r="O575" t="s">
        <v>18</v>
      </c>
      <c r="P575" t="b">
        <v>1</v>
      </c>
      <c r="Q575" t="b">
        <v>0</v>
      </c>
    </row>
    <row r="576" spans="1:17" x14ac:dyDescent="0.2">
      <c r="A576">
        <v>0</v>
      </c>
      <c r="B576" t="s">
        <v>18</v>
      </c>
      <c r="C576">
        <v>2291</v>
      </c>
      <c r="D576" t="s">
        <v>2698</v>
      </c>
      <c r="E576">
        <v>0</v>
      </c>
      <c r="F576" t="s">
        <v>2699</v>
      </c>
      <c r="G576" s="1" t="s">
        <v>2700</v>
      </c>
      <c r="H576" t="s">
        <v>844</v>
      </c>
      <c r="I576">
        <v>94</v>
      </c>
      <c r="J576" t="s">
        <v>845</v>
      </c>
      <c r="K576" t="s">
        <v>2701</v>
      </c>
      <c r="L576" t="s">
        <v>18</v>
      </c>
      <c r="M576" t="s">
        <v>18</v>
      </c>
      <c r="N576" t="s">
        <v>18</v>
      </c>
      <c r="O576" t="s">
        <v>18</v>
      </c>
      <c r="P576" t="b">
        <v>1</v>
      </c>
      <c r="Q576" t="b">
        <v>0</v>
      </c>
    </row>
    <row r="577" spans="1:17" x14ac:dyDescent="0.2">
      <c r="A577">
        <v>0</v>
      </c>
      <c r="B577" t="s">
        <v>18</v>
      </c>
      <c r="C577">
        <v>2292</v>
      </c>
      <c r="D577" t="s">
        <v>2702</v>
      </c>
      <c r="E577">
        <v>0</v>
      </c>
      <c r="F577" t="s">
        <v>2447</v>
      </c>
      <c r="G577" s="1" t="s">
        <v>2448</v>
      </c>
      <c r="H577" t="s">
        <v>241</v>
      </c>
      <c r="I577">
        <v>192</v>
      </c>
      <c r="J577" t="s">
        <v>240</v>
      </c>
      <c r="K577" t="s">
        <v>2703</v>
      </c>
      <c r="L577" t="s">
        <v>18</v>
      </c>
      <c r="M577" t="s">
        <v>18</v>
      </c>
      <c r="N577" t="s">
        <v>2704</v>
      </c>
      <c r="O577" t="s">
        <v>2705</v>
      </c>
      <c r="P577" t="b">
        <v>1</v>
      </c>
      <c r="Q577" t="b">
        <v>0</v>
      </c>
    </row>
    <row r="578" spans="1:17" x14ac:dyDescent="0.2">
      <c r="A578">
        <v>0</v>
      </c>
      <c r="B578" t="s">
        <v>18</v>
      </c>
      <c r="C578">
        <v>2293</v>
      </c>
      <c r="D578" t="s">
        <v>2706</v>
      </c>
      <c r="E578">
        <v>0</v>
      </c>
      <c r="F578" t="s">
        <v>2707</v>
      </c>
      <c r="G578" s="1" t="s">
        <v>2708</v>
      </c>
      <c r="H578" t="s">
        <v>2709</v>
      </c>
      <c r="I578">
        <v>64</v>
      </c>
      <c r="J578" t="s">
        <v>3</v>
      </c>
      <c r="K578" t="s">
        <v>18</v>
      </c>
      <c r="L578" t="s">
        <v>18</v>
      </c>
      <c r="M578" t="s">
        <v>18</v>
      </c>
      <c r="N578" t="s">
        <v>18</v>
      </c>
      <c r="O578" t="s">
        <v>18</v>
      </c>
      <c r="P578" t="b">
        <v>1</v>
      </c>
      <c r="Q578" t="b">
        <v>0</v>
      </c>
    </row>
    <row r="579" spans="1:17" x14ac:dyDescent="0.2">
      <c r="A579">
        <v>0</v>
      </c>
      <c r="B579" t="s">
        <v>18</v>
      </c>
      <c r="C579">
        <v>2294</v>
      </c>
      <c r="D579" t="s">
        <v>2710</v>
      </c>
      <c r="E579">
        <v>0</v>
      </c>
      <c r="F579" t="s">
        <v>2711</v>
      </c>
      <c r="G579" s="1" t="s">
        <v>2712</v>
      </c>
      <c r="H579" t="s">
        <v>222</v>
      </c>
      <c r="I579">
        <v>83</v>
      </c>
      <c r="J579" t="s">
        <v>223</v>
      </c>
      <c r="K579" t="s">
        <v>2713</v>
      </c>
      <c r="L579" t="s">
        <v>18</v>
      </c>
      <c r="M579" t="s">
        <v>18</v>
      </c>
      <c r="N579" t="s">
        <v>18</v>
      </c>
      <c r="O579" t="s">
        <v>18</v>
      </c>
      <c r="P579" t="b">
        <v>0</v>
      </c>
      <c r="Q579" t="b">
        <v>0</v>
      </c>
    </row>
    <row r="580" spans="1:17" x14ac:dyDescent="0.2">
      <c r="A580">
        <v>0</v>
      </c>
      <c r="B580" t="s">
        <v>18</v>
      </c>
      <c r="C580">
        <v>2295</v>
      </c>
      <c r="D580" t="s">
        <v>2714</v>
      </c>
      <c r="E580">
        <v>0</v>
      </c>
      <c r="F580" t="s">
        <v>2715</v>
      </c>
      <c r="G580" s="1" t="s">
        <v>2716</v>
      </c>
      <c r="H580" t="s">
        <v>601</v>
      </c>
      <c r="I580">
        <v>192</v>
      </c>
      <c r="J580" t="s">
        <v>240</v>
      </c>
      <c r="K580" t="s">
        <v>2717</v>
      </c>
      <c r="L580" t="s">
        <v>18</v>
      </c>
      <c r="M580" t="s">
        <v>18</v>
      </c>
      <c r="N580" t="s">
        <v>18</v>
      </c>
      <c r="O580" t="s">
        <v>18</v>
      </c>
      <c r="P580" t="b">
        <v>0</v>
      </c>
      <c r="Q580" t="b">
        <v>0</v>
      </c>
    </row>
    <row r="581" spans="1:17" x14ac:dyDescent="0.2">
      <c r="A581">
        <v>0</v>
      </c>
      <c r="B581" t="s">
        <v>18</v>
      </c>
      <c r="C581">
        <v>2296</v>
      </c>
      <c r="D581" t="s">
        <v>2718</v>
      </c>
      <c r="E581">
        <v>0</v>
      </c>
      <c r="F581" t="s">
        <v>2719</v>
      </c>
      <c r="G581" s="1" t="s">
        <v>2720</v>
      </c>
      <c r="H581" t="s">
        <v>1421</v>
      </c>
      <c r="I581">
        <v>75</v>
      </c>
      <c r="J581" t="s">
        <v>968</v>
      </c>
      <c r="K581" t="s">
        <v>2721</v>
      </c>
      <c r="L581" t="s">
        <v>18</v>
      </c>
      <c r="M581" t="s">
        <v>18</v>
      </c>
      <c r="N581" t="s">
        <v>18</v>
      </c>
      <c r="O581" t="s">
        <v>18</v>
      </c>
      <c r="P581" t="b">
        <v>1</v>
      </c>
      <c r="Q581" t="b">
        <v>0</v>
      </c>
    </row>
    <row r="582" spans="1:17" x14ac:dyDescent="0.2">
      <c r="A582">
        <v>0</v>
      </c>
      <c r="B582" t="s">
        <v>18</v>
      </c>
      <c r="C582">
        <v>2297</v>
      </c>
      <c r="D582" t="s">
        <v>2722</v>
      </c>
      <c r="E582">
        <v>0</v>
      </c>
      <c r="F582" t="s">
        <v>2723</v>
      </c>
      <c r="G582" s="1" t="s">
        <v>2724</v>
      </c>
      <c r="H582" t="s">
        <v>2725</v>
      </c>
      <c r="I582">
        <v>35</v>
      </c>
      <c r="J582" t="s">
        <v>77</v>
      </c>
      <c r="K582" t="s">
        <v>2726</v>
      </c>
      <c r="L582" t="s">
        <v>18</v>
      </c>
      <c r="M582" t="s">
        <v>18</v>
      </c>
      <c r="N582" t="s">
        <v>18</v>
      </c>
      <c r="O582" t="s">
        <v>18</v>
      </c>
      <c r="P582" t="b">
        <v>1</v>
      </c>
      <c r="Q582" t="b">
        <v>0</v>
      </c>
    </row>
    <row r="583" spans="1:17" x14ac:dyDescent="0.2">
      <c r="A583">
        <v>0</v>
      </c>
      <c r="B583" t="s">
        <v>18</v>
      </c>
      <c r="C583">
        <v>2298</v>
      </c>
      <c r="D583" t="s">
        <v>2727</v>
      </c>
      <c r="E583">
        <v>0</v>
      </c>
      <c r="F583" t="s">
        <v>2728</v>
      </c>
      <c r="G583" s="1" t="s">
        <v>18</v>
      </c>
      <c r="H583" t="s">
        <v>1030</v>
      </c>
      <c r="I583">
        <v>80</v>
      </c>
      <c r="J583" t="s">
        <v>1031</v>
      </c>
      <c r="K583" t="s">
        <v>18</v>
      </c>
      <c r="L583" t="s">
        <v>18</v>
      </c>
      <c r="M583" t="s">
        <v>18</v>
      </c>
      <c r="N583" t="s">
        <v>18</v>
      </c>
      <c r="O583" t="s">
        <v>18</v>
      </c>
      <c r="P583" t="b">
        <v>1</v>
      </c>
      <c r="Q583" t="b">
        <v>0</v>
      </c>
    </row>
    <row r="584" spans="1:17" x14ac:dyDescent="0.2">
      <c r="A584">
        <v>0</v>
      </c>
      <c r="B584" t="s">
        <v>18</v>
      </c>
      <c r="C584">
        <v>2299</v>
      </c>
      <c r="D584" t="s">
        <v>2729</v>
      </c>
      <c r="E584">
        <v>0</v>
      </c>
      <c r="F584" t="s">
        <v>2730</v>
      </c>
      <c r="G584" s="1" t="s">
        <v>2731</v>
      </c>
      <c r="H584" t="s">
        <v>274</v>
      </c>
      <c r="I584">
        <v>147</v>
      </c>
      <c r="J584" t="s">
        <v>62</v>
      </c>
      <c r="K584" t="s">
        <v>18</v>
      </c>
      <c r="L584" t="s">
        <v>18</v>
      </c>
      <c r="M584" t="s">
        <v>18</v>
      </c>
      <c r="N584" t="s">
        <v>18</v>
      </c>
      <c r="O584" t="s">
        <v>18</v>
      </c>
      <c r="P584" t="b">
        <v>1</v>
      </c>
      <c r="Q584" t="b">
        <v>0</v>
      </c>
    </row>
    <row r="585" spans="1:17" x14ac:dyDescent="0.2">
      <c r="A585">
        <v>0</v>
      </c>
      <c r="B585" t="s">
        <v>18</v>
      </c>
      <c r="C585">
        <v>2300</v>
      </c>
      <c r="D585" t="s">
        <v>2732</v>
      </c>
      <c r="E585">
        <v>0</v>
      </c>
      <c r="F585" t="s">
        <v>2733</v>
      </c>
      <c r="G585" s="1" t="s">
        <v>2734</v>
      </c>
      <c r="H585" t="s">
        <v>923</v>
      </c>
      <c r="I585">
        <v>66</v>
      </c>
      <c r="J585" t="s">
        <v>69</v>
      </c>
      <c r="K585" t="s">
        <v>18</v>
      </c>
      <c r="L585" t="s">
        <v>18</v>
      </c>
      <c r="M585" t="s">
        <v>18</v>
      </c>
      <c r="N585" t="s">
        <v>18</v>
      </c>
      <c r="O585" t="s">
        <v>18</v>
      </c>
      <c r="P585" t="b">
        <v>1</v>
      </c>
      <c r="Q585" t="b">
        <v>0</v>
      </c>
    </row>
    <row r="586" spans="1:17" x14ac:dyDescent="0.2">
      <c r="A586">
        <v>0</v>
      </c>
      <c r="B586" t="s">
        <v>18</v>
      </c>
      <c r="C586">
        <v>2301</v>
      </c>
      <c r="D586" t="s">
        <v>2735</v>
      </c>
      <c r="E586">
        <v>0</v>
      </c>
      <c r="F586" t="s">
        <v>2736</v>
      </c>
      <c r="G586" s="1" t="s">
        <v>284</v>
      </c>
      <c r="H586" t="s">
        <v>285</v>
      </c>
      <c r="I586">
        <v>91</v>
      </c>
      <c r="J586" t="s">
        <v>286</v>
      </c>
      <c r="K586" t="s">
        <v>18</v>
      </c>
      <c r="L586" t="s">
        <v>18</v>
      </c>
      <c r="M586" t="s">
        <v>18</v>
      </c>
      <c r="N586" t="s">
        <v>18</v>
      </c>
      <c r="O586" t="s">
        <v>18</v>
      </c>
      <c r="P586" t="b">
        <v>0</v>
      </c>
      <c r="Q586" t="b">
        <v>0</v>
      </c>
    </row>
    <row r="587" spans="1:17" x14ac:dyDescent="0.2">
      <c r="A587">
        <v>0</v>
      </c>
      <c r="B587" t="s">
        <v>18</v>
      </c>
      <c r="C587">
        <v>2302</v>
      </c>
      <c r="D587" t="s">
        <v>2737</v>
      </c>
      <c r="E587">
        <v>0</v>
      </c>
      <c r="F587" t="s">
        <v>2738</v>
      </c>
      <c r="G587" s="1" t="s">
        <v>2739</v>
      </c>
      <c r="H587" t="s">
        <v>2740</v>
      </c>
      <c r="I587">
        <v>14</v>
      </c>
      <c r="J587" t="s">
        <v>1807</v>
      </c>
      <c r="K587" t="s">
        <v>2741</v>
      </c>
      <c r="L587" t="s">
        <v>18</v>
      </c>
      <c r="M587" t="s">
        <v>18</v>
      </c>
      <c r="N587" t="s">
        <v>2742</v>
      </c>
      <c r="O587" t="s">
        <v>2743</v>
      </c>
      <c r="P587" t="b">
        <v>1</v>
      </c>
      <c r="Q587" t="b">
        <v>0</v>
      </c>
    </row>
    <row r="588" spans="1:17" x14ac:dyDescent="0.2">
      <c r="A588">
        <v>0</v>
      </c>
      <c r="B588" t="s">
        <v>18</v>
      </c>
      <c r="C588">
        <v>2303</v>
      </c>
      <c r="D588" t="s">
        <v>2744</v>
      </c>
      <c r="E588">
        <v>0</v>
      </c>
      <c r="F588" t="s">
        <v>2745</v>
      </c>
      <c r="G588" s="1" t="s">
        <v>2746</v>
      </c>
      <c r="H588" t="s">
        <v>923</v>
      </c>
      <c r="I588">
        <v>66</v>
      </c>
      <c r="J588" t="s">
        <v>69</v>
      </c>
      <c r="K588" t="s">
        <v>18</v>
      </c>
      <c r="L588" t="s">
        <v>18</v>
      </c>
      <c r="M588" t="s">
        <v>18</v>
      </c>
      <c r="N588" t="s">
        <v>18</v>
      </c>
      <c r="O588" t="s">
        <v>18</v>
      </c>
      <c r="P588" t="b">
        <v>1</v>
      </c>
      <c r="Q588" t="b">
        <v>0</v>
      </c>
    </row>
    <row r="589" spans="1:17" x14ac:dyDescent="0.2">
      <c r="A589">
        <v>0</v>
      </c>
      <c r="B589" t="s">
        <v>18</v>
      </c>
      <c r="C589">
        <v>2304</v>
      </c>
      <c r="D589" t="s">
        <v>2747</v>
      </c>
      <c r="E589">
        <v>0</v>
      </c>
      <c r="F589" t="s">
        <v>2748</v>
      </c>
      <c r="G589" s="1" t="s">
        <v>2749</v>
      </c>
      <c r="H589" t="s">
        <v>2750</v>
      </c>
      <c r="I589">
        <v>46</v>
      </c>
      <c r="J589" t="s">
        <v>2751</v>
      </c>
      <c r="K589" t="s">
        <v>18</v>
      </c>
      <c r="L589" t="s">
        <v>2752</v>
      </c>
      <c r="M589" t="s">
        <v>2753</v>
      </c>
      <c r="N589" t="s">
        <v>2754</v>
      </c>
      <c r="O589" t="s">
        <v>2755</v>
      </c>
      <c r="P589" t="b">
        <v>1</v>
      </c>
      <c r="Q589" t="b">
        <v>0</v>
      </c>
    </row>
    <row r="590" spans="1:17" x14ac:dyDescent="0.2">
      <c r="A590">
        <v>0</v>
      </c>
      <c r="B590" t="s">
        <v>18</v>
      </c>
      <c r="C590">
        <v>2305</v>
      </c>
      <c r="D590" t="s">
        <v>2756</v>
      </c>
      <c r="E590">
        <v>0</v>
      </c>
      <c r="F590" t="s">
        <v>2757</v>
      </c>
      <c r="G590" s="1" t="s">
        <v>505</v>
      </c>
      <c r="H590" t="s">
        <v>241</v>
      </c>
      <c r="I590">
        <v>192</v>
      </c>
      <c r="J590" t="s">
        <v>240</v>
      </c>
      <c r="K590" t="s">
        <v>2758</v>
      </c>
      <c r="L590" t="s">
        <v>18</v>
      </c>
      <c r="M590" t="s">
        <v>18</v>
      </c>
      <c r="N590" t="s">
        <v>18</v>
      </c>
      <c r="O590" t="s">
        <v>18</v>
      </c>
      <c r="P590" t="b">
        <v>1</v>
      </c>
      <c r="Q590" t="b">
        <v>0</v>
      </c>
    </row>
    <row r="591" spans="1:17" x14ac:dyDescent="0.2">
      <c r="A591">
        <v>0</v>
      </c>
      <c r="B591" t="s">
        <v>18</v>
      </c>
      <c r="C591">
        <v>2306</v>
      </c>
      <c r="D591" t="s">
        <v>2759</v>
      </c>
      <c r="E591">
        <v>0</v>
      </c>
      <c r="F591" t="s">
        <v>2760</v>
      </c>
      <c r="G591" s="1" t="s">
        <v>505</v>
      </c>
      <c r="H591" t="s">
        <v>241</v>
      </c>
      <c r="I591">
        <v>192</v>
      </c>
      <c r="J591" t="s">
        <v>240</v>
      </c>
      <c r="K591" t="s">
        <v>2761</v>
      </c>
      <c r="L591" t="s">
        <v>18</v>
      </c>
      <c r="M591" t="s">
        <v>18</v>
      </c>
      <c r="N591" t="s">
        <v>18</v>
      </c>
      <c r="O591" t="s">
        <v>18</v>
      </c>
      <c r="P591" t="b">
        <v>0</v>
      </c>
      <c r="Q591" t="b">
        <v>0</v>
      </c>
    </row>
    <row r="592" spans="1:17" x14ac:dyDescent="0.2">
      <c r="A592">
        <v>0</v>
      </c>
      <c r="B592" t="s">
        <v>18</v>
      </c>
      <c r="C592">
        <v>2307</v>
      </c>
      <c r="D592" t="s">
        <v>2762</v>
      </c>
      <c r="E592">
        <v>0</v>
      </c>
      <c r="F592" t="s">
        <v>2763</v>
      </c>
      <c r="G592" s="1" t="s">
        <v>1049</v>
      </c>
      <c r="H592" t="s">
        <v>241</v>
      </c>
      <c r="I592">
        <v>192</v>
      </c>
      <c r="J592" t="s">
        <v>240</v>
      </c>
      <c r="K592" t="s">
        <v>2764</v>
      </c>
      <c r="L592" t="s">
        <v>18</v>
      </c>
      <c r="M592" t="s">
        <v>18</v>
      </c>
      <c r="N592" t="s">
        <v>18</v>
      </c>
      <c r="O592" t="s">
        <v>18</v>
      </c>
      <c r="P592" t="b">
        <v>0</v>
      </c>
      <c r="Q592" t="b">
        <v>0</v>
      </c>
    </row>
    <row r="593" spans="1:17" x14ac:dyDescent="0.2">
      <c r="A593">
        <v>0</v>
      </c>
      <c r="B593" t="s">
        <v>18</v>
      </c>
      <c r="C593">
        <v>2308</v>
      </c>
      <c r="D593" t="s">
        <v>2765</v>
      </c>
      <c r="E593">
        <v>0</v>
      </c>
      <c r="F593" t="s">
        <v>2766</v>
      </c>
      <c r="G593" s="1" t="s">
        <v>18</v>
      </c>
      <c r="H593" t="s">
        <v>2767</v>
      </c>
      <c r="I593">
        <v>86</v>
      </c>
      <c r="J593" t="s">
        <v>1534</v>
      </c>
      <c r="K593" t="s">
        <v>2768</v>
      </c>
      <c r="L593" t="s">
        <v>18</v>
      </c>
      <c r="M593" t="s">
        <v>18</v>
      </c>
      <c r="N593" t="s">
        <v>18</v>
      </c>
      <c r="O593" t="s">
        <v>18</v>
      </c>
      <c r="P593" t="b">
        <v>1</v>
      </c>
      <c r="Q593" t="b">
        <v>0</v>
      </c>
    </row>
    <row r="594" spans="1:17" x14ac:dyDescent="0.2">
      <c r="A594">
        <v>0</v>
      </c>
      <c r="B594" t="s">
        <v>18</v>
      </c>
      <c r="C594">
        <v>2309</v>
      </c>
      <c r="D594" t="s">
        <v>2769</v>
      </c>
      <c r="E594">
        <v>0</v>
      </c>
      <c r="F594" t="s">
        <v>2770</v>
      </c>
      <c r="G594" s="1" t="s">
        <v>2448</v>
      </c>
      <c r="H594" t="s">
        <v>241</v>
      </c>
      <c r="I594">
        <v>192</v>
      </c>
      <c r="J594" t="s">
        <v>240</v>
      </c>
      <c r="K594" t="s">
        <v>2703</v>
      </c>
      <c r="L594" t="s">
        <v>18</v>
      </c>
      <c r="M594" t="s">
        <v>18</v>
      </c>
      <c r="N594" t="s">
        <v>18</v>
      </c>
      <c r="O594" t="s">
        <v>18</v>
      </c>
      <c r="P594" t="b">
        <v>0</v>
      </c>
      <c r="Q594" t="b">
        <v>0</v>
      </c>
    </row>
    <row r="595" spans="1:17" x14ac:dyDescent="0.2">
      <c r="A595">
        <v>0</v>
      </c>
      <c r="B595" t="s">
        <v>18</v>
      </c>
      <c r="C595">
        <v>2310</v>
      </c>
      <c r="D595" t="s">
        <v>2771</v>
      </c>
      <c r="E595">
        <v>0</v>
      </c>
      <c r="F595" t="s">
        <v>2772</v>
      </c>
      <c r="G595" s="1" t="s">
        <v>2773</v>
      </c>
      <c r="H595" t="s">
        <v>2774</v>
      </c>
      <c r="I595">
        <v>64</v>
      </c>
      <c r="J595" t="s">
        <v>3</v>
      </c>
      <c r="K595" t="s">
        <v>18</v>
      </c>
      <c r="L595" t="s">
        <v>18</v>
      </c>
      <c r="M595" t="s">
        <v>18</v>
      </c>
      <c r="N595" t="s">
        <v>18</v>
      </c>
      <c r="O595" t="s">
        <v>18</v>
      </c>
      <c r="P595" t="b">
        <v>0</v>
      </c>
      <c r="Q595" t="b">
        <v>0</v>
      </c>
    </row>
    <row r="596" spans="1:17" x14ac:dyDescent="0.2">
      <c r="A596">
        <v>0</v>
      </c>
      <c r="B596" t="s">
        <v>18</v>
      </c>
      <c r="C596">
        <v>2311</v>
      </c>
      <c r="D596" t="s">
        <v>26</v>
      </c>
      <c r="E596">
        <v>0</v>
      </c>
      <c r="F596" t="s">
        <v>2775</v>
      </c>
      <c r="G596" s="1" t="s">
        <v>279</v>
      </c>
      <c r="H596" t="s">
        <v>233</v>
      </c>
      <c r="I596">
        <v>64</v>
      </c>
      <c r="J596" t="s">
        <v>3</v>
      </c>
      <c r="K596" t="s">
        <v>18</v>
      </c>
      <c r="L596" t="s">
        <v>18</v>
      </c>
      <c r="M596" t="s">
        <v>18</v>
      </c>
      <c r="N596" t="s">
        <v>2776</v>
      </c>
      <c r="O596" t="s">
        <v>18</v>
      </c>
      <c r="P596" t="b">
        <v>0</v>
      </c>
      <c r="Q596" t="b">
        <v>0</v>
      </c>
    </row>
    <row r="597" spans="1:17" x14ac:dyDescent="0.2">
      <c r="A597">
        <v>0</v>
      </c>
      <c r="B597" t="s">
        <v>18</v>
      </c>
      <c r="C597">
        <v>2312</v>
      </c>
      <c r="D597" t="s">
        <v>2777</v>
      </c>
      <c r="E597">
        <v>0</v>
      </c>
      <c r="F597" t="s">
        <v>2778</v>
      </c>
      <c r="G597" s="1" t="s">
        <v>671</v>
      </c>
      <c r="H597" t="s">
        <v>233</v>
      </c>
      <c r="I597">
        <v>64</v>
      </c>
      <c r="J597" t="s">
        <v>3</v>
      </c>
      <c r="K597" t="s">
        <v>18</v>
      </c>
      <c r="L597" t="s">
        <v>18</v>
      </c>
      <c r="M597" t="s">
        <v>18</v>
      </c>
      <c r="N597" t="s">
        <v>18</v>
      </c>
      <c r="O597" t="s">
        <v>18</v>
      </c>
      <c r="P597" t="b">
        <v>0</v>
      </c>
      <c r="Q597" t="b">
        <v>0</v>
      </c>
    </row>
    <row r="598" spans="1:17" x14ac:dyDescent="0.2">
      <c r="A598">
        <v>0</v>
      </c>
      <c r="B598" t="s">
        <v>18</v>
      </c>
      <c r="C598">
        <v>2313</v>
      </c>
      <c r="D598" t="s">
        <v>2779</v>
      </c>
      <c r="E598">
        <v>0</v>
      </c>
      <c r="F598" t="s">
        <v>1554</v>
      </c>
      <c r="G598" s="1" t="s">
        <v>829</v>
      </c>
      <c r="H598" t="s">
        <v>2603</v>
      </c>
      <c r="I598">
        <v>64</v>
      </c>
      <c r="J598" t="s">
        <v>3</v>
      </c>
      <c r="K598" t="s">
        <v>18</v>
      </c>
      <c r="L598" t="s">
        <v>18</v>
      </c>
      <c r="M598" t="s">
        <v>18</v>
      </c>
      <c r="N598" t="s">
        <v>1556</v>
      </c>
      <c r="O598" t="s">
        <v>18</v>
      </c>
      <c r="P598" t="b">
        <v>1</v>
      </c>
      <c r="Q598" t="b">
        <v>0</v>
      </c>
    </row>
    <row r="599" spans="1:17" x14ac:dyDescent="0.2">
      <c r="A599">
        <v>0</v>
      </c>
      <c r="B599" t="s">
        <v>18</v>
      </c>
      <c r="C599">
        <v>2314</v>
      </c>
      <c r="D599" t="s">
        <v>2780</v>
      </c>
      <c r="E599">
        <v>0</v>
      </c>
      <c r="F599" t="s">
        <v>2781</v>
      </c>
      <c r="G599" s="1" t="s">
        <v>1378</v>
      </c>
      <c r="H599" t="s">
        <v>1379</v>
      </c>
      <c r="I599">
        <v>64</v>
      </c>
      <c r="J599" t="s">
        <v>3</v>
      </c>
      <c r="K599" t="s">
        <v>18</v>
      </c>
      <c r="L599" t="s">
        <v>2782</v>
      </c>
      <c r="M599" t="s">
        <v>2783</v>
      </c>
      <c r="N599" t="s">
        <v>18</v>
      </c>
      <c r="O599" t="s">
        <v>18</v>
      </c>
      <c r="P599" t="b">
        <v>0</v>
      </c>
      <c r="Q599" t="b">
        <v>0</v>
      </c>
    </row>
    <row r="600" spans="1:17" x14ac:dyDescent="0.2">
      <c r="A600">
        <v>0</v>
      </c>
      <c r="B600" t="s">
        <v>18</v>
      </c>
      <c r="C600">
        <v>2315</v>
      </c>
      <c r="D600" t="s">
        <v>2784</v>
      </c>
      <c r="E600">
        <v>0</v>
      </c>
      <c r="F600" t="s">
        <v>2785</v>
      </c>
      <c r="G600" s="1" t="s">
        <v>1378</v>
      </c>
      <c r="H600" t="s">
        <v>1391</v>
      </c>
      <c r="I600">
        <v>64</v>
      </c>
      <c r="J600" t="s">
        <v>3</v>
      </c>
      <c r="K600" t="s">
        <v>18</v>
      </c>
      <c r="L600" t="s">
        <v>2786</v>
      </c>
      <c r="M600" t="s">
        <v>2787</v>
      </c>
      <c r="N600" t="s">
        <v>18</v>
      </c>
      <c r="O600" t="s">
        <v>18</v>
      </c>
      <c r="P600" t="b">
        <v>1</v>
      </c>
      <c r="Q600" t="b">
        <v>0</v>
      </c>
    </row>
    <row r="601" spans="1:17" x14ac:dyDescent="0.2">
      <c r="A601">
        <v>0</v>
      </c>
      <c r="B601" t="s">
        <v>18</v>
      </c>
      <c r="C601">
        <v>2316</v>
      </c>
      <c r="D601" t="s">
        <v>2788</v>
      </c>
      <c r="E601">
        <v>0</v>
      </c>
      <c r="F601" t="s">
        <v>2789</v>
      </c>
      <c r="G601" s="1" t="s">
        <v>2790</v>
      </c>
      <c r="H601" t="s">
        <v>601</v>
      </c>
      <c r="I601">
        <v>192</v>
      </c>
      <c r="J601" t="s">
        <v>240</v>
      </c>
      <c r="K601" t="s">
        <v>2791</v>
      </c>
      <c r="L601" t="s">
        <v>18</v>
      </c>
      <c r="M601" t="s">
        <v>18</v>
      </c>
      <c r="N601" t="s">
        <v>2792</v>
      </c>
      <c r="O601" t="s">
        <v>2793</v>
      </c>
      <c r="P601" t="b">
        <v>0</v>
      </c>
      <c r="Q601" t="b">
        <v>0</v>
      </c>
    </row>
    <row r="602" spans="1:17" x14ac:dyDescent="0.2">
      <c r="A602">
        <v>0</v>
      </c>
      <c r="B602" t="s">
        <v>18</v>
      </c>
      <c r="C602">
        <v>2317</v>
      </c>
      <c r="D602" t="s">
        <v>2794</v>
      </c>
      <c r="E602">
        <v>0</v>
      </c>
      <c r="F602" t="s">
        <v>2795</v>
      </c>
      <c r="G602" s="1" t="s">
        <v>817</v>
      </c>
      <c r="H602" t="s">
        <v>830</v>
      </c>
      <c r="I602">
        <v>64</v>
      </c>
      <c r="J602" t="s">
        <v>3</v>
      </c>
      <c r="K602" t="s">
        <v>18</v>
      </c>
      <c r="L602" t="s">
        <v>18</v>
      </c>
      <c r="M602" t="s">
        <v>18</v>
      </c>
      <c r="N602" t="s">
        <v>2796</v>
      </c>
      <c r="O602" t="s">
        <v>2797</v>
      </c>
      <c r="P602" t="b">
        <v>1</v>
      </c>
      <c r="Q602" t="b">
        <v>0</v>
      </c>
    </row>
    <row r="603" spans="1:17" x14ac:dyDescent="0.2">
      <c r="A603">
        <v>0</v>
      </c>
      <c r="B603" t="s">
        <v>18</v>
      </c>
      <c r="C603">
        <v>2318</v>
      </c>
      <c r="D603" t="s">
        <v>2798</v>
      </c>
      <c r="E603">
        <v>0</v>
      </c>
      <c r="F603" t="s">
        <v>2799</v>
      </c>
      <c r="G603" s="1" t="s">
        <v>18</v>
      </c>
      <c r="H603" t="s">
        <v>2800</v>
      </c>
      <c r="I603">
        <v>66</v>
      </c>
      <c r="J603" t="s">
        <v>69</v>
      </c>
      <c r="K603" t="s">
        <v>2801</v>
      </c>
      <c r="L603" t="s">
        <v>18</v>
      </c>
      <c r="M603" t="s">
        <v>18</v>
      </c>
      <c r="N603" t="s">
        <v>2802</v>
      </c>
      <c r="O603" t="s">
        <v>2803</v>
      </c>
      <c r="P603" t="b">
        <v>0</v>
      </c>
      <c r="Q603" t="b">
        <v>0</v>
      </c>
    </row>
    <row r="604" spans="1:17" x14ac:dyDescent="0.2">
      <c r="A604">
        <v>0</v>
      </c>
      <c r="B604" t="s">
        <v>18</v>
      </c>
      <c r="C604">
        <v>2319</v>
      </c>
      <c r="D604" t="s">
        <v>2804</v>
      </c>
      <c r="E604">
        <v>0</v>
      </c>
      <c r="F604" t="s">
        <v>2805</v>
      </c>
      <c r="G604" s="1" t="s">
        <v>2806</v>
      </c>
      <c r="H604" t="s">
        <v>241</v>
      </c>
      <c r="I604">
        <v>192</v>
      </c>
      <c r="J604" t="s">
        <v>240</v>
      </c>
      <c r="K604" t="s">
        <v>2807</v>
      </c>
      <c r="L604" t="s">
        <v>18</v>
      </c>
      <c r="M604" t="s">
        <v>18</v>
      </c>
      <c r="N604" t="s">
        <v>2808</v>
      </c>
      <c r="O604" t="s">
        <v>2809</v>
      </c>
      <c r="P604" t="b">
        <v>0</v>
      </c>
      <c r="Q604" t="b">
        <v>0</v>
      </c>
    </row>
    <row r="605" spans="1:17" x14ac:dyDescent="0.2">
      <c r="A605">
        <v>0</v>
      </c>
      <c r="B605" t="s">
        <v>18</v>
      </c>
      <c r="C605">
        <v>2320</v>
      </c>
      <c r="D605" t="s">
        <v>2810</v>
      </c>
      <c r="E605">
        <v>0</v>
      </c>
      <c r="F605" t="s">
        <v>2811</v>
      </c>
      <c r="G605" s="1" t="s">
        <v>18</v>
      </c>
      <c r="H605" t="s">
        <v>2811</v>
      </c>
      <c r="I605">
        <v>15</v>
      </c>
      <c r="J605" t="s">
        <v>2614</v>
      </c>
      <c r="K605" t="s">
        <v>18</v>
      </c>
      <c r="L605" t="s">
        <v>18</v>
      </c>
      <c r="M605" t="s">
        <v>18</v>
      </c>
      <c r="N605" t="s">
        <v>18</v>
      </c>
      <c r="O605" t="s">
        <v>18</v>
      </c>
      <c r="P605" t="b">
        <v>0</v>
      </c>
      <c r="Q605" t="b">
        <v>0</v>
      </c>
    </row>
    <row r="606" spans="1:17" x14ac:dyDescent="0.2">
      <c r="A606">
        <v>0</v>
      </c>
      <c r="B606" t="s">
        <v>18</v>
      </c>
      <c r="C606">
        <v>2321</v>
      </c>
      <c r="D606" t="s">
        <v>2812</v>
      </c>
      <c r="E606">
        <v>0</v>
      </c>
      <c r="F606" t="s">
        <v>2813</v>
      </c>
      <c r="G606" s="1" t="s">
        <v>2814</v>
      </c>
      <c r="H606" t="s">
        <v>491</v>
      </c>
      <c r="I606">
        <v>51</v>
      </c>
      <c r="J606" t="s">
        <v>42</v>
      </c>
      <c r="K606" t="s">
        <v>18</v>
      </c>
      <c r="L606" t="s">
        <v>18</v>
      </c>
      <c r="M606" t="s">
        <v>18</v>
      </c>
      <c r="N606" t="s">
        <v>18</v>
      </c>
      <c r="O606" t="s">
        <v>18</v>
      </c>
      <c r="P606" t="b">
        <v>0</v>
      </c>
      <c r="Q606" t="b">
        <v>0</v>
      </c>
    </row>
    <row r="607" spans="1:17" x14ac:dyDescent="0.2">
      <c r="A607">
        <v>0</v>
      </c>
      <c r="B607" t="s">
        <v>18</v>
      </c>
      <c r="C607">
        <v>2322</v>
      </c>
      <c r="D607" t="s">
        <v>2815</v>
      </c>
      <c r="E607">
        <v>0</v>
      </c>
      <c r="F607" t="s">
        <v>2816</v>
      </c>
      <c r="G607" s="1" t="s">
        <v>2817</v>
      </c>
      <c r="H607" t="s">
        <v>2818</v>
      </c>
      <c r="I607">
        <v>135</v>
      </c>
      <c r="J607" t="s">
        <v>643</v>
      </c>
      <c r="K607" t="s">
        <v>18</v>
      </c>
      <c r="L607" t="s">
        <v>18</v>
      </c>
      <c r="M607" t="s">
        <v>18</v>
      </c>
      <c r="N607" t="s">
        <v>18</v>
      </c>
      <c r="O607" t="s">
        <v>18</v>
      </c>
      <c r="P607" t="b">
        <v>0</v>
      </c>
      <c r="Q607" t="b">
        <v>0</v>
      </c>
    </row>
    <row r="608" spans="1:17" x14ac:dyDescent="0.2">
      <c r="A608">
        <v>0</v>
      </c>
      <c r="B608" t="s">
        <v>18</v>
      </c>
      <c r="C608">
        <v>2323</v>
      </c>
      <c r="D608" t="s">
        <v>2819</v>
      </c>
      <c r="E608">
        <v>0</v>
      </c>
      <c r="F608" t="s">
        <v>2820</v>
      </c>
      <c r="G608" s="1" t="s">
        <v>2821</v>
      </c>
      <c r="H608" t="s">
        <v>2822</v>
      </c>
      <c r="I608">
        <v>90</v>
      </c>
      <c r="J608" t="s">
        <v>1779</v>
      </c>
      <c r="K608" t="s">
        <v>18</v>
      </c>
      <c r="L608" t="s">
        <v>18</v>
      </c>
      <c r="M608" t="s">
        <v>18</v>
      </c>
      <c r="N608" t="s">
        <v>18</v>
      </c>
      <c r="O608" t="s">
        <v>18</v>
      </c>
      <c r="P608" t="b">
        <v>0</v>
      </c>
      <c r="Q608" t="b">
        <v>0</v>
      </c>
    </row>
    <row r="609" spans="1:17" x14ac:dyDescent="0.2">
      <c r="A609">
        <v>0</v>
      </c>
      <c r="B609" t="s">
        <v>18</v>
      </c>
      <c r="C609">
        <v>2324</v>
      </c>
      <c r="D609" t="s">
        <v>2823</v>
      </c>
      <c r="E609">
        <v>0</v>
      </c>
      <c r="F609" t="s">
        <v>2824</v>
      </c>
      <c r="G609" s="1" t="s">
        <v>2825</v>
      </c>
      <c r="H609" t="s">
        <v>642</v>
      </c>
      <c r="I609">
        <v>135</v>
      </c>
      <c r="J609" t="s">
        <v>643</v>
      </c>
      <c r="K609" t="s">
        <v>18</v>
      </c>
      <c r="L609" t="s">
        <v>18</v>
      </c>
      <c r="M609" t="s">
        <v>18</v>
      </c>
      <c r="N609" t="s">
        <v>18</v>
      </c>
      <c r="O609" t="s">
        <v>18</v>
      </c>
      <c r="P609" t="b">
        <v>1</v>
      </c>
      <c r="Q609" t="b">
        <v>0</v>
      </c>
    </row>
    <row r="610" spans="1:17" x14ac:dyDescent="0.2">
      <c r="A610">
        <v>0</v>
      </c>
      <c r="B610" t="s">
        <v>18</v>
      </c>
      <c r="C610">
        <v>2325</v>
      </c>
      <c r="D610" t="s">
        <v>2826</v>
      </c>
      <c r="E610">
        <v>0</v>
      </c>
      <c r="F610" t="s">
        <v>2827</v>
      </c>
      <c r="G610" s="1" t="s">
        <v>1740</v>
      </c>
      <c r="H610" t="s">
        <v>2828</v>
      </c>
      <c r="I610">
        <v>192</v>
      </c>
      <c r="J610" t="s">
        <v>240</v>
      </c>
      <c r="K610" t="s">
        <v>2829</v>
      </c>
      <c r="L610" t="s">
        <v>2830</v>
      </c>
      <c r="M610" t="s">
        <v>685</v>
      </c>
      <c r="N610" t="s">
        <v>18</v>
      </c>
      <c r="O610" t="s">
        <v>18</v>
      </c>
      <c r="P610" t="b">
        <v>0</v>
      </c>
      <c r="Q610" t="b">
        <v>0</v>
      </c>
    </row>
    <row r="611" spans="1:17" x14ac:dyDescent="0.2">
      <c r="A611">
        <v>0</v>
      </c>
      <c r="B611" t="s">
        <v>18</v>
      </c>
      <c r="C611">
        <v>2326</v>
      </c>
      <c r="D611" t="s">
        <v>2831</v>
      </c>
      <c r="E611">
        <v>0</v>
      </c>
      <c r="F611" t="s">
        <v>2832</v>
      </c>
      <c r="G611" s="1" t="s">
        <v>2833</v>
      </c>
      <c r="H611" t="s">
        <v>2834</v>
      </c>
      <c r="I611">
        <v>64</v>
      </c>
      <c r="J611" t="s">
        <v>3</v>
      </c>
      <c r="K611" t="s">
        <v>18</v>
      </c>
      <c r="L611" t="s">
        <v>18</v>
      </c>
      <c r="M611" t="s">
        <v>18</v>
      </c>
      <c r="N611" t="s">
        <v>18</v>
      </c>
      <c r="O611" t="s">
        <v>18</v>
      </c>
      <c r="P611" t="b">
        <v>0</v>
      </c>
      <c r="Q611" t="b">
        <v>0</v>
      </c>
    </row>
    <row r="612" spans="1:17" x14ac:dyDescent="0.2">
      <c r="A612">
        <v>0</v>
      </c>
      <c r="B612" t="s">
        <v>18</v>
      </c>
      <c r="C612">
        <v>2327</v>
      </c>
      <c r="D612" t="s">
        <v>2835</v>
      </c>
      <c r="E612">
        <v>0</v>
      </c>
      <c r="F612" t="s">
        <v>2836</v>
      </c>
      <c r="G612" s="1" t="s">
        <v>2837</v>
      </c>
      <c r="H612" t="s">
        <v>222</v>
      </c>
      <c r="I612">
        <v>83</v>
      </c>
      <c r="J612" t="s">
        <v>223</v>
      </c>
      <c r="K612" t="s">
        <v>2838</v>
      </c>
      <c r="L612" t="s">
        <v>18</v>
      </c>
      <c r="M612" t="s">
        <v>18</v>
      </c>
      <c r="N612" t="s">
        <v>18</v>
      </c>
      <c r="O612" t="s">
        <v>18</v>
      </c>
      <c r="P612" t="b">
        <v>0</v>
      </c>
      <c r="Q612" t="b">
        <v>0</v>
      </c>
    </row>
    <row r="613" spans="1:17" x14ac:dyDescent="0.2">
      <c r="A613">
        <v>0</v>
      </c>
      <c r="B613" t="s">
        <v>18</v>
      </c>
      <c r="C613">
        <v>2328</v>
      </c>
      <c r="D613" t="s">
        <v>2839</v>
      </c>
      <c r="E613">
        <v>0</v>
      </c>
      <c r="F613" t="s">
        <v>2840</v>
      </c>
      <c r="G613" s="1" t="s">
        <v>2841</v>
      </c>
      <c r="H613" t="s">
        <v>2842</v>
      </c>
      <c r="I613">
        <v>128</v>
      </c>
      <c r="J613" t="s">
        <v>2843</v>
      </c>
      <c r="K613" t="s">
        <v>2844</v>
      </c>
      <c r="L613" t="s">
        <v>18</v>
      </c>
      <c r="M613" t="s">
        <v>18</v>
      </c>
      <c r="N613" t="s">
        <v>18</v>
      </c>
      <c r="O613" t="s">
        <v>18</v>
      </c>
      <c r="P613" t="b">
        <v>1</v>
      </c>
      <c r="Q613" t="b">
        <v>0</v>
      </c>
    </row>
    <row r="614" spans="1:17" x14ac:dyDescent="0.2">
      <c r="A614">
        <v>0</v>
      </c>
      <c r="B614" t="s">
        <v>18</v>
      </c>
      <c r="C614">
        <v>2329</v>
      </c>
      <c r="D614" t="s">
        <v>2845</v>
      </c>
      <c r="E614">
        <v>0</v>
      </c>
      <c r="F614" t="s">
        <v>2846</v>
      </c>
      <c r="G614" s="1" t="s">
        <v>2847</v>
      </c>
      <c r="H614" t="s">
        <v>567</v>
      </c>
      <c r="I614">
        <v>38</v>
      </c>
      <c r="J614" t="s">
        <v>568</v>
      </c>
      <c r="K614" t="s">
        <v>2848</v>
      </c>
      <c r="L614" t="s">
        <v>18</v>
      </c>
      <c r="M614" t="s">
        <v>18</v>
      </c>
      <c r="N614" t="s">
        <v>2849</v>
      </c>
      <c r="O614" t="s">
        <v>2850</v>
      </c>
      <c r="P614" t="b">
        <v>1</v>
      </c>
      <c r="Q614" t="b">
        <v>0</v>
      </c>
    </row>
    <row r="615" spans="1:17" x14ac:dyDescent="0.2">
      <c r="A615">
        <v>0</v>
      </c>
      <c r="B615" t="s">
        <v>18</v>
      </c>
      <c r="C615">
        <v>2330</v>
      </c>
      <c r="D615" t="s">
        <v>2851</v>
      </c>
      <c r="E615">
        <v>0</v>
      </c>
      <c r="F615" t="s">
        <v>2852</v>
      </c>
      <c r="G615" s="1" t="s">
        <v>2853</v>
      </c>
      <c r="H615" t="s">
        <v>2854</v>
      </c>
      <c r="I615">
        <v>51</v>
      </c>
      <c r="J615" t="s">
        <v>42</v>
      </c>
      <c r="K615" t="s">
        <v>18</v>
      </c>
      <c r="L615" t="s">
        <v>18</v>
      </c>
      <c r="M615" t="s">
        <v>18</v>
      </c>
      <c r="N615" t="s">
        <v>2855</v>
      </c>
      <c r="O615" t="s">
        <v>2856</v>
      </c>
      <c r="P615" t="b">
        <v>0</v>
      </c>
      <c r="Q615" t="b">
        <v>0</v>
      </c>
    </row>
    <row r="616" spans="1:17" x14ac:dyDescent="0.2">
      <c r="A616">
        <v>0</v>
      </c>
      <c r="B616" t="s">
        <v>18</v>
      </c>
      <c r="C616">
        <v>2331</v>
      </c>
      <c r="D616" t="s">
        <v>2857</v>
      </c>
      <c r="E616">
        <v>0</v>
      </c>
      <c r="F616" t="s">
        <v>2858</v>
      </c>
      <c r="G616" s="1" t="s">
        <v>18</v>
      </c>
      <c r="H616" t="s">
        <v>2859</v>
      </c>
      <c r="I616">
        <v>14</v>
      </c>
      <c r="J616" t="s">
        <v>1807</v>
      </c>
      <c r="K616" t="s">
        <v>18</v>
      </c>
      <c r="L616" t="s">
        <v>18</v>
      </c>
      <c r="M616" t="s">
        <v>18</v>
      </c>
      <c r="N616" t="s">
        <v>2860</v>
      </c>
      <c r="O616" t="s">
        <v>2861</v>
      </c>
      <c r="P616" t="b">
        <v>0</v>
      </c>
      <c r="Q616" t="b">
        <v>0</v>
      </c>
    </row>
    <row r="617" spans="1:17" x14ac:dyDescent="0.2">
      <c r="A617">
        <v>0</v>
      </c>
      <c r="B617" t="s">
        <v>18</v>
      </c>
      <c r="C617">
        <v>2332</v>
      </c>
      <c r="D617" t="s">
        <v>2862</v>
      </c>
      <c r="E617">
        <v>0</v>
      </c>
      <c r="F617" t="s">
        <v>2863</v>
      </c>
      <c r="G617" s="1" t="s">
        <v>2864</v>
      </c>
      <c r="H617" t="s">
        <v>2865</v>
      </c>
      <c r="I617">
        <v>18</v>
      </c>
      <c r="J617" t="s">
        <v>296</v>
      </c>
      <c r="K617" t="s">
        <v>18</v>
      </c>
      <c r="L617" t="s">
        <v>18</v>
      </c>
      <c r="M617" t="s">
        <v>18</v>
      </c>
      <c r="N617" t="s">
        <v>2866</v>
      </c>
      <c r="O617" t="s">
        <v>2867</v>
      </c>
      <c r="P617" t="b">
        <v>0</v>
      </c>
      <c r="Q617" t="b">
        <v>0</v>
      </c>
    </row>
    <row r="618" spans="1:17" x14ac:dyDescent="0.2">
      <c r="A618">
        <v>0</v>
      </c>
      <c r="B618" t="s">
        <v>18</v>
      </c>
      <c r="C618">
        <v>2333</v>
      </c>
      <c r="D618" t="s">
        <v>160</v>
      </c>
      <c r="E618">
        <v>0</v>
      </c>
      <c r="F618" t="s">
        <v>2868</v>
      </c>
      <c r="G618" s="1" t="s">
        <v>255</v>
      </c>
      <c r="H618" t="s">
        <v>2869</v>
      </c>
      <c r="I618">
        <v>64</v>
      </c>
      <c r="J618" t="s">
        <v>3</v>
      </c>
      <c r="K618" t="s">
        <v>18</v>
      </c>
      <c r="L618" t="s">
        <v>2870</v>
      </c>
      <c r="M618" t="s">
        <v>2871</v>
      </c>
      <c r="N618" t="s">
        <v>2872</v>
      </c>
      <c r="O618" t="s">
        <v>2873</v>
      </c>
      <c r="P618" t="b">
        <v>1</v>
      </c>
      <c r="Q618" t="b">
        <v>0</v>
      </c>
    </row>
    <row r="619" spans="1:17" x14ac:dyDescent="0.2">
      <c r="A619">
        <v>0</v>
      </c>
      <c r="B619" t="s">
        <v>18</v>
      </c>
      <c r="C619">
        <v>2334</v>
      </c>
      <c r="D619" t="s">
        <v>2874</v>
      </c>
      <c r="E619">
        <v>0</v>
      </c>
      <c r="F619" t="s">
        <v>2875</v>
      </c>
      <c r="G619" s="1" t="s">
        <v>2876</v>
      </c>
      <c r="H619" t="s">
        <v>241</v>
      </c>
      <c r="I619">
        <v>192</v>
      </c>
      <c r="J619" t="s">
        <v>240</v>
      </c>
      <c r="K619" t="s">
        <v>2877</v>
      </c>
      <c r="L619" t="s">
        <v>18</v>
      </c>
      <c r="M619" t="s">
        <v>18</v>
      </c>
      <c r="N619" t="s">
        <v>18</v>
      </c>
      <c r="O619" t="s">
        <v>18</v>
      </c>
      <c r="P619" t="b">
        <v>1</v>
      </c>
      <c r="Q619" t="b">
        <v>0</v>
      </c>
    </row>
    <row r="620" spans="1:17" x14ac:dyDescent="0.2">
      <c r="A620">
        <v>0</v>
      </c>
      <c r="B620" t="s">
        <v>18</v>
      </c>
      <c r="C620">
        <v>2335</v>
      </c>
      <c r="D620" t="s">
        <v>2878</v>
      </c>
      <c r="E620">
        <v>0</v>
      </c>
      <c r="F620" t="s">
        <v>2879</v>
      </c>
      <c r="G620" s="1" t="s">
        <v>2880</v>
      </c>
      <c r="H620" t="s">
        <v>285</v>
      </c>
      <c r="I620">
        <v>91</v>
      </c>
      <c r="J620" t="s">
        <v>286</v>
      </c>
      <c r="K620" t="s">
        <v>18</v>
      </c>
      <c r="L620" t="s">
        <v>18</v>
      </c>
      <c r="M620" t="s">
        <v>18</v>
      </c>
      <c r="N620" t="s">
        <v>18</v>
      </c>
      <c r="O620" t="s">
        <v>18</v>
      </c>
      <c r="P620" t="b">
        <v>1</v>
      </c>
      <c r="Q620" t="b">
        <v>0</v>
      </c>
    </row>
    <row r="621" spans="1:17" x14ac:dyDescent="0.2">
      <c r="A621">
        <v>0</v>
      </c>
      <c r="B621" t="s">
        <v>18</v>
      </c>
      <c r="C621">
        <v>2478</v>
      </c>
      <c r="D621" t="s">
        <v>2881</v>
      </c>
      <c r="E621">
        <v>0</v>
      </c>
      <c r="F621" t="s">
        <v>2882</v>
      </c>
      <c r="G621" s="1" t="s">
        <v>2883</v>
      </c>
      <c r="H621" t="s">
        <v>2884</v>
      </c>
      <c r="I621">
        <v>192</v>
      </c>
      <c r="J621" t="s">
        <v>240</v>
      </c>
      <c r="K621" t="s">
        <v>2885</v>
      </c>
      <c r="L621" t="s">
        <v>18</v>
      </c>
      <c r="M621" t="s">
        <v>18</v>
      </c>
      <c r="N621" t="s">
        <v>18</v>
      </c>
      <c r="O621" t="s">
        <v>18</v>
      </c>
      <c r="P621" t="b">
        <v>0</v>
      </c>
      <c r="Q621" t="b">
        <v>0</v>
      </c>
    </row>
    <row r="622" spans="1:17" x14ac:dyDescent="0.2">
      <c r="A622">
        <v>0</v>
      </c>
      <c r="B622" t="s">
        <v>18</v>
      </c>
      <c r="C622">
        <v>2479</v>
      </c>
      <c r="D622" t="s">
        <v>2886</v>
      </c>
      <c r="E622">
        <v>0</v>
      </c>
      <c r="F622" t="s">
        <v>2887</v>
      </c>
      <c r="G622" s="1" t="s">
        <v>1081</v>
      </c>
      <c r="H622" t="s">
        <v>2888</v>
      </c>
      <c r="I622">
        <v>192</v>
      </c>
      <c r="J622" t="s">
        <v>240</v>
      </c>
      <c r="K622" t="s">
        <v>2889</v>
      </c>
      <c r="L622" t="s">
        <v>18</v>
      </c>
      <c r="M622" t="s">
        <v>18</v>
      </c>
      <c r="N622" t="s">
        <v>18</v>
      </c>
      <c r="O622" t="s">
        <v>18</v>
      </c>
      <c r="P622" t="b">
        <v>1</v>
      </c>
      <c r="Q622" t="b">
        <v>0</v>
      </c>
    </row>
    <row r="623" spans="1:17" x14ac:dyDescent="0.2">
      <c r="A623">
        <v>0</v>
      </c>
      <c r="B623" t="s">
        <v>18</v>
      </c>
      <c r="C623">
        <v>2480</v>
      </c>
      <c r="D623" t="s">
        <v>2890</v>
      </c>
      <c r="E623">
        <v>0</v>
      </c>
      <c r="F623" t="s">
        <v>2891</v>
      </c>
      <c r="G623" s="1" t="s">
        <v>1055</v>
      </c>
      <c r="H623" t="s">
        <v>1100</v>
      </c>
      <c r="I623">
        <v>192</v>
      </c>
      <c r="J623" t="s">
        <v>240</v>
      </c>
      <c r="K623" t="s">
        <v>18</v>
      </c>
      <c r="L623" t="s">
        <v>18</v>
      </c>
      <c r="M623" t="s">
        <v>18</v>
      </c>
      <c r="N623" t="s">
        <v>18</v>
      </c>
      <c r="O623" t="s">
        <v>18</v>
      </c>
      <c r="P623" t="b">
        <v>0</v>
      </c>
      <c r="Q623" t="b">
        <v>0</v>
      </c>
    </row>
    <row r="624" spans="1:17" x14ac:dyDescent="0.2">
      <c r="A624">
        <v>0</v>
      </c>
      <c r="B624" t="s">
        <v>18</v>
      </c>
      <c r="C624">
        <v>2481</v>
      </c>
      <c r="D624" t="s">
        <v>2892</v>
      </c>
      <c r="E624">
        <v>0</v>
      </c>
      <c r="F624" t="s">
        <v>2893</v>
      </c>
      <c r="G624" s="1" t="s">
        <v>2894</v>
      </c>
      <c r="H624" t="s">
        <v>2895</v>
      </c>
      <c r="I624">
        <v>50</v>
      </c>
      <c r="J624" t="s">
        <v>661</v>
      </c>
      <c r="K624" t="s">
        <v>18</v>
      </c>
      <c r="L624" t="s">
        <v>18</v>
      </c>
      <c r="M624" t="s">
        <v>18</v>
      </c>
      <c r="N624" t="s">
        <v>18</v>
      </c>
      <c r="O624" t="s">
        <v>18</v>
      </c>
      <c r="P624" t="b">
        <v>0</v>
      </c>
      <c r="Q624" t="b">
        <v>0</v>
      </c>
    </row>
    <row r="625" spans="1:17" x14ac:dyDescent="0.2">
      <c r="A625">
        <v>0</v>
      </c>
      <c r="B625" t="s">
        <v>18</v>
      </c>
      <c r="C625">
        <v>2482</v>
      </c>
      <c r="D625" t="s">
        <v>2896</v>
      </c>
      <c r="E625">
        <v>0</v>
      </c>
      <c r="F625" t="s">
        <v>2897</v>
      </c>
      <c r="G625" s="1" t="s">
        <v>2898</v>
      </c>
      <c r="H625" t="s">
        <v>222</v>
      </c>
      <c r="I625">
        <v>83</v>
      </c>
      <c r="J625" t="s">
        <v>223</v>
      </c>
      <c r="K625" t="s">
        <v>18</v>
      </c>
      <c r="L625" t="s">
        <v>18</v>
      </c>
      <c r="M625" t="s">
        <v>18</v>
      </c>
      <c r="N625" t="s">
        <v>18</v>
      </c>
      <c r="O625" t="s">
        <v>18</v>
      </c>
      <c r="P625" t="b">
        <v>1</v>
      </c>
      <c r="Q625" t="b">
        <v>0</v>
      </c>
    </row>
    <row r="626" spans="1:17" x14ac:dyDescent="0.2">
      <c r="A626">
        <v>0</v>
      </c>
      <c r="B626" t="s">
        <v>18</v>
      </c>
      <c r="C626">
        <v>2483</v>
      </c>
      <c r="D626" t="s">
        <v>2899</v>
      </c>
      <c r="E626">
        <v>0</v>
      </c>
      <c r="F626" t="s">
        <v>2900</v>
      </c>
      <c r="G626" s="1" t="s">
        <v>255</v>
      </c>
      <c r="H626" t="s">
        <v>233</v>
      </c>
      <c r="I626">
        <v>64</v>
      </c>
      <c r="J626" t="s">
        <v>3</v>
      </c>
      <c r="K626" t="s">
        <v>18</v>
      </c>
      <c r="L626" t="s">
        <v>18</v>
      </c>
      <c r="M626" t="s">
        <v>18</v>
      </c>
      <c r="N626" t="s">
        <v>18</v>
      </c>
      <c r="O626" t="s">
        <v>18</v>
      </c>
      <c r="P626" t="b">
        <v>0</v>
      </c>
      <c r="Q626" t="b">
        <v>0</v>
      </c>
    </row>
    <row r="627" spans="1:17" x14ac:dyDescent="0.2">
      <c r="A627">
        <v>0</v>
      </c>
      <c r="B627" t="s">
        <v>18</v>
      </c>
      <c r="C627">
        <v>2484</v>
      </c>
      <c r="D627" t="s">
        <v>2901</v>
      </c>
      <c r="E627">
        <v>0</v>
      </c>
      <c r="F627" t="s">
        <v>2902</v>
      </c>
      <c r="G627" s="1" t="s">
        <v>453</v>
      </c>
      <c r="H627" t="s">
        <v>295</v>
      </c>
      <c r="I627">
        <v>18</v>
      </c>
      <c r="J627" t="s">
        <v>296</v>
      </c>
      <c r="K627" t="s">
        <v>18</v>
      </c>
      <c r="L627" t="s">
        <v>18</v>
      </c>
      <c r="M627" t="s">
        <v>18</v>
      </c>
      <c r="N627" t="s">
        <v>2903</v>
      </c>
      <c r="O627" t="s">
        <v>2904</v>
      </c>
      <c r="P627" t="b">
        <v>1</v>
      </c>
      <c r="Q627" t="b">
        <v>0</v>
      </c>
    </row>
    <row r="628" spans="1:17" x14ac:dyDescent="0.2">
      <c r="A628">
        <v>0</v>
      </c>
      <c r="B628" t="s">
        <v>18</v>
      </c>
      <c r="C628">
        <v>2485</v>
      </c>
      <c r="D628" t="s">
        <v>2905</v>
      </c>
      <c r="E628">
        <v>0</v>
      </c>
      <c r="F628" t="s">
        <v>2891</v>
      </c>
      <c r="G628" s="1" t="s">
        <v>1055</v>
      </c>
      <c r="H628" t="s">
        <v>1100</v>
      </c>
      <c r="I628">
        <v>192</v>
      </c>
      <c r="J628" t="s">
        <v>240</v>
      </c>
      <c r="K628" t="s">
        <v>18</v>
      </c>
      <c r="L628" t="s">
        <v>18</v>
      </c>
      <c r="M628" t="s">
        <v>18</v>
      </c>
      <c r="N628" t="s">
        <v>18</v>
      </c>
      <c r="O628" t="s">
        <v>18</v>
      </c>
      <c r="P628" t="b">
        <v>0</v>
      </c>
      <c r="Q628" t="b">
        <v>0</v>
      </c>
    </row>
    <row r="629" spans="1:17" x14ac:dyDescent="0.2">
      <c r="A629">
        <v>0</v>
      </c>
      <c r="B629" t="s">
        <v>18</v>
      </c>
      <c r="C629">
        <v>2486</v>
      </c>
      <c r="D629" t="s">
        <v>2906</v>
      </c>
      <c r="E629">
        <v>0</v>
      </c>
      <c r="F629" t="s">
        <v>2907</v>
      </c>
      <c r="G629" s="1" t="s">
        <v>2908</v>
      </c>
      <c r="H629" t="s">
        <v>2909</v>
      </c>
      <c r="I629">
        <v>104</v>
      </c>
      <c r="J629" t="s">
        <v>2910</v>
      </c>
      <c r="K629" t="s">
        <v>18</v>
      </c>
      <c r="L629" t="s">
        <v>18</v>
      </c>
      <c r="M629" t="s">
        <v>18</v>
      </c>
      <c r="N629" t="s">
        <v>18</v>
      </c>
      <c r="O629" t="s">
        <v>18</v>
      </c>
      <c r="P629" t="b">
        <v>0</v>
      </c>
      <c r="Q629" t="b">
        <v>0</v>
      </c>
    </row>
    <row r="630" spans="1:17" x14ac:dyDescent="0.2">
      <c r="A630">
        <v>0</v>
      </c>
      <c r="B630" t="s">
        <v>18</v>
      </c>
      <c r="C630">
        <v>2487</v>
      </c>
      <c r="D630" t="s">
        <v>2911</v>
      </c>
      <c r="E630">
        <v>0</v>
      </c>
      <c r="F630" t="s">
        <v>2912</v>
      </c>
      <c r="G630" s="1" t="s">
        <v>18</v>
      </c>
      <c r="H630" t="s">
        <v>1749</v>
      </c>
      <c r="I630">
        <v>157</v>
      </c>
      <c r="J630" t="s">
        <v>1528</v>
      </c>
      <c r="K630" t="s">
        <v>2913</v>
      </c>
      <c r="L630" t="s">
        <v>18</v>
      </c>
      <c r="M630" t="s">
        <v>18</v>
      </c>
      <c r="N630" t="s">
        <v>18</v>
      </c>
      <c r="O630" t="s">
        <v>18</v>
      </c>
      <c r="P630" t="b">
        <v>1</v>
      </c>
      <c r="Q630" t="b">
        <v>0</v>
      </c>
    </row>
    <row r="631" spans="1:17" x14ac:dyDescent="0.2">
      <c r="A631">
        <v>0</v>
      </c>
      <c r="B631" t="s">
        <v>18</v>
      </c>
      <c r="C631">
        <v>2488</v>
      </c>
      <c r="D631" t="s">
        <v>2914</v>
      </c>
      <c r="E631">
        <v>0</v>
      </c>
      <c r="F631" t="s">
        <v>2915</v>
      </c>
      <c r="G631" s="1" t="s">
        <v>829</v>
      </c>
      <c r="H631" t="s">
        <v>1491</v>
      </c>
      <c r="I631">
        <v>64</v>
      </c>
      <c r="J631" t="s">
        <v>3</v>
      </c>
      <c r="K631" t="s">
        <v>18</v>
      </c>
      <c r="L631" t="s">
        <v>2916</v>
      </c>
      <c r="M631" t="s">
        <v>18</v>
      </c>
      <c r="N631" t="s">
        <v>18</v>
      </c>
      <c r="O631" t="s">
        <v>18</v>
      </c>
      <c r="P631" t="b">
        <v>0</v>
      </c>
      <c r="Q631" t="b">
        <v>0</v>
      </c>
    </row>
    <row r="632" spans="1:17" x14ac:dyDescent="0.2">
      <c r="A632">
        <v>0</v>
      </c>
      <c r="B632" t="s">
        <v>18</v>
      </c>
      <c r="C632">
        <v>2489</v>
      </c>
      <c r="D632" t="s">
        <v>2917</v>
      </c>
      <c r="E632">
        <v>0</v>
      </c>
      <c r="F632" t="s">
        <v>2915</v>
      </c>
      <c r="G632" s="1" t="s">
        <v>829</v>
      </c>
      <c r="H632" t="s">
        <v>2603</v>
      </c>
      <c r="I632">
        <v>64</v>
      </c>
      <c r="J632" t="s">
        <v>3</v>
      </c>
      <c r="K632" t="s">
        <v>18</v>
      </c>
      <c r="L632" t="s">
        <v>2662</v>
      </c>
      <c r="M632" t="s">
        <v>18</v>
      </c>
      <c r="N632" t="s">
        <v>18</v>
      </c>
      <c r="O632" t="s">
        <v>18</v>
      </c>
      <c r="P632" t="b">
        <v>1</v>
      </c>
      <c r="Q632" t="b">
        <v>0</v>
      </c>
    </row>
    <row r="633" spans="1:17" x14ac:dyDescent="0.2">
      <c r="A633">
        <v>0</v>
      </c>
      <c r="B633" t="s">
        <v>18</v>
      </c>
      <c r="C633">
        <v>2490</v>
      </c>
      <c r="D633" t="s">
        <v>2918</v>
      </c>
      <c r="E633">
        <v>0</v>
      </c>
      <c r="F633" t="s">
        <v>2919</v>
      </c>
      <c r="G633" s="1" t="s">
        <v>2920</v>
      </c>
      <c r="H633" t="s">
        <v>2921</v>
      </c>
      <c r="I633">
        <v>128</v>
      </c>
      <c r="J633" t="s">
        <v>2843</v>
      </c>
      <c r="K633" t="s">
        <v>2922</v>
      </c>
      <c r="L633" t="s">
        <v>18</v>
      </c>
      <c r="M633" t="s">
        <v>18</v>
      </c>
      <c r="N633" t="s">
        <v>2923</v>
      </c>
      <c r="O633" t="s">
        <v>2924</v>
      </c>
      <c r="P633" t="b">
        <v>0</v>
      </c>
      <c r="Q633" t="b">
        <v>0</v>
      </c>
    </row>
    <row r="634" spans="1:17" x14ac:dyDescent="0.2">
      <c r="A634">
        <v>0</v>
      </c>
      <c r="B634" t="s">
        <v>18</v>
      </c>
      <c r="C634">
        <v>2491</v>
      </c>
      <c r="D634" t="s">
        <v>2925</v>
      </c>
      <c r="E634">
        <v>0</v>
      </c>
      <c r="F634" t="s">
        <v>2926</v>
      </c>
      <c r="G634" s="1" t="s">
        <v>2927</v>
      </c>
      <c r="H634" t="s">
        <v>2928</v>
      </c>
      <c r="I634">
        <v>179</v>
      </c>
      <c r="J634" t="s">
        <v>2318</v>
      </c>
      <c r="K634" t="s">
        <v>2929</v>
      </c>
      <c r="L634" t="s">
        <v>2930</v>
      </c>
      <c r="M634" t="s">
        <v>18</v>
      </c>
      <c r="N634" t="s">
        <v>18</v>
      </c>
      <c r="O634" t="s">
        <v>18</v>
      </c>
      <c r="P634" t="b">
        <v>1</v>
      </c>
      <c r="Q634" t="b">
        <v>0</v>
      </c>
    </row>
    <row r="635" spans="1:17" x14ac:dyDescent="0.2">
      <c r="A635">
        <v>0</v>
      </c>
      <c r="B635" t="s">
        <v>18</v>
      </c>
      <c r="C635">
        <v>2492</v>
      </c>
      <c r="D635" t="s">
        <v>2931</v>
      </c>
      <c r="E635">
        <v>0</v>
      </c>
      <c r="F635" t="s">
        <v>2932</v>
      </c>
      <c r="G635" s="1" t="s">
        <v>2933</v>
      </c>
      <c r="H635" t="s">
        <v>2934</v>
      </c>
      <c r="I635">
        <v>35</v>
      </c>
      <c r="J635" t="s">
        <v>77</v>
      </c>
      <c r="K635" t="s">
        <v>18</v>
      </c>
      <c r="L635" t="s">
        <v>18</v>
      </c>
      <c r="M635" t="s">
        <v>18</v>
      </c>
      <c r="N635" t="s">
        <v>18</v>
      </c>
      <c r="O635" t="s">
        <v>18</v>
      </c>
      <c r="P635" t="b">
        <v>0</v>
      </c>
      <c r="Q635" t="b">
        <v>0</v>
      </c>
    </row>
    <row r="636" spans="1:17" x14ac:dyDescent="0.2">
      <c r="A636">
        <v>0</v>
      </c>
      <c r="B636" t="s">
        <v>18</v>
      </c>
      <c r="C636">
        <v>2493</v>
      </c>
      <c r="D636" t="s">
        <v>2935</v>
      </c>
      <c r="E636">
        <v>0</v>
      </c>
      <c r="F636" t="s">
        <v>2936</v>
      </c>
      <c r="G636" s="1" t="s">
        <v>2937</v>
      </c>
      <c r="H636" t="s">
        <v>1729</v>
      </c>
      <c r="I636">
        <v>35</v>
      </c>
      <c r="J636" t="s">
        <v>77</v>
      </c>
      <c r="K636" t="s">
        <v>18</v>
      </c>
      <c r="L636" t="s">
        <v>18</v>
      </c>
      <c r="M636" t="s">
        <v>18</v>
      </c>
      <c r="N636" t="s">
        <v>18</v>
      </c>
      <c r="O636" t="s">
        <v>18</v>
      </c>
      <c r="P636" t="b">
        <v>1</v>
      </c>
      <c r="Q636" t="b">
        <v>0</v>
      </c>
    </row>
    <row r="637" spans="1:17" x14ac:dyDescent="0.2">
      <c r="A637">
        <v>0</v>
      </c>
      <c r="B637" t="s">
        <v>18</v>
      </c>
      <c r="C637">
        <v>2494</v>
      </c>
      <c r="D637" t="s">
        <v>2938</v>
      </c>
      <c r="E637">
        <v>0</v>
      </c>
      <c r="F637" t="s">
        <v>2939</v>
      </c>
      <c r="G637" s="1" t="s">
        <v>322</v>
      </c>
      <c r="H637" t="s">
        <v>233</v>
      </c>
      <c r="I637">
        <v>64</v>
      </c>
      <c r="J637" t="s">
        <v>3</v>
      </c>
      <c r="K637" t="s">
        <v>18</v>
      </c>
      <c r="L637" t="s">
        <v>18</v>
      </c>
      <c r="M637" t="s">
        <v>18</v>
      </c>
      <c r="N637" t="s">
        <v>18</v>
      </c>
      <c r="O637" t="s">
        <v>18</v>
      </c>
      <c r="P637" t="b">
        <v>1</v>
      </c>
      <c r="Q637" t="b">
        <v>0</v>
      </c>
    </row>
    <row r="638" spans="1:17" x14ac:dyDescent="0.2">
      <c r="A638">
        <v>0</v>
      </c>
      <c r="B638" t="s">
        <v>18</v>
      </c>
      <c r="C638">
        <v>2495</v>
      </c>
      <c r="D638" t="s">
        <v>2940</v>
      </c>
      <c r="E638">
        <v>0</v>
      </c>
      <c r="F638" t="s">
        <v>2941</v>
      </c>
      <c r="G638" s="1" t="s">
        <v>2942</v>
      </c>
      <c r="H638" t="s">
        <v>2943</v>
      </c>
      <c r="I638">
        <v>14</v>
      </c>
      <c r="J638" t="s">
        <v>1807</v>
      </c>
      <c r="K638" t="s">
        <v>18</v>
      </c>
      <c r="L638" t="s">
        <v>18</v>
      </c>
      <c r="M638" t="s">
        <v>18</v>
      </c>
      <c r="N638" t="s">
        <v>18</v>
      </c>
      <c r="O638" t="s">
        <v>18</v>
      </c>
      <c r="P638" t="b">
        <v>1</v>
      </c>
      <c r="Q638" t="b">
        <v>0</v>
      </c>
    </row>
    <row r="639" spans="1:17" x14ac:dyDescent="0.2">
      <c r="A639">
        <v>0</v>
      </c>
      <c r="B639" t="s">
        <v>18</v>
      </c>
      <c r="C639">
        <v>2496</v>
      </c>
      <c r="D639" t="s">
        <v>2944</v>
      </c>
      <c r="E639">
        <v>0</v>
      </c>
      <c r="F639" t="s">
        <v>2945</v>
      </c>
      <c r="G639" s="1" t="s">
        <v>505</v>
      </c>
      <c r="H639" t="s">
        <v>2758</v>
      </c>
      <c r="I639">
        <v>192</v>
      </c>
      <c r="J639" t="s">
        <v>240</v>
      </c>
      <c r="K639" t="s">
        <v>2946</v>
      </c>
      <c r="L639" t="s">
        <v>18</v>
      </c>
      <c r="M639" t="s">
        <v>18</v>
      </c>
      <c r="N639" t="s">
        <v>2947</v>
      </c>
      <c r="O639" t="s">
        <v>2948</v>
      </c>
      <c r="P639" t="b">
        <v>1</v>
      </c>
      <c r="Q639" t="b">
        <v>0</v>
      </c>
    </row>
    <row r="640" spans="1:17" x14ac:dyDescent="0.2">
      <c r="A640">
        <v>0</v>
      </c>
      <c r="B640" t="s">
        <v>18</v>
      </c>
      <c r="C640">
        <v>2497</v>
      </c>
      <c r="D640" t="s">
        <v>2949</v>
      </c>
      <c r="E640">
        <v>0</v>
      </c>
      <c r="F640" t="s">
        <v>2950</v>
      </c>
      <c r="G640" s="1" t="s">
        <v>1698</v>
      </c>
      <c r="H640" t="s">
        <v>233</v>
      </c>
      <c r="I640">
        <v>64</v>
      </c>
      <c r="J640" t="s">
        <v>3</v>
      </c>
      <c r="K640" t="s">
        <v>18</v>
      </c>
      <c r="L640" t="s">
        <v>2951</v>
      </c>
      <c r="M640" t="s">
        <v>18</v>
      </c>
      <c r="N640" t="s">
        <v>18</v>
      </c>
      <c r="O640" t="s">
        <v>18</v>
      </c>
      <c r="P640" t="b">
        <v>0</v>
      </c>
      <c r="Q640" t="b">
        <v>0</v>
      </c>
    </row>
    <row r="641" spans="1:17" x14ac:dyDescent="0.2">
      <c r="A641">
        <v>0</v>
      </c>
      <c r="B641" t="s">
        <v>18</v>
      </c>
      <c r="C641">
        <v>2498</v>
      </c>
      <c r="D641" t="s">
        <v>2952</v>
      </c>
      <c r="E641">
        <v>0</v>
      </c>
      <c r="F641" t="s">
        <v>18</v>
      </c>
      <c r="G641" s="1" t="s">
        <v>18</v>
      </c>
      <c r="H641" t="s">
        <v>18</v>
      </c>
      <c r="I641">
        <v>64</v>
      </c>
      <c r="J641" t="s">
        <v>3</v>
      </c>
      <c r="K641" t="s">
        <v>18</v>
      </c>
      <c r="L641" t="s">
        <v>18</v>
      </c>
      <c r="M641" t="s">
        <v>18</v>
      </c>
      <c r="N641" t="s">
        <v>18</v>
      </c>
      <c r="O641" t="s">
        <v>18</v>
      </c>
      <c r="P641" t="b">
        <v>0</v>
      </c>
      <c r="Q641" t="b">
        <v>0</v>
      </c>
    </row>
    <row r="642" spans="1:17" x14ac:dyDescent="0.2">
      <c r="A642">
        <v>0</v>
      </c>
      <c r="B642" t="s">
        <v>18</v>
      </c>
      <c r="C642">
        <v>2499</v>
      </c>
      <c r="D642" t="s">
        <v>2953</v>
      </c>
      <c r="E642">
        <v>0</v>
      </c>
      <c r="F642" t="s">
        <v>2954</v>
      </c>
      <c r="G642" s="1" t="s">
        <v>255</v>
      </c>
      <c r="H642" t="s">
        <v>233</v>
      </c>
      <c r="I642">
        <v>64</v>
      </c>
      <c r="J642" t="s">
        <v>3</v>
      </c>
      <c r="K642" t="s">
        <v>18</v>
      </c>
      <c r="L642" t="s">
        <v>18</v>
      </c>
      <c r="M642" t="s">
        <v>18</v>
      </c>
      <c r="N642" t="s">
        <v>18</v>
      </c>
      <c r="O642" t="s">
        <v>18</v>
      </c>
      <c r="P642" t="b">
        <v>0</v>
      </c>
      <c r="Q642" t="b">
        <v>0</v>
      </c>
    </row>
    <row r="643" spans="1:17" x14ac:dyDescent="0.2">
      <c r="A643">
        <v>0</v>
      </c>
      <c r="B643" t="s">
        <v>18</v>
      </c>
      <c r="C643">
        <v>2500</v>
      </c>
      <c r="D643" t="s">
        <v>1685</v>
      </c>
      <c r="E643">
        <v>0</v>
      </c>
      <c r="F643" t="s">
        <v>2517</v>
      </c>
      <c r="G643" s="1" t="s">
        <v>2955</v>
      </c>
      <c r="H643" t="s">
        <v>1491</v>
      </c>
      <c r="I643">
        <v>64</v>
      </c>
      <c r="J643" t="s">
        <v>3</v>
      </c>
      <c r="K643" t="s">
        <v>18</v>
      </c>
      <c r="L643" t="s">
        <v>18</v>
      </c>
      <c r="M643" t="s">
        <v>18</v>
      </c>
      <c r="N643" t="s">
        <v>2956</v>
      </c>
      <c r="O643" t="s">
        <v>18</v>
      </c>
      <c r="P643" t="b">
        <v>0</v>
      </c>
      <c r="Q643" t="b">
        <v>0</v>
      </c>
    </row>
    <row r="644" spans="1:17" x14ac:dyDescent="0.2">
      <c r="A644">
        <v>0</v>
      </c>
      <c r="B644" t="s">
        <v>18</v>
      </c>
      <c r="C644">
        <v>2501</v>
      </c>
      <c r="D644" t="s">
        <v>2957</v>
      </c>
      <c r="E644">
        <v>0</v>
      </c>
      <c r="F644" t="s">
        <v>2958</v>
      </c>
      <c r="G644" s="1" t="s">
        <v>284</v>
      </c>
      <c r="H644" t="s">
        <v>285</v>
      </c>
      <c r="I644">
        <v>91</v>
      </c>
      <c r="J644" t="s">
        <v>286</v>
      </c>
      <c r="K644" t="s">
        <v>18</v>
      </c>
      <c r="L644" t="s">
        <v>18</v>
      </c>
      <c r="M644" t="s">
        <v>18</v>
      </c>
      <c r="N644" t="s">
        <v>18</v>
      </c>
      <c r="O644" t="s">
        <v>18</v>
      </c>
      <c r="P644" t="b">
        <v>1</v>
      </c>
      <c r="Q644" t="b">
        <v>0</v>
      </c>
    </row>
    <row r="645" spans="1:17" x14ac:dyDescent="0.2">
      <c r="A645">
        <v>0</v>
      </c>
      <c r="B645" t="s">
        <v>18</v>
      </c>
      <c r="C645">
        <v>2502</v>
      </c>
      <c r="D645" t="s">
        <v>7</v>
      </c>
      <c r="E645">
        <v>0</v>
      </c>
      <c r="F645" t="s">
        <v>2517</v>
      </c>
      <c r="G645" s="1" t="s">
        <v>817</v>
      </c>
      <c r="H645" t="s">
        <v>2959</v>
      </c>
      <c r="I645">
        <v>64</v>
      </c>
      <c r="J645" t="s">
        <v>3</v>
      </c>
      <c r="K645" t="s">
        <v>18</v>
      </c>
      <c r="L645" t="s">
        <v>7</v>
      </c>
      <c r="M645" t="s">
        <v>2960</v>
      </c>
      <c r="N645" t="s">
        <v>2961</v>
      </c>
      <c r="O645" t="s">
        <v>1569</v>
      </c>
      <c r="P645" t="b">
        <v>0</v>
      </c>
      <c r="Q645" t="b">
        <v>0</v>
      </c>
    </row>
    <row r="646" spans="1:17" x14ac:dyDescent="0.2">
      <c r="A646">
        <v>0</v>
      </c>
      <c r="B646" t="s">
        <v>18</v>
      </c>
      <c r="C646">
        <v>2503</v>
      </c>
      <c r="D646" t="s">
        <v>2962</v>
      </c>
      <c r="E646">
        <v>0</v>
      </c>
      <c r="F646" t="s">
        <v>18</v>
      </c>
      <c r="G646" s="1" t="s">
        <v>18</v>
      </c>
      <c r="H646" t="s">
        <v>18</v>
      </c>
      <c r="I646">
        <v>64</v>
      </c>
      <c r="J646" t="s">
        <v>3</v>
      </c>
      <c r="K646" t="s">
        <v>18</v>
      </c>
      <c r="L646" t="s">
        <v>18</v>
      </c>
      <c r="M646" t="s">
        <v>18</v>
      </c>
      <c r="N646" t="s">
        <v>18</v>
      </c>
      <c r="O646" t="s">
        <v>18</v>
      </c>
      <c r="P646" t="b">
        <v>1</v>
      </c>
      <c r="Q646" t="b">
        <v>0</v>
      </c>
    </row>
    <row r="647" spans="1:17" x14ac:dyDescent="0.2">
      <c r="A647">
        <v>0</v>
      </c>
      <c r="B647" t="s">
        <v>18</v>
      </c>
      <c r="C647">
        <v>2504</v>
      </c>
      <c r="D647" t="s">
        <v>2963</v>
      </c>
      <c r="E647">
        <v>0</v>
      </c>
      <c r="F647" t="s">
        <v>18</v>
      </c>
      <c r="G647" s="1" t="s">
        <v>18</v>
      </c>
      <c r="H647" t="s">
        <v>18</v>
      </c>
      <c r="I647">
        <v>64</v>
      </c>
      <c r="J647" t="s">
        <v>3</v>
      </c>
      <c r="K647" t="s">
        <v>18</v>
      </c>
      <c r="L647" t="s">
        <v>18</v>
      </c>
      <c r="M647" t="s">
        <v>2960</v>
      </c>
      <c r="N647" t="s">
        <v>18</v>
      </c>
      <c r="O647" t="s">
        <v>18</v>
      </c>
      <c r="P647" t="b">
        <v>0</v>
      </c>
      <c r="Q647" t="b">
        <v>0</v>
      </c>
    </row>
    <row r="648" spans="1:17" x14ac:dyDescent="0.2">
      <c r="A648">
        <v>0</v>
      </c>
      <c r="B648" t="s">
        <v>18</v>
      </c>
      <c r="C648">
        <v>2505</v>
      </c>
      <c r="D648" t="s">
        <v>2964</v>
      </c>
      <c r="E648">
        <v>0</v>
      </c>
      <c r="F648" t="s">
        <v>2965</v>
      </c>
      <c r="G648" s="1" t="s">
        <v>547</v>
      </c>
      <c r="H648" t="s">
        <v>233</v>
      </c>
      <c r="I648">
        <v>64</v>
      </c>
      <c r="J648" t="s">
        <v>3</v>
      </c>
      <c r="K648" t="s">
        <v>18</v>
      </c>
      <c r="L648" t="s">
        <v>2966</v>
      </c>
      <c r="M648" t="s">
        <v>18</v>
      </c>
      <c r="N648" t="s">
        <v>18</v>
      </c>
      <c r="O648" t="s">
        <v>18</v>
      </c>
      <c r="P648" t="b">
        <v>0</v>
      </c>
      <c r="Q648" t="b">
        <v>0</v>
      </c>
    </row>
    <row r="649" spans="1:17" x14ac:dyDescent="0.2">
      <c r="A649">
        <v>0</v>
      </c>
      <c r="B649" t="s">
        <v>18</v>
      </c>
      <c r="C649">
        <v>2506</v>
      </c>
      <c r="D649" t="s">
        <v>2967</v>
      </c>
      <c r="E649">
        <v>0</v>
      </c>
      <c r="F649" t="s">
        <v>2968</v>
      </c>
      <c r="G649" s="1" t="s">
        <v>18</v>
      </c>
      <c r="H649" t="s">
        <v>2758</v>
      </c>
      <c r="I649">
        <v>64</v>
      </c>
      <c r="J649" t="s">
        <v>3</v>
      </c>
      <c r="K649" t="s">
        <v>2969</v>
      </c>
      <c r="L649" t="s">
        <v>18</v>
      </c>
      <c r="M649" t="s">
        <v>2960</v>
      </c>
      <c r="N649" t="s">
        <v>18</v>
      </c>
      <c r="O649" t="s">
        <v>18</v>
      </c>
      <c r="P649" t="b">
        <v>0</v>
      </c>
      <c r="Q649" t="b">
        <v>0</v>
      </c>
    </row>
    <row r="650" spans="1:17" x14ac:dyDescent="0.2">
      <c r="A650">
        <v>0</v>
      </c>
      <c r="B650" t="s">
        <v>18</v>
      </c>
      <c r="C650">
        <v>2507</v>
      </c>
      <c r="D650" t="s">
        <v>2970</v>
      </c>
      <c r="E650">
        <v>0</v>
      </c>
      <c r="F650" t="s">
        <v>18</v>
      </c>
      <c r="G650" s="1" t="s">
        <v>18</v>
      </c>
      <c r="H650" t="s">
        <v>18</v>
      </c>
      <c r="I650">
        <v>64</v>
      </c>
      <c r="J650" t="s">
        <v>3</v>
      </c>
      <c r="K650" t="s">
        <v>18</v>
      </c>
      <c r="L650" t="s">
        <v>18</v>
      </c>
      <c r="M650" t="s">
        <v>18</v>
      </c>
      <c r="N650" t="s">
        <v>18</v>
      </c>
      <c r="O650" t="s">
        <v>18</v>
      </c>
      <c r="P650" t="b">
        <v>0</v>
      </c>
      <c r="Q650" t="b">
        <v>0</v>
      </c>
    </row>
    <row r="651" spans="1:17" x14ac:dyDescent="0.2">
      <c r="A651">
        <v>0</v>
      </c>
      <c r="B651" t="s">
        <v>18</v>
      </c>
      <c r="C651">
        <v>2508</v>
      </c>
      <c r="D651" t="s">
        <v>2971</v>
      </c>
      <c r="E651">
        <v>0</v>
      </c>
      <c r="F651" t="s">
        <v>2972</v>
      </c>
      <c r="G651" s="1" t="s">
        <v>255</v>
      </c>
      <c r="H651" t="s">
        <v>233</v>
      </c>
      <c r="I651">
        <v>64</v>
      </c>
      <c r="J651" t="s">
        <v>3</v>
      </c>
      <c r="K651" t="s">
        <v>18</v>
      </c>
      <c r="L651" t="s">
        <v>18</v>
      </c>
      <c r="M651" t="s">
        <v>18</v>
      </c>
      <c r="N651" t="s">
        <v>2973</v>
      </c>
      <c r="O651" t="s">
        <v>2974</v>
      </c>
      <c r="P651" t="b">
        <v>1</v>
      </c>
      <c r="Q651" t="b">
        <v>0</v>
      </c>
    </row>
    <row r="652" spans="1:17" x14ac:dyDescent="0.2">
      <c r="A652">
        <v>0</v>
      </c>
      <c r="B652" t="s">
        <v>18</v>
      </c>
      <c r="C652">
        <v>2509</v>
      </c>
      <c r="D652" t="s">
        <v>2975</v>
      </c>
      <c r="E652">
        <v>0</v>
      </c>
      <c r="F652" t="s">
        <v>2976</v>
      </c>
      <c r="G652" s="1" t="s">
        <v>18</v>
      </c>
      <c r="H652" t="s">
        <v>2977</v>
      </c>
      <c r="I652">
        <v>144</v>
      </c>
      <c r="J652" t="s">
        <v>2978</v>
      </c>
      <c r="K652" t="s">
        <v>2979</v>
      </c>
      <c r="L652" t="s">
        <v>18</v>
      </c>
      <c r="M652" t="s">
        <v>18</v>
      </c>
      <c r="N652" t="s">
        <v>18</v>
      </c>
      <c r="O652" t="s">
        <v>18</v>
      </c>
      <c r="P652" t="b">
        <v>0</v>
      </c>
      <c r="Q652" t="b">
        <v>0</v>
      </c>
    </row>
    <row r="653" spans="1:17" x14ac:dyDescent="0.2">
      <c r="A653">
        <v>0</v>
      </c>
      <c r="B653" t="s">
        <v>18</v>
      </c>
      <c r="C653">
        <v>2510</v>
      </c>
      <c r="D653" t="s">
        <v>2980</v>
      </c>
      <c r="E653">
        <v>0</v>
      </c>
      <c r="F653" t="s">
        <v>2371</v>
      </c>
      <c r="G653" s="1" t="s">
        <v>209</v>
      </c>
      <c r="H653" t="s">
        <v>636</v>
      </c>
      <c r="I653">
        <v>64</v>
      </c>
      <c r="J653" t="s">
        <v>3</v>
      </c>
      <c r="K653" t="s">
        <v>18</v>
      </c>
      <c r="L653" t="s">
        <v>18</v>
      </c>
      <c r="M653" t="s">
        <v>18</v>
      </c>
      <c r="N653" t="s">
        <v>18</v>
      </c>
      <c r="O653" t="s">
        <v>18</v>
      </c>
      <c r="P653" t="b">
        <v>1</v>
      </c>
      <c r="Q653" t="b">
        <v>0</v>
      </c>
    </row>
    <row r="654" spans="1:17" x14ac:dyDescent="0.2">
      <c r="A654">
        <v>0</v>
      </c>
      <c r="B654" t="s">
        <v>18</v>
      </c>
      <c r="C654">
        <v>2511</v>
      </c>
      <c r="D654" t="s">
        <v>2981</v>
      </c>
      <c r="E654">
        <v>0</v>
      </c>
      <c r="F654" t="s">
        <v>2982</v>
      </c>
      <c r="G654" s="1" t="s">
        <v>2983</v>
      </c>
      <c r="H654" t="s">
        <v>285</v>
      </c>
      <c r="I654">
        <v>91</v>
      </c>
      <c r="J654" t="s">
        <v>286</v>
      </c>
      <c r="K654" t="s">
        <v>18</v>
      </c>
      <c r="L654" t="s">
        <v>18</v>
      </c>
      <c r="M654" t="s">
        <v>18</v>
      </c>
      <c r="N654" t="s">
        <v>18</v>
      </c>
      <c r="O654" t="s">
        <v>18</v>
      </c>
      <c r="P654" t="b">
        <v>0</v>
      </c>
      <c r="Q654" t="b">
        <v>0</v>
      </c>
    </row>
    <row r="655" spans="1:17" x14ac:dyDescent="0.2">
      <c r="A655">
        <v>0</v>
      </c>
      <c r="B655" t="s">
        <v>18</v>
      </c>
      <c r="C655">
        <v>2512</v>
      </c>
      <c r="D655" t="s">
        <v>2984</v>
      </c>
      <c r="E655">
        <v>0</v>
      </c>
      <c r="F655" t="s">
        <v>2985</v>
      </c>
      <c r="G655" s="1" t="s">
        <v>18</v>
      </c>
      <c r="H655" t="s">
        <v>2986</v>
      </c>
      <c r="I655">
        <v>156</v>
      </c>
      <c r="J655" t="s">
        <v>1327</v>
      </c>
      <c r="K655" t="s">
        <v>2987</v>
      </c>
      <c r="L655" t="s">
        <v>18</v>
      </c>
      <c r="M655" t="s">
        <v>18</v>
      </c>
      <c r="N655" t="s">
        <v>18</v>
      </c>
      <c r="O655" t="s">
        <v>18</v>
      </c>
      <c r="P655" t="b">
        <v>1</v>
      </c>
      <c r="Q655" t="b">
        <v>0</v>
      </c>
    </row>
    <row r="656" spans="1:17" x14ac:dyDescent="0.2">
      <c r="A656">
        <v>0</v>
      </c>
      <c r="B656" t="s">
        <v>18</v>
      </c>
      <c r="C656">
        <v>2513</v>
      </c>
      <c r="D656" t="s">
        <v>2988</v>
      </c>
      <c r="E656">
        <v>0</v>
      </c>
      <c r="F656" t="s">
        <v>2989</v>
      </c>
      <c r="G656" s="1" t="s">
        <v>2955</v>
      </c>
      <c r="H656" t="s">
        <v>2990</v>
      </c>
      <c r="I656">
        <v>64</v>
      </c>
      <c r="J656" t="s">
        <v>3</v>
      </c>
      <c r="K656" t="s">
        <v>2991</v>
      </c>
      <c r="L656" t="s">
        <v>18</v>
      </c>
      <c r="M656" t="s">
        <v>18</v>
      </c>
      <c r="N656" t="s">
        <v>2992</v>
      </c>
      <c r="O656" t="s">
        <v>2993</v>
      </c>
      <c r="P656" t="b">
        <v>0</v>
      </c>
      <c r="Q656" t="b">
        <v>0</v>
      </c>
    </row>
    <row r="657" spans="1:17" x14ac:dyDescent="0.2">
      <c r="A657">
        <v>0</v>
      </c>
      <c r="B657" t="s">
        <v>18</v>
      </c>
      <c r="C657">
        <v>2514</v>
      </c>
      <c r="D657" t="s">
        <v>2994</v>
      </c>
      <c r="E657">
        <v>0</v>
      </c>
      <c r="F657" t="s">
        <v>2995</v>
      </c>
      <c r="G657" s="1" t="s">
        <v>2996</v>
      </c>
      <c r="H657" t="s">
        <v>2472</v>
      </c>
      <c r="I657">
        <v>51</v>
      </c>
      <c r="J657" t="s">
        <v>42</v>
      </c>
      <c r="K657" t="s">
        <v>18</v>
      </c>
      <c r="L657" t="s">
        <v>18</v>
      </c>
      <c r="M657" t="s">
        <v>18</v>
      </c>
      <c r="N657" t="s">
        <v>18</v>
      </c>
      <c r="O657" t="s">
        <v>18</v>
      </c>
      <c r="P657" t="b">
        <v>0</v>
      </c>
      <c r="Q657" t="b">
        <v>0</v>
      </c>
    </row>
    <row r="658" spans="1:17" x14ac:dyDescent="0.2">
      <c r="A658">
        <v>0</v>
      </c>
      <c r="B658" t="s">
        <v>18</v>
      </c>
      <c r="C658">
        <v>2515</v>
      </c>
      <c r="D658" t="s">
        <v>2997</v>
      </c>
      <c r="E658">
        <v>0</v>
      </c>
      <c r="F658" t="s">
        <v>2998</v>
      </c>
      <c r="G658" s="1" t="s">
        <v>2999</v>
      </c>
      <c r="H658" t="s">
        <v>3000</v>
      </c>
      <c r="I658">
        <v>64</v>
      </c>
      <c r="J658" t="s">
        <v>3</v>
      </c>
      <c r="K658" t="s">
        <v>3001</v>
      </c>
      <c r="L658" t="s">
        <v>18</v>
      </c>
      <c r="M658" t="s">
        <v>2960</v>
      </c>
      <c r="N658" t="s">
        <v>18</v>
      </c>
      <c r="O658" t="s">
        <v>3002</v>
      </c>
      <c r="P658" t="b">
        <v>1</v>
      </c>
      <c r="Q658" t="b">
        <v>0</v>
      </c>
    </row>
    <row r="659" spans="1:17" x14ac:dyDescent="0.2">
      <c r="A659">
        <v>0</v>
      </c>
      <c r="B659" t="s">
        <v>18</v>
      </c>
      <c r="C659">
        <v>2516</v>
      </c>
      <c r="D659" t="s">
        <v>3003</v>
      </c>
      <c r="E659">
        <v>0</v>
      </c>
      <c r="F659" t="s">
        <v>18</v>
      </c>
      <c r="G659" s="1" t="s">
        <v>18</v>
      </c>
      <c r="H659" t="s">
        <v>18</v>
      </c>
      <c r="I659">
        <v>64</v>
      </c>
      <c r="J659" t="s">
        <v>3</v>
      </c>
      <c r="K659" t="s">
        <v>18</v>
      </c>
      <c r="L659" t="s">
        <v>18</v>
      </c>
      <c r="M659" t="s">
        <v>2960</v>
      </c>
      <c r="N659" t="s">
        <v>18</v>
      </c>
      <c r="O659" t="s">
        <v>18</v>
      </c>
      <c r="P659" t="b">
        <v>1</v>
      </c>
      <c r="Q659" t="b">
        <v>0</v>
      </c>
    </row>
    <row r="660" spans="1:17" x14ac:dyDescent="0.2">
      <c r="A660">
        <v>0</v>
      </c>
      <c r="B660" t="s">
        <v>18</v>
      </c>
      <c r="C660">
        <v>2517</v>
      </c>
      <c r="D660" t="s">
        <v>3004</v>
      </c>
      <c r="E660">
        <v>0</v>
      </c>
      <c r="F660" t="s">
        <v>3005</v>
      </c>
      <c r="G660" s="1" t="s">
        <v>3006</v>
      </c>
      <c r="H660" t="s">
        <v>1749</v>
      </c>
      <c r="I660">
        <v>64</v>
      </c>
      <c r="J660" t="s">
        <v>3</v>
      </c>
      <c r="K660" t="s">
        <v>18</v>
      </c>
      <c r="L660" t="s">
        <v>18</v>
      </c>
      <c r="M660" t="s">
        <v>18</v>
      </c>
      <c r="N660" t="s">
        <v>18</v>
      </c>
      <c r="O660" t="s">
        <v>18</v>
      </c>
      <c r="P660" t="b">
        <v>0</v>
      </c>
      <c r="Q660" t="b">
        <v>0</v>
      </c>
    </row>
    <row r="661" spans="1:17" x14ac:dyDescent="0.2">
      <c r="A661">
        <v>0</v>
      </c>
      <c r="B661" t="s">
        <v>18</v>
      </c>
      <c r="C661">
        <v>2518</v>
      </c>
      <c r="D661" t="s">
        <v>3007</v>
      </c>
      <c r="E661">
        <v>0</v>
      </c>
      <c r="F661" t="s">
        <v>3008</v>
      </c>
      <c r="G661" s="1" t="s">
        <v>255</v>
      </c>
      <c r="H661" t="s">
        <v>233</v>
      </c>
      <c r="I661">
        <v>64</v>
      </c>
      <c r="J661" t="s">
        <v>3</v>
      </c>
      <c r="K661" t="s">
        <v>18</v>
      </c>
      <c r="L661" t="s">
        <v>18</v>
      </c>
      <c r="M661" t="s">
        <v>18</v>
      </c>
      <c r="N661" t="s">
        <v>3009</v>
      </c>
      <c r="O661" t="s">
        <v>3010</v>
      </c>
      <c r="P661" t="b">
        <v>1</v>
      </c>
      <c r="Q661" t="b">
        <v>0</v>
      </c>
    </row>
    <row r="662" spans="1:17" x14ac:dyDescent="0.2">
      <c r="A662">
        <v>0</v>
      </c>
      <c r="B662" t="s">
        <v>18</v>
      </c>
      <c r="C662">
        <v>2519</v>
      </c>
      <c r="D662" t="s">
        <v>3011</v>
      </c>
      <c r="E662">
        <v>0</v>
      </c>
      <c r="F662" t="s">
        <v>3012</v>
      </c>
      <c r="G662" s="1" t="s">
        <v>18</v>
      </c>
      <c r="H662" t="s">
        <v>394</v>
      </c>
      <c r="I662">
        <v>11</v>
      </c>
      <c r="J662" t="s">
        <v>395</v>
      </c>
      <c r="K662" t="s">
        <v>18</v>
      </c>
      <c r="L662" t="s">
        <v>18</v>
      </c>
      <c r="M662" t="s">
        <v>18</v>
      </c>
      <c r="N662" t="s">
        <v>18</v>
      </c>
      <c r="O662" t="s">
        <v>18</v>
      </c>
      <c r="P662" t="b">
        <v>1</v>
      </c>
      <c r="Q662" t="b">
        <v>0</v>
      </c>
    </row>
    <row r="663" spans="1:17" x14ac:dyDescent="0.2">
      <c r="A663">
        <v>0</v>
      </c>
      <c r="B663" t="s">
        <v>18</v>
      </c>
      <c r="C663">
        <v>2520</v>
      </c>
      <c r="D663" t="s">
        <v>3013</v>
      </c>
      <c r="E663">
        <v>0</v>
      </c>
      <c r="F663" t="s">
        <v>18</v>
      </c>
      <c r="G663" s="1" t="s">
        <v>18</v>
      </c>
      <c r="H663" t="s">
        <v>3014</v>
      </c>
      <c r="I663">
        <v>64</v>
      </c>
      <c r="J663" t="s">
        <v>3</v>
      </c>
      <c r="K663" t="s">
        <v>18</v>
      </c>
      <c r="L663" t="s">
        <v>18</v>
      </c>
      <c r="M663" t="s">
        <v>18</v>
      </c>
      <c r="N663" t="s">
        <v>18</v>
      </c>
      <c r="O663" t="s">
        <v>18</v>
      </c>
      <c r="P663" t="b">
        <v>1</v>
      </c>
      <c r="Q663" t="b">
        <v>0</v>
      </c>
    </row>
    <row r="664" spans="1:17" x14ac:dyDescent="0.2">
      <c r="A664">
        <v>0</v>
      </c>
      <c r="B664" t="s">
        <v>18</v>
      </c>
      <c r="C664">
        <v>2521</v>
      </c>
      <c r="D664" t="s">
        <v>3015</v>
      </c>
      <c r="E664">
        <v>0</v>
      </c>
      <c r="F664" t="s">
        <v>18</v>
      </c>
      <c r="G664" s="1" t="s">
        <v>18</v>
      </c>
      <c r="H664" t="s">
        <v>3016</v>
      </c>
      <c r="I664">
        <v>64</v>
      </c>
      <c r="J664" t="s">
        <v>3</v>
      </c>
      <c r="K664" t="s">
        <v>18</v>
      </c>
      <c r="L664" t="s">
        <v>18</v>
      </c>
      <c r="M664" t="s">
        <v>18</v>
      </c>
      <c r="N664" t="s">
        <v>18</v>
      </c>
      <c r="O664" t="s">
        <v>18</v>
      </c>
      <c r="P664" t="b">
        <v>1</v>
      </c>
      <c r="Q664" t="b">
        <v>0</v>
      </c>
    </row>
    <row r="665" spans="1:17" x14ac:dyDescent="0.2">
      <c r="A665">
        <v>0</v>
      </c>
      <c r="B665" t="s">
        <v>18</v>
      </c>
      <c r="C665">
        <v>2522</v>
      </c>
      <c r="D665" t="s">
        <v>3017</v>
      </c>
      <c r="E665">
        <v>0</v>
      </c>
      <c r="F665" t="s">
        <v>3018</v>
      </c>
      <c r="G665" s="1" t="s">
        <v>303</v>
      </c>
      <c r="H665" t="s">
        <v>295</v>
      </c>
      <c r="I665">
        <v>18</v>
      </c>
      <c r="J665" t="s">
        <v>296</v>
      </c>
      <c r="K665" t="s">
        <v>18</v>
      </c>
      <c r="L665" t="s">
        <v>18</v>
      </c>
      <c r="M665" t="s">
        <v>18</v>
      </c>
      <c r="N665" t="s">
        <v>18</v>
      </c>
      <c r="O665" t="s">
        <v>18</v>
      </c>
      <c r="P665" t="b">
        <v>1</v>
      </c>
      <c r="Q665" t="b">
        <v>0</v>
      </c>
    </row>
    <row r="666" spans="1:17" x14ac:dyDescent="0.2">
      <c r="A666">
        <v>0</v>
      </c>
      <c r="B666" t="s">
        <v>18</v>
      </c>
      <c r="C666">
        <v>2523</v>
      </c>
      <c r="D666" t="s">
        <v>3019</v>
      </c>
      <c r="E666">
        <v>0</v>
      </c>
      <c r="F666" t="s">
        <v>3020</v>
      </c>
      <c r="G666" s="1" t="s">
        <v>279</v>
      </c>
      <c r="H666" t="s">
        <v>233</v>
      </c>
      <c r="I666">
        <v>64</v>
      </c>
      <c r="J666" t="s">
        <v>3</v>
      </c>
      <c r="K666" t="s">
        <v>18</v>
      </c>
      <c r="L666" t="s">
        <v>18</v>
      </c>
      <c r="M666" t="s">
        <v>2960</v>
      </c>
      <c r="N666" t="s">
        <v>18</v>
      </c>
      <c r="O666" t="s">
        <v>18</v>
      </c>
      <c r="P666" t="b">
        <v>1</v>
      </c>
      <c r="Q666" t="b">
        <v>0</v>
      </c>
    </row>
    <row r="667" spans="1:17" x14ac:dyDescent="0.2">
      <c r="A667">
        <v>0</v>
      </c>
      <c r="B667" t="s">
        <v>18</v>
      </c>
      <c r="C667">
        <v>2524</v>
      </c>
      <c r="D667" t="s">
        <v>3021</v>
      </c>
      <c r="E667">
        <v>0</v>
      </c>
      <c r="F667" t="s">
        <v>3022</v>
      </c>
      <c r="G667" s="1" t="s">
        <v>3022</v>
      </c>
      <c r="H667" t="s">
        <v>3022</v>
      </c>
      <c r="I667">
        <v>57</v>
      </c>
      <c r="J667" t="s">
        <v>3023</v>
      </c>
      <c r="K667" t="s">
        <v>3022</v>
      </c>
      <c r="L667" t="s">
        <v>18</v>
      </c>
      <c r="M667" t="s">
        <v>18</v>
      </c>
      <c r="N667" t="s">
        <v>18</v>
      </c>
      <c r="O667" t="s">
        <v>18</v>
      </c>
      <c r="P667" t="b">
        <v>1</v>
      </c>
      <c r="Q667" t="b">
        <v>0</v>
      </c>
    </row>
    <row r="668" spans="1:17" x14ac:dyDescent="0.2">
      <c r="A668">
        <v>0</v>
      </c>
      <c r="B668" t="s">
        <v>18</v>
      </c>
      <c r="C668">
        <v>2525</v>
      </c>
      <c r="D668" t="s">
        <v>3024</v>
      </c>
      <c r="E668">
        <v>0</v>
      </c>
      <c r="F668" t="s">
        <v>18</v>
      </c>
      <c r="G668" s="1" t="s">
        <v>18</v>
      </c>
      <c r="H668" t="s">
        <v>18</v>
      </c>
      <c r="I668">
        <v>64</v>
      </c>
      <c r="J668" t="s">
        <v>3</v>
      </c>
      <c r="K668" t="s">
        <v>18</v>
      </c>
      <c r="L668" t="s">
        <v>18</v>
      </c>
      <c r="M668" t="s">
        <v>2960</v>
      </c>
      <c r="N668" t="s">
        <v>18</v>
      </c>
      <c r="O668" t="s">
        <v>18</v>
      </c>
      <c r="P668" t="b">
        <v>1</v>
      </c>
      <c r="Q668" t="b">
        <v>0</v>
      </c>
    </row>
    <row r="669" spans="1:17" x14ac:dyDescent="0.2">
      <c r="A669">
        <v>0</v>
      </c>
      <c r="B669" t="s">
        <v>18</v>
      </c>
      <c r="C669">
        <v>2526</v>
      </c>
      <c r="D669" t="s">
        <v>3025</v>
      </c>
      <c r="E669">
        <v>0</v>
      </c>
      <c r="F669" t="s">
        <v>3026</v>
      </c>
      <c r="G669" s="1" t="s">
        <v>3027</v>
      </c>
      <c r="H669" t="s">
        <v>317</v>
      </c>
      <c r="I669">
        <v>59</v>
      </c>
      <c r="J669" t="s">
        <v>68</v>
      </c>
      <c r="K669" t="s">
        <v>18</v>
      </c>
      <c r="L669" t="s">
        <v>18</v>
      </c>
      <c r="M669" t="s">
        <v>18</v>
      </c>
      <c r="N669" t="s">
        <v>18</v>
      </c>
      <c r="O669" t="s">
        <v>18</v>
      </c>
      <c r="P669" t="b">
        <v>0</v>
      </c>
      <c r="Q669" t="b">
        <v>0</v>
      </c>
    </row>
    <row r="670" spans="1:17" x14ac:dyDescent="0.2">
      <c r="A670">
        <v>0</v>
      </c>
      <c r="B670" t="s">
        <v>18</v>
      </c>
      <c r="C670">
        <v>2527</v>
      </c>
      <c r="D670" t="s">
        <v>3028</v>
      </c>
      <c r="E670">
        <v>0</v>
      </c>
      <c r="F670" t="s">
        <v>3029</v>
      </c>
      <c r="G670" s="1" t="s">
        <v>18</v>
      </c>
      <c r="H670" t="s">
        <v>3030</v>
      </c>
      <c r="I670">
        <v>142</v>
      </c>
      <c r="J670" t="s">
        <v>3030</v>
      </c>
      <c r="K670" t="s">
        <v>3031</v>
      </c>
      <c r="L670" t="s">
        <v>18</v>
      </c>
      <c r="M670" t="s">
        <v>18</v>
      </c>
      <c r="N670" t="s">
        <v>18</v>
      </c>
      <c r="O670" t="s">
        <v>18</v>
      </c>
      <c r="P670" t="b">
        <v>1</v>
      </c>
      <c r="Q670" t="b">
        <v>0</v>
      </c>
    </row>
    <row r="671" spans="1:17" x14ac:dyDescent="0.2">
      <c r="A671">
        <v>0</v>
      </c>
      <c r="B671" t="s">
        <v>18</v>
      </c>
      <c r="C671">
        <v>2528</v>
      </c>
      <c r="D671" t="s">
        <v>3032</v>
      </c>
      <c r="E671">
        <v>0</v>
      </c>
      <c r="F671" t="s">
        <v>3033</v>
      </c>
      <c r="G671" s="1" t="s">
        <v>3034</v>
      </c>
      <c r="H671" t="s">
        <v>3035</v>
      </c>
      <c r="I671">
        <v>135</v>
      </c>
      <c r="J671" t="s">
        <v>643</v>
      </c>
      <c r="K671" t="s">
        <v>18</v>
      </c>
      <c r="L671" t="s">
        <v>18</v>
      </c>
      <c r="M671" t="s">
        <v>18</v>
      </c>
      <c r="N671" t="s">
        <v>18</v>
      </c>
      <c r="O671" t="s">
        <v>18</v>
      </c>
      <c r="P671" t="b">
        <v>1</v>
      </c>
      <c r="Q671" t="b">
        <v>0</v>
      </c>
    </row>
    <row r="672" spans="1:17" x14ac:dyDescent="0.2">
      <c r="A672">
        <v>0</v>
      </c>
      <c r="B672" t="s">
        <v>18</v>
      </c>
      <c r="C672">
        <v>2529</v>
      </c>
      <c r="D672" t="s">
        <v>3036</v>
      </c>
      <c r="E672">
        <v>0</v>
      </c>
      <c r="F672" t="s">
        <v>3037</v>
      </c>
      <c r="G672" s="1" t="s">
        <v>3038</v>
      </c>
      <c r="H672" t="s">
        <v>1003</v>
      </c>
      <c r="I672">
        <v>64</v>
      </c>
      <c r="J672" t="s">
        <v>3</v>
      </c>
      <c r="K672" t="s">
        <v>3039</v>
      </c>
      <c r="L672" t="s">
        <v>18</v>
      </c>
      <c r="M672" t="s">
        <v>2960</v>
      </c>
      <c r="N672" t="s">
        <v>18</v>
      </c>
      <c r="O672" t="s">
        <v>3040</v>
      </c>
      <c r="P672" t="b">
        <v>0</v>
      </c>
      <c r="Q672" t="b">
        <v>0</v>
      </c>
    </row>
    <row r="673" spans="1:17" x14ac:dyDescent="0.2">
      <c r="A673">
        <v>0</v>
      </c>
      <c r="B673" t="s">
        <v>18</v>
      </c>
      <c r="C673">
        <v>2530</v>
      </c>
      <c r="D673" t="s">
        <v>3041</v>
      </c>
      <c r="E673">
        <v>0</v>
      </c>
      <c r="F673" t="s">
        <v>3042</v>
      </c>
      <c r="G673" s="1" t="s">
        <v>3043</v>
      </c>
      <c r="H673" t="s">
        <v>567</v>
      </c>
      <c r="I673">
        <v>38</v>
      </c>
      <c r="J673" t="s">
        <v>568</v>
      </c>
      <c r="K673" t="s">
        <v>3044</v>
      </c>
      <c r="L673" t="s">
        <v>18</v>
      </c>
      <c r="M673" t="s">
        <v>18</v>
      </c>
      <c r="N673" t="s">
        <v>18</v>
      </c>
      <c r="O673" t="s">
        <v>18</v>
      </c>
      <c r="P673" t="b">
        <v>1</v>
      </c>
      <c r="Q673" t="b">
        <v>0</v>
      </c>
    </row>
    <row r="674" spans="1:17" x14ac:dyDescent="0.2">
      <c r="A674">
        <v>0</v>
      </c>
      <c r="B674" t="s">
        <v>18</v>
      </c>
      <c r="C674">
        <v>2531</v>
      </c>
      <c r="D674" t="s">
        <v>3045</v>
      </c>
      <c r="E674">
        <v>0</v>
      </c>
      <c r="F674" t="s">
        <v>3046</v>
      </c>
      <c r="G674" s="1" t="s">
        <v>279</v>
      </c>
      <c r="H674" t="s">
        <v>233</v>
      </c>
      <c r="I674">
        <v>64</v>
      </c>
      <c r="J674" t="s">
        <v>3</v>
      </c>
      <c r="K674" t="s">
        <v>18</v>
      </c>
      <c r="L674" t="s">
        <v>18</v>
      </c>
      <c r="M674" t="s">
        <v>18</v>
      </c>
      <c r="N674" t="s">
        <v>18</v>
      </c>
      <c r="O674" t="s">
        <v>18</v>
      </c>
      <c r="P674" t="b">
        <v>0</v>
      </c>
      <c r="Q674" t="b">
        <v>0</v>
      </c>
    </row>
    <row r="675" spans="1:17" x14ac:dyDescent="0.2">
      <c r="A675">
        <v>0</v>
      </c>
      <c r="B675" t="s">
        <v>18</v>
      </c>
      <c r="C675">
        <v>2532</v>
      </c>
      <c r="D675" t="s">
        <v>3047</v>
      </c>
      <c r="E675">
        <v>0</v>
      </c>
      <c r="F675" t="s">
        <v>3048</v>
      </c>
      <c r="G675" s="1" t="s">
        <v>467</v>
      </c>
      <c r="H675" t="s">
        <v>233</v>
      </c>
      <c r="I675">
        <v>64</v>
      </c>
      <c r="J675" t="s">
        <v>3</v>
      </c>
      <c r="K675" t="s">
        <v>18</v>
      </c>
      <c r="L675" t="s">
        <v>18</v>
      </c>
      <c r="M675" t="s">
        <v>18</v>
      </c>
      <c r="N675" t="s">
        <v>18</v>
      </c>
      <c r="O675" t="s">
        <v>18</v>
      </c>
      <c r="P675" t="b">
        <v>1</v>
      </c>
      <c r="Q675" t="b">
        <v>0</v>
      </c>
    </row>
    <row r="676" spans="1:17" x14ac:dyDescent="0.2">
      <c r="A676">
        <v>0</v>
      </c>
      <c r="B676" t="s">
        <v>18</v>
      </c>
      <c r="C676">
        <v>2533</v>
      </c>
      <c r="D676" t="s">
        <v>3049</v>
      </c>
      <c r="E676">
        <v>0</v>
      </c>
      <c r="F676" t="s">
        <v>18</v>
      </c>
      <c r="G676" s="1" t="s">
        <v>18</v>
      </c>
      <c r="H676" t="s">
        <v>18</v>
      </c>
      <c r="I676">
        <v>64</v>
      </c>
      <c r="J676" t="s">
        <v>3</v>
      </c>
      <c r="K676" t="s">
        <v>18</v>
      </c>
      <c r="L676" t="s">
        <v>18</v>
      </c>
      <c r="M676" t="s">
        <v>18</v>
      </c>
      <c r="N676" t="s">
        <v>18</v>
      </c>
      <c r="O676" t="s">
        <v>18</v>
      </c>
      <c r="P676" t="b">
        <v>0</v>
      </c>
      <c r="Q676" t="b">
        <v>0</v>
      </c>
    </row>
    <row r="677" spans="1:17" x14ac:dyDescent="0.2">
      <c r="A677">
        <v>0</v>
      </c>
      <c r="B677" t="s">
        <v>18</v>
      </c>
      <c r="C677">
        <v>2534</v>
      </c>
      <c r="D677" t="s">
        <v>3050</v>
      </c>
      <c r="E677">
        <v>0</v>
      </c>
      <c r="F677" t="s">
        <v>3051</v>
      </c>
      <c r="G677" s="1" t="s">
        <v>3038</v>
      </c>
      <c r="H677" t="s">
        <v>285</v>
      </c>
      <c r="I677">
        <v>91</v>
      </c>
      <c r="J677" t="s">
        <v>286</v>
      </c>
      <c r="K677" t="s">
        <v>18</v>
      </c>
      <c r="L677" t="s">
        <v>18</v>
      </c>
      <c r="M677" t="s">
        <v>18</v>
      </c>
      <c r="N677" t="s">
        <v>18</v>
      </c>
      <c r="O677" t="s">
        <v>18</v>
      </c>
      <c r="P677" t="b">
        <v>1</v>
      </c>
      <c r="Q677" t="b">
        <v>0</v>
      </c>
    </row>
    <row r="678" spans="1:17" x14ac:dyDescent="0.2">
      <c r="A678">
        <v>0</v>
      </c>
      <c r="B678" t="s">
        <v>18</v>
      </c>
      <c r="C678">
        <v>2535</v>
      </c>
      <c r="D678" t="s">
        <v>3052</v>
      </c>
      <c r="E678">
        <v>0</v>
      </c>
      <c r="F678" t="s">
        <v>3053</v>
      </c>
      <c r="G678" s="1" t="s">
        <v>3054</v>
      </c>
      <c r="H678" t="s">
        <v>601</v>
      </c>
      <c r="I678">
        <v>192</v>
      </c>
      <c r="J678" t="s">
        <v>240</v>
      </c>
      <c r="K678" t="s">
        <v>3055</v>
      </c>
      <c r="L678" t="s">
        <v>18</v>
      </c>
      <c r="M678" t="s">
        <v>18</v>
      </c>
      <c r="N678" t="s">
        <v>18</v>
      </c>
      <c r="O678" t="s">
        <v>18</v>
      </c>
      <c r="P678" t="b">
        <v>0</v>
      </c>
      <c r="Q678" t="b">
        <v>0</v>
      </c>
    </row>
    <row r="679" spans="1:17" x14ac:dyDescent="0.2">
      <c r="A679">
        <v>0</v>
      </c>
      <c r="B679" t="s">
        <v>18</v>
      </c>
      <c r="C679">
        <v>2536</v>
      </c>
      <c r="D679" t="s">
        <v>3056</v>
      </c>
      <c r="E679">
        <v>0</v>
      </c>
      <c r="F679" t="s">
        <v>3057</v>
      </c>
      <c r="G679" s="1" t="s">
        <v>3058</v>
      </c>
      <c r="H679" t="s">
        <v>3059</v>
      </c>
      <c r="I679">
        <v>33</v>
      </c>
      <c r="J679" t="s">
        <v>3060</v>
      </c>
      <c r="K679" t="s">
        <v>3061</v>
      </c>
      <c r="L679" t="s">
        <v>18</v>
      </c>
      <c r="M679" t="s">
        <v>18</v>
      </c>
      <c r="N679" t="s">
        <v>3062</v>
      </c>
      <c r="O679" t="s">
        <v>3063</v>
      </c>
      <c r="P679" t="b">
        <v>1</v>
      </c>
      <c r="Q679" t="b">
        <v>0</v>
      </c>
    </row>
    <row r="680" spans="1:17" x14ac:dyDescent="0.2">
      <c r="A680">
        <v>0</v>
      </c>
      <c r="B680" t="s">
        <v>18</v>
      </c>
      <c r="C680">
        <v>2537</v>
      </c>
      <c r="D680" t="s">
        <v>3064</v>
      </c>
      <c r="E680">
        <v>0</v>
      </c>
      <c r="F680" t="s">
        <v>18</v>
      </c>
      <c r="G680" s="1" t="s">
        <v>18</v>
      </c>
      <c r="H680" t="s">
        <v>246</v>
      </c>
      <c r="I680">
        <v>66</v>
      </c>
      <c r="J680" t="s">
        <v>69</v>
      </c>
      <c r="K680" t="s">
        <v>18</v>
      </c>
      <c r="L680" t="s">
        <v>18</v>
      </c>
      <c r="M680" t="s">
        <v>18</v>
      </c>
      <c r="N680" t="s">
        <v>18</v>
      </c>
      <c r="O680" t="s">
        <v>18</v>
      </c>
      <c r="P680" t="b">
        <v>1</v>
      </c>
      <c r="Q680" t="b">
        <v>0</v>
      </c>
    </row>
    <row r="681" spans="1:17" x14ac:dyDescent="0.2">
      <c r="A681">
        <v>0</v>
      </c>
      <c r="B681" t="s">
        <v>18</v>
      </c>
      <c r="C681">
        <v>2538</v>
      </c>
      <c r="D681" t="s">
        <v>3065</v>
      </c>
      <c r="E681">
        <v>0</v>
      </c>
      <c r="F681" t="s">
        <v>3066</v>
      </c>
      <c r="G681" s="1" t="s">
        <v>3067</v>
      </c>
      <c r="H681" t="s">
        <v>3068</v>
      </c>
      <c r="I681">
        <v>110</v>
      </c>
      <c r="J681" t="s">
        <v>3069</v>
      </c>
      <c r="K681" t="s">
        <v>18</v>
      </c>
      <c r="L681" t="s">
        <v>18</v>
      </c>
      <c r="M681" t="s">
        <v>18</v>
      </c>
      <c r="N681" t="s">
        <v>3070</v>
      </c>
      <c r="O681" t="s">
        <v>3071</v>
      </c>
      <c r="P681" t="b">
        <v>0</v>
      </c>
      <c r="Q681" t="b">
        <v>0</v>
      </c>
    </row>
    <row r="682" spans="1:17" x14ac:dyDescent="0.2">
      <c r="A682">
        <v>0</v>
      </c>
      <c r="B682" t="s">
        <v>18</v>
      </c>
      <c r="C682">
        <v>2539</v>
      </c>
      <c r="D682" t="s">
        <v>3072</v>
      </c>
      <c r="E682">
        <v>0</v>
      </c>
      <c r="F682" t="s">
        <v>3073</v>
      </c>
      <c r="G682" s="1" t="s">
        <v>18</v>
      </c>
      <c r="H682" t="s">
        <v>3074</v>
      </c>
      <c r="I682">
        <v>151</v>
      </c>
      <c r="J682" t="s">
        <v>3075</v>
      </c>
      <c r="K682" t="s">
        <v>18</v>
      </c>
      <c r="L682" t="s">
        <v>18</v>
      </c>
      <c r="M682" t="s">
        <v>18</v>
      </c>
      <c r="N682" t="s">
        <v>18</v>
      </c>
      <c r="O682" t="s">
        <v>18</v>
      </c>
      <c r="P682" t="b">
        <v>1</v>
      </c>
      <c r="Q682" t="b">
        <v>0</v>
      </c>
    </row>
    <row r="683" spans="1:17" x14ac:dyDescent="0.2">
      <c r="A683">
        <v>0</v>
      </c>
      <c r="B683" t="s">
        <v>18</v>
      </c>
      <c r="C683">
        <v>2540</v>
      </c>
      <c r="D683" t="s">
        <v>3076</v>
      </c>
      <c r="E683">
        <v>0</v>
      </c>
      <c r="F683" t="s">
        <v>3077</v>
      </c>
      <c r="G683" s="1" t="s">
        <v>209</v>
      </c>
      <c r="H683" t="s">
        <v>210</v>
      </c>
      <c r="I683">
        <v>64</v>
      </c>
      <c r="J683" t="s">
        <v>3</v>
      </c>
      <c r="K683" t="s">
        <v>18</v>
      </c>
      <c r="L683" t="s">
        <v>18</v>
      </c>
      <c r="M683" t="s">
        <v>18</v>
      </c>
      <c r="N683" t="s">
        <v>18</v>
      </c>
      <c r="O683" t="s">
        <v>18</v>
      </c>
      <c r="P683" t="b">
        <v>0</v>
      </c>
      <c r="Q683" t="b">
        <v>0</v>
      </c>
    </row>
    <row r="684" spans="1:17" x14ac:dyDescent="0.2">
      <c r="A684">
        <v>0</v>
      </c>
      <c r="B684" t="s">
        <v>18</v>
      </c>
      <c r="C684">
        <v>2541</v>
      </c>
      <c r="D684" t="s">
        <v>3078</v>
      </c>
      <c r="E684">
        <v>0</v>
      </c>
      <c r="F684" t="s">
        <v>3079</v>
      </c>
      <c r="G684" s="1" t="s">
        <v>1589</v>
      </c>
      <c r="H684" t="s">
        <v>1460</v>
      </c>
      <c r="I684">
        <v>64</v>
      </c>
      <c r="J684" t="s">
        <v>3</v>
      </c>
      <c r="K684" t="s">
        <v>18</v>
      </c>
      <c r="L684" t="s">
        <v>18</v>
      </c>
      <c r="M684" t="s">
        <v>18</v>
      </c>
      <c r="N684" t="s">
        <v>18</v>
      </c>
      <c r="O684" t="s">
        <v>18</v>
      </c>
      <c r="P684" t="b">
        <v>1</v>
      </c>
      <c r="Q684" t="b">
        <v>0</v>
      </c>
    </row>
    <row r="685" spans="1:17" x14ac:dyDescent="0.2">
      <c r="A685">
        <v>0</v>
      </c>
      <c r="B685" t="s">
        <v>18</v>
      </c>
      <c r="C685">
        <v>2542</v>
      </c>
      <c r="D685" t="s">
        <v>3080</v>
      </c>
      <c r="E685">
        <v>0</v>
      </c>
      <c r="F685" t="s">
        <v>3081</v>
      </c>
      <c r="G685" s="1" t="s">
        <v>3082</v>
      </c>
      <c r="H685" t="s">
        <v>333</v>
      </c>
      <c r="I685">
        <v>64</v>
      </c>
      <c r="J685" t="s">
        <v>3</v>
      </c>
      <c r="K685" t="s">
        <v>18</v>
      </c>
      <c r="L685" t="s">
        <v>18</v>
      </c>
      <c r="M685" t="s">
        <v>18</v>
      </c>
      <c r="N685" t="s">
        <v>18</v>
      </c>
      <c r="O685" t="s">
        <v>18</v>
      </c>
      <c r="P685" t="b">
        <v>0</v>
      </c>
      <c r="Q685" t="b">
        <v>0</v>
      </c>
    </row>
    <row r="686" spans="1:17" x14ac:dyDescent="0.2">
      <c r="A686">
        <v>0</v>
      </c>
      <c r="B686" t="s">
        <v>18</v>
      </c>
      <c r="C686">
        <v>2543</v>
      </c>
      <c r="D686" t="s">
        <v>3083</v>
      </c>
      <c r="E686">
        <v>0</v>
      </c>
      <c r="F686" t="s">
        <v>18</v>
      </c>
      <c r="G686" s="1" t="s">
        <v>18</v>
      </c>
      <c r="H686" t="s">
        <v>233</v>
      </c>
      <c r="I686">
        <v>64</v>
      </c>
      <c r="J686" t="s">
        <v>3</v>
      </c>
      <c r="K686" t="s">
        <v>18</v>
      </c>
      <c r="L686" t="s">
        <v>18</v>
      </c>
      <c r="M686" t="s">
        <v>18</v>
      </c>
      <c r="N686" t="s">
        <v>18</v>
      </c>
      <c r="O686" t="s">
        <v>18</v>
      </c>
      <c r="P686" t="b">
        <v>1</v>
      </c>
      <c r="Q686" t="b">
        <v>0</v>
      </c>
    </row>
    <row r="687" spans="1:17" x14ac:dyDescent="0.2">
      <c r="A687">
        <v>0</v>
      </c>
      <c r="B687" t="s">
        <v>18</v>
      </c>
      <c r="C687">
        <v>2544</v>
      </c>
      <c r="D687" t="s">
        <v>3084</v>
      </c>
      <c r="E687">
        <v>0</v>
      </c>
      <c r="F687" t="s">
        <v>3085</v>
      </c>
      <c r="G687" s="1" t="s">
        <v>18</v>
      </c>
      <c r="H687" t="s">
        <v>3086</v>
      </c>
      <c r="I687">
        <v>166</v>
      </c>
      <c r="J687" t="s">
        <v>3087</v>
      </c>
      <c r="K687" t="s">
        <v>18</v>
      </c>
      <c r="L687" t="s">
        <v>18</v>
      </c>
      <c r="M687" t="s">
        <v>18</v>
      </c>
      <c r="N687" t="s">
        <v>3088</v>
      </c>
      <c r="O687" t="s">
        <v>3089</v>
      </c>
      <c r="P687" t="b">
        <v>1</v>
      </c>
      <c r="Q687" t="b">
        <v>0</v>
      </c>
    </row>
    <row r="688" spans="1:17" x14ac:dyDescent="0.2">
      <c r="A688">
        <v>0</v>
      </c>
      <c r="B688" t="s">
        <v>18</v>
      </c>
      <c r="C688">
        <v>2545</v>
      </c>
      <c r="D688" t="s">
        <v>3090</v>
      </c>
      <c r="E688">
        <v>0</v>
      </c>
      <c r="F688" t="s">
        <v>3091</v>
      </c>
      <c r="G688" s="1" t="s">
        <v>1716</v>
      </c>
      <c r="H688" t="s">
        <v>317</v>
      </c>
      <c r="I688">
        <v>59</v>
      </c>
      <c r="J688" t="s">
        <v>68</v>
      </c>
      <c r="K688" t="s">
        <v>18</v>
      </c>
      <c r="L688" t="s">
        <v>18</v>
      </c>
      <c r="M688" t="s">
        <v>18</v>
      </c>
      <c r="N688" t="s">
        <v>18</v>
      </c>
      <c r="O688" t="s">
        <v>18</v>
      </c>
      <c r="P688" t="b">
        <v>0</v>
      </c>
      <c r="Q688" t="b">
        <v>0</v>
      </c>
    </row>
    <row r="689" spans="1:17" x14ac:dyDescent="0.2">
      <c r="A689">
        <v>0</v>
      </c>
      <c r="B689" t="s">
        <v>18</v>
      </c>
      <c r="C689">
        <v>2546</v>
      </c>
      <c r="D689" t="s">
        <v>3092</v>
      </c>
      <c r="E689">
        <v>0</v>
      </c>
      <c r="F689" t="s">
        <v>3093</v>
      </c>
      <c r="G689" s="1" t="s">
        <v>255</v>
      </c>
      <c r="H689" t="s">
        <v>233</v>
      </c>
      <c r="I689">
        <v>64</v>
      </c>
      <c r="J689" t="s">
        <v>3</v>
      </c>
      <c r="K689" t="s">
        <v>18</v>
      </c>
      <c r="L689" t="s">
        <v>3094</v>
      </c>
      <c r="M689" t="s">
        <v>18</v>
      </c>
      <c r="N689" t="s">
        <v>18</v>
      </c>
      <c r="O689" t="s">
        <v>18</v>
      </c>
      <c r="P689" t="b">
        <v>0</v>
      </c>
      <c r="Q689" t="b">
        <v>0</v>
      </c>
    </row>
    <row r="690" spans="1:17" x14ac:dyDescent="0.2">
      <c r="A690">
        <v>0</v>
      </c>
      <c r="B690" t="s">
        <v>18</v>
      </c>
      <c r="C690">
        <v>2547</v>
      </c>
      <c r="D690" t="s">
        <v>3095</v>
      </c>
      <c r="E690">
        <v>0</v>
      </c>
      <c r="F690" t="s">
        <v>3096</v>
      </c>
      <c r="G690" s="1" t="s">
        <v>3096</v>
      </c>
      <c r="H690" t="s">
        <v>3096</v>
      </c>
      <c r="I690">
        <v>192</v>
      </c>
      <c r="J690" t="s">
        <v>240</v>
      </c>
      <c r="K690" t="s">
        <v>3096</v>
      </c>
      <c r="L690" t="s">
        <v>18</v>
      </c>
      <c r="M690" t="s">
        <v>18</v>
      </c>
      <c r="N690" t="s">
        <v>18</v>
      </c>
      <c r="O690" t="s">
        <v>18</v>
      </c>
      <c r="P690" t="b">
        <v>0</v>
      </c>
      <c r="Q690" t="b">
        <v>0</v>
      </c>
    </row>
    <row r="691" spans="1:17" x14ac:dyDescent="0.2">
      <c r="A691">
        <v>0</v>
      </c>
      <c r="B691" t="s">
        <v>18</v>
      </c>
      <c r="C691">
        <v>2548</v>
      </c>
      <c r="D691" t="s">
        <v>3097</v>
      </c>
      <c r="E691">
        <v>0</v>
      </c>
      <c r="F691" t="s">
        <v>3098</v>
      </c>
      <c r="G691" s="1" t="s">
        <v>3099</v>
      </c>
      <c r="H691" t="s">
        <v>233</v>
      </c>
      <c r="I691">
        <v>64</v>
      </c>
      <c r="J691" t="s">
        <v>3</v>
      </c>
      <c r="K691" t="s">
        <v>18</v>
      </c>
      <c r="L691" t="s">
        <v>18</v>
      </c>
      <c r="M691" t="s">
        <v>2960</v>
      </c>
      <c r="N691" t="s">
        <v>18</v>
      </c>
      <c r="O691" t="s">
        <v>18</v>
      </c>
      <c r="P691" t="b">
        <v>1</v>
      </c>
      <c r="Q691" t="b">
        <v>0</v>
      </c>
    </row>
    <row r="692" spans="1:17" x14ac:dyDescent="0.2">
      <c r="A692">
        <v>0</v>
      </c>
      <c r="B692" t="s">
        <v>18</v>
      </c>
      <c r="C692">
        <v>2549</v>
      </c>
      <c r="D692" t="s">
        <v>3100</v>
      </c>
      <c r="E692">
        <v>0</v>
      </c>
      <c r="F692" t="s">
        <v>3101</v>
      </c>
      <c r="G692" s="1" t="s">
        <v>401</v>
      </c>
      <c r="H692" t="s">
        <v>3102</v>
      </c>
      <c r="I692">
        <v>51</v>
      </c>
      <c r="J692" t="s">
        <v>42</v>
      </c>
      <c r="K692" t="s">
        <v>18</v>
      </c>
      <c r="L692" t="s">
        <v>18</v>
      </c>
      <c r="M692" t="s">
        <v>18</v>
      </c>
      <c r="N692" t="s">
        <v>18</v>
      </c>
      <c r="O692" t="s">
        <v>18</v>
      </c>
      <c r="P692" t="b">
        <v>1</v>
      </c>
      <c r="Q692" t="b">
        <v>0</v>
      </c>
    </row>
    <row r="693" spans="1:17" x14ac:dyDescent="0.2">
      <c r="A693">
        <v>0</v>
      </c>
      <c r="B693" t="s">
        <v>18</v>
      </c>
      <c r="C693">
        <v>2550</v>
      </c>
      <c r="D693" t="s">
        <v>3103</v>
      </c>
      <c r="E693">
        <v>0</v>
      </c>
      <c r="F693" t="s">
        <v>3104</v>
      </c>
      <c r="G693" s="1" t="s">
        <v>467</v>
      </c>
      <c r="H693" t="s">
        <v>233</v>
      </c>
      <c r="I693">
        <v>64</v>
      </c>
      <c r="J693" t="s">
        <v>3</v>
      </c>
      <c r="K693" t="s">
        <v>18</v>
      </c>
      <c r="L693" t="s">
        <v>3105</v>
      </c>
      <c r="M693" t="s">
        <v>18</v>
      </c>
      <c r="N693" t="s">
        <v>18</v>
      </c>
      <c r="O693" t="s">
        <v>18</v>
      </c>
      <c r="P693" t="b">
        <v>1</v>
      </c>
      <c r="Q693" t="b">
        <v>0</v>
      </c>
    </row>
    <row r="694" spans="1:17" x14ac:dyDescent="0.2">
      <c r="A694">
        <v>0</v>
      </c>
      <c r="B694" t="s">
        <v>18</v>
      </c>
      <c r="C694">
        <v>2551</v>
      </c>
      <c r="D694" t="s">
        <v>3106</v>
      </c>
      <c r="E694">
        <v>0</v>
      </c>
      <c r="F694" t="s">
        <v>3107</v>
      </c>
      <c r="G694" s="1" t="s">
        <v>3108</v>
      </c>
      <c r="H694" t="s">
        <v>1979</v>
      </c>
      <c r="I694">
        <v>136</v>
      </c>
      <c r="J694" t="s">
        <v>760</v>
      </c>
      <c r="K694" t="s">
        <v>18</v>
      </c>
      <c r="L694" t="s">
        <v>18</v>
      </c>
      <c r="M694" t="s">
        <v>18</v>
      </c>
      <c r="N694" t="s">
        <v>18</v>
      </c>
      <c r="O694" t="s">
        <v>18</v>
      </c>
      <c r="P694" t="b">
        <v>1</v>
      </c>
      <c r="Q694" t="b">
        <v>0</v>
      </c>
    </row>
    <row r="695" spans="1:17" x14ac:dyDescent="0.2">
      <c r="A695">
        <v>0</v>
      </c>
      <c r="B695" t="s">
        <v>18</v>
      </c>
      <c r="C695">
        <v>2552</v>
      </c>
      <c r="D695" t="s">
        <v>3109</v>
      </c>
      <c r="E695">
        <v>0</v>
      </c>
      <c r="F695" t="s">
        <v>18</v>
      </c>
      <c r="G695" s="1" t="s">
        <v>18</v>
      </c>
      <c r="H695" t="s">
        <v>18</v>
      </c>
      <c r="I695">
        <v>64</v>
      </c>
      <c r="J695" t="s">
        <v>3</v>
      </c>
      <c r="K695" t="s">
        <v>18</v>
      </c>
      <c r="L695" t="s">
        <v>18</v>
      </c>
      <c r="M695" t="s">
        <v>18</v>
      </c>
      <c r="N695" t="s">
        <v>18</v>
      </c>
      <c r="O695" t="s">
        <v>18</v>
      </c>
      <c r="P695" t="b">
        <v>1</v>
      </c>
      <c r="Q695" t="b">
        <v>0</v>
      </c>
    </row>
    <row r="696" spans="1:17" x14ac:dyDescent="0.2">
      <c r="A696">
        <v>0</v>
      </c>
      <c r="B696" t="s">
        <v>18</v>
      </c>
      <c r="C696">
        <v>2553</v>
      </c>
      <c r="D696" t="s">
        <v>3110</v>
      </c>
      <c r="E696">
        <v>0</v>
      </c>
      <c r="F696" t="s">
        <v>3111</v>
      </c>
      <c r="G696" s="1" t="s">
        <v>255</v>
      </c>
      <c r="H696" t="s">
        <v>233</v>
      </c>
      <c r="I696">
        <v>64</v>
      </c>
      <c r="J696" t="s">
        <v>3</v>
      </c>
      <c r="K696" t="s">
        <v>18</v>
      </c>
      <c r="L696" t="s">
        <v>18</v>
      </c>
      <c r="M696" t="s">
        <v>2960</v>
      </c>
      <c r="N696" t="s">
        <v>18</v>
      </c>
      <c r="O696" t="s">
        <v>3112</v>
      </c>
      <c r="P696" t="b">
        <v>0</v>
      </c>
      <c r="Q696" t="b">
        <v>0</v>
      </c>
    </row>
    <row r="697" spans="1:17" x14ac:dyDescent="0.2">
      <c r="A697">
        <v>0</v>
      </c>
      <c r="B697" t="s">
        <v>18</v>
      </c>
      <c r="C697">
        <v>2554</v>
      </c>
      <c r="D697" t="s">
        <v>3113</v>
      </c>
      <c r="E697">
        <v>0</v>
      </c>
      <c r="F697" t="s">
        <v>3114</v>
      </c>
      <c r="G697" s="1" t="s">
        <v>3115</v>
      </c>
      <c r="H697" t="s">
        <v>567</v>
      </c>
      <c r="I697">
        <v>38</v>
      </c>
      <c r="J697" t="s">
        <v>568</v>
      </c>
      <c r="K697" t="s">
        <v>3116</v>
      </c>
      <c r="L697" t="s">
        <v>3117</v>
      </c>
      <c r="M697" t="s">
        <v>18</v>
      </c>
      <c r="N697" t="s">
        <v>3118</v>
      </c>
      <c r="O697" t="s">
        <v>3118</v>
      </c>
      <c r="P697" t="b">
        <v>0</v>
      </c>
      <c r="Q697" t="b">
        <v>0</v>
      </c>
    </row>
    <row r="698" spans="1:17" x14ac:dyDescent="0.2">
      <c r="A698">
        <v>0</v>
      </c>
      <c r="B698" t="s">
        <v>18</v>
      </c>
      <c r="C698">
        <v>2555</v>
      </c>
      <c r="D698" t="s">
        <v>3119</v>
      </c>
      <c r="E698">
        <v>0</v>
      </c>
      <c r="F698" t="s">
        <v>3120</v>
      </c>
      <c r="G698" s="1" t="s">
        <v>3121</v>
      </c>
      <c r="H698" t="s">
        <v>246</v>
      </c>
      <c r="I698">
        <v>66</v>
      </c>
      <c r="J698" t="s">
        <v>69</v>
      </c>
      <c r="K698" t="s">
        <v>18</v>
      </c>
      <c r="L698" t="s">
        <v>18</v>
      </c>
      <c r="M698" t="s">
        <v>18</v>
      </c>
      <c r="N698" t="s">
        <v>3122</v>
      </c>
      <c r="O698" t="s">
        <v>3123</v>
      </c>
      <c r="P698" t="b">
        <v>1</v>
      </c>
      <c r="Q698" t="b">
        <v>0</v>
      </c>
    </row>
    <row r="699" spans="1:17" x14ac:dyDescent="0.2">
      <c r="A699">
        <v>0</v>
      </c>
      <c r="B699" t="s">
        <v>18</v>
      </c>
      <c r="C699">
        <v>2556</v>
      </c>
      <c r="D699" t="s">
        <v>21</v>
      </c>
      <c r="E699">
        <v>0</v>
      </c>
      <c r="F699" t="s">
        <v>3124</v>
      </c>
      <c r="G699" s="1" t="s">
        <v>547</v>
      </c>
      <c r="H699" t="s">
        <v>233</v>
      </c>
      <c r="I699">
        <v>64</v>
      </c>
      <c r="J699" t="s">
        <v>3</v>
      </c>
      <c r="K699" t="s">
        <v>18</v>
      </c>
      <c r="L699" t="s">
        <v>18</v>
      </c>
      <c r="M699" t="s">
        <v>18</v>
      </c>
      <c r="N699" t="s">
        <v>18</v>
      </c>
      <c r="O699" t="s">
        <v>18</v>
      </c>
      <c r="P699" t="b">
        <v>0</v>
      </c>
      <c r="Q699" t="b">
        <v>0</v>
      </c>
    </row>
    <row r="700" spans="1:17" x14ac:dyDescent="0.2">
      <c r="A700">
        <v>0</v>
      </c>
      <c r="B700" t="s">
        <v>18</v>
      </c>
      <c r="C700">
        <v>2557</v>
      </c>
      <c r="D700" t="s">
        <v>3125</v>
      </c>
      <c r="E700">
        <v>0</v>
      </c>
      <c r="F700" t="s">
        <v>3126</v>
      </c>
      <c r="G700" s="1" t="s">
        <v>3127</v>
      </c>
      <c r="H700" t="s">
        <v>923</v>
      </c>
      <c r="I700">
        <v>64</v>
      </c>
      <c r="J700" t="s">
        <v>3</v>
      </c>
      <c r="K700" t="s">
        <v>18</v>
      </c>
      <c r="L700" t="s">
        <v>18</v>
      </c>
      <c r="M700" t="s">
        <v>18</v>
      </c>
      <c r="N700" t="s">
        <v>3128</v>
      </c>
      <c r="O700" t="s">
        <v>3129</v>
      </c>
      <c r="P700" t="b">
        <v>0</v>
      </c>
      <c r="Q700" t="b">
        <v>0</v>
      </c>
    </row>
    <row r="701" spans="1:17" x14ac:dyDescent="0.2">
      <c r="A701">
        <v>0</v>
      </c>
      <c r="B701" t="s">
        <v>18</v>
      </c>
      <c r="C701">
        <v>2558</v>
      </c>
      <c r="D701" t="s">
        <v>3130</v>
      </c>
      <c r="E701">
        <v>0</v>
      </c>
      <c r="F701" t="s">
        <v>3131</v>
      </c>
      <c r="G701" s="1" t="s">
        <v>1698</v>
      </c>
      <c r="H701" t="s">
        <v>233</v>
      </c>
      <c r="I701">
        <v>64</v>
      </c>
      <c r="J701" t="s">
        <v>3</v>
      </c>
      <c r="K701" t="s">
        <v>18</v>
      </c>
      <c r="L701" t="s">
        <v>18</v>
      </c>
      <c r="M701" t="s">
        <v>18</v>
      </c>
      <c r="N701" t="s">
        <v>18</v>
      </c>
      <c r="O701" t="s">
        <v>18</v>
      </c>
      <c r="P701" t="b">
        <v>1</v>
      </c>
      <c r="Q701" t="b">
        <v>0</v>
      </c>
    </row>
    <row r="702" spans="1:17" x14ac:dyDescent="0.2">
      <c r="A702">
        <v>0</v>
      </c>
      <c r="B702" t="s">
        <v>18</v>
      </c>
      <c r="C702">
        <v>2559</v>
      </c>
      <c r="D702" t="s">
        <v>3132</v>
      </c>
      <c r="E702">
        <v>0</v>
      </c>
      <c r="F702" t="s">
        <v>3133</v>
      </c>
      <c r="G702" s="1" t="s">
        <v>3134</v>
      </c>
      <c r="H702" t="s">
        <v>3135</v>
      </c>
      <c r="I702">
        <v>64</v>
      </c>
      <c r="J702" t="s">
        <v>3</v>
      </c>
      <c r="K702" t="s">
        <v>18</v>
      </c>
      <c r="L702" t="s">
        <v>18</v>
      </c>
      <c r="M702" t="s">
        <v>18</v>
      </c>
      <c r="N702" t="s">
        <v>18</v>
      </c>
      <c r="O702" t="s">
        <v>18</v>
      </c>
      <c r="P702" t="b">
        <v>1</v>
      </c>
      <c r="Q702" t="b">
        <v>0</v>
      </c>
    </row>
    <row r="703" spans="1:17" x14ac:dyDescent="0.2">
      <c r="A703">
        <v>0</v>
      </c>
      <c r="B703" t="s">
        <v>18</v>
      </c>
      <c r="C703">
        <v>2560</v>
      </c>
      <c r="D703" t="s">
        <v>3136</v>
      </c>
      <c r="E703">
        <v>0</v>
      </c>
      <c r="F703" t="s">
        <v>3137</v>
      </c>
      <c r="G703" s="1" t="s">
        <v>203</v>
      </c>
      <c r="H703" t="s">
        <v>525</v>
      </c>
      <c r="I703">
        <v>64</v>
      </c>
      <c r="J703" t="s">
        <v>3</v>
      </c>
      <c r="K703" t="s">
        <v>18</v>
      </c>
      <c r="L703" t="s">
        <v>3138</v>
      </c>
      <c r="M703" t="s">
        <v>18</v>
      </c>
      <c r="N703" t="s">
        <v>3139</v>
      </c>
      <c r="O703" t="s">
        <v>3140</v>
      </c>
      <c r="P703" t="b">
        <v>0</v>
      </c>
      <c r="Q703" t="b">
        <v>0</v>
      </c>
    </row>
    <row r="704" spans="1:17" x14ac:dyDescent="0.2">
      <c r="A704">
        <v>0</v>
      </c>
      <c r="B704" t="s">
        <v>18</v>
      </c>
      <c r="C704">
        <v>2561</v>
      </c>
      <c r="D704" t="s">
        <v>3141</v>
      </c>
      <c r="E704">
        <v>0</v>
      </c>
      <c r="F704" t="s">
        <v>3142</v>
      </c>
      <c r="G704" s="1" t="s">
        <v>3143</v>
      </c>
      <c r="H704" t="s">
        <v>3144</v>
      </c>
      <c r="I704">
        <v>64</v>
      </c>
      <c r="J704" t="s">
        <v>3</v>
      </c>
      <c r="K704" t="s">
        <v>18</v>
      </c>
      <c r="L704" t="s">
        <v>18</v>
      </c>
      <c r="M704" t="s">
        <v>18</v>
      </c>
      <c r="N704" t="s">
        <v>18</v>
      </c>
      <c r="O704" t="s">
        <v>18</v>
      </c>
      <c r="P704" t="b">
        <v>1</v>
      </c>
      <c r="Q704" t="b">
        <v>0</v>
      </c>
    </row>
    <row r="705" spans="1:17" x14ac:dyDescent="0.2">
      <c r="A705">
        <v>0</v>
      </c>
      <c r="B705" t="s">
        <v>18</v>
      </c>
      <c r="C705">
        <v>2562</v>
      </c>
      <c r="D705" t="s">
        <v>3145</v>
      </c>
      <c r="E705">
        <v>0</v>
      </c>
      <c r="F705" t="s">
        <v>18</v>
      </c>
      <c r="G705" s="1" t="s">
        <v>18</v>
      </c>
      <c r="H705" t="s">
        <v>252</v>
      </c>
      <c r="I705">
        <v>64</v>
      </c>
      <c r="J705" t="s">
        <v>3</v>
      </c>
      <c r="K705" t="s">
        <v>18</v>
      </c>
      <c r="L705" t="s">
        <v>18</v>
      </c>
      <c r="M705" t="s">
        <v>2960</v>
      </c>
      <c r="N705" t="s">
        <v>18</v>
      </c>
      <c r="O705" t="s">
        <v>18</v>
      </c>
      <c r="P705" t="b">
        <v>1</v>
      </c>
      <c r="Q705" t="b">
        <v>0</v>
      </c>
    </row>
    <row r="706" spans="1:17" x14ac:dyDescent="0.2">
      <c r="A706">
        <v>0</v>
      </c>
      <c r="B706" t="s">
        <v>18</v>
      </c>
      <c r="C706">
        <v>2563</v>
      </c>
      <c r="D706" t="s">
        <v>3146</v>
      </c>
      <c r="E706">
        <v>0</v>
      </c>
      <c r="F706" t="s">
        <v>3147</v>
      </c>
      <c r="G706" s="1" t="s">
        <v>3148</v>
      </c>
      <c r="H706" t="s">
        <v>3149</v>
      </c>
      <c r="I706">
        <v>64</v>
      </c>
      <c r="J706" t="s">
        <v>3</v>
      </c>
      <c r="K706" t="s">
        <v>3150</v>
      </c>
      <c r="L706" t="s">
        <v>3151</v>
      </c>
      <c r="M706" t="s">
        <v>685</v>
      </c>
      <c r="N706" t="s">
        <v>3152</v>
      </c>
      <c r="O706" t="s">
        <v>3153</v>
      </c>
      <c r="P706" t="b">
        <v>1</v>
      </c>
      <c r="Q706" t="b">
        <v>0</v>
      </c>
    </row>
    <row r="707" spans="1:17" x14ac:dyDescent="0.2">
      <c r="A707">
        <v>0</v>
      </c>
      <c r="B707" t="s">
        <v>18</v>
      </c>
      <c r="C707">
        <v>2564</v>
      </c>
      <c r="D707" t="s">
        <v>3154</v>
      </c>
      <c r="E707">
        <v>0</v>
      </c>
      <c r="F707" t="s">
        <v>3155</v>
      </c>
      <c r="G707" s="1" t="s">
        <v>3156</v>
      </c>
      <c r="H707" t="s">
        <v>1888</v>
      </c>
      <c r="I707">
        <v>35</v>
      </c>
      <c r="J707" t="s">
        <v>77</v>
      </c>
      <c r="K707" t="s">
        <v>18</v>
      </c>
      <c r="L707" t="s">
        <v>18</v>
      </c>
      <c r="M707" t="s">
        <v>18</v>
      </c>
      <c r="N707" t="s">
        <v>18</v>
      </c>
      <c r="O707" t="s">
        <v>18</v>
      </c>
      <c r="P707" t="b">
        <v>0</v>
      </c>
      <c r="Q707" t="b">
        <v>0</v>
      </c>
    </row>
    <row r="708" spans="1:17" x14ac:dyDescent="0.2">
      <c r="A708">
        <v>0</v>
      </c>
      <c r="B708" t="s">
        <v>18</v>
      </c>
      <c r="C708">
        <v>2565</v>
      </c>
      <c r="D708" t="s">
        <v>3157</v>
      </c>
      <c r="E708">
        <v>0</v>
      </c>
      <c r="F708" t="s">
        <v>18</v>
      </c>
      <c r="G708" s="1" t="s">
        <v>18</v>
      </c>
      <c r="H708" t="s">
        <v>18</v>
      </c>
      <c r="I708">
        <v>64</v>
      </c>
      <c r="J708" t="s">
        <v>3</v>
      </c>
      <c r="K708" t="s">
        <v>18</v>
      </c>
      <c r="L708" t="s">
        <v>18</v>
      </c>
      <c r="M708" t="s">
        <v>18</v>
      </c>
      <c r="N708" t="s">
        <v>18</v>
      </c>
      <c r="O708" t="s">
        <v>18</v>
      </c>
      <c r="P708" t="b">
        <v>1</v>
      </c>
      <c r="Q708" t="b">
        <v>0</v>
      </c>
    </row>
    <row r="709" spans="1:17" x14ac:dyDescent="0.2">
      <c r="A709">
        <v>0</v>
      </c>
      <c r="B709" t="s">
        <v>18</v>
      </c>
      <c r="C709">
        <v>2566</v>
      </c>
      <c r="D709" t="s">
        <v>3158</v>
      </c>
      <c r="E709">
        <v>0</v>
      </c>
      <c r="F709" t="s">
        <v>18</v>
      </c>
      <c r="G709" s="1" t="s">
        <v>18</v>
      </c>
      <c r="H709" t="s">
        <v>233</v>
      </c>
      <c r="I709">
        <v>64</v>
      </c>
      <c r="J709" t="s">
        <v>3</v>
      </c>
      <c r="K709" t="s">
        <v>18</v>
      </c>
      <c r="L709" t="s">
        <v>18</v>
      </c>
      <c r="M709" t="s">
        <v>2960</v>
      </c>
      <c r="N709" t="s">
        <v>18</v>
      </c>
      <c r="O709" t="s">
        <v>18</v>
      </c>
      <c r="P709" t="b">
        <v>0</v>
      </c>
      <c r="Q709" t="b">
        <v>0</v>
      </c>
    </row>
    <row r="710" spans="1:17" x14ac:dyDescent="0.2">
      <c r="A710">
        <v>0</v>
      </c>
      <c r="B710" t="s">
        <v>18</v>
      </c>
      <c r="C710">
        <v>2567</v>
      </c>
      <c r="D710" t="s">
        <v>3159</v>
      </c>
      <c r="E710">
        <v>0</v>
      </c>
      <c r="F710" t="s">
        <v>3160</v>
      </c>
      <c r="G710" s="1" t="s">
        <v>3161</v>
      </c>
      <c r="H710" t="s">
        <v>3162</v>
      </c>
      <c r="I710">
        <v>128</v>
      </c>
      <c r="J710" t="s">
        <v>2843</v>
      </c>
      <c r="K710" t="s">
        <v>3163</v>
      </c>
      <c r="L710" t="s">
        <v>18</v>
      </c>
      <c r="M710" t="s">
        <v>18</v>
      </c>
      <c r="N710" t="s">
        <v>3164</v>
      </c>
      <c r="O710" t="s">
        <v>3165</v>
      </c>
      <c r="P710" t="b">
        <v>0</v>
      </c>
      <c r="Q710" t="b">
        <v>0</v>
      </c>
    </row>
    <row r="711" spans="1:17" x14ac:dyDescent="0.2">
      <c r="A711">
        <v>0</v>
      </c>
      <c r="B711" t="s">
        <v>18</v>
      </c>
      <c r="C711">
        <v>2568</v>
      </c>
      <c r="D711" t="s">
        <v>3166</v>
      </c>
      <c r="E711">
        <v>0</v>
      </c>
      <c r="F711" t="s">
        <v>2191</v>
      </c>
      <c r="G711" s="1" t="s">
        <v>3167</v>
      </c>
      <c r="H711" t="s">
        <v>3168</v>
      </c>
      <c r="I711">
        <v>111</v>
      </c>
      <c r="J711" t="s">
        <v>1467</v>
      </c>
      <c r="K711" t="s">
        <v>18</v>
      </c>
      <c r="L711" t="s">
        <v>18</v>
      </c>
      <c r="M711" t="s">
        <v>18</v>
      </c>
      <c r="N711" t="s">
        <v>18</v>
      </c>
      <c r="O711" t="s">
        <v>18</v>
      </c>
      <c r="P711" t="b">
        <v>0</v>
      </c>
      <c r="Q711" t="b">
        <v>0</v>
      </c>
    </row>
    <row r="712" spans="1:17" x14ac:dyDescent="0.2">
      <c r="A712">
        <v>0</v>
      </c>
      <c r="B712" t="s">
        <v>18</v>
      </c>
      <c r="C712">
        <v>2569</v>
      </c>
      <c r="D712" t="s">
        <v>3169</v>
      </c>
      <c r="E712">
        <v>0</v>
      </c>
      <c r="F712" t="s">
        <v>3170</v>
      </c>
      <c r="G712" s="1" t="s">
        <v>3171</v>
      </c>
      <c r="H712" t="s">
        <v>3172</v>
      </c>
      <c r="I712">
        <v>64</v>
      </c>
      <c r="J712" t="s">
        <v>3</v>
      </c>
      <c r="K712" t="s">
        <v>18</v>
      </c>
      <c r="L712" t="s">
        <v>18</v>
      </c>
      <c r="M712" t="s">
        <v>18</v>
      </c>
      <c r="N712" t="s">
        <v>18</v>
      </c>
      <c r="O712" t="s">
        <v>18</v>
      </c>
      <c r="P712" t="b">
        <v>0</v>
      </c>
      <c r="Q712" t="b">
        <v>0</v>
      </c>
    </row>
    <row r="713" spans="1:17" x14ac:dyDescent="0.2">
      <c r="A713">
        <v>0</v>
      </c>
      <c r="B713" t="s">
        <v>18</v>
      </c>
      <c r="C713">
        <v>2570</v>
      </c>
      <c r="D713" t="s">
        <v>3173</v>
      </c>
      <c r="E713">
        <v>0</v>
      </c>
      <c r="F713" t="s">
        <v>3174</v>
      </c>
      <c r="G713" s="1" t="s">
        <v>1985</v>
      </c>
      <c r="H713" t="s">
        <v>1986</v>
      </c>
      <c r="I713">
        <v>64</v>
      </c>
      <c r="J713" t="s">
        <v>3</v>
      </c>
      <c r="K713" t="s">
        <v>18</v>
      </c>
      <c r="L713" t="s">
        <v>18</v>
      </c>
      <c r="M713" t="s">
        <v>18</v>
      </c>
      <c r="N713" t="s">
        <v>3175</v>
      </c>
      <c r="O713" t="s">
        <v>3176</v>
      </c>
      <c r="P713" t="b">
        <v>1</v>
      </c>
      <c r="Q713" t="b">
        <v>0</v>
      </c>
    </row>
    <row r="714" spans="1:17" x14ac:dyDescent="0.2">
      <c r="A714">
        <v>0</v>
      </c>
      <c r="B714" t="s">
        <v>18</v>
      </c>
      <c r="C714">
        <v>2571</v>
      </c>
      <c r="D714" t="s">
        <v>3177</v>
      </c>
      <c r="E714">
        <v>0</v>
      </c>
      <c r="F714" t="s">
        <v>18</v>
      </c>
      <c r="G714" s="1" t="s">
        <v>18</v>
      </c>
      <c r="H714" t="s">
        <v>222</v>
      </c>
      <c r="I714">
        <v>83</v>
      </c>
      <c r="J714" t="s">
        <v>223</v>
      </c>
      <c r="K714" t="s">
        <v>18</v>
      </c>
      <c r="L714" t="s">
        <v>18</v>
      </c>
      <c r="M714" t="s">
        <v>18</v>
      </c>
      <c r="N714" t="s">
        <v>18</v>
      </c>
      <c r="O714" t="s">
        <v>18</v>
      </c>
      <c r="P714" t="b">
        <v>0</v>
      </c>
      <c r="Q714" t="b">
        <v>0</v>
      </c>
    </row>
    <row r="715" spans="1:17" x14ac:dyDescent="0.2">
      <c r="A715">
        <v>0</v>
      </c>
      <c r="B715" t="s">
        <v>18</v>
      </c>
      <c r="C715">
        <v>2572</v>
      </c>
      <c r="D715" t="s">
        <v>3178</v>
      </c>
      <c r="E715">
        <v>0</v>
      </c>
      <c r="F715" t="s">
        <v>3179</v>
      </c>
      <c r="G715" s="1" t="s">
        <v>3180</v>
      </c>
      <c r="H715" t="s">
        <v>923</v>
      </c>
      <c r="I715">
        <v>66</v>
      </c>
      <c r="J715" t="s">
        <v>69</v>
      </c>
      <c r="K715" t="s">
        <v>18</v>
      </c>
      <c r="L715" t="s">
        <v>18</v>
      </c>
      <c r="M715" t="s">
        <v>18</v>
      </c>
      <c r="N715" t="s">
        <v>18</v>
      </c>
      <c r="O715" t="s">
        <v>18</v>
      </c>
      <c r="P715" t="b">
        <v>1</v>
      </c>
      <c r="Q715" t="b">
        <v>0</v>
      </c>
    </row>
    <row r="716" spans="1:17" x14ac:dyDescent="0.2">
      <c r="A716">
        <v>0</v>
      </c>
      <c r="B716" t="s">
        <v>18</v>
      </c>
      <c r="C716">
        <v>2573</v>
      </c>
      <c r="D716" t="s">
        <v>3181</v>
      </c>
      <c r="E716">
        <v>0</v>
      </c>
      <c r="F716" t="s">
        <v>3182</v>
      </c>
      <c r="G716" s="1" t="s">
        <v>724</v>
      </c>
      <c r="H716" t="s">
        <v>233</v>
      </c>
      <c r="I716">
        <v>64</v>
      </c>
      <c r="J716" t="s">
        <v>3</v>
      </c>
      <c r="K716" t="s">
        <v>18</v>
      </c>
      <c r="L716" t="s">
        <v>18</v>
      </c>
      <c r="M716" t="s">
        <v>18</v>
      </c>
      <c r="N716" t="s">
        <v>3183</v>
      </c>
      <c r="O716" t="s">
        <v>18</v>
      </c>
      <c r="P716" t="b">
        <v>1</v>
      </c>
      <c r="Q716" t="b">
        <v>0</v>
      </c>
    </row>
    <row r="717" spans="1:17" x14ac:dyDescent="0.2">
      <c r="A717">
        <v>0</v>
      </c>
      <c r="B717" t="s">
        <v>18</v>
      </c>
      <c r="C717">
        <v>2574</v>
      </c>
      <c r="D717" t="s">
        <v>3184</v>
      </c>
      <c r="E717">
        <v>0</v>
      </c>
      <c r="F717" t="s">
        <v>3185</v>
      </c>
      <c r="G717" s="1" t="s">
        <v>322</v>
      </c>
      <c r="H717" t="s">
        <v>233</v>
      </c>
      <c r="I717">
        <v>64</v>
      </c>
      <c r="J717" t="s">
        <v>3</v>
      </c>
      <c r="K717" t="s">
        <v>18</v>
      </c>
      <c r="L717" t="s">
        <v>18</v>
      </c>
      <c r="M717" t="s">
        <v>18</v>
      </c>
      <c r="N717" t="s">
        <v>3186</v>
      </c>
      <c r="O717" t="s">
        <v>3187</v>
      </c>
      <c r="P717" t="b">
        <v>1</v>
      </c>
      <c r="Q717" t="b">
        <v>0</v>
      </c>
    </row>
    <row r="718" spans="1:17" x14ac:dyDescent="0.2">
      <c r="A718">
        <v>0</v>
      </c>
      <c r="B718" t="s">
        <v>18</v>
      </c>
      <c r="C718">
        <v>2575</v>
      </c>
      <c r="D718" t="s">
        <v>3188</v>
      </c>
      <c r="E718">
        <v>0</v>
      </c>
      <c r="F718" t="s">
        <v>3189</v>
      </c>
      <c r="G718" s="1" t="s">
        <v>3190</v>
      </c>
      <c r="H718" t="s">
        <v>2977</v>
      </c>
      <c r="I718">
        <v>144</v>
      </c>
      <c r="J718" t="s">
        <v>2978</v>
      </c>
      <c r="K718" t="s">
        <v>3191</v>
      </c>
      <c r="L718" t="s">
        <v>18</v>
      </c>
      <c r="M718" t="s">
        <v>18</v>
      </c>
      <c r="N718" t="s">
        <v>3192</v>
      </c>
      <c r="O718" t="s">
        <v>3193</v>
      </c>
      <c r="P718" t="b">
        <v>0</v>
      </c>
      <c r="Q718" t="b">
        <v>0</v>
      </c>
    </row>
    <row r="719" spans="1:17" x14ac:dyDescent="0.2">
      <c r="A719">
        <v>0</v>
      </c>
      <c r="B719" t="s">
        <v>18</v>
      </c>
      <c r="C719">
        <v>2576</v>
      </c>
      <c r="D719" t="s">
        <v>3194</v>
      </c>
      <c r="E719">
        <v>0</v>
      </c>
      <c r="F719" t="s">
        <v>3195</v>
      </c>
      <c r="G719" s="1" t="s">
        <v>18</v>
      </c>
      <c r="H719" t="s">
        <v>3196</v>
      </c>
      <c r="I719">
        <v>39</v>
      </c>
      <c r="J719" t="s">
        <v>3197</v>
      </c>
      <c r="K719" t="s">
        <v>3198</v>
      </c>
      <c r="L719" t="s">
        <v>18</v>
      </c>
      <c r="M719" t="s">
        <v>18</v>
      </c>
      <c r="N719" t="s">
        <v>18</v>
      </c>
      <c r="O719" t="s">
        <v>3199</v>
      </c>
      <c r="P719" t="b">
        <v>0</v>
      </c>
      <c r="Q719" t="b">
        <v>0</v>
      </c>
    </row>
    <row r="720" spans="1:17" x14ac:dyDescent="0.2">
      <c r="A720">
        <v>0</v>
      </c>
      <c r="B720" t="s">
        <v>18</v>
      </c>
      <c r="C720">
        <v>2577</v>
      </c>
      <c r="D720" t="s">
        <v>3200</v>
      </c>
      <c r="E720">
        <v>0</v>
      </c>
      <c r="F720" t="s">
        <v>1702</v>
      </c>
      <c r="G720" s="1" t="s">
        <v>18</v>
      </c>
      <c r="H720" t="s">
        <v>317</v>
      </c>
      <c r="I720">
        <v>59</v>
      </c>
      <c r="J720" t="s">
        <v>68</v>
      </c>
      <c r="K720" t="s">
        <v>18</v>
      </c>
      <c r="L720" t="s">
        <v>18</v>
      </c>
      <c r="M720" t="s">
        <v>18</v>
      </c>
      <c r="N720" t="s">
        <v>18</v>
      </c>
      <c r="O720" t="s">
        <v>18</v>
      </c>
      <c r="P720" t="b">
        <v>1</v>
      </c>
      <c r="Q720" t="b">
        <v>0</v>
      </c>
    </row>
    <row r="721" spans="1:17" x14ac:dyDescent="0.2">
      <c r="A721">
        <v>0</v>
      </c>
      <c r="B721" t="s">
        <v>18</v>
      </c>
      <c r="C721">
        <v>2578</v>
      </c>
      <c r="D721" t="s">
        <v>3201</v>
      </c>
      <c r="E721">
        <v>0</v>
      </c>
      <c r="F721" t="s">
        <v>3202</v>
      </c>
      <c r="G721" s="1" t="s">
        <v>3203</v>
      </c>
      <c r="H721" t="s">
        <v>3204</v>
      </c>
      <c r="I721">
        <v>51</v>
      </c>
      <c r="J721" t="s">
        <v>42</v>
      </c>
      <c r="K721" t="s">
        <v>18</v>
      </c>
      <c r="L721" t="s">
        <v>18</v>
      </c>
      <c r="M721" t="s">
        <v>18</v>
      </c>
      <c r="N721" t="s">
        <v>18</v>
      </c>
      <c r="O721" t="s">
        <v>18</v>
      </c>
      <c r="P721" t="b">
        <v>1</v>
      </c>
      <c r="Q721" t="b">
        <v>0</v>
      </c>
    </row>
    <row r="722" spans="1:17" x14ac:dyDescent="0.2">
      <c r="A722">
        <v>0</v>
      </c>
      <c r="B722" t="s">
        <v>18</v>
      </c>
      <c r="C722">
        <v>2579</v>
      </c>
      <c r="D722" t="s">
        <v>3205</v>
      </c>
      <c r="E722">
        <v>0</v>
      </c>
      <c r="F722" t="s">
        <v>3206</v>
      </c>
      <c r="G722" s="1" t="s">
        <v>3207</v>
      </c>
      <c r="H722" t="s">
        <v>2750</v>
      </c>
      <c r="I722">
        <v>203</v>
      </c>
      <c r="J722" t="s">
        <v>587</v>
      </c>
      <c r="K722" t="s">
        <v>18</v>
      </c>
      <c r="L722" t="s">
        <v>18</v>
      </c>
      <c r="M722" t="s">
        <v>18</v>
      </c>
      <c r="N722" t="s">
        <v>18</v>
      </c>
      <c r="O722" t="s">
        <v>18</v>
      </c>
      <c r="P722" t="b">
        <v>0</v>
      </c>
      <c r="Q722" t="b">
        <v>0</v>
      </c>
    </row>
    <row r="723" spans="1:17" x14ac:dyDescent="0.2">
      <c r="A723">
        <v>0</v>
      </c>
      <c r="B723" t="s">
        <v>18</v>
      </c>
      <c r="C723">
        <v>2580</v>
      </c>
      <c r="D723" t="s">
        <v>3208</v>
      </c>
      <c r="E723">
        <v>0</v>
      </c>
      <c r="F723" t="s">
        <v>3209</v>
      </c>
      <c r="G723" s="1" t="s">
        <v>3210</v>
      </c>
      <c r="H723" t="s">
        <v>285</v>
      </c>
      <c r="I723">
        <v>91</v>
      </c>
      <c r="J723" t="s">
        <v>286</v>
      </c>
      <c r="K723" t="s">
        <v>18</v>
      </c>
      <c r="L723" t="s">
        <v>18</v>
      </c>
      <c r="M723" t="s">
        <v>18</v>
      </c>
      <c r="N723" t="s">
        <v>18</v>
      </c>
      <c r="O723" t="s">
        <v>18</v>
      </c>
      <c r="P723" t="b">
        <v>0</v>
      </c>
      <c r="Q723" t="b">
        <v>0</v>
      </c>
    </row>
    <row r="724" spans="1:17" x14ac:dyDescent="0.2">
      <c r="A724">
        <v>0</v>
      </c>
      <c r="B724" t="s">
        <v>18</v>
      </c>
      <c r="C724">
        <v>2581</v>
      </c>
      <c r="D724" t="s">
        <v>3211</v>
      </c>
      <c r="E724">
        <v>0</v>
      </c>
      <c r="F724" t="s">
        <v>3212</v>
      </c>
      <c r="G724" s="1" t="s">
        <v>3213</v>
      </c>
      <c r="H724" t="s">
        <v>3214</v>
      </c>
      <c r="I724">
        <v>64</v>
      </c>
      <c r="J724" t="s">
        <v>3</v>
      </c>
      <c r="K724" t="s">
        <v>18</v>
      </c>
      <c r="L724" t="s">
        <v>18</v>
      </c>
      <c r="M724" t="s">
        <v>18</v>
      </c>
      <c r="N724" t="s">
        <v>18</v>
      </c>
      <c r="O724" t="s">
        <v>18</v>
      </c>
      <c r="P724" t="b">
        <v>0</v>
      </c>
      <c r="Q724" t="b">
        <v>0</v>
      </c>
    </row>
    <row r="725" spans="1:17" x14ac:dyDescent="0.2">
      <c r="A725">
        <v>0</v>
      </c>
      <c r="B725" t="s">
        <v>18</v>
      </c>
      <c r="C725">
        <v>2582</v>
      </c>
      <c r="D725" t="s">
        <v>3215</v>
      </c>
      <c r="E725">
        <v>0</v>
      </c>
      <c r="F725" t="s">
        <v>3216</v>
      </c>
      <c r="G725" s="1" t="s">
        <v>1589</v>
      </c>
      <c r="H725" t="s">
        <v>233</v>
      </c>
      <c r="I725">
        <v>64</v>
      </c>
      <c r="J725" t="s">
        <v>3</v>
      </c>
      <c r="K725" t="s">
        <v>18</v>
      </c>
      <c r="L725" t="s">
        <v>18</v>
      </c>
      <c r="M725" t="s">
        <v>18</v>
      </c>
      <c r="N725" t="s">
        <v>18</v>
      </c>
      <c r="O725" t="s">
        <v>18</v>
      </c>
      <c r="P725" t="b">
        <v>0</v>
      </c>
      <c r="Q725" t="b">
        <v>0</v>
      </c>
    </row>
    <row r="726" spans="1:17" x14ac:dyDescent="0.2">
      <c r="A726">
        <v>0</v>
      </c>
      <c r="B726" t="s">
        <v>18</v>
      </c>
      <c r="C726">
        <v>2583</v>
      </c>
      <c r="D726" t="s">
        <v>3217</v>
      </c>
      <c r="E726">
        <v>0</v>
      </c>
      <c r="F726" t="s">
        <v>18</v>
      </c>
      <c r="G726" s="1" t="s">
        <v>18</v>
      </c>
      <c r="H726" t="s">
        <v>233</v>
      </c>
      <c r="I726">
        <v>64</v>
      </c>
      <c r="J726" t="s">
        <v>3</v>
      </c>
      <c r="K726" t="s">
        <v>18</v>
      </c>
      <c r="L726" t="s">
        <v>18</v>
      </c>
      <c r="M726" t="s">
        <v>18</v>
      </c>
      <c r="N726" t="s">
        <v>3218</v>
      </c>
      <c r="O726" t="s">
        <v>18</v>
      </c>
      <c r="P726" t="b">
        <v>1</v>
      </c>
      <c r="Q726" t="b">
        <v>0</v>
      </c>
    </row>
    <row r="727" spans="1:17" x14ac:dyDescent="0.2">
      <c r="A727">
        <v>0</v>
      </c>
      <c r="B727" t="s">
        <v>18</v>
      </c>
      <c r="C727">
        <v>2584</v>
      </c>
      <c r="D727" t="s">
        <v>3219</v>
      </c>
      <c r="E727">
        <v>0</v>
      </c>
      <c r="F727" t="s">
        <v>3220</v>
      </c>
      <c r="G727" s="1" t="s">
        <v>1675</v>
      </c>
      <c r="H727" t="s">
        <v>233</v>
      </c>
      <c r="I727">
        <v>64</v>
      </c>
      <c r="J727" t="s">
        <v>3</v>
      </c>
      <c r="K727" t="s">
        <v>18</v>
      </c>
      <c r="L727" t="s">
        <v>3221</v>
      </c>
      <c r="M727" t="s">
        <v>18</v>
      </c>
      <c r="N727" t="s">
        <v>3222</v>
      </c>
      <c r="O727" t="s">
        <v>3223</v>
      </c>
      <c r="P727" t="b">
        <v>0</v>
      </c>
      <c r="Q727" t="b">
        <v>0</v>
      </c>
    </row>
    <row r="728" spans="1:17" x14ac:dyDescent="0.2">
      <c r="A728">
        <v>0</v>
      </c>
      <c r="B728" t="s">
        <v>18</v>
      </c>
      <c r="C728">
        <v>2585</v>
      </c>
      <c r="D728" t="s">
        <v>3224</v>
      </c>
      <c r="E728">
        <v>0</v>
      </c>
      <c r="F728" t="s">
        <v>18</v>
      </c>
      <c r="G728" s="1" t="s">
        <v>18</v>
      </c>
      <c r="H728" t="s">
        <v>18</v>
      </c>
      <c r="I728">
        <v>64</v>
      </c>
      <c r="J728" t="s">
        <v>3</v>
      </c>
      <c r="K728" t="s">
        <v>18</v>
      </c>
      <c r="L728" t="s">
        <v>18</v>
      </c>
      <c r="M728" t="s">
        <v>2960</v>
      </c>
      <c r="N728" t="s">
        <v>18</v>
      </c>
      <c r="O728" t="s">
        <v>18</v>
      </c>
      <c r="P728" t="b">
        <v>1</v>
      </c>
      <c r="Q728" t="b">
        <v>0</v>
      </c>
    </row>
    <row r="729" spans="1:17" x14ac:dyDescent="0.2">
      <c r="A729">
        <v>0</v>
      </c>
      <c r="B729" t="s">
        <v>18</v>
      </c>
      <c r="C729">
        <v>2586</v>
      </c>
      <c r="D729" t="s">
        <v>3225</v>
      </c>
      <c r="E729">
        <v>0</v>
      </c>
      <c r="F729" t="s">
        <v>3226</v>
      </c>
      <c r="G729" s="1" t="s">
        <v>3227</v>
      </c>
      <c r="H729" t="s">
        <v>394</v>
      </c>
      <c r="I729">
        <v>11</v>
      </c>
      <c r="J729" t="s">
        <v>395</v>
      </c>
      <c r="K729" t="s">
        <v>18</v>
      </c>
      <c r="L729" t="s">
        <v>18</v>
      </c>
      <c r="M729" t="s">
        <v>18</v>
      </c>
      <c r="N729" t="s">
        <v>18</v>
      </c>
      <c r="O729" t="s">
        <v>18</v>
      </c>
      <c r="P729" t="b">
        <v>0</v>
      </c>
      <c r="Q729" t="b">
        <v>0</v>
      </c>
    </row>
    <row r="730" spans="1:17" x14ac:dyDescent="0.2">
      <c r="A730">
        <v>0</v>
      </c>
      <c r="B730" t="s">
        <v>18</v>
      </c>
      <c r="C730">
        <v>2587</v>
      </c>
      <c r="D730" t="s">
        <v>3228</v>
      </c>
      <c r="E730">
        <v>0</v>
      </c>
      <c r="F730" t="s">
        <v>3229</v>
      </c>
      <c r="G730" s="1" t="s">
        <v>3230</v>
      </c>
      <c r="H730" t="s">
        <v>3231</v>
      </c>
      <c r="I730">
        <v>64</v>
      </c>
      <c r="J730" t="s">
        <v>3</v>
      </c>
      <c r="K730" t="s">
        <v>18</v>
      </c>
      <c r="L730" t="s">
        <v>18</v>
      </c>
      <c r="M730" t="s">
        <v>18</v>
      </c>
      <c r="N730" t="s">
        <v>3232</v>
      </c>
      <c r="O730" t="s">
        <v>3233</v>
      </c>
      <c r="P730" t="b">
        <v>0</v>
      </c>
      <c r="Q730" t="b">
        <v>0</v>
      </c>
    </row>
    <row r="731" spans="1:17" x14ac:dyDescent="0.2">
      <c r="A731">
        <v>0</v>
      </c>
      <c r="B731" t="s">
        <v>18</v>
      </c>
      <c r="C731">
        <v>2588</v>
      </c>
      <c r="D731" t="s">
        <v>3234</v>
      </c>
      <c r="E731">
        <v>0</v>
      </c>
      <c r="F731" t="s">
        <v>3096</v>
      </c>
      <c r="G731" s="1" t="s">
        <v>18</v>
      </c>
      <c r="H731" t="s">
        <v>285</v>
      </c>
      <c r="I731">
        <v>91</v>
      </c>
      <c r="J731" t="s">
        <v>286</v>
      </c>
      <c r="K731" t="s">
        <v>18</v>
      </c>
      <c r="L731" t="s">
        <v>18</v>
      </c>
      <c r="M731" t="s">
        <v>18</v>
      </c>
      <c r="N731" t="s">
        <v>18</v>
      </c>
      <c r="O731" t="s">
        <v>18</v>
      </c>
      <c r="P731" t="b">
        <v>1</v>
      </c>
      <c r="Q731" t="b">
        <v>0</v>
      </c>
    </row>
    <row r="732" spans="1:17" x14ac:dyDescent="0.2">
      <c r="A732">
        <v>0</v>
      </c>
      <c r="B732" t="s">
        <v>18</v>
      </c>
      <c r="C732">
        <v>2589</v>
      </c>
      <c r="D732" t="s">
        <v>3235</v>
      </c>
      <c r="E732">
        <v>0</v>
      </c>
      <c r="F732" t="s">
        <v>3236</v>
      </c>
      <c r="G732" s="1" t="s">
        <v>2597</v>
      </c>
      <c r="H732" t="s">
        <v>3237</v>
      </c>
      <c r="I732">
        <v>203</v>
      </c>
      <c r="J732" t="s">
        <v>587</v>
      </c>
      <c r="K732" t="s">
        <v>18</v>
      </c>
      <c r="L732" t="s">
        <v>18</v>
      </c>
      <c r="M732" t="s">
        <v>18</v>
      </c>
      <c r="N732" t="s">
        <v>3238</v>
      </c>
      <c r="O732" t="s">
        <v>3239</v>
      </c>
      <c r="P732" t="b">
        <v>0</v>
      </c>
      <c r="Q732" t="b">
        <v>0</v>
      </c>
    </row>
    <row r="733" spans="1:17" x14ac:dyDescent="0.2">
      <c r="A733">
        <v>0</v>
      </c>
      <c r="B733" t="s">
        <v>18</v>
      </c>
      <c r="C733">
        <v>2590</v>
      </c>
      <c r="D733" t="s">
        <v>3240</v>
      </c>
      <c r="E733">
        <v>0</v>
      </c>
      <c r="F733" t="s">
        <v>18</v>
      </c>
      <c r="G733" s="1" t="s">
        <v>18</v>
      </c>
      <c r="H733" t="s">
        <v>18</v>
      </c>
      <c r="I733">
        <v>64</v>
      </c>
      <c r="J733" t="s">
        <v>3</v>
      </c>
      <c r="K733" t="s">
        <v>18</v>
      </c>
      <c r="L733" t="s">
        <v>18</v>
      </c>
      <c r="M733" t="s">
        <v>18</v>
      </c>
      <c r="N733" t="s">
        <v>18</v>
      </c>
      <c r="O733" t="s">
        <v>18</v>
      </c>
      <c r="P733" t="b">
        <v>1</v>
      </c>
      <c r="Q733" t="b">
        <v>0</v>
      </c>
    </row>
    <row r="734" spans="1:17" x14ac:dyDescent="0.2">
      <c r="A734">
        <v>0</v>
      </c>
      <c r="B734" t="s">
        <v>18</v>
      </c>
      <c r="C734">
        <v>2591</v>
      </c>
      <c r="D734" t="s">
        <v>176</v>
      </c>
      <c r="E734">
        <v>0</v>
      </c>
      <c r="F734" t="s">
        <v>3241</v>
      </c>
      <c r="G734" s="1" t="s">
        <v>279</v>
      </c>
      <c r="H734" t="s">
        <v>233</v>
      </c>
      <c r="I734">
        <v>64</v>
      </c>
      <c r="J734" t="s">
        <v>3</v>
      </c>
      <c r="K734" t="s">
        <v>18</v>
      </c>
      <c r="L734" t="s">
        <v>3242</v>
      </c>
      <c r="M734" t="s">
        <v>3243</v>
      </c>
      <c r="N734" t="s">
        <v>18</v>
      </c>
      <c r="O734" t="s">
        <v>18</v>
      </c>
      <c r="P734" t="b">
        <v>1</v>
      </c>
      <c r="Q734" t="b">
        <v>0</v>
      </c>
    </row>
    <row r="735" spans="1:17" x14ac:dyDescent="0.2">
      <c r="A735">
        <v>0</v>
      </c>
      <c r="B735" t="s">
        <v>18</v>
      </c>
      <c r="C735">
        <v>2592</v>
      </c>
      <c r="D735" t="s">
        <v>3244</v>
      </c>
      <c r="E735">
        <v>0</v>
      </c>
      <c r="F735" t="s">
        <v>3245</v>
      </c>
      <c r="G735" s="1" t="s">
        <v>18</v>
      </c>
      <c r="H735" t="s">
        <v>3246</v>
      </c>
      <c r="I735">
        <v>192</v>
      </c>
      <c r="J735" t="s">
        <v>240</v>
      </c>
      <c r="K735" t="s">
        <v>18</v>
      </c>
      <c r="L735" t="s">
        <v>18</v>
      </c>
      <c r="M735" t="s">
        <v>18</v>
      </c>
      <c r="N735" t="s">
        <v>18</v>
      </c>
      <c r="O735" t="s">
        <v>18</v>
      </c>
      <c r="P735" t="b">
        <v>1</v>
      </c>
      <c r="Q735" t="b">
        <v>0</v>
      </c>
    </row>
    <row r="736" spans="1:17" x14ac:dyDescent="0.2">
      <c r="A736">
        <v>0</v>
      </c>
      <c r="B736" t="s">
        <v>18</v>
      </c>
      <c r="C736">
        <v>2593</v>
      </c>
      <c r="D736" t="s">
        <v>3247</v>
      </c>
      <c r="E736">
        <v>0</v>
      </c>
      <c r="F736" t="s">
        <v>18</v>
      </c>
      <c r="G736" s="1" t="s">
        <v>18</v>
      </c>
      <c r="H736" t="s">
        <v>18</v>
      </c>
      <c r="I736">
        <v>64</v>
      </c>
      <c r="J736" t="s">
        <v>3</v>
      </c>
      <c r="K736" t="s">
        <v>18</v>
      </c>
      <c r="L736" t="s">
        <v>18</v>
      </c>
      <c r="M736" t="s">
        <v>18</v>
      </c>
      <c r="N736" t="s">
        <v>18</v>
      </c>
      <c r="O736" t="s">
        <v>18</v>
      </c>
      <c r="P736" t="b">
        <v>1</v>
      </c>
      <c r="Q736" t="b">
        <v>0</v>
      </c>
    </row>
    <row r="737" spans="1:17" x14ac:dyDescent="0.2">
      <c r="A737">
        <v>0</v>
      </c>
      <c r="B737" t="s">
        <v>18</v>
      </c>
      <c r="C737">
        <v>2594</v>
      </c>
      <c r="D737" t="s">
        <v>3248</v>
      </c>
      <c r="E737">
        <v>0</v>
      </c>
      <c r="F737" t="s">
        <v>3249</v>
      </c>
      <c r="G737" s="1" t="s">
        <v>467</v>
      </c>
      <c r="H737" t="s">
        <v>233</v>
      </c>
      <c r="I737">
        <v>64</v>
      </c>
      <c r="J737" t="s">
        <v>3</v>
      </c>
      <c r="K737" t="s">
        <v>18</v>
      </c>
      <c r="L737" t="s">
        <v>18</v>
      </c>
      <c r="M737" t="s">
        <v>18</v>
      </c>
      <c r="N737" t="s">
        <v>18</v>
      </c>
      <c r="O737" t="s">
        <v>18</v>
      </c>
      <c r="P737" t="b">
        <v>1</v>
      </c>
      <c r="Q737" t="b">
        <v>0</v>
      </c>
    </row>
    <row r="738" spans="1:17" x14ac:dyDescent="0.2">
      <c r="A738">
        <v>0</v>
      </c>
      <c r="B738" t="s">
        <v>18</v>
      </c>
      <c r="C738">
        <v>2595</v>
      </c>
      <c r="D738" t="s">
        <v>3250</v>
      </c>
      <c r="E738">
        <v>0</v>
      </c>
      <c r="F738" t="s">
        <v>3251</v>
      </c>
      <c r="G738" s="1" t="s">
        <v>2669</v>
      </c>
      <c r="H738" t="s">
        <v>414</v>
      </c>
      <c r="I738">
        <v>64</v>
      </c>
      <c r="J738" t="s">
        <v>3</v>
      </c>
      <c r="K738" t="s">
        <v>18</v>
      </c>
      <c r="L738" t="s">
        <v>18</v>
      </c>
      <c r="M738" t="s">
        <v>18</v>
      </c>
      <c r="N738" t="s">
        <v>18</v>
      </c>
      <c r="O738" t="s">
        <v>18</v>
      </c>
      <c r="P738" t="b">
        <v>0</v>
      </c>
      <c r="Q738" t="b">
        <v>0</v>
      </c>
    </row>
    <row r="739" spans="1:17" x14ac:dyDescent="0.2">
      <c r="A739">
        <v>0</v>
      </c>
      <c r="B739" t="s">
        <v>18</v>
      </c>
      <c r="C739">
        <v>2596</v>
      </c>
      <c r="D739" t="s">
        <v>3252</v>
      </c>
      <c r="E739">
        <v>0</v>
      </c>
      <c r="F739" t="s">
        <v>3253</v>
      </c>
      <c r="G739" s="1" t="s">
        <v>18</v>
      </c>
      <c r="H739" t="s">
        <v>3254</v>
      </c>
      <c r="I739">
        <v>145</v>
      </c>
      <c r="J739" t="s">
        <v>1062</v>
      </c>
      <c r="K739" t="s">
        <v>3255</v>
      </c>
      <c r="L739" t="s">
        <v>18</v>
      </c>
      <c r="M739" t="s">
        <v>18</v>
      </c>
      <c r="N739" t="s">
        <v>18</v>
      </c>
      <c r="O739" t="s">
        <v>18</v>
      </c>
      <c r="P739" t="b">
        <v>1</v>
      </c>
      <c r="Q739" t="b">
        <v>0</v>
      </c>
    </row>
    <row r="740" spans="1:17" x14ac:dyDescent="0.2">
      <c r="A740">
        <v>0</v>
      </c>
      <c r="B740" t="s">
        <v>18</v>
      </c>
      <c r="C740">
        <v>2597</v>
      </c>
      <c r="D740" t="s">
        <v>3256</v>
      </c>
      <c r="E740">
        <v>0</v>
      </c>
      <c r="F740" t="s">
        <v>3257</v>
      </c>
      <c r="G740" s="1" t="s">
        <v>18</v>
      </c>
      <c r="H740" t="s">
        <v>1438</v>
      </c>
      <c r="I740">
        <v>64</v>
      </c>
      <c r="J740" t="s">
        <v>3</v>
      </c>
      <c r="K740" t="s">
        <v>3258</v>
      </c>
      <c r="L740" t="s">
        <v>18</v>
      </c>
      <c r="M740" t="s">
        <v>2960</v>
      </c>
      <c r="N740" t="s">
        <v>18</v>
      </c>
      <c r="O740" t="s">
        <v>3259</v>
      </c>
      <c r="P740" t="b">
        <v>1</v>
      </c>
      <c r="Q740" t="b">
        <v>0</v>
      </c>
    </row>
    <row r="741" spans="1:17" x14ac:dyDescent="0.2">
      <c r="A741">
        <v>0</v>
      </c>
      <c r="B741" t="s">
        <v>18</v>
      </c>
      <c r="C741">
        <v>2598</v>
      </c>
      <c r="D741" t="s">
        <v>3260</v>
      </c>
      <c r="E741">
        <v>0</v>
      </c>
      <c r="F741" t="s">
        <v>3261</v>
      </c>
      <c r="G741" s="1" t="s">
        <v>1615</v>
      </c>
      <c r="H741" t="s">
        <v>285</v>
      </c>
      <c r="I741">
        <v>91</v>
      </c>
      <c r="J741" t="s">
        <v>286</v>
      </c>
      <c r="K741" t="s">
        <v>18</v>
      </c>
      <c r="L741" t="s">
        <v>18</v>
      </c>
      <c r="M741" t="s">
        <v>18</v>
      </c>
      <c r="N741" t="s">
        <v>18</v>
      </c>
      <c r="O741" t="s">
        <v>18</v>
      </c>
      <c r="P741" t="b">
        <v>0</v>
      </c>
      <c r="Q741" t="b">
        <v>0</v>
      </c>
    </row>
    <row r="742" spans="1:17" x14ac:dyDescent="0.2">
      <c r="A742">
        <v>0</v>
      </c>
      <c r="B742" t="s">
        <v>18</v>
      </c>
      <c r="C742">
        <v>2599</v>
      </c>
      <c r="D742" t="s">
        <v>3262</v>
      </c>
      <c r="E742">
        <v>0</v>
      </c>
      <c r="F742" t="s">
        <v>3263</v>
      </c>
      <c r="G742" s="1" t="s">
        <v>255</v>
      </c>
      <c r="H742" t="s">
        <v>233</v>
      </c>
      <c r="I742">
        <v>64</v>
      </c>
      <c r="J742" t="s">
        <v>3</v>
      </c>
      <c r="K742" t="s">
        <v>18</v>
      </c>
      <c r="L742" t="s">
        <v>18</v>
      </c>
      <c r="M742" t="s">
        <v>18</v>
      </c>
      <c r="N742" t="s">
        <v>3264</v>
      </c>
      <c r="O742" t="s">
        <v>3265</v>
      </c>
      <c r="P742" t="b">
        <v>0</v>
      </c>
      <c r="Q742" t="b">
        <v>0</v>
      </c>
    </row>
    <row r="743" spans="1:17" x14ac:dyDescent="0.2">
      <c r="A743">
        <v>0</v>
      </c>
      <c r="B743" t="s">
        <v>18</v>
      </c>
      <c r="C743">
        <v>2600</v>
      </c>
      <c r="D743" t="s">
        <v>3266</v>
      </c>
      <c r="E743">
        <v>0</v>
      </c>
      <c r="F743" t="s">
        <v>2517</v>
      </c>
      <c r="G743" s="1" t="s">
        <v>829</v>
      </c>
      <c r="H743" t="s">
        <v>1491</v>
      </c>
      <c r="I743">
        <v>64</v>
      </c>
      <c r="J743" t="s">
        <v>3</v>
      </c>
      <c r="K743" t="s">
        <v>18</v>
      </c>
      <c r="L743" t="s">
        <v>3267</v>
      </c>
      <c r="M743" t="s">
        <v>3267</v>
      </c>
      <c r="N743" t="s">
        <v>3268</v>
      </c>
      <c r="O743" t="s">
        <v>3269</v>
      </c>
      <c r="P743" t="b">
        <v>1</v>
      </c>
      <c r="Q743" t="b">
        <v>0</v>
      </c>
    </row>
    <row r="744" spans="1:17" x14ac:dyDescent="0.2">
      <c r="A744">
        <v>0</v>
      </c>
      <c r="B744" t="s">
        <v>18</v>
      </c>
      <c r="C744">
        <v>2601</v>
      </c>
      <c r="D744" t="s">
        <v>3270</v>
      </c>
      <c r="E744">
        <v>0</v>
      </c>
      <c r="F744" t="s">
        <v>3271</v>
      </c>
      <c r="G744" s="1" t="s">
        <v>255</v>
      </c>
      <c r="H744" t="s">
        <v>233</v>
      </c>
      <c r="I744">
        <v>64</v>
      </c>
      <c r="J744" t="s">
        <v>3</v>
      </c>
      <c r="K744" t="s">
        <v>18</v>
      </c>
      <c r="L744" t="s">
        <v>18</v>
      </c>
      <c r="M744" t="s">
        <v>3272</v>
      </c>
      <c r="N744" t="s">
        <v>18</v>
      </c>
      <c r="O744" t="s">
        <v>18</v>
      </c>
      <c r="P744" t="b">
        <v>0</v>
      </c>
      <c r="Q744" t="b">
        <v>0</v>
      </c>
    </row>
    <row r="745" spans="1:17" x14ac:dyDescent="0.2">
      <c r="A745">
        <v>0</v>
      </c>
      <c r="B745" t="s">
        <v>18</v>
      </c>
      <c r="C745">
        <v>2602</v>
      </c>
      <c r="D745" t="s">
        <v>3273</v>
      </c>
      <c r="E745">
        <v>0</v>
      </c>
      <c r="F745" t="s">
        <v>3274</v>
      </c>
      <c r="G745" s="1" t="s">
        <v>255</v>
      </c>
      <c r="H745" t="s">
        <v>233</v>
      </c>
      <c r="I745">
        <v>64</v>
      </c>
      <c r="J745" t="s">
        <v>3</v>
      </c>
      <c r="K745" t="s">
        <v>18</v>
      </c>
      <c r="L745" t="s">
        <v>18</v>
      </c>
      <c r="M745" t="s">
        <v>18</v>
      </c>
      <c r="N745" t="s">
        <v>3275</v>
      </c>
      <c r="O745" t="s">
        <v>18</v>
      </c>
      <c r="P745" t="b">
        <v>1</v>
      </c>
      <c r="Q745" t="b">
        <v>0</v>
      </c>
    </row>
    <row r="746" spans="1:17" x14ac:dyDescent="0.2">
      <c r="A746">
        <v>0</v>
      </c>
      <c r="B746" t="s">
        <v>18</v>
      </c>
      <c r="C746">
        <v>2603</v>
      </c>
      <c r="D746" t="s">
        <v>3276</v>
      </c>
      <c r="E746">
        <v>0</v>
      </c>
      <c r="F746" t="s">
        <v>3277</v>
      </c>
      <c r="G746" s="1" t="s">
        <v>255</v>
      </c>
      <c r="H746" t="s">
        <v>233</v>
      </c>
      <c r="I746">
        <v>64</v>
      </c>
      <c r="J746" t="s">
        <v>3</v>
      </c>
      <c r="K746" t="s">
        <v>18</v>
      </c>
      <c r="L746" t="s">
        <v>18</v>
      </c>
      <c r="M746" t="s">
        <v>18</v>
      </c>
      <c r="N746" t="s">
        <v>18</v>
      </c>
      <c r="O746" t="s">
        <v>18</v>
      </c>
      <c r="P746" t="b">
        <v>0</v>
      </c>
      <c r="Q746" t="b">
        <v>0</v>
      </c>
    </row>
    <row r="747" spans="1:17" x14ac:dyDescent="0.2">
      <c r="A747">
        <v>0</v>
      </c>
      <c r="B747" t="s">
        <v>18</v>
      </c>
      <c r="C747">
        <v>2604</v>
      </c>
      <c r="D747" t="s">
        <v>3278</v>
      </c>
      <c r="E747">
        <v>0</v>
      </c>
      <c r="F747" t="s">
        <v>3279</v>
      </c>
      <c r="G747" s="1" t="s">
        <v>260</v>
      </c>
      <c r="H747" t="s">
        <v>233</v>
      </c>
      <c r="I747">
        <v>64</v>
      </c>
      <c r="J747" t="s">
        <v>3</v>
      </c>
      <c r="K747" t="s">
        <v>18</v>
      </c>
      <c r="L747" t="s">
        <v>3280</v>
      </c>
      <c r="M747" t="s">
        <v>18</v>
      </c>
      <c r="N747" t="s">
        <v>18</v>
      </c>
      <c r="O747" t="s">
        <v>18</v>
      </c>
      <c r="P747" t="b">
        <v>0</v>
      </c>
      <c r="Q747" t="b">
        <v>0</v>
      </c>
    </row>
    <row r="748" spans="1:17" x14ac:dyDescent="0.2">
      <c r="A748">
        <v>0</v>
      </c>
      <c r="B748" t="s">
        <v>18</v>
      </c>
      <c r="C748">
        <v>2605</v>
      </c>
      <c r="D748" t="s">
        <v>3281</v>
      </c>
      <c r="E748">
        <v>0</v>
      </c>
      <c r="F748" t="s">
        <v>3282</v>
      </c>
      <c r="G748" s="1" t="s">
        <v>3283</v>
      </c>
      <c r="H748" t="s">
        <v>3284</v>
      </c>
      <c r="I748">
        <v>192</v>
      </c>
      <c r="J748" t="s">
        <v>240</v>
      </c>
      <c r="K748" t="s">
        <v>18</v>
      </c>
      <c r="L748" t="s">
        <v>18</v>
      </c>
      <c r="M748" t="s">
        <v>18</v>
      </c>
      <c r="N748" t="s">
        <v>18</v>
      </c>
      <c r="O748" t="s">
        <v>18</v>
      </c>
      <c r="P748" t="b">
        <v>0</v>
      </c>
      <c r="Q748" t="b">
        <v>0</v>
      </c>
    </row>
    <row r="749" spans="1:17" x14ac:dyDescent="0.2">
      <c r="A749">
        <v>0</v>
      </c>
      <c r="B749" t="s">
        <v>18</v>
      </c>
      <c r="C749">
        <v>2606</v>
      </c>
      <c r="D749" t="s">
        <v>3285</v>
      </c>
      <c r="E749">
        <v>0</v>
      </c>
      <c r="F749" t="s">
        <v>3286</v>
      </c>
      <c r="G749" s="1" t="s">
        <v>3287</v>
      </c>
      <c r="H749" t="s">
        <v>285</v>
      </c>
      <c r="I749">
        <v>91</v>
      </c>
      <c r="J749" t="s">
        <v>286</v>
      </c>
      <c r="K749" t="s">
        <v>3288</v>
      </c>
      <c r="L749" t="s">
        <v>18</v>
      </c>
      <c r="M749" t="s">
        <v>18</v>
      </c>
      <c r="N749" t="s">
        <v>18</v>
      </c>
      <c r="O749" t="s">
        <v>3289</v>
      </c>
      <c r="P749" t="b">
        <v>1</v>
      </c>
      <c r="Q749" t="b">
        <v>0</v>
      </c>
    </row>
    <row r="750" spans="1:17" x14ac:dyDescent="0.2">
      <c r="A750">
        <v>0</v>
      </c>
      <c r="B750" t="s">
        <v>18</v>
      </c>
      <c r="C750">
        <v>2607</v>
      </c>
      <c r="D750" t="s">
        <v>3290</v>
      </c>
      <c r="E750">
        <v>0</v>
      </c>
      <c r="F750" t="s">
        <v>3291</v>
      </c>
      <c r="G750" s="1" t="s">
        <v>3292</v>
      </c>
      <c r="H750" t="s">
        <v>601</v>
      </c>
      <c r="I750">
        <v>192</v>
      </c>
      <c r="J750" t="s">
        <v>240</v>
      </c>
      <c r="K750" t="s">
        <v>3293</v>
      </c>
      <c r="L750" t="s">
        <v>18</v>
      </c>
      <c r="M750" t="s">
        <v>18</v>
      </c>
      <c r="N750" t="s">
        <v>18</v>
      </c>
      <c r="O750" t="s">
        <v>18</v>
      </c>
      <c r="P750" t="b">
        <v>0</v>
      </c>
      <c r="Q750" t="b">
        <v>0</v>
      </c>
    </row>
    <row r="751" spans="1:17" x14ac:dyDescent="0.2">
      <c r="A751">
        <v>0</v>
      </c>
      <c r="B751" t="s">
        <v>18</v>
      </c>
      <c r="C751">
        <v>2608</v>
      </c>
      <c r="D751" t="s">
        <v>3294</v>
      </c>
      <c r="E751">
        <v>0</v>
      </c>
      <c r="F751" t="s">
        <v>1419</v>
      </c>
      <c r="G751" s="1" t="s">
        <v>3295</v>
      </c>
      <c r="H751" t="s">
        <v>1421</v>
      </c>
      <c r="I751">
        <v>75</v>
      </c>
      <c r="J751" t="s">
        <v>968</v>
      </c>
      <c r="K751" t="s">
        <v>18</v>
      </c>
      <c r="L751" t="s">
        <v>18</v>
      </c>
      <c r="M751" t="s">
        <v>18</v>
      </c>
      <c r="N751" t="s">
        <v>18</v>
      </c>
      <c r="O751" t="s">
        <v>18</v>
      </c>
      <c r="P751" t="b">
        <v>1</v>
      </c>
      <c r="Q751" t="b">
        <v>0</v>
      </c>
    </row>
    <row r="752" spans="1:17" x14ac:dyDescent="0.2">
      <c r="A752">
        <v>0</v>
      </c>
      <c r="B752" t="s">
        <v>18</v>
      </c>
      <c r="C752">
        <v>2609</v>
      </c>
      <c r="D752" t="s">
        <v>3296</v>
      </c>
      <c r="E752">
        <v>0</v>
      </c>
      <c r="F752" t="s">
        <v>3297</v>
      </c>
      <c r="G752" s="1" t="s">
        <v>18</v>
      </c>
      <c r="H752" t="s">
        <v>1167</v>
      </c>
      <c r="I752">
        <v>187</v>
      </c>
      <c r="J752" t="s">
        <v>1168</v>
      </c>
      <c r="K752" t="s">
        <v>18</v>
      </c>
      <c r="L752" t="s">
        <v>18</v>
      </c>
      <c r="M752" t="s">
        <v>18</v>
      </c>
      <c r="N752" t="s">
        <v>18</v>
      </c>
      <c r="O752" t="s">
        <v>18</v>
      </c>
      <c r="P752" t="b">
        <v>1</v>
      </c>
      <c r="Q752" t="b">
        <v>0</v>
      </c>
    </row>
    <row r="753" spans="1:17" x14ac:dyDescent="0.2">
      <c r="A753">
        <v>0</v>
      </c>
      <c r="B753" t="s">
        <v>18</v>
      </c>
      <c r="C753">
        <v>2610</v>
      </c>
      <c r="D753" t="s">
        <v>3298</v>
      </c>
      <c r="E753">
        <v>0</v>
      </c>
      <c r="F753" t="s">
        <v>3299</v>
      </c>
      <c r="G753" s="1" t="s">
        <v>279</v>
      </c>
      <c r="H753" t="s">
        <v>233</v>
      </c>
      <c r="I753">
        <v>64</v>
      </c>
      <c r="J753" t="s">
        <v>3</v>
      </c>
      <c r="K753" t="s">
        <v>18</v>
      </c>
      <c r="L753" t="s">
        <v>3300</v>
      </c>
      <c r="M753" t="s">
        <v>18</v>
      </c>
      <c r="N753" t="s">
        <v>18</v>
      </c>
      <c r="O753" t="s">
        <v>18</v>
      </c>
      <c r="P753" t="b">
        <v>1</v>
      </c>
      <c r="Q753" t="b">
        <v>0</v>
      </c>
    </row>
    <row r="754" spans="1:17" x14ac:dyDescent="0.2">
      <c r="A754">
        <v>0</v>
      </c>
      <c r="B754" t="s">
        <v>18</v>
      </c>
      <c r="C754">
        <v>2611</v>
      </c>
      <c r="D754" t="s">
        <v>3301</v>
      </c>
      <c r="E754">
        <v>0</v>
      </c>
      <c r="F754" t="s">
        <v>3302</v>
      </c>
      <c r="G754" s="1" t="s">
        <v>3303</v>
      </c>
      <c r="H754" t="s">
        <v>3304</v>
      </c>
      <c r="I754">
        <v>50</v>
      </c>
      <c r="J754" t="s">
        <v>661</v>
      </c>
      <c r="K754" t="s">
        <v>18</v>
      </c>
      <c r="L754" t="s">
        <v>18</v>
      </c>
      <c r="M754" t="s">
        <v>18</v>
      </c>
      <c r="N754" t="s">
        <v>18</v>
      </c>
      <c r="O754" t="s">
        <v>18</v>
      </c>
      <c r="P754" t="b">
        <v>1</v>
      </c>
      <c r="Q754" t="b">
        <v>0</v>
      </c>
    </row>
    <row r="755" spans="1:17" x14ac:dyDescent="0.2">
      <c r="A755">
        <v>0</v>
      </c>
      <c r="B755" t="s">
        <v>18</v>
      </c>
      <c r="C755">
        <v>2612</v>
      </c>
      <c r="D755" t="s">
        <v>3305</v>
      </c>
      <c r="E755">
        <v>0</v>
      </c>
      <c r="F755" t="s">
        <v>3306</v>
      </c>
      <c r="G755" s="1" t="s">
        <v>3307</v>
      </c>
      <c r="H755" t="s">
        <v>3308</v>
      </c>
      <c r="I755">
        <v>28</v>
      </c>
      <c r="J755" t="s">
        <v>1947</v>
      </c>
      <c r="K755" t="s">
        <v>18</v>
      </c>
      <c r="L755" t="s">
        <v>3309</v>
      </c>
      <c r="M755" t="s">
        <v>18</v>
      </c>
      <c r="N755" t="s">
        <v>18</v>
      </c>
      <c r="O755" t="s">
        <v>18</v>
      </c>
      <c r="P755" t="b">
        <v>1</v>
      </c>
      <c r="Q755" t="b">
        <v>0</v>
      </c>
    </row>
    <row r="756" spans="1:17" x14ac:dyDescent="0.2">
      <c r="A756">
        <v>0</v>
      </c>
      <c r="B756" t="s">
        <v>18</v>
      </c>
      <c r="C756">
        <v>2613</v>
      </c>
      <c r="D756" t="s">
        <v>3310</v>
      </c>
      <c r="E756">
        <v>0</v>
      </c>
      <c r="F756" t="s">
        <v>3311</v>
      </c>
      <c r="G756" s="1" t="s">
        <v>309</v>
      </c>
      <c r="H756" t="s">
        <v>373</v>
      </c>
      <c r="I756">
        <v>22</v>
      </c>
      <c r="J756" t="s">
        <v>374</v>
      </c>
      <c r="K756" t="s">
        <v>18</v>
      </c>
      <c r="L756" t="s">
        <v>18</v>
      </c>
      <c r="M756" t="s">
        <v>18</v>
      </c>
      <c r="N756" t="s">
        <v>18</v>
      </c>
      <c r="O756" t="s">
        <v>18</v>
      </c>
      <c r="P756" t="b">
        <v>0</v>
      </c>
      <c r="Q756" t="b">
        <v>0</v>
      </c>
    </row>
    <row r="757" spans="1:17" x14ac:dyDescent="0.2">
      <c r="A757">
        <v>0</v>
      </c>
      <c r="B757" t="s">
        <v>18</v>
      </c>
      <c r="C757">
        <v>2614</v>
      </c>
      <c r="D757" t="s">
        <v>3312</v>
      </c>
      <c r="E757">
        <v>0</v>
      </c>
      <c r="F757" t="s">
        <v>3313</v>
      </c>
      <c r="G757" s="1" t="s">
        <v>3314</v>
      </c>
      <c r="H757" t="s">
        <v>3315</v>
      </c>
      <c r="I757">
        <v>51</v>
      </c>
      <c r="J757" t="s">
        <v>42</v>
      </c>
      <c r="K757" t="s">
        <v>3316</v>
      </c>
      <c r="L757" t="s">
        <v>18</v>
      </c>
      <c r="M757" t="s">
        <v>18</v>
      </c>
      <c r="N757" t="s">
        <v>18</v>
      </c>
      <c r="O757" t="s">
        <v>18</v>
      </c>
      <c r="P757" t="b">
        <v>0</v>
      </c>
      <c r="Q757" t="b">
        <v>0</v>
      </c>
    </row>
    <row r="758" spans="1:17" x14ac:dyDescent="0.2">
      <c r="A758">
        <v>0</v>
      </c>
      <c r="B758" t="s">
        <v>18</v>
      </c>
      <c r="C758">
        <v>2615</v>
      </c>
      <c r="D758" t="s">
        <v>3317</v>
      </c>
      <c r="E758">
        <v>0</v>
      </c>
      <c r="F758" t="s">
        <v>2915</v>
      </c>
      <c r="G758" s="1" t="s">
        <v>829</v>
      </c>
      <c r="H758" t="s">
        <v>1491</v>
      </c>
      <c r="I758">
        <v>64</v>
      </c>
      <c r="J758" t="s">
        <v>3</v>
      </c>
      <c r="K758" t="s">
        <v>18</v>
      </c>
      <c r="L758" t="s">
        <v>2916</v>
      </c>
      <c r="M758" t="s">
        <v>18</v>
      </c>
      <c r="N758" t="s">
        <v>18</v>
      </c>
      <c r="O758" t="s">
        <v>18</v>
      </c>
      <c r="P758" t="b">
        <v>1</v>
      </c>
      <c r="Q758" t="b">
        <v>0</v>
      </c>
    </row>
    <row r="759" spans="1:17" x14ac:dyDescent="0.2">
      <c r="A759">
        <v>0</v>
      </c>
      <c r="B759" t="s">
        <v>18</v>
      </c>
      <c r="C759">
        <v>2616</v>
      </c>
      <c r="D759" t="s">
        <v>3318</v>
      </c>
      <c r="E759">
        <v>0</v>
      </c>
      <c r="F759" t="s">
        <v>18</v>
      </c>
      <c r="G759" s="1" t="s">
        <v>18</v>
      </c>
      <c r="H759" t="s">
        <v>18</v>
      </c>
      <c r="I759">
        <v>64</v>
      </c>
      <c r="J759" t="s">
        <v>3</v>
      </c>
      <c r="K759" t="s">
        <v>18</v>
      </c>
      <c r="L759" t="s">
        <v>18</v>
      </c>
      <c r="M759" t="s">
        <v>2960</v>
      </c>
      <c r="N759" t="s">
        <v>18</v>
      </c>
      <c r="O759" t="s">
        <v>18</v>
      </c>
      <c r="P759" t="b">
        <v>0</v>
      </c>
      <c r="Q759" t="b">
        <v>0</v>
      </c>
    </row>
    <row r="760" spans="1:17" x14ac:dyDescent="0.2">
      <c r="A760">
        <v>0</v>
      </c>
      <c r="B760" t="s">
        <v>18</v>
      </c>
      <c r="C760">
        <v>2617</v>
      </c>
      <c r="D760" t="s">
        <v>3319</v>
      </c>
      <c r="E760">
        <v>0</v>
      </c>
      <c r="F760" t="s">
        <v>3320</v>
      </c>
      <c r="G760" s="1" t="s">
        <v>209</v>
      </c>
      <c r="H760" t="s">
        <v>636</v>
      </c>
      <c r="I760">
        <v>64</v>
      </c>
      <c r="J760" t="s">
        <v>3</v>
      </c>
      <c r="K760" t="s">
        <v>18</v>
      </c>
      <c r="L760" t="s">
        <v>3321</v>
      </c>
      <c r="M760" t="s">
        <v>18</v>
      </c>
      <c r="N760" t="s">
        <v>18</v>
      </c>
      <c r="O760" t="s">
        <v>18</v>
      </c>
      <c r="P760" t="b">
        <v>1</v>
      </c>
      <c r="Q760" t="b">
        <v>0</v>
      </c>
    </row>
    <row r="761" spans="1:17" x14ac:dyDescent="0.2">
      <c r="A761">
        <v>0</v>
      </c>
      <c r="B761" t="s">
        <v>18</v>
      </c>
      <c r="C761">
        <v>2618</v>
      </c>
      <c r="D761" t="s">
        <v>128</v>
      </c>
      <c r="E761">
        <v>0</v>
      </c>
      <c r="F761" t="s">
        <v>3320</v>
      </c>
      <c r="G761" s="1" t="s">
        <v>2372</v>
      </c>
      <c r="H761" t="s">
        <v>351</v>
      </c>
      <c r="I761">
        <v>64</v>
      </c>
      <c r="J761" t="s">
        <v>3</v>
      </c>
      <c r="K761" t="s">
        <v>2373</v>
      </c>
      <c r="L761" t="s">
        <v>18</v>
      </c>
      <c r="M761" t="s">
        <v>18</v>
      </c>
      <c r="N761" t="s">
        <v>3322</v>
      </c>
      <c r="O761" t="s">
        <v>3323</v>
      </c>
      <c r="P761" t="b">
        <v>0</v>
      </c>
      <c r="Q761" t="b">
        <v>0</v>
      </c>
    </row>
    <row r="762" spans="1:17" x14ac:dyDescent="0.2">
      <c r="A762">
        <v>0</v>
      </c>
      <c r="B762" t="s">
        <v>18</v>
      </c>
      <c r="C762">
        <v>2619</v>
      </c>
      <c r="D762" t="s">
        <v>3324</v>
      </c>
      <c r="E762">
        <v>0</v>
      </c>
      <c r="F762" t="s">
        <v>18</v>
      </c>
      <c r="G762" s="1" t="s">
        <v>18</v>
      </c>
      <c r="H762" t="s">
        <v>18</v>
      </c>
      <c r="I762">
        <v>64</v>
      </c>
      <c r="J762" t="s">
        <v>3</v>
      </c>
      <c r="K762" t="s">
        <v>18</v>
      </c>
      <c r="L762" t="s">
        <v>18</v>
      </c>
      <c r="M762" t="s">
        <v>2960</v>
      </c>
      <c r="N762" t="s">
        <v>18</v>
      </c>
      <c r="O762" t="s">
        <v>18</v>
      </c>
      <c r="P762" t="b">
        <v>0</v>
      </c>
      <c r="Q762" t="b">
        <v>0</v>
      </c>
    </row>
    <row r="763" spans="1:17" x14ac:dyDescent="0.2">
      <c r="A763">
        <v>0</v>
      </c>
      <c r="B763" t="s">
        <v>18</v>
      </c>
      <c r="C763">
        <v>2620</v>
      </c>
      <c r="D763" t="s">
        <v>3325</v>
      </c>
      <c r="E763">
        <v>0</v>
      </c>
      <c r="F763" t="s">
        <v>3326</v>
      </c>
      <c r="G763" s="1" t="s">
        <v>724</v>
      </c>
      <c r="H763" t="s">
        <v>233</v>
      </c>
      <c r="I763">
        <v>64</v>
      </c>
      <c r="J763" t="s">
        <v>3</v>
      </c>
      <c r="K763" t="s">
        <v>18</v>
      </c>
      <c r="L763" t="s">
        <v>18</v>
      </c>
      <c r="M763" t="s">
        <v>18</v>
      </c>
      <c r="N763" t="s">
        <v>18</v>
      </c>
      <c r="O763" t="s">
        <v>18</v>
      </c>
      <c r="P763" t="b">
        <v>0</v>
      </c>
      <c r="Q763" t="b">
        <v>0</v>
      </c>
    </row>
    <row r="764" spans="1:17" x14ac:dyDescent="0.2">
      <c r="A764">
        <v>0</v>
      </c>
      <c r="B764" t="s">
        <v>18</v>
      </c>
      <c r="C764">
        <v>2621</v>
      </c>
      <c r="D764" t="s">
        <v>3327</v>
      </c>
      <c r="E764">
        <v>0</v>
      </c>
      <c r="F764" t="s">
        <v>18</v>
      </c>
      <c r="G764" s="1" t="s">
        <v>18</v>
      </c>
      <c r="H764" t="s">
        <v>18</v>
      </c>
      <c r="I764">
        <v>64</v>
      </c>
      <c r="J764" t="s">
        <v>3</v>
      </c>
      <c r="K764" t="s">
        <v>18</v>
      </c>
      <c r="L764" t="s">
        <v>18</v>
      </c>
      <c r="M764" t="s">
        <v>18</v>
      </c>
      <c r="N764" t="s">
        <v>18</v>
      </c>
      <c r="O764" t="s">
        <v>18</v>
      </c>
      <c r="P764" t="b">
        <v>1</v>
      </c>
      <c r="Q764" t="b">
        <v>0</v>
      </c>
    </row>
    <row r="765" spans="1:17" x14ac:dyDescent="0.2">
      <c r="A765">
        <v>0</v>
      </c>
      <c r="B765" t="s">
        <v>18</v>
      </c>
      <c r="C765">
        <v>2622</v>
      </c>
      <c r="D765" t="s">
        <v>3328</v>
      </c>
      <c r="E765">
        <v>0</v>
      </c>
      <c r="F765" t="s">
        <v>3329</v>
      </c>
      <c r="G765" s="1" t="s">
        <v>872</v>
      </c>
      <c r="H765" t="s">
        <v>233</v>
      </c>
      <c r="I765">
        <v>64</v>
      </c>
      <c r="J765" t="s">
        <v>3</v>
      </c>
      <c r="K765" t="s">
        <v>18</v>
      </c>
      <c r="L765" t="s">
        <v>18</v>
      </c>
      <c r="M765" t="s">
        <v>18</v>
      </c>
      <c r="N765" t="s">
        <v>18</v>
      </c>
      <c r="O765" t="s">
        <v>18</v>
      </c>
      <c r="P765" t="b">
        <v>0</v>
      </c>
      <c r="Q765" t="b">
        <v>0</v>
      </c>
    </row>
    <row r="766" spans="1:17" x14ac:dyDescent="0.2">
      <c r="A766">
        <v>0</v>
      </c>
      <c r="B766" t="s">
        <v>18</v>
      </c>
      <c r="C766">
        <v>2623</v>
      </c>
      <c r="D766" t="s">
        <v>3330</v>
      </c>
      <c r="E766">
        <v>0</v>
      </c>
      <c r="F766" t="s">
        <v>18</v>
      </c>
      <c r="G766" s="1" t="s">
        <v>18</v>
      </c>
      <c r="H766" t="s">
        <v>18</v>
      </c>
      <c r="I766">
        <v>64</v>
      </c>
      <c r="J766" t="s">
        <v>3</v>
      </c>
      <c r="K766" t="s">
        <v>18</v>
      </c>
      <c r="L766" t="s">
        <v>18</v>
      </c>
      <c r="M766" t="s">
        <v>18</v>
      </c>
      <c r="N766" t="s">
        <v>18</v>
      </c>
      <c r="O766" t="s">
        <v>18</v>
      </c>
      <c r="P766" t="b">
        <v>1</v>
      </c>
      <c r="Q766" t="b">
        <v>0</v>
      </c>
    </row>
    <row r="767" spans="1:17" x14ac:dyDescent="0.2">
      <c r="A767">
        <v>0</v>
      </c>
      <c r="B767" t="s">
        <v>18</v>
      </c>
      <c r="C767">
        <v>2624</v>
      </c>
      <c r="D767" t="s">
        <v>3331</v>
      </c>
      <c r="E767">
        <v>0</v>
      </c>
      <c r="F767" t="s">
        <v>18</v>
      </c>
      <c r="G767" s="1" t="s">
        <v>18</v>
      </c>
      <c r="H767" t="s">
        <v>18</v>
      </c>
      <c r="I767">
        <v>64</v>
      </c>
      <c r="J767" t="s">
        <v>3</v>
      </c>
      <c r="K767" t="s">
        <v>18</v>
      </c>
      <c r="L767" t="s">
        <v>18</v>
      </c>
      <c r="M767" t="s">
        <v>2960</v>
      </c>
      <c r="N767" t="s">
        <v>18</v>
      </c>
      <c r="O767" t="s">
        <v>18</v>
      </c>
      <c r="P767" t="b">
        <v>1</v>
      </c>
      <c r="Q767" t="b">
        <v>0</v>
      </c>
    </row>
    <row r="768" spans="1:17" x14ac:dyDescent="0.2">
      <c r="A768">
        <v>0</v>
      </c>
      <c r="B768" t="s">
        <v>18</v>
      </c>
      <c r="C768">
        <v>2625</v>
      </c>
      <c r="D768" t="s">
        <v>3332</v>
      </c>
      <c r="E768">
        <v>0</v>
      </c>
      <c r="F768" t="s">
        <v>3333</v>
      </c>
      <c r="G768" s="1" t="s">
        <v>3334</v>
      </c>
      <c r="H768" t="s">
        <v>3335</v>
      </c>
      <c r="I768">
        <v>64</v>
      </c>
      <c r="J768" t="s">
        <v>3</v>
      </c>
      <c r="K768" t="s">
        <v>3336</v>
      </c>
      <c r="L768" t="s">
        <v>18</v>
      </c>
      <c r="M768" t="s">
        <v>18</v>
      </c>
      <c r="N768" t="s">
        <v>18</v>
      </c>
      <c r="O768" t="s">
        <v>18</v>
      </c>
      <c r="P768" t="b">
        <v>1</v>
      </c>
      <c r="Q768" t="b">
        <v>0</v>
      </c>
    </row>
    <row r="769" spans="1:17" x14ac:dyDescent="0.2">
      <c r="A769">
        <v>0</v>
      </c>
      <c r="B769" t="s">
        <v>18</v>
      </c>
      <c r="C769">
        <v>2626</v>
      </c>
      <c r="D769" t="s">
        <v>3337</v>
      </c>
      <c r="E769">
        <v>0</v>
      </c>
      <c r="F769" t="s">
        <v>18</v>
      </c>
      <c r="G769" s="1" t="s">
        <v>18</v>
      </c>
      <c r="H769" t="s">
        <v>1778</v>
      </c>
      <c r="I769">
        <v>64</v>
      </c>
      <c r="J769" t="s">
        <v>3</v>
      </c>
      <c r="K769" t="s">
        <v>18</v>
      </c>
      <c r="L769" t="s">
        <v>18</v>
      </c>
      <c r="M769" t="s">
        <v>2960</v>
      </c>
      <c r="N769" t="s">
        <v>18</v>
      </c>
      <c r="O769" t="s">
        <v>18</v>
      </c>
      <c r="P769" t="b">
        <v>0</v>
      </c>
      <c r="Q769" t="b">
        <v>0</v>
      </c>
    </row>
    <row r="770" spans="1:17" x14ac:dyDescent="0.2">
      <c r="A770">
        <v>0</v>
      </c>
      <c r="B770" t="s">
        <v>18</v>
      </c>
      <c r="C770">
        <v>2627</v>
      </c>
      <c r="D770" t="s">
        <v>3338</v>
      </c>
      <c r="E770">
        <v>0</v>
      </c>
      <c r="F770" t="s">
        <v>3339</v>
      </c>
      <c r="G770" s="1" t="s">
        <v>3340</v>
      </c>
      <c r="H770" t="s">
        <v>1260</v>
      </c>
      <c r="I770">
        <v>64</v>
      </c>
      <c r="J770" t="s">
        <v>3</v>
      </c>
      <c r="K770" t="s">
        <v>18</v>
      </c>
      <c r="L770" t="s">
        <v>18</v>
      </c>
      <c r="M770" t="s">
        <v>18</v>
      </c>
      <c r="N770" t="s">
        <v>18</v>
      </c>
      <c r="O770" t="s">
        <v>18</v>
      </c>
      <c r="P770" t="b">
        <v>0</v>
      </c>
      <c r="Q770" t="b">
        <v>0</v>
      </c>
    </row>
    <row r="771" spans="1:17" x14ac:dyDescent="0.2">
      <c r="A771">
        <v>0</v>
      </c>
      <c r="B771" t="s">
        <v>18</v>
      </c>
      <c r="C771">
        <v>2628</v>
      </c>
      <c r="D771" t="s">
        <v>3341</v>
      </c>
      <c r="E771">
        <v>0</v>
      </c>
      <c r="F771" t="s">
        <v>3342</v>
      </c>
      <c r="G771" s="1" t="s">
        <v>3343</v>
      </c>
      <c r="H771" t="s">
        <v>3344</v>
      </c>
      <c r="I771">
        <v>64</v>
      </c>
      <c r="J771" t="s">
        <v>3</v>
      </c>
      <c r="K771" t="s">
        <v>3345</v>
      </c>
      <c r="L771" t="s">
        <v>18</v>
      </c>
      <c r="M771" t="s">
        <v>18</v>
      </c>
      <c r="N771" t="s">
        <v>18</v>
      </c>
      <c r="O771" t="s">
        <v>18</v>
      </c>
      <c r="P771" t="b">
        <v>1</v>
      </c>
      <c r="Q771" t="b">
        <v>0</v>
      </c>
    </row>
    <row r="772" spans="1:17" x14ac:dyDescent="0.2">
      <c r="A772">
        <v>0</v>
      </c>
      <c r="B772" t="s">
        <v>18</v>
      </c>
      <c r="C772">
        <v>2629</v>
      </c>
      <c r="D772" t="s">
        <v>3346</v>
      </c>
      <c r="E772">
        <v>0</v>
      </c>
      <c r="F772" t="s">
        <v>3347</v>
      </c>
      <c r="G772" s="1" t="s">
        <v>1</v>
      </c>
      <c r="H772" t="s">
        <v>975</v>
      </c>
      <c r="I772">
        <v>59</v>
      </c>
      <c r="J772" t="s">
        <v>68</v>
      </c>
      <c r="K772" t="s">
        <v>18</v>
      </c>
      <c r="L772" t="s">
        <v>18</v>
      </c>
      <c r="M772" t="s">
        <v>18</v>
      </c>
      <c r="N772" t="s">
        <v>18</v>
      </c>
      <c r="O772" t="s">
        <v>18</v>
      </c>
      <c r="P772" t="b">
        <v>1</v>
      </c>
      <c r="Q772" t="b">
        <v>0</v>
      </c>
    </row>
    <row r="773" spans="1:17" x14ac:dyDescent="0.2">
      <c r="A773">
        <v>0</v>
      </c>
      <c r="B773" t="s">
        <v>18</v>
      </c>
      <c r="C773">
        <v>2630</v>
      </c>
      <c r="D773" t="s">
        <v>3348</v>
      </c>
      <c r="E773">
        <v>0</v>
      </c>
      <c r="F773" t="s">
        <v>3349</v>
      </c>
      <c r="G773" s="1" t="s">
        <v>3350</v>
      </c>
      <c r="H773" t="s">
        <v>3351</v>
      </c>
      <c r="I773">
        <v>185</v>
      </c>
      <c r="J773" t="s">
        <v>1346</v>
      </c>
      <c r="K773" t="s">
        <v>3352</v>
      </c>
      <c r="L773" t="s">
        <v>18</v>
      </c>
      <c r="M773" t="s">
        <v>18</v>
      </c>
      <c r="N773" t="s">
        <v>18</v>
      </c>
      <c r="O773" t="s">
        <v>18</v>
      </c>
      <c r="P773" t="b">
        <v>0</v>
      </c>
      <c r="Q773" t="b">
        <v>0</v>
      </c>
    </row>
    <row r="774" spans="1:17" x14ac:dyDescent="0.2">
      <c r="A774">
        <v>0</v>
      </c>
      <c r="B774" t="s">
        <v>18</v>
      </c>
      <c r="C774">
        <v>2631</v>
      </c>
      <c r="D774" t="s">
        <v>3353</v>
      </c>
      <c r="E774">
        <v>0</v>
      </c>
      <c r="F774" t="s">
        <v>3354</v>
      </c>
      <c r="G774" s="1" t="s">
        <v>3355</v>
      </c>
      <c r="H774" t="s">
        <v>1467</v>
      </c>
      <c r="I774">
        <v>64</v>
      </c>
      <c r="J774" t="s">
        <v>3</v>
      </c>
      <c r="K774" t="s">
        <v>18</v>
      </c>
      <c r="L774" t="s">
        <v>18</v>
      </c>
      <c r="M774" t="s">
        <v>18</v>
      </c>
      <c r="N774" t="s">
        <v>3356</v>
      </c>
      <c r="O774" t="s">
        <v>3357</v>
      </c>
      <c r="P774" t="b">
        <v>1</v>
      </c>
      <c r="Q774" t="b">
        <v>0</v>
      </c>
    </row>
    <row r="775" spans="1:17" x14ac:dyDescent="0.2">
      <c r="A775">
        <v>0</v>
      </c>
      <c r="B775" t="s">
        <v>18</v>
      </c>
      <c r="C775">
        <v>2632</v>
      </c>
      <c r="D775" t="s">
        <v>3358</v>
      </c>
      <c r="E775">
        <v>0</v>
      </c>
      <c r="F775" t="s">
        <v>18</v>
      </c>
      <c r="G775" s="1" t="s">
        <v>18</v>
      </c>
      <c r="H775" t="s">
        <v>18</v>
      </c>
      <c r="I775">
        <v>64</v>
      </c>
      <c r="J775" t="s">
        <v>3</v>
      </c>
      <c r="K775" t="s">
        <v>18</v>
      </c>
      <c r="L775" t="s">
        <v>18</v>
      </c>
      <c r="M775" t="s">
        <v>18</v>
      </c>
      <c r="N775" t="s">
        <v>18</v>
      </c>
      <c r="O775" t="s">
        <v>18</v>
      </c>
      <c r="P775" t="b">
        <v>0</v>
      </c>
      <c r="Q775" t="b">
        <v>0</v>
      </c>
    </row>
    <row r="776" spans="1:17" x14ac:dyDescent="0.2">
      <c r="A776">
        <v>0</v>
      </c>
      <c r="B776" t="s">
        <v>18</v>
      </c>
      <c r="C776">
        <v>2633</v>
      </c>
      <c r="D776" t="s">
        <v>3359</v>
      </c>
      <c r="E776">
        <v>0</v>
      </c>
      <c r="F776" t="s">
        <v>18</v>
      </c>
      <c r="G776" s="1" t="s">
        <v>18</v>
      </c>
      <c r="H776" t="s">
        <v>18</v>
      </c>
      <c r="I776">
        <v>64</v>
      </c>
      <c r="J776" t="s">
        <v>3</v>
      </c>
      <c r="K776" t="s">
        <v>18</v>
      </c>
      <c r="L776" t="s">
        <v>18</v>
      </c>
      <c r="M776" t="s">
        <v>18</v>
      </c>
      <c r="N776" t="s">
        <v>18</v>
      </c>
      <c r="O776" t="s">
        <v>18</v>
      </c>
      <c r="P776" t="b">
        <v>1</v>
      </c>
      <c r="Q776" t="b">
        <v>0</v>
      </c>
    </row>
    <row r="777" spans="1:17" x14ac:dyDescent="0.2">
      <c r="A777">
        <v>0</v>
      </c>
      <c r="B777" t="s">
        <v>18</v>
      </c>
      <c r="C777">
        <v>2634</v>
      </c>
      <c r="D777" t="s">
        <v>3360</v>
      </c>
      <c r="E777">
        <v>0</v>
      </c>
      <c r="F777" t="s">
        <v>3361</v>
      </c>
      <c r="G777" s="1" t="s">
        <v>279</v>
      </c>
      <c r="H777" t="s">
        <v>233</v>
      </c>
      <c r="I777">
        <v>64</v>
      </c>
      <c r="J777" t="s">
        <v>3</v>
      </c>
      <c r="K777" t="s">
        <v>18</v>
      </c>
      <c r="L777" t="s">
        <v>18</v>
      </c>
      <c r="M777" t="s">
        <v>18</v>
      </c>
      <c r="N777" t="s">
        <v>18</v>
      </c>
      <c r="O777" t="s">
        <v>18</v>
      </c>
      <c r="P777" t="b">
        <v>0</v>
      </c>
      <c r="Q777" t="b">
        <v>0</v>
      </c>
    </row>
    <row r="778" spans="1:17" x14ac:dyDescent="0.2">
      <c r="A778">
        <v>0</v>
      </c>
      <c r="B778" t="s">
        <v>18</v>
      </c>
      <c r="C778">
        <v>2635</v>
      </c>
      <c r="D778" t="s">
        <v>3362</v>
      </c>
      <c r="E778">
        <v>0</v>
      </c>
      <c r="F778" t="s">
        <v>3363</v>
      </c>
      <c r="G778" s="1" t="s">
        <v>255</v>
      </c>
      <c r="H778" t="s">
        <v>233</v>
      </c>
      <c r="I778">
        <v>64</v>
      </c>
      <c r="J778" t="s">
        <v>3</v>
      </c>
      <c r="K778" t="s">
        <v>18</v>
      </c>
      <c r="L778" t="s">
        <v>3364</v>
      </c>
      <c r="M778" t="s">
        <v>18</v>
      </c>
      <c r="N778" t="s">
        <v>18</v>
      </c>
      <c r="O778" t="s">
        <v>18</v>
      </c>
      <c r="P778" t="b">
        <v>0</v>
      </c>
      <c r="Q778" t="b">
        <v>0</v>
      </c>
    </row>
    <row r="779" spans="1:17" x14ac:dyDescent="0.2">
      <c r="A779">
        <v>0</v>
      </c>
      <c r="B779" t="s">
        <v>18</v>
      </c>
      <c r="C779">
        <v>2636</v>
      </c>
      <c r="D779" t="s">
        <v>3365</v>
      </c>
      <c r="E779">
        <v>0</v>
      </c>
      <c r="F779" t="s">
        <v>3366</v>
      </c>
      <c r="G779" s="1" t="s">
        <v>3367</v>
      </c>
      <c r="H779" t="s">
        <v>3368</v>
      </c>
      <c r="I779">
        <v>64</v>
      </c>
      <c r="J779" t="s">
        <v>3</v>
      </c>
      <c r="K779" t="s">
        <v>18</v>
      </c>
      <c r="L779" t="s">
        <v>18</v>
      </c>
      <c r="M779" t="s">
        <v>18</v>
      </c>
      <c r="N779" t="s">
        <v>18</v>
      </c>
      <c r="O779" t="s">
        <v>18</v>
      </c>
      <c r="P779" t="b">
        <v>0</v>
      </c>
      <c r="Q779" t="b">
        <v>0</v>
      </c>
    </row>
    <row r="780" spans="1:17" x14ac:dyDescent="0.2">
      <c r="A780">
        <v>0</v>
      </c>
      <c r="B780" t="s">
        <v>18</v>
      </c>
      <c r="C780">
        <v>2637</v>
      </c>
      <c r="D780" t="s">
        <v>3369</v>
      </c>
      <c r="E780">
        <v>0</v>
      </c>
      <c r="F780" t="s">
        <v>3370</v>
      </c>
      <c r="G780" s="1" t="s">
        <v>987</v>
      </c>
      <c r="H780" t="s">
        <v>233</v>
      </c>
      <c r="I780">
        <v>64</v>
      </c>
      <c r="J780" t="s">
        <v>3</v>
      </c>
      <c r="K780" t="s">
        <v>3371</v>
      </c>
      <c r="L780" t="s">
        <v>18</v>
      </c>
      <c r="M780" t="s">
        <v>18</v>
      </c>
      <c r="N780" t="s">
        <v>18</v>
      </c>
      <c r="O780" t="s">
        <v>18</v>
      </c>
      <c r="P780" t="b">
        <v>0</v>
      </c>
      <c r="Q780" t="b">
        <v>0</v>
      </c>
    </row>
    <row r="781" spans="1:17" x14ac:dyDescent="0.2">
      <c r="A781">
        <v>0</v>
      </c>
      <c r="B781" t="s">
        <v>18</v>
      </c>
      <c r="C781">
        <v>2638</v>
      </c>
      <c r="D781" t="s">
        <v>3372</v>
      </c>
      <c r="E781">
        <v>0</v>
      </c>
      <c r="F781" t="s">
        <v>3373</v>
      </c>
      <c r="G781" s="1" t="s">
        <v>3374</v>
      </c>
      <c r="H781" t="s">
        <v>1778</v>
      </c>
      <c r="I781">
        <v>90</v>
      </c>
      <c r="J781" t="s">
        <v>1779</v>
      </c>
      <c r="K781" t="s">
        <v>18</v>
      </c>
      <c r="L781" t="s">
        <v>18</v>
      </c>
      <c r="M781" t="s">
        <v>18</v>
      </c>
      <c r="N781" t="s">
        <v>18</v>
      </c>
      <c r="O781" t="s">
        <v>18</v>
      </c>
      <c r="P781" t="b">
        <v>1</v>
      </c>
      <c r="Q781" t="b">
        <v>0</v>
      </c>
    </row>
    <row r="782" spans="1:17" x14ac:dyDescent="0.2">
      <c r="A782">
        <v>0</v>
      </c>
      <c r="B782" t="s">
        <v>18</v>
      </c>
      <c r="C782">
        <v>2639</v>
      </c>
      <c r="D782" t="s">
        <v>3375</v>
      </c>
      <c r="E782">
        <v>0</v>
      </c>
      <c r="F782" t="s">
        <v>645</v>
      </c>
      <c r="G782" s="1" t="s">
        <v>3376</v>
      </c>
      <c r="H782" t="s">
        <v>636</v>
      </c>
      <c r="I782">
        <v>64</v>
      </c>
      <c r="J782" t="s">
        <v>3</v>
      </c>
      <c r="K782" t="s">
        <v>18</v>
      </c>
      <c r="L782" t="s">
        <v>18</v>
      </c>
      <c r="M782" t="s">
        <v>18</v>
      </c>
      <c r="N782" t="s">
        <v>3377</v>
      </c>
      <c r="O782" t="s">
        <v>3378</v>
      </c>
      <c r="P782" t="b">
        <v>0</v>
      </c>
      <c r="Q782" t="b">
        <v>0</v>
      </c>
    </row>
    <row r="783" spans="1:17" x14ac:dyDescent="0.2">
      <c r="A783">
        <v>0</v>
      </c>
      <c r="B783" t="s">
        <v>18</v>
      </c>
      <c r="C783">
        <v>2640</v>
      </c>
      <c r="D783" t="s">
        <v>3379</v>
      </c>
      <c r="E783">
        <v>0</v>
      </c>
      <c r="F783" t="s">
        <v>18</v>
      </c>
      <c r="G783" s="1" t="s">
        <v>18</v>
      </c>
      <c r="H783" t="s">
        <v>2758</v>
      </c>
      <c r="I783">
        <v>64</v>
      </c>
      <c r="J783" t="s">
        <v>3</v>
      </c>
      <c r="K783" t="s">
        <v>18</v>
      </c>
      <c r="L783" t="s">
        <v>18</v>
      </c>
      <c r="M783" t="s">
        <v>2960</v>
      </c>
      <c r="N783" t="s">
        <v>18</v>
      </c>
      <c r="O783" t="s">
        <v>18</v>
      </c>
      <c r="P783" t="b">
        <v>1</v>
      </c>
      <c r="Q783" t="b">
        <v>0</v>
      </c>
    </row>
    <row r="784" spans="1:17" x14ac:dyDescent="0.2">
      <c r="A784">
        <v>0</v>
      </c>
      <c r="B784" t="s">
        <v>18</v>
      </c>
      <c r="C784">
        <v>2641</v>
      </c>
      <c r="D784" t="s">
        <v>3380</v>
      </c>
      <c r="E784">
        <v>0</v>
      </c>
      <c r="F784" t="s">
        <v>3381</v>
      </c>
      <c r="G784" s="1" t="s">
        <v>18</v>
      </c>
      <c r="H784" t="s">
        <v>701</v>
      </c>
      <c r="I784">
        <v>64</v>
      </c>
      <c r="J784" t="s">
        <v>3</v>
      </c>
      <c r="K784" t="s">
        <v>18</v>
      </c>
      <c r="L784" t="s">
        <v>18</v>
      </c>
      <c r="M784" t="s">
        <v>2960</v>
      </c>
      <c r="N784" t="s">
        <v>18</v>
      </c>
      <c r="O784" t="s">
        <v>18</v>
      </c>
      <c r="P784" t="b">
        <v>0</v>
      </c>
      <c r="Q784" t="b">
        <v>0</v>
      </c>
    </row>
    <row r="785" spans="1:17" x14ac:dyDescent="0.2">
      <c r="A785">
        <v>0</v>
      </c>
      <c r="B785" t="s">
        <v>18</v>
      </c>
      <c r="C785">
        <v>2642</v>
      </c>
      <c r="D785" t="s">
        <v>3382</v>
      </c>
      <c r="E785">
        <v>0</v>
      </c>
      <c r="F785" t="s">
        <v>18</v>
      </c>
      <c r="G785" s="1" t="s">
        <v>18</v>
      </c>
      <c r="H785" t="s">
        <v>18</v>
      </c>
      <c r="I785">
        <v>64</v>
      </c>
      <c r="J785" t="s">
        <v>3</v>
      </c>
      <c r="K785" t="s">
        <v>18</v>
      </c>
      <c r="L785" t="s">
        <v>18</v>
      </c>
      <c r="M785" t="s">
        <v>18</v>
      </c>
      <c r="N785" t="s">
        <v>18</v>
      </c>
      <c r="O785" t="s">
        <v>18</v>
      </c>
      <c r="P785" t="b">
        <v>1</v>
      </c>
      <c r="Q785" t="b">
        <v>0</v>
      </c>
    </row>
    <row r="786" spans="1:17" x14ac:dyDescent="0.2">
      <c r="A786">
        <v>0</v>
      </c>
      <c r="B786" t="s">
        <v>18</v>
      </c>
      <c r="C786">
        <v>2643</v>
      </c>
      <c r="D786" t="s">
        <v>3383</v>
      </c>
      <c r="E786">
        <v>0</v>
      </c>
      <c r="F786" t="s">
        <v>3384</v>
      </c>
      <c r="G786" s="1" t="s">
        <v>3385</v>
      </c>
      <c r="H786" t="s">
        <v>752</v>
      </c>
      <c r="I786">
        <v>35</v>
      </c>
      <c r="J786" t="s">
        <v>77</v>
      </c>
      <c r="K786" t="s">
        <v>18</v>
      </c>
      <c r="L786" t="s">
        <v>18</v>
      </c>
      <c r="M786" t="s">
        <v>18</v>
      </c>
      <c r="N786" t="s">
        <v>18</v>
      </c>
      <c r="O786" t="s">
        <v>18</v>
      </c>
      <c r="P786" t="b">
        <v>1</v>
      </c>
      <c r="Q786" t="b">
        <v>0</v>
      </c>
    </row>
    <row r="787" spans="1:17" x14ac:dyDescent="0.2">
      <c r="A787">
        <v>0</v>
      </c>
      <c r="B787" t="s">
        <v>18</v>
      </c>
      <c r="C787">
        <v>2644</v>
      </c>
      <c r="D787" t="s">
        <v>3386</v>
      </c>
      <c r="E787">
        <v>0</v>
      </c>
      <c r="F787" t="s">
        <v>18</v>
      </c>
      <c r="G787" s="1" t="s">
        <v>18</v>
      </c>
      <c r="H787" t="s">
        <v>233</v>
      </c>
      <c r="I787">
        <v>64</v>
      </c>
      <c r="J787" t="s">
        <v>3</v>
      </c>
      <c r="K787" t="s">
        <v>18</v>
      </c>
      <c r="L787" t="s">
        <v>18</v>
      </c>
      <c r="M787" t="s">
        <v>18</v>
      </c>
      <c r="N787" t="s">
        <v>18</v>
      </c>
      <c r="O787" t="s">
        <v>18</v>
      </c>
      <c r="P787" t="b">
        <v>1</v>
      </c>
      <c r="Q787" t="b">
        <v>0</v>
      </c>
    </row>
    <row r="788" spans="1:17" x14ac:dyDescent="0.2">
      <c r="A788">
        <v>0</v>
      </c>
      <c r="B788" t="s">
        <v>18</v>
      </c>
      <c r="C788">
        <v>2645</v>
      </c>
      <c r="D788" t="s">
        <v>3387</v>
      </c>
      <c r="E788">
        <v>0</v>
      </c>
      <c r="F788" t="s">
        <v>3388</v>
      </c>
      <c r="G788" s="1" t="s">
        <v>3389</v>
      </c>
      <c r="H788" t="s">
        <v>3390</v>
      </c>
      <c r="I788">
        <v>64</v>
      </c>
      <c r="J788" t="s">
        <v>3</v>
      </c>
      <c r="K788" t="s">
        <v>18</v>
      </c>
      <c r="L788" t="s">
        <v>3391</v>
      </c>
      <c r="M788" t="s">
        <v>685</v>
      </c>
      <c r="N788" t="s">
        <v>18</v>
      </c>
      <c r="O788" t="s">
        <v>18</v>
      </c>
      <c r="P788" t="b">
        <v>0</v>
      </c>
      <c r="Q788" t="b">
        <v>0</v>
      </c>
    </row>
    <row r="789" spans="1:17" x14ac:dyDescent="0.2">
      <c r="A789">
        <v>0</v>
      </c>
      <c r="B789" t="s">
        <v>18</v>
      </c>
      <c r="C789">
        <v>2646</v>
      </c>
      <c r="D789" t="s">
        <v>3392</v>
      </c>
      <c r="E789">
        <v>0</v>
      </c>
      <c r="F789" t="s">
        <v>3393</v>
      </c>
      <c r="G789" s="1" t="s">
        <v>18</v>
      </c>
      <c r="H789" t="s">
        <v>3394</v>
      </c>
      <c r="I789">
        <v>192</v>
      </c>
      <c r="J789" t="s">
        <v>240</v>
      </c>
      <c r="K789" t="s">
        <v>3395</v>
      </c>
      <c r="L789" t="s">
        <v>18</v>
      </c>
      <c r="M789" t="s">
        <v>18</v>
      </c>
      <c r="N789" t="s">
        <v>18</v>
      </c>
      <c r="O789" t="s">
        <v>18</v>
      </c>
      <c r="P789" t="b">
        <v>0</v>
      </c>
      <c r="Q789" t="b">
        <v>0</v>
      </c>
    </row>
    <row r="790" spans="1:17" x14ac:dyDescent="0.2">
      <c r="A790">
        <v>0</v>
      </c>
      <c r="B790" t="s">
        <v>18</v>
      </c>
      <c r="C790">
        <v>2647</v>
      </c>
      <c r="D790" t="s">
        <v>3396</v>
      </c>
      <c r="E790">
        <v>0</v>
      </c>
      <c r="F790" t="s">
        <v>3397</v>
      </c>
      <c r="G790" s="1" t="s">
        <v>3398</v>
      </c>
      <c r="H790" t="s">
        <v>291</v>
      </c>
      <c r="I790">
        <v>91</v>
      </c>
      <c r="J790" t="s">
        <v>286</v>
      </c>
      <c r="K790" t="s">
        <v>18</v>
      </c>
      <c r="L790" t="s">
        <v>18</v>
      </c>
      <c r="M790" t="s">
        <v>18</v>
      </c>
      <c r="N790" t="s">
        <v>18</v>
      </c>
      <c r="O790" t="s">
        <v>18</v>
      </c>
      <c r="P790" t="b">
        <v>0</v>
      </c>
      <c r="Q790" t="b">
        <v>0</v>
      </c>
    </row>
    <row r="791" spans="1:17" x14ac:dyDescent="0.2">
      <c r="A791">
        <v>0</v>
      </c>
      <c r="B791" t="s">
        <v>18</v>
      </c>
      <c r="C791">
        <v>2648</v>
      </c>
      <c r="D791" t="s">
        <v>3399</v>
      </c>
      <c r="E791">
        <v>0</v>
      </c>
      <c r="F791" t="s">
        <v>3400</v>
      </c>
      <c r="G791" s="1" t="s">
        <v>3401</v>
      </c>
      <c r="H791" t="s">
        <v>233</v>
      </c>
      <c r="I791">
        <v>64</v>
      </c>
      <c r="J791" t="s">
        <v>3</v>
      </c>
      <c r="K791" t="s">
        <v>18</v>
      </c>
      <c r="L791" t="s">
        <v>18</v>
      </c>
      <c r="M791" t="s">
        <v>18</v>
      </c>
      <c r="N791" t="s">
        <v>18</v>
      </c>
      <c r="O791" t="s">
        <v>18</v>
      </c>
      <c r="P791" t="b">
        <v>1</v>
      </c>
      <c r="Q791" t="b">
        <v>0</v>
      </c>
    </row>
    <row r="792" spans="1:17" x14ac:dyDescent="0.2">
      <c r="A792">
        <v>0</v>
      </c>
      <c r="B792" t="s">
        <v>18</v>
      </c>
      <c r="C792">
        <v>2649</v>
      </c>
      <c r="D792" t="s">
        <v>3402</v>
      </c>
      <c r="E792">
        <v>0</v>
      </c>
      <c r="F792" t="s">
        <v>3403</v>
      </c>
      <c r="G792" s="1" t="s">
        <v>3404</v>
      </c>
      <c r="H792" t="s">
        <v>3405</v>
      </c>
      <c r="I792">
        <v>51</v>
      </c>
      <c r="J792" t="s">
        <v>42</v>
      </c>
      <c r="K792" t="s">
        <v>18</v>
      </c>
      <c r="L792" t="s">
        <v>18</v>
      </c>
      <c r="M792" t="s">
        <v>18</v>
      </c>
      <c r="N792" t="s">
        <v>18</v>
      </c>
      <c r="O792" t="s">
        <v>18</v>
      </c>
      <c r="P792" t="b">
        <v>0</v>
      </c>
      <c r="Q792" t="b">
        <v>0</v>
      </c>
    </row>
    <row r="793" spans="1:17" x14ac:dyDescent="0.2">
      <c r="A793">
        <v>0</v>
      </c>
      <c r="B793" t="s">
        <v>18</v>
      </c>
      <c r="C793">
        <v>2650</v>
      </c>
      <c r="D793" t="s">
        <v>3406</v>
      </c>
      <c r="E793">
        <v>0</v>
      </c>
      <c r="F793" t="s">
        <v>3407</v>
      </c>
      <c r="G793" s="1" t="s">
        <v>3408</v>
      </c>
      <c r="H793" t="s">
        <v>394</v>
      </c>
      <c r="I793">
        <v>11</v>
      </c>
      <c r="J793" t="s">
        <v>395</v>
      </c>
      <c r="K793" t="s">
        <v>3409</v>
      </c>
      <c r="L793" t="s">
        <v>18</v>
      </c>
      <c r="M793" t="s">
        <v>18</v>
      </c>
      <c r="N793" t="s">
        <v>18</v>
      </c>
      <c r="O793" t="s">
        <v>18</v>
      </c>
      <c r="P793" t="b">
        <v>1</v>
      </c>
      <c r="Q793" t="b">
        <v>0</v>
      </c>
    </row>
    <row r="794" spans="1:17" x14ac:dyDescent="0.2">
      <c r="A794">
        <v>0</v>
      </c>
      <c r="B794" t="s">
        <v>18</v>
      </c>
      <c r="C794">
        <v>2651</v>
      </c>
      <c r="D794" t="s">
        <v>3410</v>
      </c>
      <c r="E794">
        <v>0</v>
      </c>
      <c r="F794" t="s">
        <v>3411</v>
      </c>
      <c r="G794" s="1" t="s">
        <v>18</v>
      </c>
      <c r="H794" t="s">
        <v>3412</v>
      </c>
      <c r="I794">
        <v>69</v>
      </c>
      <c r="J794" t="s">
        <v>3412</v>
      </c>
      <c r="K794" t="s">
        <v>18</v>
      </c>
      <c r="L794" t="s">
        <v>18</v>
      </c>
      <c r="M794" t="s">
        <v>18</v>
      </c>
      <c r="N794" t="s">
        <v>18</v>
      </c>
      <c r="O794" t="s">
        <v>18</v>
      </c>
      <c r="P794" t="b">
        <v>0</v>
      </c>
      <c r="Q794" t="b">
        <v>0</v>
      </c>
    </row>
    <row r="795" spans="1:17" x14ac:dyDescent="0.2">
      <c r="A795">
        <v>0</v>
      </c>
      <c r="B795" t="s">
        <v>18</v>
      </c>
      <c r="C795">
        <v>2652</v>
      </c>
      <c r="D795" t="s">
        <v>3413</v>
      </c>
      <c r="E795">
        <v>0</v>
      </c>
      <c r="F795" t="s">
        <v>3414</v>
      </c>
      <c r="G795" s="1" t="s">
        <v>216</v>
      </c>
      <c r="H795" t="s">
        <v>3415</v>
      </c>
      <c r="I795">
        <v>90</v>
      </c>
      <c r="J795" t="s">
        <v>1779</v>
      </c>
      <c r="K795" t="s">
        <v>3416</v>
      </c>
      <c r="L795" t="s">
        <v>18</v>
      </c>
      <c r="M795" t="s">
        <v>18</v>
      </c>
      <c r="N795" t="s">
        <v>18</v>
      </c>
      <c r="O795" t="s">
        <v>18</v>
      </c>
      <c r="P795" t="b">
        <v>0</v>
      </c>
      <c r="Q795" t="b">
        <v>0</v>
      </c>
    </row>
    <row r="796" spans="1:17" x14ac:dyDescent="0.2">
      <c r="A796">
        <v>0</v>
      </c>
      <c r="B796" t="s">
        <v>18</v>
      </c>
      <c r="C796">
        <v>2653</v>
      </c>
      <c r="D796" t="s">
        <v>3417</v>
      </c>
      <c r="E796">
        <v>0</v>
      </c>
      <c r="F796" t="s">
        <v>3418</v>
      </c>
      <c r="G796" s="1" t="s">
        <v>3419</v>
      </c>
      <c r="H796" t="s">
        <v>246</v>
      </c>
      <c r="I796">
        <v>66</v>
      </c>
      <c r="J796" t="s">
        <v>69</v>
      </c>
      <c r="K796" t="s">
        <v>18</v>
      </c>
      <c r="L796" t="s">
        <v>18</v>
      </c>
      <c r="M796" t="s">
        <v>18</v>
      </c>
      <c r="N796" t="s">
        <v>18</v>
      </c>
      <c r="O796" t="s">
        <v>18</v>
      </c>
      <c r="P796" t="b">
        <v>0</v>
      </c>
      <c r="Q796" t="b">
        <v>0</v>
      </c>
    </row>
    <row r="797" spans="1:17" x14ac:dyDescent="0.2">
      <c r="A797">
        <v>0</v>
      </c>
      <c r="B797" t="s">
        <v>18</v>
      </c>
      <c r="C797">
        <v>2654</v>
      </c>
      <c r="D797" t="s">
        <v>3420</v>
      </c>
      <c r="E797">
        <v>0</v>
      </c>
      <c r="F797" t="s">
        <v>3421</v>
      </c>
      <c r="G797" s="1" t="s">
        <v>3422</v>
      </c>
      <c r="H797" t="s">
        <v>2556</v>
      </c>
      <c r="I797">
        <v>64</v>
      </c>
      <c r="J797" t="s">
        <v>3</v>
      </c>
      <c r="K797" t="s">
        <v>18</v>
      </c>
      <c r="L797" t="s">
        <v>18</v>
      </c>
      <c r="M797" t="s">
        <v>18</v>
      </c>
      <c r="N797" t="s">
        <v>18</v>
      </c>
      <c r="O797" t="s">
        <v>18</v>
      </c>
      <c r="P797" t="b">
        <v>0</v>
      </c>
      <c r="Q797" t="b">
        <v>0</v>
      </c>
    </row>
    <row r="798" spans="1:17" x14ac:dyDescent="0.2">
      <c r="A798">
        <v>0</v>
      </c>
      <c r="B798" t="s">
        <v>18</v>
      </c>
      <c r="C798">
        <v>2655</v>
      </c>
      <c r="D798" t="s">
        <v>3423</v>
      </c>
      <c r="E798">
        <v>0</v>
      </c>
      <c r="F798" t="s">
        <v>18</v>
      </c>
      <c r="G798" s="1" t="s">
        <v>18</v>
      </c>
      <c r="H798" t="s">
        <v>18</v>
      </c>
      <c r="I798">
        <v>64</v>
      </c>
      <c r="J798" t="s">
        <v>3</v>
      </c>
      <c r="K798" t="s">
        <v>18</v>
      </c>
      <c r="L798" t="s">
        <v>18</v>
      </c>
      <c r="M798" t="s">
        <v>18</v>
      </c>
      <c r="N798" t="s">
        <v>18</v>
      </c>
      <c r="O798" t="s">
        <v>18</v>
      </c>
      <c r="P798" t="b">
        <v>0</v>
      </c>
      <c r="Q798" t="b">
        <v>0</v>
      </c>
    </row>
    <row r="799" spans="1:17" x14ac:dyDescent="0.2">
      <c r="A799">
        <v>0</v>
      </c>
      <c r="B799" t="s">
        <v>18</v>
      </c>
      <c r="C799">
        <v>2656</v>
      </c>
      <c r="D799" t="s">
        <v>3424</v>
      </c>
      <c r="E799">
        <v>0</v>
      </c>
      <c r="F799" t="s">
        <v>3425</v>
      </c>
      <c r="G799" s="1" t="s">
        <v>3350</v>
      </c>
      <c r="H799" t="s">
        <v>2534</v>
      </c>
      <c r="I799">
        <v>185</v>
      </c>
      <c r="J799" t="s">
        <v>1346</v>
      </c>
      <c r="K799" t="s">
        <v>3426</v>
      </c>
      <c r="L799" t="s">
        <v>18</v>
      </c>
      <c r="M799" t="s">
        <v>18</v>
      </c>
      <c r="N799" t="s">
        <v>18</v>
      </c>
      <c r="O799" t="s">
        <v>18</v>
      </c>
      <c r="P799" t="b">
        <v>0</v>
      </c>
      <c r="Q799" t="b">
        <v>0</v>
      </c>
    </row>
    <row r="800" spans="1:17" x14ac:dyDescent="0.2">
      <c r="A800">
        <v>0</v>
      </c>
      <c r="B800" t="s">
        <v>18</v>
      </c>
      <c r="C800">
        <v>2657</v>
      </c>
      <c r="D800" t="s">
        <v>3427</v>
      </c>
      <c r="E800">
        <v>0</v>
      </c>
      <c r="F800" t="s">
        <v>3428</v>
      </c>
      <c r="G800" s="1" t="s">
        <v>18</v>
      </c>
      <c r="H800" t="s">
        <v>3429</v>
      </c>
      <c r="I800">
        <v>5</v>
      </c>
      <c r="J800" t="s">
        <v>2256</v>
      </c>
      <c r="K800" t="s">
        <v>18</v>
      </c>
      <c r="L800" t="s">
        <v>18</v>
      </c>
      <c r="M800" t="s">
        <v>18</v>
      </c>
      <c r="N800" t="s">
        <v>18</v>
      </c>
      <c r="O800" t="s">
        <v>18</v>
      </c>
      <c r="P800" t="b">
        <v>1</v>
      </c>
      <c r="Q800" t="b">
        <v>0</v>
      </c>
    </row>
    <row r="801" spans="1:17" x14ac:dyDescent="0.2">
      <c r="A801">
        <v>0</v>
      </c>
      <c r="B801" t="s">
        <v>18</v>
      </c>
      <c r="C801">
        <v>2658</v>
      </c>
      <c r="D801" t="s">
        <v>3430</v>
      </c>
      <c r="E801">
        <v>0</v>
      </c>
      <c r="F801" t="s">
        <v>3431</v>
      </c>
      <c r="G801" s="1" t="s">
        <v>3432</v>
      </c>
      <c r="H801" t="s">
        <v>3433</v>
      </c>
      <c r="I801">
        <v>192</v>
      </c>
      <c r="J801" t="s">
        <v>240</v>
      </c>
      <c r="K801" t="s">
        <v>3434</v>
      </c>
      <c r="L801" t="s">
        <v>18</v>
      </c>
      <c r="M801" t="s">
        <v>18</v>
      </c>
      <c r="N801" t="s">
        <v>18</v>
      </c>
      <c r="O801" t="s">
        <v>18</v>
      </c>
      <c r="P801" t="b">
        <v>1</v>
      </c>
      <c r="Q801" t="b">
        <v>0</v>
      </c>
    </row>
    <row r="802" spans="1:17" x14ac:dyDescent="0.2">
      <c r="A802">
        <v>0</v>
      </c>
      <c r="B802" t="s">
        <v>18</v>
      </c>
      <c r="C802">
        <v>2659</v>
      </c>
      <c r="D802" t="s">
        <v>3435</v>
      </c>
      <c r="E802">
        <v>0</v>
      </c>
      <c r="F802" t="s">
        <v>3436</v>
      </c>
      <c r="G802" s="1" t="s">
        <v>209</v>
      </c>
      <c r="H802" t="s">
        <v>636</v>
      </c>
      <c r="I802">
        <v>64</v>
      </c>
      <c r="J802" t="s">
        <v>3</v>
      </c>
      <c r="K802" t="s">
        <v>18</v>
      </c>
      <c r="L802" t="s">
        <v>18</v>
      </c>
      <c r="M802" t="s">
        <v>18</v>
      </c>
      <c r="N802" t="s">
        <v>18</v>
      </c>
      <c r="O802" t="s">
        <v>18</v>
      </c>
      <c r="P802" t="b">
        <v>0</v>
      </c>
      <c r="Q802" t="b">
        <v>0</v>
      </c>
    </row>
    <row r="803" spans="1:17" x14ac:dyDescent="0.2">
      <c r="A803">
        <v>0</v>
      </c>
      <c r="B803" t="s">
        <v>18</v>
      </c>
      <c r="C803">
        <v>2660</v>
      </c>
      <c r="D803" t="s">
        <v>3437</v>
      </c>
      <c r="E803">
        <v>0</v>
      </c>
      <c r="F803" t="s">
        <v>18</v>
      </c>
      <c r="G803" s="1" t="s">
        <v>18</v>
      </c>
      <c r="H803" t="s">
        <v>18</v>
      </c>
      <c r="I803">
        <v>64</v>
      </c>
      <c r="J803" t="s">
        <v>3</v>
      </c>
      <c r="K803" t="s">
        <v>18</v>
      </c>
      <c r="L803" t="s">
        <v>18</v>
      </c>
      <c r="M803" t="s">
        <v>2960</v>
      </c>
      <c r="N803" t="s">
        <v>18</v>
      </c>
      <c r="O803" t="s">
        <v>18</v>
      </c>
      <c r="P803" t="b">
        <v>1</v>
      </c>
      <c r="Q803" t="b">
        <v>0</v>
      </c>
    </row>
    <row r="804" spans="1:17" x14ac:dyDescent="0.2">
      <c r="A804">
        <v>0</v>
      </c>
      <c r="B804" t="s">
        <v>18</v>
      </c>
      <c r="C804">
        <v>2661</v>
      </c>
      <c r="D804" t="s">
        <v>3438</v>
      </c>
      <c r="E804">
        <v>0</v>
      </c>
      <c r="F804" t="s">
        <v>3439</v>
      </c>
      <c r="G804" s="1" t="s">
        <v>3440</v>
      </c>
      <c r="H804" t="s">
        <v>1467</v>
      </c>
      <c r="I804">
        <v>64</v>
      </c>
      <c r="J804" t="s">
        <v>3</v>
      </c>
      <c r="K804" t="s">
        <v>18</v>
      </c>
      <c r="L804" t="s">
        <v>18</v>
      </c>
      <c r="M804" t="s">
        <v>18</v>
      </c>
      <c r="N804" t="s">
        <v>18</v>
      </c>
      <c r="O804" t="s">
        <v>18</v>
      </c>
      <c r="P804" t="b">
        <v>1</v>
      </c>
      <c r="Q804" t="b">
        <v>0</v>
      </c>
    </row>
    <row r="805" spans="1:17" x14ac:dyDescent="0.2">
      <c r="A805">
        <v>0</v>
      </c>
      <c r="B805" t="s">
        <v>18</v>
      </c>
      <c r="C805">
        <v>2662</v>
      </c>
      <c r="D805" t="s">
        <v>3441</v>
      </c>
      <c r="E805">
        <v>0</v>
      </c>
      <c r="F805" t="s">
        <v>3442</v>
      </c>
      <c r="G805" s="1" t="s">
        <v>879</v>
      </c>
      <c r="H805" t="s">
        <v>3443</v>
      </c>
      <c r="I805">
        <v>64</v>
      </c>
      <c r="J805" t="s">
        <v>3</v>
      </c>
      <c r="K805" t="s">
        <v>18</v>
      </c>
      <c r="L805" t="s">
        <v>18</v>
      </c>
      <c r="M805" t="s">
        <v>18</v>
      </c>
      <c r="N805" t="s">
        <v>18</v>
      </c>
      <c r="O805" t="s">
        <v>18</v>
      </c>
      <c r="P805" t="b">
        <v>1</v>
      </c>
      <c r="Q805" t="b">
        <v>0</v>
      </c>
    </row>
    <row r="806" spans="1:17" x14ac:dyDescent="0.2">
      <c r="A806">
        <v>0</v>
      </c>
      <c r="B806" t="s">
        <v>18</v>
      </c>
      <c r="C806">
        <v>2663</v>
      </c>
      <c r="D806" t="s">
        <v>3444</v>
      </c>
      <c r="E806">
        <v>0</v>
      </c>
      <c r="F806" t="s">
        <v>3445</v>
      </c>
      <c r="G806" s="1" t="s">
        <v>279</v>
      </c>
      <c r="H806" t="s">
        <v>233</v>
      </c>
      <c r="I806">
        <v>64</v>
      </c>
      <c r="J806" t="s">
        <v>3</v>
      </c>
      <c r="K806" t="s">
        <v>18</v>
      </c>
      <c r="L806" t="s">
        <v>18</v>
      </c>
      <c r="M806" t="s">
        <v>18</v>
      </c>
      <c r="N806" t="s">
        <v>18</v>
      </c>
      <c r="O806" t="s">
        <v>18</v>
      </c>
      <c r="P806" t="b">
        <v>0</v>
      </c>
      <c r="Q806" t="b">
        <v>0</v>
      </c>
    </row>
    <row r="807" spans="1:17" x14ac:dyDescent="0.2">
      <c r="A807">
        <v>0</v>
      </c>
      <c r="B807" t="s">
        <v>18</v>
      </c>
      <c r="C807">
        <v>2664</v>
      </c>
      <c r="D807" t="s">
        <v>3446</v>
      </c>
      <c r="E807">
        <v>0</v>
      </c>
      <c r="F807" t="s">
        <v>3447</v>
      </c>
      <c r="G807" s="1" t="s">
        <v>3448</v>
      </c>
      <c r="H807" t="s">
        <v>716</v>
      </c>
      <c r="I807">
        <v>89</v>
      </c>
      <c r="J807" t="s">
        <v>717</v>
      </c>
      <c r="K807" t="s">
        <v>18</v>
      </c>
      <c r="L807" t="s">
        <v>18</v>
      </c>
      <c r="M807" t="s">
        <v>18</v>
      </c>
      <c r="N807" t="s">
        <v>3449</v>
      </c>
      <c r="O807" t="s">
        <v>3450</v>
      </c>
      <c r="P807" t="b">
        <v>0</v>
      </c>
      <c r="Q807" t="b">
        <v>0</v>
      </c>
    </row>
    <row r="808" spans="1:17" x14ac:dyDescent="0.2">
      <c r="A808">
        <v>0</v>
      </c>
      <c r="B808" t="s">
        <v>18</v>
      </c>
      <c r="C808">
        <v>2665</v>
      </c>
      <c r="D808" t="s">
        <v>3451</v>
      </c>
      <c r="E808">
        <v>0</v>
      </c>
      <c r="F808" t="s">
        <v>3452</v>
      </c>
      <c r="G808" s="1" t="s">
        <v>1675</v>
      </c>
      <c r="H808" t="s">
        <v>233</v>
      </c>
      <c r="I808">
        <v>64</v>
      </c>
      <c r="J808" t="s">
        <v>3</v>
      </c>
      <c r="K808" t="s">
        <v>18</v>
      </c>
      <c r="L808" t="s">
        <v>18</v>
      </c>
      <c r="M808" t="s">
        <v>18</v>
      </c>
      <c r="N808" t="s">
        <v>18</v>
      </c>
      <c r="O808" t="s">
        <v>18</v>
      </c>
      <c r="P808" t="b">
        <v>0</v>
      </c>
      <c r="Q808" t="b">
        <v>0</v>
      </c>
    </row>
    <row r="809" spans="1:17" x14ac:dyDescent="0.2">
      <c r="A809">
        <v>0</v>
      </c>
      <c r="B809" t="s">
        <v>18</v>
      </c>
      <c r="C809">
        <v>2666</v>
      </c>
      <c r="D809" t="s">
        <v>3453</v>
      </c>
      <c r="E809">
        <v>0</v>
      </c>
      <c r="F809" t="s">
        <v>3454</v>
      </c>
      <c r="G809" s="1" t="s">
        <v>3455</v>
      </c>
      <c r="H809" t="s">
        <v>3456</v>
      </c>
      <c r="I809">
        <v>192</v>
      </c>
      <c r="J809" t="s">
        <v>240</v>
      </c>
      <c r="K809" t="s">
        <v>3457</v>
      </c>
      <c r="L809" t="s">
        <v>18</v>
      </c>
      <c r="M809" t="s">
        <v>18</v>
      </c>
      <c r="N809" t="s">
        <v>18</v>
      </c>
      <c r="O809" t="s">
        <v>18</v>
      </c>
      <c r="P809" t="b">
        <v>1</v>
      </c>
      <c r="Q809" t="b">
        <v>0</v>
      </c>
    </row>
    <row r="810" spans="1:17" x14ac:dyDescent="0.2">
      <c r="A810">
        <v>0</v>
      </c>
      <c r="B810" t="s">
        <v>18</v>
      </c>
      <c r="C810">
        <v>2667</v>
      </c>
      <c r="D810" t="s">
        <v>3458</v>
      </c>
      <c r="E810">
        <v>0</v>
      </c>
      <c r="F810" t="s">
        <v>3459</v>
      </c>
      <c r="G810" s="1" t="s">
        <v>3460</v>
      </c>
      <c r="H810" t="s">
        <v>246</v>
      </c>
      <c r="I810">
        <v>66</v>
      </c>
      <c r="J810" t="s">
        <v>69</v>
      </c>
      <c r="K810" t="s">
        <v>18</v>
      </c>
      <c r="L810" t="s">
        <v>18</v>
      </c>
      <c r="M810" t="s">
        <v>18</v>
      </c>
      <c r="N810" t="s">
        <v>18</v>
      </c>
      <c r="O810" t="s">
        <v>18</v>
      </c>
      <c r="P810" t="b">
        <v>0</v>
      </c>
      <c r="Q810" t="b">
        <v>0</v>
      </c>
    </row>
    <row r="811" spans="1:17" x14ac:dyDescent="0.2">
      <c r="A811">
        <v>0</v>
      </c>
      <c r="B811" t="s">
        <v>18</v>
      </c>
      <c r="C811">
        <v>2668</v>
      </c>
      <c r="D811" t="s">
        <v>3461</v>
      </c>
      <c r="E811">
        <v>0</v>
      </c>
      <c r="F811" t="s">
        <v>3462</v>
      </c>
      <c r="G811" s="1" t="s">
        <v>18</v>
      </c>
      <c r="H811" t="s">
        <v>975</v>
      </c>
      <c r="I811">
        <v>59</v>
      </c>
      <c r="J811" t="s">
        <v>68</v>
      </c>
      <c r="K811" t="s">
        <v>18</v>
      </c>
      <c r="L811" t="s">
        <v>18</v>
      </c>
      <c r="M811" t="s">
        <v>18</v>
      </c>
      <c r="N811" t="s">
        <v>18</v>
      </c>
      <c r="O811" t="s">
        <v>18</v>
      </c>
      <c r="P811" t="b">
        <v>0</v>
      </c>
      <c r="Q811" t="b">
        <v>0</v>
      </c>
    </row>
    <row r="812" spans="1:17" x14ac:dyDescent="0.2">
      <c r="A812">
        <v>0</v>
      </c>
      <c r="B812" t="s">
        <v>18</v>
      </c>
      <c r="C812">
        <v>2669</v>
      </c>
      <c r="D812" t="s">
        <v>3463</v>
      </c>
      <c r="E812">
        <v>0</v>
      </c>
      <c r="F812" t="s">
        <v>3464</v>
      </c>
      <c r="G812" s="1" t="s">
        <v>18</v>
      </c>
      <c r="H812" t="s">
        <v>3465</v>
      </c>
      <c r="I812">
        <v>197</v>
      </c>
      <c r="J812" t="s">
        <v>3466</v>
      </c>
      <c r="K812" t="s">
        <v>18</v>
      </c>
      <c r="L812" t="s">
        <v>18</v>
      </c>
      <c r="M812" t="s">
        <v>18</v>
      </c>
      <c r="N812" t="s">
        <v>18</v>
      </c>
      <c r="O812" t="s">
        <v>18</v>
      </c>
      <c r="P812" t="b">
        <v>1</v>
      </c>
      <c r="Q812" t="b">
        <v>0</v>
      </c>
    </row>
    <row r="813" spans="1:17" x14ac:dyDescent="0.2">
      <c r="A813">
        <v>0</v>
      </c>
      <c r="B813" t="s">
        <v>18</v>
      </c>
      <c r="C813">
        <v>2670</v>
      </c>
      <c r="D813" t="s">
        <v>3467</v>
      </c>
      <c r="E813">
        <v>0</v>
      </c>
      <c r="F813" t="s">
        <v>3468</v>
      </c>
      <c r="G813" s="1" t="s">
        <v>3469</v>
      </c>
      <c r="H813" t="s">
        <v>525</v>
      </c>
      <c r="I813">
        <v>64</v>
      </c>
      <c r="J813" t="s">
        <v>3</v>
      </c>
      <c r="K813" t="s">
        <v>18</v>
      </c>
      <c r="L813" t="s">
        <v>18</v>
      </c>
      <c r="M813" t="s">
        <v>18</v>
      </c>
      <c r="N813" t="s">
        <v>18</v>
      </c>
      <c r="O813" t="s">
        <v>18</v>
      </c>
      <c r="P813" t="b">
        <v>1</v>
      </c>
      <c r="Q813" t="b">
        <v>0</v>
      </c>
    </row>
    <row r="814" spans="1:17" x14ac:dyDescent="0.2">
      <c r="A814">
        <v>0</v>
      </c>
      <c r="B814" t="s">
        <v>18</v>
      </c>
      <c r="C814">
        <v>2671</v>
      </c>
      <c r="D814" t="s">
        <v>3470</v>
      </c>
      <c r="E814">
        <v>0</v>
      </c>
      <c r="F814" t="s">
        <v>3471</v>
      </c>
      <c r="G814" s="1" t="s">
        <v>1813</v>
      </c>
      <c r="H814" t="s">
        <v>3415</v>
      </c>
      <c r="I814">
        <v>90</v>
      </c>
      <c r="J814" t="s">
        <v>1779</v>
      </c>
      <c r="K814" t="s">
        <v>18</v>
      </c>
      <c r="L814" t="s">
        <v>18</v>
      </c>
      <c r="M814" t="s">
        <v>18</v>
      </c>
      <c r="N814" t="s">
        <v>18</v>
      </c>
      <c r="O814" t="s">
        <v>18</v>
      </c>
      <c r="P814" t="b">
        <v>0</v>
      </c>
      <c r="Q814" t="b">
        <v>0</v>
      </c>
    </row>
    <row r="815" spans="1:17" x14ac:dyDescent="0.2">
      <c r="A815">
        <v>0</v>
      </c>
      <c r="B815" t="s">
        <v>18</v>
      </c>
      <c r="C815">
        <v>2672</v>
      </c>
      <c r="D815" t="s">
        <v>3472</v>
      </c>
      <c r="E815">
        <v>0</v>
      </c>
      <c r="F815" t="s">
        <v>3473</v>
      </c>
      <c r="G815" s="1" t="s">
        <v>18</v>
      </c>
      <c r="H815" t="s">
        <v>3308</v>
      </c>
      <c r="I815">
        <v>28</v>
      </c>
      <c r="J815" t="s">
        <v>1947</v>
      </c>
      <c r="K815" t="s">
        <v>3474</v>
      </c>
      <c r="L815" t="s">
        <v>18</v>
      </c>
      <c r="M815" t="s">
        <v>18</v>
      </c>
      <c r="N815" t="s">
        <v>18</v>
      </c>
      <c r="O815" t="s">
        <v>18</v>
      </c>
      <c r="P815" t="b">
        <v>1</v>
      </c>
      <c r="Q815" t="b">
        <v>0</v>
      </c>
    </row>
    <row r="816" spans="1:17" x14ac:dyDescent="0.2">
      <c r="A816">
        <v>0</v>
      </c>
      <c r="B816" t="s">
        <v>18</v>
      </c>
      <c r="C816">
        <v>2673</v>
      </c>
      <c r="D816" t="s">
        <v>3475</v>
      </c>
      <c r="E816">
        <v>0</v>
      </c>
      <c r="F816" t="s">
        <v>3476</v>
      </c>
      <c r="G816" s="1" t="s">
        <v>3477</v>
      </c>
      <c r="H816" t="s">
        <v>246</v>
      </c>
      <c r="I816">
        <v>66</v>
      </c>
      <c r="J816" t="s">
        <v>69</v>
      </c>
      <c r="K816" t="s">
        <v>18</v>
      </c>
      <c r="L816" t="s">
        <v>18</v>
      </c>
      <c r="M816" t="s">
        <v>18</v>
      </c>
      <c r="N816" t="s">
        <v>18</v>
      </c>
      <c r="O816" t="s">
        <v>18</v>
      </c>
      <c r="P816" t="b">
        <v>0</v>
      </c>
      <c r="Q816" t="b">
        <v>0</v>
      </c>
    </row>
    <row r="817" spans="1:17" x14ac:dyDescent="0.2">
      <c r="A817">
        <v>0</v>
      </c>
      <c r="B817" t="s">
        <v>18</v>
      </c>
      <c r="C817">
        <v>2674</v>
      </c>
      <c r="D817" t="s">
        <v>3478</v>
      </c>
      <c r="E817">
        <v>0</v>
      </c>
      <c r="F817" t="s">
        <v>3479</v>
      </c>
      <c r="G817" s="1" t="s">
        <v>3480</v>
      </c>
      <c r="H817" t="s">
        <v>1438</v>
      </c>
      <c r="I817">
        <v>101</v>
      </c>
      <c r="J817" t="s">
        <v>1439</v>
      </c>
      <c r="K817" t="s">
        <v>3481</v>
      </c>
      <c r="L817" t="s">
        <v>18</v>
      </c>
      <c r="M817" t="s">
        <v>18</v>
      </c>
      <c r="N817" t="s">
        <v>3482</v>
      </c>
      <c r="O817" t="s">
        <v>18</v>
      </c>
      <c r="P817" t="b">
        <v>1</v>
      </c>
      <c r="Q817" t="b">
        <v>0</v>
      </c>
    </row>
    <row r="818" spans="1:17" x14ac:dyDescent="0.2">
      <c r="A818">
        <v>0</v>
      </c>
      <c r="B818" t="s">
        <v>18</v>
      </c>
      <c r="C818">
        <v>2675</v>
      </c>
      <c r="D818" t="s">
        <v>3483</v>
      </c>
      <c r="E818">
        <v>0</v>
      </c>
      <c r="F818" t="s">
        <v>18</v>
      </c>
      <c r="G818" s="1" t="s">
        <v>18</v>
      </c>
      <c r="H818" t="s">
        <v>18</v>
      </c>
      <c r="I818">
        <v>64</v>
      </c>
      <c r="J818" t="s">
        <v>3</v>
      </c>
      <c r="K818" t="s">
        <v>18</v>
      </c>
      <c r="L818" t="s">
        <v>18</v>
      </c>
      <c r="M818" t="s">
        <v>18</v>
      </c>
      <c r="N818" t="s">
        <v>18</v>
      </c>
      <c r="O818" t="s">
        <v>18</v>
      </c>
      <c r="P818" t="b">
        <v>0</v>
      </c>
      <c r="Q818" t="b">
        <v>0</v>
      </c>
    </row>
    <row r="819" spans="1:17" x14ac:dyDescent="0.2">
      <c r="A819">
        <v>0</v>
      </c>
      <c r="B819" t="s">
        <v>18</v>
      </c>
      <c r="C819">
        <v>2676</v>
      </c>
      <c r="D819" t="s">
        <v>3484</v>
      </c>
      <c r="E819">
        <v>0</v>
      </c>
      <c r="F819" t="s">
        <v>3485</v>
      </c>
      <c r="G819" s="1" t="s">
        <v>18</v>
      </c>
      <c r="H819" t="s">
        <v>18</v>
      </c>
      <c r="I819">
        <v>64</v>
      </c>
      <c r="J819" t="s">
        <v>3</v>
      </c>
      <c r="K819" t="s">
        <v>3486</v>
      </c>
      <c r="L819" t="s">
        <v>18</v>
      </c>
      <c r="M819" t="s">
        <v>18</v>
      </c>
      <c r="N819" t="s">
        <v>3487</v>
      </c>
      <c r="O819" t="s">
        <v>3488</v>
      </c>
      <c r="P819" t="b">
        <v>1</v>
      </c>
      <c r="Q819" t="b">
        <v>0</v>
      </c>
    </row>
    <row r="820" spans="1:17" x14ac:dyDescent="0.2">
      <c r="A820">
        <v>0</v>
      </c>
      <c r="B820" t="s">
        <v>18</v>
      </c>
      <c r="C820">
        <v>2677</v>
      </c>
      <c r="D820" t="s">
        <v>3489</v>
      </c>
      <c r="E820">
        <v>0</v>
      </c>
      <c r="F820" t="s">
        <v>3490</v>
      </c>
      <c r="G820" s="1" t="s">
        <v>3491</v>
      </c>
      <c r="H820" t="s">
        <v>3492</v>
      </c>
      <c r="I820">
        <v>128</v>
      </c>
      <c r="J820" t="s">
        <v>2843</v>
      </c>
      <c r="K820" t="s">
        <v>18</v>
      </c>
      <c r="L820" t="s">
        <v>18</v>
      </c>
      <c r="M820" t="s">
        <v>18</v>
      </c>
      <c r="N820" t="s">
        <v>18</v>
      </c>
      <c r="O820" t="s">
        <v>18</v>
      </c>
      <c r="P820" t="b">
        <v>0</v>
      </c>
      <c r="Q820" t="b">
        <v>0</v>
      </c>
    </row>
    <row r="821" spans="1:17" x14ac:dyDescent="0.2">
      <c r="A821">
        <v>0</v>
      </c>
      <c r="B821" t="s">
        <v>18</v>
      </c>
      <c r="C821">
        <v>2678</v>
      </c>
      <c r="D821" t="s">
        <v>3493</v>
      </c>
      <c r="E821">
        <v>0</v>
      </c>
      <c r="F821" t="s">
        <v>3494</v>
      </c>
      <c r="G821" s="1" t="s">
        <v>2391</v>
      </c>
      <c r="H821" t="s">
        <v>295</v>
      </c>
      <c r="I821">
        <v>64</v>
      </c>
      <c r="J821" t="s">
        <v>3</v>
      </c>
      <c r="K821" t="s">
        <v>18</v>
      </c>
      <c r="L821" t="s">
        <v>18</v>
      </c>
      <c r="M821" t="s">
        <v>18</v>
      </c>
      <c r="N821" t="s">
        <v>18</v>
      </c>
      <c r="O821" t="s">
        <v>18</v>
      </c>
      <c r="P821" t="b">
        <v>0</v>
      </c>
      <c r="Q821" t="b">
        <v>0</v>
      </c>
    </row>
    <row r="822" spans="1:17" x14ac:dyDescent="0.2">
      <c r="A822">
        <v>0</v>
      </c>
      <c r="B822" t="s">
        <v>18</v>
      </c>
      <c r="C822">
        <v>2679</v>
      </c>
      <c r="D822" t="s">
        <v>3495</v>
      </c>
      <c r="E822">
        <v>0</v>
      </c>
      <c r="F822" t="s">
        <v>3496</v>
      </c>
      <c r="G822" s="1" t="s">
        <v>3497</v>
      </c>
      <c r="H822" t="s">
        <v>1345</v>
      </c>
      <c r="I822">
        <v>185</v>
      </c>
      <c r="J822" t="s">
        <v>1346</v>
      </c>
      <c r="K822" t="s">
        <v>3498</v>
      </c>
      <c r="L822" t="s">
        <v>18</v>
      </c>
      <c r="M822" t="s">
        <v>18</v>
      </c>
      <c r="N822" t="s">
        <v>18</v>
      </c>
      <c r="O822" t="s">
        <v>18</v>
      </c>
      <c r="P822" t="b">
        <v>0</v>
      </c>
      <c r="Q822" t="b">
        <v>0</v>
      </c>
    </row>
    <row r="823" spans="1:17" x14ac:dyDescent="0.2">
      <c r="A823">
        <v>0</v>
      </c>
      <c r="B823" t="s">
        <v>18</v>
      </c>
      <c r="C823">
        <v>2680</v>
      </c>
      <c r="D823" t="s">
        <v>3499</v>
      </c>
      <c r="E823">
        <v>0</v>
      </c>
      <c r="F823" t="s">
        <v>3500</v>
      </c>
      <c r="G823" s="1" t="s">
        <v>3501</v>
      </c>
      <c r="H823" t="s">
        <v>642</v>
      </c>
      <c r="I823">
        <v>135</v>
      </c>
      <c r="J823" t="s">
        <v>643</v>
      </c>
      <c r="K823" t="s">
        <v>18</v>
      </c>
      <c r="L823" t="s">
        <v>18</v>
      </c>
      <c r="M823" t="s">
        <v>18</v>
      </c>
      <c r="N823" t="s">
        <v>18</v>
      </c>
      <c r="O823" t="s">
        <v>18</v>
      </c>
      <c r="P823" t="b">
        <v>0</v>
      </c>
      <c r="Q823" t="b">
        <v>0</v>
      </c>
    </row>
    <row r="824" spans="1:17" x14ac:dyDescent="0.2">
      <c r="A824">
        <v>0</v>
      </c>
      <c r="B824" t="s">
        <v>18</v>
      </c>
      <c r="C824">
        <v>2681</v>
      </c>
      <c r="D824" t="s">
        <v>3502</v>
      </c>
      <c r="E824">
        <v>0</v>
      </c>
      <c r="F824" t="s">
        <v>3503</v>
      </c>
      <c r="G824" s="1" t="s">
        <v>3504</v>
      </c>
      <c r="H824" t="s">
        <v>923</v>
      </c>
      <c r="I824">
        <v>66</v>
      </c>
      <c r="J824" t="s">
        <v>69</v>
      </c>
      <c r="K824" t="s">
        <v>18</v>
      </c>
      <c r="L824" t="s">
        <v>18</v>
      </c>
      <c r="M824" t="s">
        <v>18</v>
      </c>
      <c r="N824" t="s">
        <v>18</v>
      </c>
      <c r="O824" t="s">
        <v>18</v>
      </c>
      <c r="P824" t="b">
        <v>1</v>
      </c>
      <c r="Q824" t="b">
        <v>0</v>
      </c>
    </row>
    <row r="825" spans="1:17" x14ac:dyDescent="0.2">
      <c r="A825">
        <v>0</v>
      </c>
      <c r="B825" t="s">
        <v>18</v>
      </c>
      <c r="C825">
        <v>2682</v>
      </c>
      <c r="D825" t="s">
        <v>3505</v>
      </c>
      <c r="E825">
        <v>0</v>
      </c>
      <c r="F825" t="s">
        <v>3506</v>
      </c>
      <c r="G825" s="1" t="s">
        <v>3507</v>
      </c>
      <c r="H825" t="s">
        <v>3508</v>
      </c>
      <c r="I825">
        <v>46</v>
      </c>
      <c r="J825" t="s">
        <v>2751</v>
      </c>
      <c r="K825" t="s">
        <v>18</v>
      </c>
      <c r="L825" t="s">
        <v>18</v>
      </c>
      <c r="M825" t="s">
        <v>18</v>
      </c>
      <c r="N825" t="s">
        <v>18</v>
      </c>
      <c r="O825" t="s">
        <v>18</v>
      </c>
      <c r="P825" t="b">
        <v>0</v>
      </c>
      <c r="Q825" t="b">
        <v>0</v>
      </c>
    </row>
    <row r="826" spans="1:17" x14ac:dyDescent="0.2">
      <c r="A826">
        <v>0</v>
      </c>
      <c r="B826" t="s">
        <v>18</v>
      </c>
      <c r="C826">
        <v>2683</v>
      </c>
      <c r="D826" t="s">
        <v>3509</v>
      </c>
      <c r="E826">
        <v>0</v>
      </c>
      <c r="F826" t="s">
        <v>3510</v>
      </c>
      <c r="G826" s="1" t="s">
        <v>1378</v>
      </c>
      <c r="H826" t="s">
        <v>1379</v>
      </c>
      <c r="I826">
        <v>64</v>
      </c>
      <c r="J826" t="s">
        <v>3</v>
      </c>
      <c r="K826" t="s">
        <v>18</v>
      </c>
      <c r="L826" t="s">
        <v>3511</v>
      </c>
      <c r="M826" t="s">
        <v>685</v>
      </c>
      <c r="N826" t="s">
        <v>18</v>
      </c>
      <c r="O826" t="s">
        <v>18</v>
      </c>
      <c r="P826" t="b">
        <v>1</v>
      </c>
      <c r="Q826" t="b">
        <v>0</v>
      </c>
    </row>
    <row r="827" spans="1:17" x14ac:dyDescent="0.2">
      <c r="A827">
        <v>0</v>
      </c>
      <c r="B827" t="s">
        <v>18</v>
      </c>
      <c r="C827">
        <v>2684</v>
      </c>
      <c r="D827" t="s">
        <v>3512</v>
      </c>
      <c r="E827">
        <v>0</v>
      </c>
      <c r="F827" t="s">
        <v>3513</v>
      </c>
      <c r="G827" s="1" t="s">
        <v>3514</v>
      </c>
      <c r="H827" t="s">
        <v>837</v>
      </c>
      <c r="I827">
        <v>173</v>
      </c>
      <c r="J827" t="s">
        <v>838</v>
      </c>
      <c r="K827" t="s">
        <v>18</v>
      </c>
      <c r="L827" t="s">
        <v>18</v>
      </c>
      <c r="M827" t="s">
        <v>18</v>
      </c>
      <c r="N827" t="s">
        <v>18</v>
      </c>
      <c r="O827" t="s">
        <v>18</v>
      </c>
      <c r="P827" t="b">
        <v>1</v>
      </c>
      <c r="Q827" t="b">
        <v>0</v>
      </c>
    </row>
    <row r="828" spans="1:17" x14ac:dyDescent="0.2">
      <c r="A828">
        <v>0</v>
      </c>
      <c r="B828" t="s">
        <v>18</v>
      </c>
      <c r="C828">
        <v>2685</v>
      </c>
      <c r="D828" t="s">
        <v>3515</v>
      </c>
      <c r="E828">
        <v>0</v>
      </c>
      <c r="F828" t="s">
        <v>3516</v>
      </c>
      <c r="G828" s="1" t="s">
        <v>2002</v>
      </c>
      <c r="H828" t="s">
        <v>233</v>
      </c>
      <c r="I828">
        <v>64</v>
      </c>
      <c r="J828" t="s">
        <v>3</v>
      </c>
      <c r="K828" t="s">
        <v>18</v>
      </c>
      <c r="L828" t="s">
        <v>18</v>
      </c>
      <c r="M828" t="s">
        <v>18</v>
      </c>
      <c r="N828" t="s">
        <v>18</v>
      </c>
      <c r="O828" t="s">
        <v>18</v>
      </c>
      <c r="P828" t="b">
        <v>0</v>
      </c>
      <c r="Q828" t="b">
        <v>0</v>
      </c>
    </row>
    <row r="829" spans="1:17" x14ac:dyDescent="0.2">
      <c r="A829">
        <v>0</v>
      </c>
      <c r="B829" t="s">
        <v>18</v>
      </c>
      <c r="C829">
        <v>2686</v>
      </c>
      <c r="D829" t="s">
        <v>3517</v>
      </c>
      <c r="E829">
        <v>0</v>
      </c>
      <c r="F829" t="s">
        <v>18</v>
      </c>
      <c r="G829" s="1" t="s">
        <v>18</v>
      </c>
      <c r="H829" t="s">
        <v>18</v>
      </c>
      <c r="I829">
        <v>64</v>
      </c>
      <c r="J829" t="s">
        <v>3</v>
      </c>
      <c r="K829" t="s">
        <v>18</v>
      </c>
      <c r="L829" t="s">
        <v>18</v>
      </c>
      <c r="M829" t="s">
        <v>2960</v>
      </c>
      <c r="N829" t="s">
        <v>18</v>
      </c>
      <c r="O829" t="s">
        <v>18</v>
      </c>
      <c r="P829" t="b">
        <v>0</v>
      </c>
      <c r="Q829" t="b">
        <v>0</v>
      </c>
    </row>
    <row r="830" spans="1:17" x14ac:dyDescent="0.2">
      <c r="A830">
        <v>0</v>
      </c>
      <c r="B830" t="s">
        <v>18</v>
      </c>
      <c r="C830">
        <v>2687</v>
      </c>
      <c r="D830" t="s">
        <v>3518</v>
      </c>
      <c r="E830">
        <v>0</v>
      </c>
      <c r="F830" t="s">
        <v>3519</v>
      </c>
      <c r="G830" s="1" t="s">
        <v>3520</v>
      </c>
      <c r="H830" t="s">
        <v>3521</v>
      </c>
      <c r="I830">
        <v>64</v>
      </c>
      <c r="J830" t="s">
        <v>3</v>
      </c>
      <c r="K830" t="s">
        <v>18</v>
      </c>
      <c r="L830" t="s">
        <v>3522</v>
      </c>
      <c r="M830" t="s">
        <v>18</v>
      </c>
      <c r="N830" t="s">
        <v>18</v>
      </c>
      <c r="O830" t="s">
        <v>18</v>
      </c>
      <c r="P830" t="b">
        <v>1</v>
      </c>
      <c r="Q830" t="b">
        <v>0</v>
      </c>
    </row>
    <row r="831" spans="1:17" x14ac:dyDescent="0.2">
      <c r="A831">
        <v>0</v>
      </c>
      <c r="B831" t="s">
        <v>18</v>
      </c>
      <c r="C831">
        <v>2688</v>
      </c>
      <c r="D831" t="s">
        <v>3523</v>
      </c>
      <c r="E831">
        <v>0</v>
      </c>
      <c r="F831" t="s">
        <v>3524</v>
      </c>
      <c r="G831" s="1" t="s">
        <v>1081</v>
      </c>
      <c r="H831" t="s">
        <v>1100</v>
      </c>
      <c r="I831">
        <v>192</v>
      </c>
      <c r="J831" t="s">
        <v>240</v>
      </c>
      <c r="K831" t="s">
        <v>3525</v>
      </c>
      <c r="L831" t="s">
        <v>18</v>
      </c>
      <c r="M831" t="s">
        <v>18</v>
      </c>
      <c r="N831" t="s">
        <v>18</v>
      </c>
      <c r="O831" t="s">
        <v>18</v>
      </c>
      <c r="P831" t="b">
        <v>0</v>
      </c>
      <c r="Q831" t="b">
        <v>0</v>
      </c>
    </row>
    <row r="832" spans="1:17" x14ac:dyDescent="0.2">
      <c r="A832">
        <v>0</v>
      </c>
      <c r="B832" t="s">
        <v>18</v>
      </c>
      <c r="C832">
        <v>2689</v>
      </c>
      <c r="D832" t="s">
        <v>3526</v>
      </c>
      <c r="E832">
        <v>0</v>
      </c>
      <c r="F832" t="s">
        <v>3527</v>
      </c>
      <c r="G832" s="1" t="s">
        <v>872</v>
      </c>
      <c r="H832" t="s">
        <v>233</v>
      </c>
      <c r="I832">
        <v>64</v>
      </c>
      <c r="J832" t="s">
        <v>3</v>
      </c>
      <c r="K832" t="s">
        <v>18</v>
      </c>
      <c r="L832" t="s">
        <v>3528</v>
      </c>
      <c r="M832" t="s">
        <v>18</v>
      </c>
      <c r="N832" t="s">
        <v>18</v>
      </c>
      <c r="O832" t="s">
        <v>18</v>
      </c>
      <c r="P832" t="b">
        <v>0</v>
      </c>
      <c r="Q832" t="b">
        <v>0</v>
      </c>
    </row>
    <row r="833" spans="1:17" x14ac:dyDescent="0.2">
      <c r="A833">
        <v>0</v>
      </c>
      <c r="B833" t="s">
        <v>18</v>
      </c>
      <c r="C833">
        <v>2690</v>
      </c>
      <c r="D833" t="s">
        <v>3529</v>
      </c>
      <c r="E833">
        <v>0</v>
      </c>
      <c r="F833" t="s">
        <v>3530</v>
      </c>
      <c r="G833" s="1" t="s">
        <v>255</v>
      </c>
      <c r="H833" t="s">
        <v>233</v>
      </c>
      <c r="I833">
        <v>64</v>
      </c>
      <c r="J833" t="s">
        <v>3</v>
      </c>
      <c r="K833" t="s">
        <v>18</v>
      </c>
      <c r="L833" t="s">
        <v>18</v>
      </c>
      <c r="M833" t="s">
        <v>18</v>
      </c>
      <c r="N833" t="s">
        <v>3531</v>
      </c>
      <c r="O833" t="s">
        <v>3532</v>
      </c>
      <c r="P833" t="b">
        <v>0</v>
      </c>
      <c r="Q833" t="b">
        <v>0</v>
      </c>
    </row>
    <row r="834" spans="1:17" x14ac:dyDescent="0.2">
      <c r="A834">
        <v>0</v>
      </c>
      <c r="B834" t="s">
        <v>18</v>
      </c>
      <c r="C834">
        <v>2691</v>
      </c>
      <c r="D834" t="s">
        <v>3533</v>
      </c>
      <c r="E834">
        <v>0</v>
      </c>
      <c r="F834" t="s">
        <v>3534</v>
      </c>
      <c r="G834" s="1" t="s">
        <v>18</v>
      </c>
      <c r="H834" t="s">
        <v>3535</v>
      </c>
      <c r="I834">
        <v>204</v>
      </c>
      <c r="J834" t="s">
        <v>403</v>
      </c>
      <c r="K834" t="s">
        <v>3536</v>
      </c>
      <c r="L834" t="s">
        <v>18</v>
      </c>
      <c r="M834" t="s">
        <v>18</v>
      </c>
      <c r="N834" t="s">
        <v>3537</v>
      </c>
      <c r="O834" t="s">
        <v>3538</v>
      </c>
      <c r="P834" t="b">
        <v>1</v>
      </c>
      <c r="Q834" t="b">
        <v>0</v>
      </c>
    </row>
    <row r="835" spans="1:17" x14ac:dyDescent="0.2">
      <c r="A835">
        <v>0</v>
      </c>
      <c r="B835" t="s">
        <v>18</v>
      </c>
      <c r="C835">
        <v>2692</v>
      </c>
      <c r="D835" t="s">
        <v>3539</v>
      </c>
      <c r="E835">
        <v>0</v>
      </c>
      <c r="F835" t="s">
        <v>18</v>
      </c>
      <c r="G835" s="1" t="s">
        <v>18</v>
      </c>
      <c r="H835" t="s">
        <v>18</v>
      </c>
      <c r="I835">
        <v>64</v>
      </c>
      <c r="J835" t="s">
        <v>3</v>
      </c>
      <c r="K835" t="s">
        <v>18</v>
      </c>
      <c r="L835" t="s">
        <v>18</v>
      </c>
      <c r="M835" t="s">
        <v>18</v>
      </c>
      <c r="N835" t="s">
        <v>18</v>
      </c>
      <c r="O835" t="s">
        <v>18</v>
      </c>
      <c r="P835" t="b">
        <v>1</v>
      </c>
      <c r="Q835" t="b">
        <v>0</v>
      </c>
    </row>
    <row r="836" spans="1:17" x14ac:dyDescent="0.2">
      <c r="A836">
        <v>0</v>
      </c>
      <c r="B836" t="s">
        <v>18</v>
      </c>
      <c r="C836">
        <v>2693</v>
      </c>
      <c r="D836" t="s">
        <v>3540</v>
      </c>
      <c r="E836">
        <v>0</v>
      </c>
      <c r="F836" t="s">
        <v>1</v>
      </c>
      <c r="G836" s="1" t="s">
        <v>2773</v>
      </c>
      <c r="H836" t="s">
        <v>525</v>
      </c>
      <c r="I836">
        <v>64</v>
      </c>
      <c r="J836" t="s">
        <v>3</v>
      </c>
      <c r="K836" t="s">
        <v>18</v>
      </c>
      <c r="L836" t="s">
        <v>18</v>
      </c>
      <c r="M836" t="s">
        <v>18</v>
      </c>
      <c r="N836" t="s">
        <v>18</v>
      </c>
      <c r="O836" t="s">
        <v>18</v>
      </c>
      <c r="P836" t="b">
        <v>1</v>
      </c>
      <c r="Q836" t="b">
        <v>0</v>
      </c>
    </row>
    <row r="837" spans="1:17" x14ac:dyDescent="0.2">
      <c r="A837">
        <v>0</v>
      </c>
      <c r="B837" t="s">
        <v>18</v>
      </c>
      <c r="C837">
        <v>2694</v>
      </c>
      <c r="D837" t="s">
        <v>3541</v>
      </c>
      <c r="E837">
        <v>0</v>
      </c>
      <c r="F837" t="s">
        <v>18</v>
      </c>
      <c r="G837" s="1" t="s">
        <v>18</v>
      </c>
      <c r="H837" t="s">
        <v>18</v>
      </c>
      <c r="I837">
        <v>64</v>
      </c>
      <c r="J837" t="s">
        <v>3</v>
      </c>
      <c r="K837" t="s">
        <v>18</v>
      </c>
      <c r="L837" t="s">
        <v>18</v>
      </c>
      <c r="M837" t="s">
        <v>2960</v>
      </c>
      <c r="N837" t="s">
        <v>18</v>
      </c>
      <c r="O837" t="s">
        <v>18</v>
      </c>
      <c r="P837" t="b">
        <v>1</v>
      </c>
      <c r="Q837" t="b">
        <v>0</v>
      </c>
    </row>
    <row r="838" spans="1:17" x14ac:dyDescent="0.2">
      <c r="A838">
        <v>0</v>
      </c>
      <c r="B838" t="s">
        <v>18</v>
      </c>
      <c r="C838">
        <v>2695</v>
      </c>
      <c r="D838" t="s">
        <v>3542</v>
      </c>
      <c r="E838">
        <v>0</v>
      </c>
      <c r="F838" t="s">
        <v>3543</v>
      </c>
      <c r="G838" s="1" t="s">
        <v>18</v>
      </c>
      <c r="H838" t="s">
        <v>3544</v>
      </c>
      <c r="I838">
        <v>192</v>
      </c>
      <c r="J838" t="s">
        <v>240</v>
      </c>
      <c r="K838" t="s">
        <v>18</v>
      </c>
      <c r="L838" t="s">
        <v>18</v>
      </c>
      <c r="M838" t="s">
        <v>18</v>
      </c>
      <c r="N838" t="s">
        <v>18</v>
      </c>
      <c r="O838" t="s">
        <v>18</v>
      </c>
      <c r="P838" t="b">
        <v>0</v>
      </c>
      <c r="Q838" t="b">
        <v>0</v>
      </c>
    </row>
    <row r="839" spans="1:17" x14ac:dyDescent="0.2">
      <c r="A839">
        <v>0</v>
      </c>
      <c r="B839" t="s">
        <v>18</v>
      </c>
      <c r="C839">
        <v>2696</v>
      </c>
      <c r="D839" t="s">
        <v>3545</v>
      </c>
      <c r="E839">
        <v>0</v>
      </c>
      <c r="F839" t="s">
        <v>3546</v>
      </c>
      <c r="G839" s="1" t="s">
        <v>467</v>
      </c>
      <c r="H839" t="s">
        <v>233</v>
      </c>
      <c r="I839">
        <v>64</v>
      </c>
      <c r="J839" t="s">
        <v>3</v>
      </c>
      <c r="K839" t="s">
        <v>18</v>
      </c>
      <c r="L839" t="s">
        <v>3547</v>
      </c>
      <c r="M839" t="s">
        <v>18</v>
      </c>
      <c r="N839" t="s">
        <v>18</v>
      </c>
      <c r="O839" t="s">
        <v>18</v>
      </c>
      <c r="P839" t="b">
        <v>1</v>
      </c>
      <c r="Q839" t="b">
        <v>0</v>
      </c>
    </row>
    <row r="840" spans="1:17" x14ac:dyDescent="0.2">
      <c r="A840">
        <v>0</v>
      </c>
      <c r="B840" t="s">
        <v>18</v>
      </c>
      <c r="C840">
        <v>2697</v>
      </c>
      <c r="D840" t="s">
        <v>3548</v>
      </c>
      <c r="E840">
        <v>0</v>
      </c>
      <c r="F840" t="s">
        <v>3549</v>
      </c>
      <c r="G840" s="1" t="s">
        <v>3550</v>
      </c>
      <c r="H840" t="s">
        <v>3551</v>
      </c>
      <c r="I840">
        <v>38</v>
      </c>
      <c r="J840" t="s">
        <v>568</v>
      </c>
      <c r="K840" t="s">
        <v>3552</v>
      </c>
      <c r="L840" t="s">
        <v>18</v>
      </c>
      <c r="M840" t="s">
        <v>18</v>
      </c>
      <c r="N840" t="s">
        <v>18</v>
      </c>
      <c r="O840" t="s">
        <v>18</v>
      </c>
      <c r="P840" t="b">
        <v>1</v>
      </c>
      <c r="Q840" t="b">
        <v>0</v>
      </c>
    </row>
    <row r="841" spans="1:17" x14ac:dyDescent="0.2">
      <c r="A841">
        <v>0</v>
      </c>
      <c r="B841" t="s">
        <v>18</v>
      </c>
      <c r="C841">
        <v>2698</v>
      </c>
      <c r="D841" t="s">
        <v>3553</v>
      </c>
      <c r="E841">
        <v>0</v>
      </c>
      <c r="F841" t="s">
        <v>3436</v>
      </c>
      <c r="G841" s="1" t="s">
        <v>209</v>
      </c>
      <c r="H841" t="s">
        <v>333</v>
      </c>
      <c r="I841">
        <v>64</v>
      </c>
      <c r="J841" t="s">
        <v>3</v>
      </c>
      <c r="K841" t="s">
        <v>18</v>
      </c>
      <c r="L841" t="s">
        <v>18</v>
      </c>
      <c r="M841" t="s">
        <v>18</v>
      </c>
      <c r="N841" t="s">
        <v>18</v>
      </c>
      <c r="O841" t="s">
        <v>18</v>
      </c>
      <c r="P841" t="b">
        <v>1</v>
      </c>
      <c r="Q841" t="b">
        <v>0</v>
      </c>
    </row>
    <row r="842" spans="1:17" x14ac:dyDescent="0.2">
      <c r="A842">
        <v>0</v>
      </c>
      <c r="B842" t="s">
        <v>18</v>
      </c>
      <c r="C842">
        <v>2699</v>
      </c>
      <c r="D842" t="s">
        <v>3554</v>
      </c>
      <c r="E842">
        <v>0</v>
      </c>
      <c r="F842" t="s">
        <v>3555</v>
      </c>
      <c r="G842" s="1" t="s">
        <v>2391</v>
      </c>
      <c r="H842" t="s">
        <v>295</v>
      </c>
      <c r="I842">
        <v>18</v>
      </c>
      <c r="J842" t="s">
        <v>296</v>
      </c>
      <c r="K842" t="s">
        <v>18</v>
      </c>
      <c r="L842" t="s">
        <v>18</v>
      </c>
      <c r="M842" t="s">
        <v>18</v>
      </c>
      <c r="N842" t="s">
        <v>18</v>
      </c>
      <c r="O842" t="s">
        <v>18</v>
      </c>
      <c r="P842" t="b">
        <v>1</v>
      </c>
      <c r="Q842" t="b">
        <v>0</v>
      </c>
    </row>
    <row r="843" spans="1:17" x14ac:dyDescent="0.2">
      <c r="A843">
        <v>0</v>
      </c>
      <c r="B843" t="s">
        <v>18</v>
      </c>
      <c r="C843">
        <v>2700</v>
      </c>
      <c r="D843" t="s">
        <v>3556</v>
      </c>
      <c r="E843">
        <v>0</v>
      </c>
      <c r="F843" t="s">
        <v>2371</v>
      </c>
      <c r="G843" s="1" t="s">
        <v>2372</v>
      </c>
      <c r="H843" t="s">
        <v>333</v>
      </c>
      <c r="I843">
        <v>64</v>
      </c>
      <c r="J843" t="s">
        <v>3</v>
      </c>
      <c r="K843" t="s">
        <v>18</v>
      </c>
      <c r="L843" t="s">
        <v>18</v>
      </c>
      <c r="M843" t="s">
        <v>18</v>
      </c>
      <c r="N843" t="s">
        <v>18</v>
      </c>
      <c r="O843" t="s">
        <v>18</v>
      </c>
      <c r="P843" t="b">
        <v>0</v>
      </c>
      <c r="Q843" t="b">
        <v>0</v>
      </c>
    </row>
    <row r="844" spans="1:17" x14ac:dyDescent="0.2">
      <c r="A844">
        <v>0</v>
      </c>
      <c r="B844" t="s">
        <v>18</v>
      </c>
      <c r="C844">
        <v>2701</v>
      </c>
      <c r="D844" t="s">
        <v>3557</v>
      </c>
      <c r="E844">
        <v>0</v>
      </c>
      <c r="F844" t="s">
        <v>3558</v>
      </c>
      <c r="G844" s="1" t="s">
        <v>279</v>
      </c>
      <c r="H844" t="s">
        <v>233</v>
      </c>
      <c r="I844">
        <v>64</v>
      </c>
      <c r="J844" t="s">
        <v>3</v>
      </c>
      <c r="K844" t="s">
        <v>18</v>
      </c>
      <c r="L844" t="s">
        <v>18</v>
      </c>
      <c r="M844" t="s">
        <v>18</v>
      </c>
      <c r="N844" t="s">
        <v>18</v>
      </c>
      <c r="O844" t="s">
        <v>18</v>
      </c>
      <c r="P844" t="b">
        <v>1</v>
      </c>
      <c r="Q844" t="b">
        <v>0</v>
      </c>
    </row>
    <row r="845" spans="1:17" x14ac:dyDescent="0.2">
      <c r="A845">
        <v>0</v>
      </c>
      <c r="B845" t="s">
        <v>18</v>
      </c>
      <c r="C845">
        <v>2702</v>
      </c>
      <c r="D845" t="s">
        <v>3559</v>
      </c>
      <c r="E845">
        <v>0</v>
      </c>
      <c r="F845" t="s">
        <v>3560</v>
      </c>
      <c r="G845" s="1" t="s">
        <v>18</v>
      </c>
      <c r="H845" t="s">
        <v>1749</v>
      </c>
      <c r="I845">
        <v>157</v>
      </c>
      <c r="J845" t="s">
        <v>1528</v>
      </c>
      <c r="K845" t="s">
        <v>3561</v>
      </c>
      <c r="L845" t="s">
        <v>18</v>
      </c>
      <c r="M845" t="s">
        <v>18</v>
      </c>
      <c r="N845" t="s">
        <v>18</v>
      </c>
      <c r="O845" t="s">
        <v>18</v>
      </c>
      <c r="P845" t="b">
        <v>1</v>
      </c>
      <c r="Q845" t="b">
        <v>0</v>
      </c>
    </row>
    <row r="846" spans="1:17" x14ac:dyDescent="0.2">
      <c r="A846">
        <v>0</v>
      </c>
      <c r="B846" t="s">
        <v>18</v>
      </c>
      <c r="C846">
        <v>2703</v>
      </c>
      <c r="D846" t="s">
        <v>3562</v>
      </c>
      <c r="E846">
        <v>0</v>
      </c>
      <c r="F846" t="s">
        <v>3563</v>
      </c>
      <c r="G846" s="1" t="s">
        <v>255</v>
      </c>
      <c r="H846" t="s">
        <v>233</v>
      </c>
      <c r="I846">
        <v>64</v>
      </c>
      <c r="J846" t="s">
        <v>3</v>
      </c>
      <c r="K846" t="s">
        <v>18</v>
      </c>
      <c r="L846" t="s">
        <v>3564</v>
      </c>
      <c r="M846" t="s">
        <v>3565</v>
      </c>
      <c r="N846" t="s">
        <v>3566</v>
      </c>
      <c r="O846" t="s">
        <v>3567</v>
      </c>
      <c r="P846" t="b">
        <v>1</v>
      </c>
      <c r="Q846" t="b">
        <v>0</v>
      </c>
    </row>
    <row r="847" spans="1:17" x14ac:dyDescent="0.2">
      <c r="A847">
        <v>0</v>
      </c>
      <c r="B847" t="s">
        <v>18</v>
      </c>
      <c r="C847">
        <v>2704</v>
      </c>
      <c r="D847" t="s">
        <v>3568</v>
      </c>
      <c r="E847">
        <v>0</v>
      </c>
      <c r="F847" t="s">
        <v>3569</v>
      </c>
      <c r="G847" s="1" t="s">
        <v>3570</v>
      </c>
      <c r="H847" t="s">
        <v>3571</v>
      </c>
      <c r="I847">
        <v>51</v>
      </c>
      <c r="J847" t="s">
        <v>42</v>
      </c>
      <c r="K847" t="s">
        <v>18</v>
      </c>
      <c r="L847" t="s">
        <v>18</v>
      </c>
      <c r="M847" t="s">
        <v>18</v>
      </c>
      <c r="N847" t="s">
        <v>18</v>
      </c>
      <c r="O847" t="s">
        <v>18</v>
      </c>
      <c r="P847" t="b">
        <v>0</v>
      </c>
      <c r="Q847" t="b">
        <v>0</v>
      </c>
    </row>
    <row r="848" spans="1:17" x14ac:dyDescent="0.2">
      <c r="A848">
        <v>0</v>
      </c>
      <c r="B848" t="s">
        <v>18</v>
      </c>
      <c r="C848">
        <v>2705</v>
      </c>
      <c r="D848" t="s">
        <v>3572</v>
      </c>
      <c r="E848">
        <v>0</v>
      </c>
      <c r="F848" t="s">
        <v>3573</v>
      </c>
      <c r="G848" s="1" t="s">
        <v>18</v>
      </c>
      <c r="H848" t="s">
        <v>1030</v>
      </c>
      <c r="I848">
        <v>80</v>
      </c>
      <c r="J848" t="s">
        <v>1031</v>
      </c>
      <c r="K848" t="s">
        <v>3574</v>
      </c>
      <c r="L848" t="s">
        <v>18</v>
      </c>
      <c r="M848" t="s">
        <v>18</v>
      </c>
      <c r="N848" t="s">
        <v>3575</v>
      </c>
      <c r="O848" t="s">
        <v>3576</v>
      </c>
      <c r="P848" t="b">
        <v>0</v>
      </c>
      <c r="Q848" t="b">
        <v>0</v>
      </c>
    </row>
    <row r="849" spans="1:17" x14ac:dyDescent="0.2">
      <c r="A849">
        <v>0</v>
      </c>
      <c r="B849" t="s">
        <v>18</v>
      </c>
      <c r="C849">
        <v>2706</v>
      </c>
      <c r="D849" t="s">
        <v>3577</v>
      </c>
      <c r="E849">
        <v>0</v>
      </c>
      <c r="F849" t="s">
        <v>3578</v>
      </c>
      <c r="G849" s="1" t="s">
        <v>18</v>
      </c>
      <c r="H849" t="s">
        <v>2986</v>
      </c>
      <c r="I849">
        <v>156</v>
      </c>
      <c r="J849" t="s">
        <v>1327</v>
      </c>
      <c r="K849" t="s">
        <v>18</v>
      </c>
      <c r="L849" t="s">
        <v>18</v>
      </c>
      <c r="M849" t="s">
        <v>18</v>
      </c>
      <c r="N849" t="s">
        <v>3579</v>
      </c>
      <c r="O849" t="s">
        <v>3580</v>
      </c>
      <c r="P849" t="b">
        <v>0</v>
      </c>
      <c r="Q849" t="b">
        <v>0</v>
      </c>
    </row>
    <row r="850" spans="1:17" x14ac:dyDescent="0.2">
      <c r="A850">
        <v>0</v>
      </c>
      <c r="B850" t="s">
        <v>18</v>
      </c>
      <c r="C850">
        <v>2707</v>
      </c>
      <c r="D850" t="s">
        <v>3581</v>
      </c>
      <c r="E850">
        <v>0</v>
      </c>
      <c r="F850" t="s">
        <v>3582</v>
      </c>
      <c r="G850" s="1" t="s">
        <v>3583</v>
      </c>
      <c r="H850" t="s">
        <v>414</v>
      </c>
      <c r="I850">
        <v>36</v>
      </c>
      <c r="J850" t="s">
        <v>29</v>
      </c>
      <c r="K850" t="s">
        <v>18</v>
      </c>
      <c r="L850" t="s">
        <v>18</v>
      </c>
      <c r="M850" t="s">
        <v>18</v>
      </c>
      <c r="N850" t="s">
        <v>18</v>
      </c>
      <c r="O850" t="s">
        <v>18</v>
      </c>
      <c r="P850" t="b">
        <v>1</v>
      </c>
      <c r="Q850" t="b">
        <v>0</v>
      </c>
    </row>
    <row r="851" spans="1:17" x14ac:dyDescent="0.2">
      <c r="A851">
        <v>0</v>
      </c>
      <c r="B851" t="s">
        <v>18</v>
      </c>
      <c r="C851">
        <v>2708</v>
      </c>
      <c r="D851" t="s">
        <v>3584</v>
      </c>
      <c r="E851">
        <v>0</v>
      </c>
      <c r="F851" t="s">
        <v>3585</v>
      </c>
      <c r="G851" s="1" t="s">
        <v>855</v>
      </c>
      <c r="H851" t="s">
        <v>291</v>
      </c>
      <c r="I851">
        <v>91</v>
      </c>
      <c r="J851" t="s">
        <v>286</v>
      </c>
      <c r="K851" t="s">
        <v>18</v>
      </c>
      <c r="L851" t="s">
        <v>18</v>
      </c>
      <c r="M851" t="s">
        <v>18</v>
      </c>
      <c r="N851" t="s">
        <v>18</v>
      </c>
      <c r="O851" t="s">
        <v>18</v>
      </c>
      <c r="P851" t="b">
        <v>0</v>
      </c>
      <c r="Q851" t="b">
        <v>0</v>
      </c>
    </row>
    <row r="852" spans="1:17" x14ac:dyDescent="0.2">
      <c r="A852">
        <v>0</v>
      </c>
      <c r="B852" t="s">
        <v>18</v>
      </c>
      <c r="C852">
        <v>2709</v>
      </c>
      <c r="D852" t="s">
        <v>3586</v>
      </c>
      <c r="E852">
        <v>0</v>
      </c>
      <c r="F852" t="s">
        <v>3587</v>
      </c>
      <c r="G852" s="1" t="s">
        <v>3588</v>
      </c>
      <c r="H852" t="s">
        <v>844</v>
      </c>
      <c r="I852">
        <v>94</v>
      </c>
      <c r="J852" t="s">
        <v>845</v>
      </c>
      <c r="K852" t="s">
        <v>3589</v>
      </c>
      <c r="L852" t="s">
        <v>18</v>
      </c>
      <c r="M852" t="s">
        <v>18</v>
      </c>
      <c r="N852" t="s">
        <v>18</v>
      </c>
      <c r="O852" t="s">
        <v>18</v>
      </c>
      <c r="P852" t="b">
        <v>0</v>
      </c>
      <c r="Q852" t="b">
        <v>0</v>
      </c>
    </row>
    <row r="853" spans="1:17" x14ac:dyDescent="0.2">
      <c r="A853">
        <v>0</v>
      </c>
      <c r="B853" t="s">
        <v>18</v>
      </c>
      <c r="C853">
        <v>2710</v>
      </c>
      <c r="D853" t="s">
        <v>3590</v>
      </c>
      <c r="E853">
        <v>0</v>
      </c>
      <c r="F853" t="s">
        <v>3591</v>
      </c>
      <c r="G853" s="1" t="s">
        <v>18</v>
      </c>
      <c r="H853" t="s">
        <v>3030</v>
      </c>
      <c r="I853">
        <v>142</v>
      </c>
      <c r="J853" t="s">
        <v>3030</v>
      </c>
      <c r="K853" t="s">
        <v>3592</v>
      </c>
      <c r="L853" t="s">
        <v>18</v>
      </c>
      <c r="M853" t="s">
        <v>18</v>
      </c>
      <c r="N853" t="s">
        <v>3593</v>
      </c>
      <c r="O853" t="s">
        <v>3594</v>
      </c>
      <c r="P853" t="b">
        <v>0</v>
      </c>
      <c r="Q853" t="b">
        <v>0</v>
      </c>
    </row>
    <row r="854" spans="1:17" x14ac:dyDescent="0.2">
      <c r="A854">
        <v>0</v>
      </c>
      <c r="B854" t="s">
        <v>18</v>
      </c>
      <c r="C854">
        <v>2711</v>
      </c>
      <c r="D854" t="s">
        <v>3595</v>
      </c>
      <c r="E854">
        <v>0</v>
      </c>
      <c r="F854" t="s">
        <v>3596</v>
      </c>
      <c r="G854" s="1" t="s">
        <v>255</v>
      </c>
      <c r="H854" t="s">
        <v>233</v>
      </c>
      <c r="I854">
        <v>64</v>
      </c>
      <c r="J854" t="s">
        <v>3</v>
      </c>
      <c r="K854" t="s">
        <v>18</v>
      </c>
      <c r="L854" t="s">
        <v>18</v>
      </c>
      <c r="M854" t="s">
        <v>18</v>
      </c>
      <c r="N854" t="s">
        <v>3597</v>
      </c>
      <c r="O854" t="s">
        <v>3598</v>
      </c>
      <c r="P854" t="b">
        <v>0</v>
      </c>
      <c r="Q854" t="b">
        <v>0</v>
      </c>
    </row>
    <row r="855" spans="1:17" x14ac:dyDescent="0.2">
      <c r="A855">
        <v>0</v>
      </c>
      <c r="B855" t="s">
        <v>18</v>
      </c>
      <c r="C855">
        <v>2712</v>
      </c>
      <c r="D855" t="s">
        <v>3599</v>
      </c>
      <c r="E855">
        <v>0</v>
      </c>
      <c r="F855" t="s">
        <v>1758</v>
      </c>
      <c r="G855" s="1" t="s">
        <v>715</v>
      </c>
      <c r="H855" t="s">
        <v>844</v>
      </c>
      <c r="I855">
        <v>94</v>
      </c>
      <c r="J855" t="s">
        <v>845</v>
      </c>
      <c r="K855" t="s">
        <v>1761</v>
      </c>
      <c r="L855" t="s">
        <v>18</v>
      </c>
      <c r="M855" t="s">
        <v>18</v>
      </c>
      <c r="N855" t="s">
        <v>3600</v>
      </c>
      <c r="O855" t="s">
        <v>3601</v>
      </c>
      <c r="P855" t="b">
        <v>1</v>
      </c>
      <c r="Q855" t="b">
        <v>0</v>
      </c>
    </row>
    <row r="856" spans="1:17" x14ac:dyDescent="0.2">
      <c r="A856">
        <v>0</v>
      </c>
      <c r="B856" t="s">
        <v>18</v>
      </c>
      <c r="C856">
        <v>2713</v>
      </c>
      <c r="D856" t="s">
        <v>3602</v>
      </c>
      <c r="E856">
        <v>0</v>
      </c>
      <c r="F856" t="s">
        <v>18</v>
      </c>
      <c r="G856" s="1" t="s">
        <v>18</v>
      </c>
      <c r="H856" t="s">
        <v>18</v>
      </c>
      <c r="I856">
        <v>64</v>
      </c>
      <c r="J856" t="s">
        <v>3</v>
      </c>
      <c r="K856" t="s">
        <v>18</v>
      </c>
      <c r="L856" t="s">
        <v>18</v>
      </c>
      <c r="M856" t="s">
        <v>2960</v>
      </c>
      <c r="N856" t="s">
        <v>18</v>
      </c>
      <c r="O856" t="s">
        <v>18</v>
      </c>
      <c r="P856" t="b">
        <v>0</v>
      </c>
      <c r="Q856" t="b">
        <v>0</v>
      </c>
    </row>
    <row r="857" spans="1:17" x14ac:dyDescent="0.2">
      <c r="A857">
        <v>0</v>
      </c>
      <c r="B857" t="s">
        <v>18</v>
      </c>
      <c r="C857">
        <v>2714</v>
      </c>
      <c r="D857" t="s">
        <v>3603</v>
      </c>
      <c r="E857">
        <v>0</v>
      </c>
      <c r="F857" t="s">
        <v>3604</v>
      </c>
      <c r="G857" s="1" t="s">
        <v>1088</v>
      </c>
      <c r="H857" t="s">
        <v>222</v>
      </c>
      <c r="I857">
        <v>83</v>
      </c>
      <c r="J857" t="s">
        <v>223</v>
      </c>
      <c r="K857" t="s">
        <v>18</v>
      </c>
      <c r="L857" t="s">
        <v>18</v>
      </c>
      <c r="M857" t="s">
        <v>18</v>
      </c>
      <c r="N857" t="s">
        <v>18</v>
      </c>
      <c r="O857" t="s">
        <v>18</v>
      </c>
      <c r="P857" t="b">
        <v>1</v>
      </c>
      <c r="Q857" t="b">
        <v>0</v>
      </c>
    </row>
    <row r="858" spans="1:17" x14ac:dyDescent="0.2">
      <c r="A858">
        <v>0</v>
      </c>
      <c r="B858" t="s">
        <v>18</v>
      </c>
      <c r="C858">
        <v>2715</v>
      </c>
      <c r="D858" t="s">
        <v>3605</v>
      </c>
      <c r="E858">
        <v>0</v>
      </c>
      <c r="F858" t="s">
        <v>18</v>
      </c>
      <c r="G858" s="1" t="s">
        <v>18</v>
      </c>
      <c r="H858" t="s">
        <v>18</v>
      </c>
      <c r="I858">
        <v>64</v>
      </c>
      <c r="J858" t="s">
        <v>3</v>
      </c>
      <c r="K858" t="s">
        <v>18</v>
      </c>
      <c r="L858" t="s">
        <v>18</v>
      </c>
      <c r="M858" t="s">
        <v>2960</v>
      </c>
      <c r="N858" t="s">
        <v>18</v>
      </c>
      <c r="O858" t="s">
        <v>18</v>
      </c>
      <c r="P858" t="b">
        <v>0</v>
      </c>
      <c r="Q858" t="b">
        <v>0</v>
      </c>
    </row>
    <row r="859" spans="1:17" x14ac:dyDescent="0.2">
      <c r="A859">
        <v>0</v>
      </c>
      <c r="B859" t="s">
        <v>18</v>
      </c>
      <c r="C859">
        <v>2716</v>
      </c>
      <c r="D859" t="s">
        <v>3606</v>
      </c>
      <c r="E859">
        <v>0</v>
      </c>
      <c r="F859" t="s">
        <v>3155</v>
      </c>
      <c r="G859" s="1" t="s">
        <v>3155</v>
      </c>
      <c r="H859" t="s">
        <v>3155</v>
      </c>
      <c r="I859">
        <v>64</v>
      </c>
      <c r="J859" t="s">
        <v>3</v>
      </c>
      <c r="K859" t="s">
        <v>3155</v>
      </c>
      <c r="L859" t="s">
        <v>18</v>
      </c>
      <c r="M859" t="s">
        <v>18</v>
      </c>
      <c r="N859" t="s">
        <v>18</v>
      </c>
      <c r="O859" t="s">
        <v>18</v>
      </c>
      <c r="P859" t="b">
        <v>1</v>
      </c>
      <c r="Q859" t="b">
        <v>0</v>
      </c>
    </row>
    <row r="860" spans="1:17" x14ac:dyDescent="0.2">
      <c r="A860">
        <v>0</v>
      </c>
      <c r="B860" t="s">
        <v>18</v>
      </c>
      <c r="C860">
        <v>2717</v>
      </c>
      <c r="D860" t="s">
        <v>3607</v>
      </c>
      <c r="E860">
        <v>0</v>
      </c>
      <c r="F860" t="s">
        <v>3608</v>
      </c>
      <c r="G860" s="1" t="s">
        <v>1013</v>
      </c>
      <c r="H860" t="s">
        <v>844</v>
      </c>
      <c r="I860">
        <v>94</v>
      </c>
      <c r="J860" t="s">
        <v>845</v>
      </c>
      <c r="K860" t="s">
        <v>3609</v>
      </c>
      <c r="L860" t="s">
        <v>18</v>
      </c>
      <c r="M860" t="s">
        <v>18</v>
      </c>
      <c r="N860" t="s">
        <v>18</v>
      </c>
      <c r="O860" t="s">
        <v>18</v>
      </c>
      <c r="P860" t="b">
        <v>0</v>
      </c>
      <c r="Q860" t="b">
        <v>0</v>
      </c>
    </row>
    <row r="861" spans="1:17" x14ac:dyDescent="0.2">
      <c r="A861">
        <v>0</v>
      </c>
      <c r="B861" t="s">
        <v>18</v>
      </c>
      <c r="C861">
        <v>2718</v>
      </c>
      <c r="D861" t="s">
        <v>3610</v>
      </c>
      <c r="E861">
        <v>0</v>
      </c>
      <c r="F861" t="s">
        <v>3611</v>
      </c>
      <c r="G861" s="1" t="s">
        <v>3612</v>
      </c>
      <c r="H861" t="s">
        <v>222</v>
      </c>
      <c r="I861">
        <v>83</v>
      </c>
      <c r="J861" t="s">
        <v>223</v>
      </c>
      <c r="K861" t="s">
        <v>18</v>
      </c>
      <c r="L861" t="s">
        <v>2329</v>
      </c>
      <c r="M861" t="s">
        <v>3613</v>
      </c>
      <c r="N861" t="s">
        <v>3614</v>
      </c>
      <c r="O861" t="s">
        <v>3615</v>
      </c>
      <c r="P861" t="b">
        <v>1</v>
      </c>
      <c r="Q861" t="b">
        <v>0</v>
      </c>
    </row>
    <row r="862" spans="1:17" x14ac:dyDescent="0.2">
      <c r="A862">
        <v>0</v>
      </c>
      <c r="B862" t="s">
        <v>18</v>
      </c>
      <c r="C862">
        <v>2719</v>
      </c>
      <c r="D862" t="s">
        <v>3616</v>
      </c>
      <c r="E862">
        <v>0</v>
      </c>
      <c r="F862" t="s">
        <v>3617</v>
      </c>
      <c r="G862" s="1" t="s">
        <v>1675</v>
      </c>
      <c r="H862" t="s">
        <v>233</v>
      </c>
      <c r="I862">
        <v>64</v>
      </c>
      <c r="J862" t="s">
        <v>3</v>
      </c>
      <c r="K862" t="s">
        <v>18</v>
      </c>
      <c r="L862" t="s">
        <v>3618</v>
      </c>
      <c r="M862" t="s">
        <v>18</v>
      </c>
      <c r="N862" t="s">
        <v>18</v>
      </c>
      <c r="O862" t="s">
        <v>18</v>
      </c>
      <c r="P862" t="b">
        <v>0</v>
      </c>
      <c r="Q862" t="b">
        <v>0</v>
      </c>
    </row>
    <row r="863" spans="1:17" x14ac:dyDescent="0.2">
      <c r="A863">
        <v>0</v>
      </c>
      <c r="B863" t="s">
        <v>18</v>
      </c>
      <c r="C863">
        <v>2720</v>
      </c>
      <c r="D863" t="s">
        <v>3619</v>
      </c>
      <c r="E863">
        <v>0</v>
      </c>
      <c r="F863" t="s">
        <v>3620</v>
      </c>
      <c r="G863" s="1" t="s">
        <v>3621</v>
      </c>
      <c r="H863" t="s">
        <v>1260</v>
      </c>
      <c r="I863">
        <v>64</v>
      </c>
      <c r="J863" t="s">
        <v>3</v>
      </c>
      <c r="K863" t="s">
        <v>3622</v>
      </c>
      <c r="L863" t="s">
        <v>3623</v>
      </c>
      <c r="M863" t="s">
        <v>685</v>
      </c>
      <c r="N863" t="s">
        <v>18</v>
      </c>
      <c r="O863" t="s">
        <v>18</v>
      </c>
      <c r="P863" t="b">
        <v>0</v>
      </c>
      <c r="Q863" t="b">
        <v>0</v>
      </c>
    </row>
    <row r="864" spans="1:17" x14ac:dyDescent="0.2">
      <c r="A864">
        <v>0</v>
      </c>
      <c r="B864" t="s">
        <v>18</v>
      </c>
      <c r="C864">
        <v>2721</v>
      </c>
      <c r="D864" t="s">
        <v>3624</v>
      </c>
      <c r="E864">
        <v>0</v>
      </c>
      <c r="F864" t="s">
        <v>3625</v>
      </c>
      <c r="G864" s="1" t="s">
        <v>3626</v>
      </c>
      <c r="H864" t="s">
        <v>3627</v>
      </c>
      <c r="I864">
        <v>64</v>
      </c>
      <c r="J864" t="s">
        <v>3</v>
      </c>
      <c r="K864" t="s">
        <v>18</v>
      </c>
      <c r="L864" t="s">
        <v>3628</v>
      </c>
      <c r="M864" t="s">
        <v>18</v>
      </c>
      <c r="N864" t="s">
        <v>18</v>
      </c>
      <c r="O864" t="s">
        <v>18</v>
      </c>
      <c r="P864" t="b">
        <v>0</v>
      </c>
      <c r="Q864" t="b">
        <v>0</v>
      </c>
    </row>
    <row r="865" spans="1:17" x14ac:dyDescent="0.2">
      <c r="A865">
        <v>0</v>
      </c>
      <c r="B865" t="s">
        <v>18</v>
      </c>
      <c r="C865">
        <v>2722</v>
      </c>
      <c r="D865" t="s">
        <v>3629</v>
      </c>
      <c r="E865">
        <v>0</v>
      </c>
      <c r="F865" t="s">
        <v>3630</v>
      </c>
      <c r="G865" s="1" t="s">
        <v>3161</v>
      </c>
      <c r="H865" t="s">
        <v>3631</v>
      </c>
      <c r="I865">
        <v>128</v>
      </c>
      <c r="J865" t="s">
        <v>2843</v>
      </c>
      <c r="K865" t="s">
        <v>3632</v>
      </c>
      <c r="L865" t="s">
        <v>18</v>
      </c>
      <c r="M865" t="s">
        <v>18</v>
      </c>
      <c r="N865" t="s">
        <v>3633</v>
      </c>
      <c r="O865" t="s">
        <v>18</v>
      </c>
      <c r="P865" t="b">
        <v>1</v>
      </c>
      <c r="Q865" t="b">
        <v>0</v>
      </c>
    </row>
    <row r="866" spans="1:17" x14ac:dyDescent="0.2">
      <c r="A866">
        <v>0</v>
      </c>
      <c r="B866" t="s">
        <v>18</v>
      </c>
      <c r="C866">
        <v>2723</v>
      </c>
      <c r="D866" t="s">
        <v>3634</v>
      </c>
      <c r="E866">
        <v>0</v>
      </c>
      <c r="F866" t="s">
        <v>3635</v>
      </c>
      <c r="G866" s="1" t="s">
        <v>3636</v>
      </c>
      <c r="H866" t="s">
        <v>1446</v>
      </c>
      <c r="I866">
        <v>130</v>
      </c>
      <c r="J866" t="s">
        <v>1447</v>
      </c>
      <c r="K866" t="s">
        <v>18</v>
      </c>
      <c r="L866" t="s">
        <v>18</v>
      </c>
      <c r="M866" t="s">
        <v>18</v>
      </c>
      <c r="N866" t="s">
        <v>18</v>
      </c>
      <c r="O866" t="s">
        <v>18</v>
      </c>
      <c r="P866" t="b">
        <v>1</v>
      </c>
      <c r="Q866" t="b">
        <v>0</v>
      </c>
    </row>
    <row r="867" spans="1:17" x14ac:dyDescent="0.2">
      <c r="A867">
        <v>0</v>
      </c>
      <c r="B867" t="s">
        <v>18</v>
      </c>
      <c r="C867">
        <v>2724</v>
      </c>
      <c r="D867" t="s">
        <v>3637</v>
      </c>
      <c r="E867">
        <v>0</v>
      </c>
      <c r="F867" t="s">
        <v>3638</v>
      </c>
      <c r="G867" s="1" t="s">
        <v>3639</v>
      </c>
      <c r="H867" t="s">
        <v>1598</v>
      </c>
      <c r="I867">
        <v>51</v>
      </c>
      <c r="J867" t="s">
        <v>42</v>
      </c>
      <c r="K867" t="s">
        <v>3640</v>
      </c>
      <c r="L867" t="s">
        <v>18</v>
      </c>
      <c r="M867" t="s">
        <v>18</v>
      </c>
      <c r="N867" t="s">
        <v>18</v>
      </c>
      <c r="O867" t="s">
        <v>18</v>
      </c>
      <c r="P867" t="b">
        <v>0</v>
      </c>
      <c r="Q867" t="b">
        <v>0</v>
      </c>
    </row>
    <row r="868" spans="1:17" x14ac:dyDescent="0.2">
      <c r="A868">
        <v>0</v>
      </c>
      <c r="B868" t="s">
        <v>18</v>
      </c>
      <c r="C868">
        <v>2725</v>
      </c>
      <c r="D868" t="s">
        <v>3641</v>
      </c>
      <c r="E868">
        <v>0</v>
      </c>
      <c r="F868" t="s">
        <v>1419</v>
      </c>
      <c r="G868" s="1" t="s">
        <v>3295</v>
      </c>
      <c r="H868" t="s">
        <v>1421</v>
      </c>
      <c r="I868">
        <v>75</v>
      </c>
      <c r="J868" t="s">
        <v>968</v>
      </c>
      <c r="K868" t="s">
        <v>18</v>
      </c>
      <c r="L868" t="s">
        <v>18</v>
      </c>
      <c r="M868" t="s">
        <v>18</v>
      </c>
      <c r="N868" t="s">
        <v>18</v>
      </c>
      <c r="O868" t="s">
        <v>18</v>
      </c>
      <c r="P868" t="b">
        <v>1</v>
      </c>
      <c r="Q868" t="b">
        <v>0</v>
      </c>
    </row>
    <row r="869" spans="1:17" x14ac:dyDescent="0.2">
      <c r="A869">
        <v>0</v>
      </c>
      <c r="B869" t="s">
        <v>18</v>
      </c>
      <c r="C869">
        <v>2726</v>
      </c>
      <c r="D869" t="s">
        <v>3642</v>
      </c>
      <c r="E869">
        <v>0</v>
      </c>
      <c r="F869" t="s">
        <v>3643</v>
      </c>
      <c r="G869" s="1" t="s">
        <v>3644</v>
      </c>
      <c r="H869" t="s">
        <v>295</v>
      </c>
      <c r="I869">
        <v>18</v>
      </c>
      <c r="J869" t="s">
        <v>296</v>
      </c>
      <c r="K869" t="s">
        <v>18</v>
      </c>
      <c r="L869" t="s">
        <v>18</v>
      </c>
      <c r="M869" t="s">
        <v>18</v>
      </c>
      <c r="N869" t="s">
        <v>18</v>
      </c>
      <c r="O869" t="s">
        <v>18</v>
      </c>
      <c r="P869" t="b">
        <v>0</v>
      </c>
      <c r="Q869" t="b">
        <v>0</v>
      </c>
    </row>
    <row r="870" spans="1:17" x14ac:dyDescent="0.2">
      <c r="A870">
        <v>0</v>
      </c>
      <c r="B870" t="s">
        <v>18</v>
      </c>
      <c r="C870">
        <v>2727</v>
      </c>
      <c r="D870" t="s">
        <v>3645</v>
      </c>
      <c r="E870">
        <v>0</v>
      </c>
      <c r="F870" t="s">
        <v>3646</v>
      </c>
      <c r="G870" s="1" t="s">
        <v>3647</v>
      </c>
      <c r="H870" t="s">
        <v>2943</v>
      </c>
      <c r="I870">
        <v>14</v>
      </c>
      <c r="J870" t="s">
        <v>1807</v>
      </c>
      <c r="K870" t="s">
        <v>18</v>
      </c>
      <c r="L870" t="s">
        <v>18</v>
      </c>
      <c r="M870" t="s">
        <v>18</v>
      </c>
      <c r="N870" t="s">
        <v>18</v>
      </c>
      <c r="O870" t="s">
        <v>18</v>
      </c>
      <c r="P870" t="b">
        <v>0</v>
      </c>
      <c r="Q870" t="b">
        <v>0</v>
      </c>
    </row>
    <row r="871" spans="1:17" x14ac:dyDescent="0.2">
      <c r="A871">
        <v>0</v>
      </c>
      <c r="B871" t="s">
        <v>18</v>
      </c>
      <c r="C871">
        <v>2728</v>
      </c>
      <c r="D871" t="s">
        <v>3648</v>
      </c>
      <c r="E871">
        <v>0</v>
      </c>
      <c r="F871" t="s">
        <v>3649</v>
      </c>
      <c r="G871" s="1" t="s">
        <v>3650</v>
      </c>
      <c r="H871" t="s">
        <v>3433</v>
      </c>
      <c r="I871">
        <v>192</v>
      </c>
      <c r="J871" t="s">
        <v>240</v>
      </c>
      <c r="K871" t="s">
        <v>3651</v>
      </c>
      <c r="L871" t="s">
        <v>18</v>
      </c>
      <c r="M871" t="s">
        <v>18</v>
      </c>
      <c r="N871" t="s">
        <v>18</v>
      </c>
      <c r="O871" t="s">
        <v>18</v>
      </c>
      <c r="P871" t="b">
        <v>0</v>
      </c>
      <c r="Q871" t="b">
        <v>0</v>
      </c>
    </row>
    <row r="872" spans="1:17" x14ac:dyDescent="0.2">
      <c r="A872">
        <v>0</v>
      </c>
      <c r="B872" t="s">
        <v>18</v>
      </c>
      <c r="C872">
        <v>2729</v>
      </c>
      <c r="D872" t="s">
        <v>3652</v>
      </c>
      <c r="E872">
        <v>0</v>
      </c>
      <c r="F872" t="s">
        <v>3653</v>
      </c>
      <c r="G872" s="1" t="s">
        <v>3654</v>
      </c>
      <c r="H872" t="s">
        <v>2125</v>
      </c>
      <c r="I872">
        <v>157</v>
      </c>
      <c r="J872" t="s">
        <v>1528</v>
      </c>
      <c r="K872" t="s">
        <v>18</v>
      </c>
      <c r="L872" t="s">
        <v>18</v>
      </c>
      <c r="M872" t="s">
        <v>18</v>
      </c>
      <c r="N872" t="s">
        <v>18</v>
      </c>
      <c r="O872" t="s">
        <v>18</v>
      </c>
      <c r="P872" t="b">
        <v>1</v>
      </c>
      <c r="Q872" t="b">
        <v>0</v>
      </c>
    </row>
    <row r="873" spans="1:17" x14ac:dyDescent="0.2">
      <c r="A873">
        <v>0</v>
      </c>
      <c r="B873" t="s">
        <v>18</v>
      </c>
      <c r="C873">
        <v>2730</v>
      </c>
      <c r="D873" t="s">
        <v>3655</v>
      </c>
      <c r="E873">
        <v>0</v>
      </c>
      <c r="F873" t="s">
        <v>3656</v>
      </c>
      <c r="G873" s="1" t="s">
        <v>3657</v>
      </c>
      <c r="H873" t="s">
        <v>844</v>
      </c>
      <c r="I873">
        <v>94</v>
      </c>
      <c r="J873" t="s">
        <v>845</v>
      </c>
      <c r="K873" t="s">
        <v>18</v>
      </c>
      <c r="L873" t="s">
        <v>18</v>
      </c>
      <c r="M873" t="s">
        <v>18</v>
      </c>
      <c r="N873" t="s">
        <v>3658</v>
      </c>
      <c r="O873" t="s">
        <v>3659</v>
      </c>
      <c r="P873" t="b">
        <v>1</v>
      </c>
      <c r="Q873" t="b">
        <v>0</v>
      </c>
    </row>
    <row r="874" spans="1:17" x14ac:dyDescent="0.2">
      <c r="A874">
        <v>0</v>
      </c>
      <c r="B874" t="s">
        <v>18</v>
      </c>
      <c r="C874">
        <v>2731</v>
      </c>
      <c r="D874" t="s">
        <v>3660</v>
      </c>
      <c r="E874">
        <v>0</v>
      </c>
      <c r="F874" t="s">
        <v>3661</v>
      </c>
      <c r="G874" s="1" t="s">
        <v>795</v>
      </c>
      <c r="H874" t="s">
        <v>233</v>
      </c>
      <c r="I874">
        <v>64</v>
      </c>
      <c r="J874" t="s">
        <v>3</v>
      </c>
      <c r="K874" t="s">
        <v>18</v>
      </c>
      <c r="L874" t="s">
        <v>18</v>
      </c>
      <c r="M874" t="s">
        <v>2960</v>
      </c>
      <c r="N874" t="s">
        <v>18</v>
      </c>
      <c r="O874" t="s">
        <v>18</v>
      </c>
      <c r="P874" t="b">
        <v>0</v>
      </c>
      <c r="Q874" t="b">
        <v>0</v>
      </c>
    </row>
    <row r="875" spans="1:17" x14ac:dyDescent="0.2">
      <c r="A875">
        <v>0</v>
      </c>
      <c r="B875" t="s">
        <v>18</v>
      </c>
      <c r="C875">
        <v>2732</v>
      </c>
      <c r="D875" t="s">
        <v>3662</v>
      </c>
      <c r="E875">
        <v>0</v>
      </c>
      <c r="F875" t="s">
        <v>3663</v>
      </c>
      <c r="G875" s="1" t="s">
        <v>18</v>
      </c>
      <c r="H875" t="s">
        <v>3664</v>
      </c>
      <c r="I875">
        <v>14</v>
      </c>
      <c r="J875" t="s">
        <v>1807</v>
      </c>
      <c r="K875" t="s">
        <v>3665</v>
      </c>
      <c r="L875" t="s">
        <v>18</v>
      </c>
      <c r="M875" t="s">
        <v>18</v>
      </c>
      <c r="N875" t="s">
        <v>18</v>
      </c>
      <c r="O875" t="s">
        <v>18</v>
      </c>
      <c r="P875" t="b">
        <v>1</v>
      </c>
      <c r="Q875" t="b">
        <v>0</v>
      </c>
    </row>
    <row r="876" spans="1:17" x14ac:dyDescent="0.2">
      <c r="A876">
        <v>0</v>
      </c>
      <c r="B876" t="s">
        <v>18</v>
      </c>
      <c r="C876">
        <v>2733</v>
      </c>
      <c r="D876" t="s">
        <v>3666</v>
      </c>
      <c r="E876">
        <v>0</v>
      </c>
      <c r="F876" t="s">
        <v>18</v>
      </c>
      <c r="G876" s="1" t="s">
        <v>18</v>
      </c>
      <c r="H876" t="s">
        <v>18</v>
      </c>
      <c r="I876">
        <v>64</v>
      </c>
      <c r="J876" t="s">
        <v>3</v>
      </c>
      <c r="K876" t="s">
        <v>18</v>
      </c>
      <c r="L876" t="s">
        <v>18</v>
      </c>
      <c r="M876" t="s">
        <v>18</v>
      </c>
      <c r="N876" t="s">
        <v>18</v>
      </c>
      <c r="O876" t="s">
        <v>18</v>
      </c>
      <c r="P876" t="b">
        <v>0</v>
      </c>
      <c r="Q876" t="b">
        <v>0</v>
      </c>
    </row>
    <row r="877" spans="1:17" x14ac:dyDescent="0.2">
      <c r="A877">
        <v>0</v>
      </c>
      <c r="B877" t="s">
        <v>18</v>
      </c>
      <c r="C877">
        <v>2734</v>
      </c>
      <c r="D877" t="s">
        <v>3667</v>
      </c>
      <c r="E877">
        <v>0</v>
      </c>
      <c r="F877" t="s">
        <v>3668</v>
      </c>
      <c r="G877" s="1" t="s">
        <v>303</v>
      </c>
      <c r="H877" t="s">
        <v>295</v>
      </c>
      <c r="I877">
        <v>18</v>
      </c>
      <c r="J877" t="s">
        <v>296</v>
      </c>
      <c r="K877" t="s">
        <v>18</v>
      </c>
      <c r="L877" t="s">
        <v>18</v>
      </c>
      <c r="M877" t="s">
        <v>18</v>
      </c>
      <c r="N877" t="s">
        <v>18</v>
      </c>
      <c r="O877" t="s">
        <v>18</v>
      </c>
      <c r="P877" t="b">
        <v>0</v>
      </c>
      <c r="Q877" t="b">
        <v>0</v>
      </c>
    </row>
    <row r="878" spans="1:17" x14ac:dyDescent="0.2">
      <c r="A878">
        <v>0</v>
      </c>
      <c r="B878" t="s">
        <v>18</v>
      </c>
      <c r="C878">
        <v>2735</v>
      </c>
      <c r="D878" t="s">
        <v>3669</v>
      </c>
      <c r="E878">
        <v>0</v>
      </c>
      <c r="F878" t="s">
        <v>3670</v>
      </c>
      <c r="G878" s="1" t="s">
        <v>3671</v>
      </c>
      <c r="H878" t="s">
        <v>1979</v>
      </c>
      <c r="I878">
        <v>136</v>
      </c>
      <c r="J878" t="s">
        <v>760</v>
      </c>
      <c r="K878" t="s">
        <v>18</v>
      </c>
      <c r="L878" t="s">
        <v>18</v>
      </c>
      <c r="M878" t="s">
        <v>18</v>
      </c>
      <c r="N878" t="s">
        <v>18</v>
      </c>
      <c r="O878" t="s">
        <v>18</v>
      </c>
      <c r="P878" t="b">
        <v>0</v>
      </c>
      <c r="Q878" t="b">
        <v>0</v>
      </c>
    </row>
    <row r="879" spans="1:17" x14ac:dyDescent="0.2">
      <c r="A879">
        <v>0</v>
      </c>
      <c r="B879" t="s">
        <v>18</v>
      </c>
      <c r="C879">
        <v>2736</v>
      </c>
      <c r="D879" t="s">
        <v>3672</v>
      </c>
      <c r="E879">
        <v>0</v>
      </c>
      <c r="F879" t="s">
        <v>3673</v>
      </c>
      <c r="G879" s="1" t="s">
        <v>3674</v>
      </c>
      <c r="H879" t="s">
        <v>801</v>
      </c>
      <c r="I879">
        <v>64</v>
      </c>
      <c r="J879" t="s">
        <v>3</v>
      </c>
      <c r="K879" t="s">
        <v>18</v>
      </c>
      <c r="L879" t="s">
        <v>18</v>
      </c>
      <c r="M879" t="s">
        <v>2960</v>
      </c>
      <c r="N879" t="s">
        <v>18</v>
      </c>
      <c r="O879" t="s">
        <v>18</v>
      </c>
      <c r="P879" t="b">
        <v>1</v>
      </c>
      <c r="Q879" t="b">
        <v>0</v>
      </c>
    </row>
    <row r="880" spans="1:17" x14ac:dyDescent="0.2">
      <c r="A880">
        <v>0</v>
      </c>
      <c r="B880" t="s">
        <v>18</v>
      </c>
      <c r="C880">
        <v>2737</v>
      </c>
      <c r="D880" t="s">
        <v>3675</v>
      </c>
      <c r="E880">
        <v>0</v>
      </c>
      <c r="F880" t="s">
        <v>3676</v>
      </c>
      <c r="G880" s="1" t="s">
        <v>322</v>
      </c>
      <c r="H880" t="s">
        <v>233</v>
      </c>
      <c r="I880">
        <v>64</v>
      </c>
      <c r="J880" t="s">
        <v>3</v>
      </c>
      <c r="K880" t="s">
        <v>18</v>
      </c>
      <c r="L880" t="s">
        <v>18</v>
      </c>
      <c r="M880" t="s">
        <v>18</v>
      </c>
      <c r="N880" t="s">
        <v>18</v>
      </c>
      <c r="O880" t="s">
        <v>18</v>
      </c>
      <c r="P880" t="b">
        <v>0</v>
      </c>
      <c r="Q880" t="b">
        <v>0</v>
      </c>
    </row>
    <row r="881" spans="1:17" x14ac:dyDescent="0.2">
      <c r="A881">
        <v>0</v>
      </c>
      <c r="B881" t="s">
        <v>18</v>
      </c>
      <c r="C881">
        <v>2738</v>
      </c>
      <c r="D881" t="s">
        <v>3677</v>
      </c>
      <c r="E881">
        <v>0</v>
      </c>
      <c r="F881" t="s">
        <v>3678</v>
      </c>
      <c r="G881" s="1" t="s">
        <v>209</v>
      </c>
      <c r="H881" t="s">
        <v>333</v>
      </c>
      <c r="I881">
        <v>64</v>
      </c>
      <c r="J881" t="s">
        <v>3</v>
      </c>
      <c r="K881" t="s">
        <v>18</v>
      </c>
      <c r="L881" t="s">
        <v>3679</v>
      </c>
      <c r="M881" t="s">
        <v>3680</v>
      </c>
      <c r="N881" t="s">
        <v>3681</v>
      </c>
      <c r="O881" t="s">
        <v>3682</v>
      </c>
      <c r="P881" t="b">
        <v>1</v>
      </c>
      <c r="Q881" t="b">
        <v>0</v>
      </c>
    </row>
    <row r="882" spans="1:17" x14ac:dyDescent="0.2">
      <c r="A882">
        <v>0</v>
      </c>
      <c r="B882" t="s">
        <v>18</v>
      </c>
      <c r="C882">
        <v>2739</v>
      </c>
      <c r="D882" t="s">
        <v>3683</v>
      </c>
      <c r="E882">
        <v>0</v>
      </c>
      <c r="F882" t="s">
        <v>3684</v>
      </c>
      <c r="G882" s="1" t="s">
        <v>3685</v>
      </c>
      <c r="H882" t="s">
        <v>394</v>
      </c>
      <c r="I882">
        <v>11</v>
      </c>
      <c r="J882" t="s">
        <v>395</v>
      </c>
      <c r="K882" t="s">
        <v>18</v>
      </c>
      <c r="L882" t="s">
        <v>18</v>
      </c>
      <c r="M882" t="s">
        <v>18</v>
      </c>
      <c r="N882" t="s">
        <v>18</v>
      </c>
      <c r="O882" t="s">
        <v>18</v>
      </c>
      <c r="P882" t="b">
        <v>1</v>
      </c>
      <c r="Q882" t="b">
        <v>0</v>
      </c>
    </row>
    <row r="883" spans="1:17" x14ac:dyDescent="0.2">
      <c r="A883">
        <v>0</v>
      </c>
      <c r="B883" t="s">
        <v>18</v>
      </c>
      <c r="C883">
        <v>2740</v>
      </c>
      <c r="D883" t="s">
        <v>3686</v>
      </c>
      <c r="E883">
        <v>0</v>
      </c>
      <c r="F883" t="s">
        <v>3687</v>
      </c>
      <c r="G883" s="1" t="s">
        <v>3688</v>
      </c>
      <c r="H883" t="s">
        <v>285</v>
      </c>
      <c r="I883">
        <v>91</v>
      </c>
      <c r="J883" t="s">
        <v>286</v>
      </c>
      <c r="K883" t="s">
        <v>3689</v>
      </c>
      <c r="L883" t="s">
        <v>18</v>
      </c>
      <c r="M883" t="s">
        <v>18</v>
      </c>
      <c r="N883" t="s">
        <v>18</v>
      </c>
      <c r="O883" t="s">
        <v>18</v>
      </c>
      <c r="P883" t="b">
        <v>1</v>
      </c>
      <c r="Q883" t="b">
        <v>0</v>
      </c>
    </row>
    <row r="884" spans="1:17" x14ac:dyDescent="0.2">
      <c r="A884">
        <v>0</v>
      </c>
      <c r="B884" t="s">
        <v>18</v>
      </c>
      <c r="C884">
        <v>2741</v>
      </c>
      <c r="D884" t="s">
        <v>161</v>
      </c>
      <c r="E884">
        <v>0</v>
      </c>
      <c r="F884" t="s">
        <v>3690</v>
      </c>
      <c r="G884" s="1" t="s">
        <v>3691</v>
      </c>
      <c r="H884" t="s">
        <v>1307</v>
      </c>
      <c r="I884">
        <v>147</v>
      </c>
      <c r="J884" t="s">
        <v>62</v>
      </c>
      <c r="K884" t="s">
        <v>18</v>
      </c>
      <c r="L884" t="s">
        <v>18</v>
      </c>
      <c r="M884" t="s">
        <v>18</v>
      </c>
      <c r="N884" t="s">
        <v>18</v>
      </c>
      <c r="O884" t="s">
        <v>18</v>
      </c>
      <c r="P884" t="b">
        <v>0</v>
      </c>
      <c r="Q884" t="b">
        <v>0</v>
      </c>
    </row>
    <row r="885" spans="1:17" x14ac:dyDescent="0.2">
      <c r="A885">
        <v>0</v>
      </c>
      <c r="B885" t="s">
        <v>18</v>
      </c>
      <c r="C885">
        <v>2742</v>
      </c>
      <c r="D885" t="s">
        <v>3692</v>
      </c>
      <c r="E885">
        <v>0</v>
      </c>
      <c r="F885" t="s">
        <v>2371</v>
      </c>
      <c r="G885" s="1" t="s">
        <v>2372</v>
      </c>
      <c r="H885" t="s">
        <v>210</v>
      </c>
      <c r="I885">
        <v>64</v>
      </c>
      <c r="J885" t="s">
        <v>3</v>
      </c>
      <c r="K885" t="s">
        <v>18</v>
      </c>
      <c r="L885" t="s">
        <v>18</v>
      </c>
      <c r="M885" t="s">
        <v>18</v>
      </c>
      <c r="N885" t="s">
        <v>18</v>
      </c>
      <c r="O885" t="s">
        <v>18</v>
      </c>
      <c r="P885" t="b">
        <v>1</v>
      </c>
      <c r="Q885" t="b">
        <v>0</v>
      </c>
    </row>
    <row r="886" spans="1:17" x14ac:dyDescent="0.2">
      <c r="A886">
        <v>0</v>
      </c>
      <c r="B886" t="s">
        <v>18</v>
      </c>
      <c r="C886">
        <v>2743</v>
      </c>
      <c r="D886" t="s">
        <v>3693</v>
      </c>
      <c r="E886">
        <v>0</v>
      </c>
      <c r="F886" t="s">
        <v>1</v>
      </c>
      <c r="G886" s="1" t="s">
        <v>18</v>
      </c>
      <c r="H886" t="s">
        <v>2943</v>
      </c>
      <c r="I886">
        <v>14</v>
      </c>
      <c r="J886" t="s">
        <v>1807</v>
      </c>
      <c r="K886" t="s">
        <v>18</v>
      </c>
      <c r="L886" t="s">
        <v>18</v>
      </c>
      <c r="M886" t="s">
        <v>18</v>
      </c>
      <c r="N886" t="s">
        <v>18</v>
      </c>
      <c r="O886" t="s">
        <v>18</v>
      </c>
      <c r="P886" t="b">
        <v>0</v>
      </c>
      <c r="Q886" t="b">
        <v>0</v>
      </c>
    </row>
    <row r="887" spans="1:17" x14ac:dyDescent="0.2">
      <c r="A887">
        <v>0</v>
      </c>
      <c r="B887" t="s">
        <v>18</v>
      </c>
      <c r="C887">
        <v>2744</v>
      </c>
      <c r="D887" t="s">
        <v>3694</v>
      </c>
      <c r="E887">
        <v>0</v>
      </c>
      <c r="F887" t="s">
        <v>3695</v>
      </c>
      <c r="G887" s="1" t="s">
        <v>3696</v>
      </c>
      <c r="H887" t="s">
        <v>3697</v>
      </c>
      <c r="I887">
        <v>192</v>
      </c>
      <c r="J887" t="s">
        <v>240</v>
      </c>
      <c r="K887" t="s">
        <v>3698</v>
      </c>
      <c r="L887" t="s">
        <v>18</v>
      </c>
      <c r="M887" t="s">
        <v>18</v>
      </c>
      <c r="N887" t="s">
        <v>18</v>
      </c>
      <c r="O887" t="s">
        <v>18</v>
      </c>
      <c r="P887" t="b">
        <v>1</v>
      </c>
      <c r="Q887" t="b">
        <v>0</v>
      </c>
    </row>
    <row r="888" spans="1:17" x14ac:dyDescent="0.2">
      <c r="A888">
        <v>0</v>
      </c>
      <c r="B888" t="s">
        <v>18</v>
      </c>
      <c r="C888">
        <v>2745</v>
      </c>
      <c r="D888" t="s">
        <v>3699</v>
      </c>
      <c r="E888">
        <v>0</v>
      </c>
      <c r="F888" t="s">
        <v>3700</v>
      </c>
      <c r="G888" s="1" t="s">
        <v>3701</v>
      </c>
      <c r="H888" t="s">
        <v>1307</v>
      </c>
      <c r="I888">
        <v>64</v>
      </c>
      <c r="J888" t="s">
        <v>3</v>
      </c>
      <c r="K888" t="s">
        <v>18</v>
      </c>
      <c r="L888" t="s">
        <v>18</v>
      </c>
      <c r="M888" t="s">
        <v>2960</v>
      </c>
      <c r="N888" t="s">
        <v>18</v>
      </c>
      <c r="O888" t="s">
        <v>18</v>
      </c>
      <c r="P888" t="b">
        <v>1</v>
      </c>
      <c r="Q888" t="b">
        <v>0</v>
      </c>
    </row>
    <row r="889" spans="1:17" x14ac:dyDescent="0.2">
      <c r="A889">
        <v>0</v>
      </c>
      <c r="B889" t="s">
        <v>18</v>
      </c>
      <c r="C889">
        <v>2746</v>
      </c>
      <c r="D889" t="s">
        <v>3702</v>
      </c>
      <c r="E889">
        <v>0</v>
      </c>
      <c r="F889" t="s">
        <v>3703</v>
      </c>
      <c r="G889" s="1" t="s">
        <v>3704</v>
      </c>
      <c r="H889" t="s">
        <v>3705</v>
      </c>
      <c r="I889">
        <v>64</v>
      </c>
      <c r="J889" t="s">
        <v>3</v>
      </c>
      <c r="K889" t="s">
        <v>18</v>
      </c>
      <c r="L889" t="s">
        <v>18</v>
      </c>
      <c r="M889" t="s">
        <v>18</v>
      </c>
      <c r="N889" t="s">
        <v>18</v>
      </c>
      <c r="O889" t="s">
        <v>18</v>
      </c>
      <c r="P889" t="b">
        <v>0</v>
      </c>
      <c r="Q889" t="b">
        <v>0</v>
      </c>
    </row>
    <row r="890" spans="1:17" x14ac:dyDescent="0.2">
      <c r="A890">
        <v>0</v>
      </c>
      <c r="B890" t="s">
        <v>18</v>
      </c>
      <c r="C890">
        <v>2747</v>
      </c>
      <c r="D890" t="s">
        <v>3706</v>
      </c>
      <c r="E890">
        <v>0</v>
      </c>
      <c r="F890" t="s">
        <v>18</v>
      </c>
      <c r="G890" s="1" t="s">
        <v>18</v>
      </c>
      <c r="H890" t="s">
        <v>18</v>
      </c>
      <c r="I890">
        <v>64</v>
      </c>
      <c r="J890" t="s">
        <v>3</v>
      </c>
      <c r="K890" t="s">
        <v>18</v>
      </c>
      <c r="L890" t="s">
        <v>18</v>
      </c>
      <c r="M890" t="s">
        <v>18</v>
      </c>
      <c r="N890" t="s">
        <v>18</v>
      </c>
      <c r="O890" t="s">
        <v>18</v>
      </c>
      <c r="P890" t="b">
        <v>1</v>
      </c>
      <c r="Q890" t="b">
        <v>0</v>
      </c>
    </row>
    <row r="891" spans="1:17" x14ac:dyDescent="0.2">
      <c r="A891">
        <v>0</v>
      </c>
      <c r="B891" t="s">
        <v>18</v>
      </c>
      <c r="C891">
        <v>2748</v>
      </c>
      <c r="D891" t="s">
        <v>3707</v>
      </c>
      <c r="E891">
        <v>0</v>
      </c>
      <c r="F891" t="s">
        <v>3708</v>
      </c>
      <c r="G891" s="1" t="s">
        <v>3038</v>
      </c>
      <c r="H891" t="s">
        <v>285</v>
      </c>
      <c r="I891">
        <v>91</v>
      </c>
      <c r="J891" t="s">
        <v>286</v>
      </c>
      <c r="K891" t="s">
        <v>18</v>
      </c>
      <c r="L891" t="s">
        <v>18</v>
      </c>
      <c r="M891" t="s">
        <v>18</v>
      </c>
      <c r="N891" t="s">
        <v>18</v>
      </c>
      <c r="O891" t="s">
        <v>18</v>
      </c>
      <c r="P891" t="b">
        <v>0</v>
      </c>
      <c r="Q891" t="b">
        <v>0</v>
      </c>
    </row>
    <row r="892" spans="1:17" x14ac:dyDescent="0.2">
      <c r="A892">
        <v>0</v>
      </c>
      <c r="B892" t="s">
        <v>18</v>
      </c>
      <c r="C892">
        <v>2749</v>
      </c>
      <c r="D892" t="s">
        <v>3709</v>
      </c>
      <c r="E892">
        <v>0</v>
      </c>
      <c r="F892" t="s">
        <v>3710</v>
      </c>
      <c r="G892" s="1" t="s">
        <v>547</v>
      </c>
      <c r="H892" t="s">
        <v>233</v>
      </c>
      <c r="I892">
        <v>64</v>
      </c>
      <c r="J892" t="s">
        <v>3</v>
      </c>
      <c r="K892" t="s">
        <v>18</v>
      </c>
      <c r="L892" t="s">
        <v>18</v>
      </c>
      <c r="M892" t="s">
        <v>2960</v>
      </c>
      <c r="N892" t="s">
        <v>18</v>
      </c>
      <c r="O892" t="s">
        <v>18</v>
      </c>
      <c r="P892" t="b">
        <v>1</v>
      </c>
      <c r="Q892" t="b">
        <v>0</v>
      </c>
    </row>
    <row r="893" spans="1:17" x14ac:dyDescent="0.2">
      <c r="A893">
        <v>0</v>
      </c>
      <c r="B893" t="s">
        <v>18</v>
      </c>
      <c r="C893">
        <v>2750</v>
      </c>
      <c r="D893" t="s">
        <v>3711</v>
      </c>
      <c r="E893">
        <v>0</v>
      </c>
      <c r="F893" t="s">
        <v>1048</v>
      </c>
      <c r="G893" s="1" t="s">
        <v>1049</v>
      </c>
      <c r="H893" t="s">
        <v>241</v>
      </c>
      <c r="I893">
        <v>192</v>
      </c>
      <c r="J893" t="s">
        <v>240</v>
      </c>
      <c r="K893" t="s">
        <v>601</v>
      </c>
      <c r="L893" t="s">
        <v>18</v>
      </c>
      <c r="M893" t="s">
        <v>18</v>
      </c>
      <c r="N893" t="s">
        <v>18</v>
      </c>
      <c r="O893" t="s">
        <v>18</v>
      </c>
      <c r="P893" t="b">
        <v>0</v>
      </c>
      <c r="Q893" t="b">
        <v>0</v>
      </c>
    </row>
    <row r="894" spans="1:17" x14ac:dyDescent="0.2">
      <c r="A894">
        <v>0</v>
      </c>
      <c r="B894" t="s">
        <v>18</v>
      </c>
      <c r="C894">
        <v>2751</v>
      </c>
      <c r="D894" t="s">
        <v>3712</v>
      </c>
      <c r="E894">
        <v>0</v>
      </c>
      <c r="F894" t="s">
        <v>3713</v>
      </c>
      <c r="G894" s="1" t="s">
        <v>3714</v>
      </c>
      <c r="H894" t="s">
        <v>3715</v>
      </c>
      <c r="I894">
        <v>64</v>
      </c>
      <c r="J894" t="s">
        <v>3</v>
      </c>
      <c r="K894" t="s">
        <v>18</v>
      </c>
      <c r="L894" t="s">
        <v>3716</v>
      </c>
      <c r="M894" t="s">
        <v>18</v>
      </c>
      <c r="N894" t="s">
        <v>3717</v>
      </c>
      <c r="O894" t="s">
        <v>3718</v>
      </c>
      <c r="P894" t="b">
        <v>1</v>
      </c>
      <c r="Q894" t="b">
        <v>0</v>
      </c>
    </row>
    <row r="895" spans="1:17" x14ac:dyDescent="0.2">
      <c r="A895">
        <v>0</v>
      </c>
      <c r="B895" t="s">
        <v>18</v>
      </c>
      <c r="C895">
        <v>2752</v>
      </c>
      <c r="D895" t="s">
        <v>3719</v>
      </c>
      <c r="E895">
        <v>0</v>
      </c>
      <c r="F895" t="s">
        <v>3720</v>
      </c>
      <c r="G895" s="1" t="s">
        <v>1589</v>
      </c>
      <c r="H895" t="s">
        <v>233</v>
      </c>
      <c r="I895">
        <v>64</v>
      </c>
      <c r="J895" t="s">
        <v>3</v>
      </c>
      <c r="K895" t="s">
        <v>18</v>
      </c>
      <c r="L895" t="s">
        <v>18</v>
      </c>
      <c r="M895" t="s">
        <v>18</v>
      </c>
      <c r="N895" t="s">
        <v>3721</v>
      </c>
      <c r="O895" t="s">
        <v>3722</v>
      </c>
      <c r="P895" t="b">
        <v>1</v>
      </c>
      <c r="Q895" t="b">
        <v>0</v>
      </c>
    </row>
    <row r="896" spans="1:17" x14ac:dyDescent="0.2">
      <c r="A896">
        <v>0</v>
      </c>
      <c r="B896" t="s">
        <v>18</v>
      </c>
      <c r="C896">
        <v>2753</v>
      </c>
      <c r="D896" t="s">
        <v>3723</v>
      </c>
      <c r="E896">
        <v>0</v>
      </c>
      <c r="F896" t="s">
        <v>3724</v>
      </c>
      <c r="G896" s="1" t="s">
        <v>467</v>
      </c>
      <c r="H896" t="s">
        <v>233</v>
      </c>
      <c r="I896">
        <v>64</v>
      </c>
      <c r="J896" t="s">
        <v>3</v>
      </c>
      <c r="K896" t="s">
        <v>18</v>
      </c>
      <c r="L896" t="s">
        <v>18</v>
      </c>
      <c r="M896" t="s">
        <v>18</v>
      </c>
      <c r="N896" t="s">
        <v>18</v>
      </c>
      <c r="O896" t="s">
        <v>18</v>
      </c>
      <c r="P896" t="b">
        <v>1</v>
      </c>
      <c r="Q896" t="b">
        <v>0</v>
      </c>
    </row>
    <row r="897" spans="1:17" x14ac:dyDescent="0.2">
      <c r="A897">
        <v>0</v>
      </c>
      <c r="B897" t="s">
        <v>18</v>
      </c>
      <c r="C897">
        <v>2754</v>
      </c>
      <c r="D897" t="s">
        <v>3725</v>
      </c>
      <c r="E897">
        <v>0</v>
      </c>
      <c r="F897" t="s">
        <v>3726</v>
      </c>
      <c r="G897" s="1" t="s">
        <v>707</v>
      </c>
      <c r="H897" t="s">
        <v>3727</v>
      </c>
      <c r="I897">
        <v>36</v>
      </c>
      <c r="J897" t="s">
        <v>29</v>
      </c>
      <c r="K897" t="s">
        <v>18</v>
      </c>
      <c r="L897" t="s">
        <v>3728</v>
      </c>
      <c r="M897" t="s">
        <v>18</v>
      </c>
      <c r="N897" t="s">
        <v>18</v>
      </c>
      <c r="O897" t="s">
        <v>18</v>
      </c>
      <c r="P897" t="b">
        <v>0</v>
      </c>
      <c r="Q897" t="b">
        <v>0</v>
      </c>
    </row>
    <row r="898" spans="1:17" x14ac:dyDescent="0.2">
      <c r="A898">
        <v>0</v>
      </c>
      <c r="B898" t="s">
        <v>18</v>
      </c>
      <c r="C898">
        <v>2755</v>
      </c>
      <c r="D898" t="s">
        <v>3729</v>
      </c>
      <c r="E898">
        <v>0</v>
      </c>
      <c r="F898" t="s">
        <v>3730</v>
      </c>
      <c r="G898" s="1" t="s">
        <v>3731</v>
      </c>
      <c r="H898" t="s">
        <v>586</v>
      </c>
      <c r="I898">
        <v>64</v>
      </c>
      <c r="J898" t="s">
        <v>3</v>
      </c>
      <c r="K898" t="s">
        <v>18</v>
      </c>
      <c r="L898" t="s">
        <v>18</v>
      </c>
      <c r="M898" t="s">
        <v>2960</v>
      </c>
      <c r="N898" t="s">
        <v>18</v>
      </c>
      <c r="O898" t="s">
        <v>3732</v>
      </c>
      <c r="P898" t="b">
        <v>0</v>
      </c>
      <c r="Q898" t="b">
        <v>0</v>
      </c>
    </row>
    <row r="899" spans="1:17" x14ac:dyDescent="0.2">
      <c r="A899">
        <v>0</v>
      </c>
      <c r="B899" t="s">
        <v>18</v>
      </c>
      <c r="C899">
        <v>2756</v>
      </c>
      <c r="D899" t="s">
        <v>3733</v>
      </c>
      <c r="E899">
        <v>0</v>
      </c>
      <c r="F899" t="s">
        <v>3734</v>
      </c>
      <c r="G899" s="1" t="s">
        <v>3735</v>
      </c>
      <c r="H899" t="s">
        <v>3736</v>
      </c>
      <c r="I899">
        <v>64</v>
      </c>
      <c r="J899" t="s">
        <v>3</v>
      </c>
      <c r="K899" t="s">
        <v>18</v>
      </c>
      <c r="L899" t="s">
        <v>18</v>
      </c>
      <c r="M899" t="s">
        <v>18</v>
      </c>
      <c r="N899" t="s">
        <v>18</v>
      </c>
      <c r="O899" t="s">
        <v>18</v>
      </c>
      <c r="P899" t="b">
        <v>1</v>
      </c>
      <c r="Q899" t="b">
        <v>0</v>
      </c>
    </row>
    <row r="900" spans="1:17" x14ac:dyDescent="0.2">
      <c r="A900">
        <v>0</v>
      </c>
      <c r="B900" t="s">
        <v>18</v>
      </c>
      <c r="C900">
        <v>2757</v>
      </c>
      <c r="D900" t="s">
        <v>3737</v>
      </c>
      <c r="E900">
        <v>0</v>
      </c>
      <c r="F900" t="s">
        <v>3738</v>
      </c>
      <c r="G900" s="1" t="s">
        <v>3739</v>
      </c>
      <c r="H900" t="s">
        <v>1598</v>
      </c>
      <c r="I900">
        <v>51</v>
      </c>
      <c r="J900" t="s">
        <v>42</v>
      </c>
      <c r="K900" t="s">
        <v>18</v>
      </c>
      <c r="L900" t="s">
        <v>18</v>
      </c>
      <c r="M900" t="s">
        <v>18</v>
      </c>
      <c r="N900" t="s">
        <v>18</v>
      </c>
      <c r="O900" t="s">
        <v>18</v>
      </c>
      <c r="P900" t="b">
        <v>0</v>
      </c>
      <c r="Q900" t="b">
        <v>0</v>
      </c>
    </row>
    <row r="901" spans="1:17" x14ac:dyDescent="0.2">
      <c r="A901">
        <v>0</v>
      </c>
      <c r="B901" t="s">
        <v>18</v>
      </c>
      <c r="C901">
        <v>2758</v>
      </c>
      <c r="D901" t="s">
        <v>3740</v>
      </c>
      <c r="E901">
        <v>0</v>
      </c>
      <c r="F901" t="s">
        <v>3741</v>
      </c>
      <c r="G901" s="1" t="s">
        <v>18</v>
      </c>
      <c r="H901" t="s">
        <v>3742</v>
      </c>
      <c r="I901">
        <v>64</v>
      </c>
      <c r="J901" t="s">
        <v>3</v>
      </c>
      <c r="K901" t="s">
        <v>18</v>
      </c>
      <c r="L901" t="s">
        <v>18</v>
      </c>
      <c r="M901" t="s">
        <v>18</v>
      </c>
      <c r="N901" t="s">
        <v>18</v>
      </c>
      <c r="O901" t="s">
        <v>18</v>
      </c>
      <c r="P901" t="b">
        <v>1</v>
      </c>
      <c r="Q901" t="b">
        <v>0</v>
      </c>
    </row>
    <row r="902" spans="1:17" x14ac:dyDescent="0.2">
      <c r="A902">
        <v>0</v>
      </c>
      <c r="B902" t="s">
        <v>18</v>
      </c>
      <c r="C902">
        <v>2759</v>
      </c>
      <c r="D902" t="s">
        <v>3743</v>
      </c>
      <c r="E902">
        <v>0</v>
      </c>
      <c r="F902" t="s">
        <v>18</v>
      </c>
      <c r="G902" s="1" t="s">
        <v>18</v>
      </c>
      <c r="H902" t="s">
        <v>291</v>
      </c>
      <c r="I902">
        <v>91</v>
      </c>
      <c r="J902" t="s">
        <v>286</v>
      </c>
      <c r="K902" t="s">
        <v>18</v>
      </c>
      <c r="L902" t="s">
        <v>18</v>
      </c>
      <c r="M902" t="s">
        <v>18</v>
      </c>
      <c r="N902" t="s">
        <v>18</v>
      </c>
      <c r="O902" t="s">
        <v>18</v>
      </c>
      <c r="P902" t="b">
        <v>0</v>
      </c>
      <c r="Q902" t="b">
        <v>0</v>
      </c>
    </row>
    <row r="903" spans="1:17" x14ac:dyDescent="0.2">
      <c r="A903">
        <v>0</v>
      </c>
      <c r="B903" t="s">
        <v>18</v>
      </c>
      <c r="C903">
        <v>2760</v>
      </c>
      <c r="D903" t="s">
        <v>3744</v>
      </c>
      <c r="E903">
        <v>0</v>
      </c>
      <c r="F903" t="s">
        <v>3745</v>
      </c>
      <c r="G903" s="1" t="s">
        <v>309</v>
      </c>
      <c r="H903" t="s">
        <v>586</v>
      </c>
      <c r="I903">
        <v>172</v>
      </c>
      <c r="J903" t="s">
        <v>1664</v>
      </c>
      <c r="K903" t="s">
        <v>18</v>
      </c>
      <c r="L903" t="s">
        <v>18</v>
      </c>
      <c r="M903" t="s">
        <v>18</v>
      </c>
      <c r="N903" t="s">
        <v>3746</v>
      </c>
      <c r="O903" t="s">
        <v>3747</v>
      </c>
      <c r="P903" t="b">
        <v>0</v>
      </c>
      <c r="Q903" t="b">
        <v>0</v>
      </c>
    </row>
    <row r="904" spans="1:17" x14ac:dyDescent="0.2">
      <c r="A904">
        <v>0</v>
      </c>
      <c r="B904" t="s">
        <v>18</v>
      </c>
      <c r="C904">
        <v>2761</v>
      </c>
      <c r="D904" t="s">
        <v>3748</v>
      </c>
      <c r="E904">
        <v>0</v>
      </c>
      <c r="F904" t="s">
        <v>3749</v>
      </c>
      <c r="G904" s="1" t="s">
        <v>3750</v>
      </c>
      <c r="H904" t="s">
        <v>3727</v>
      </c>
      <c r="I904">
        <v>64</v>
      </c>
      <c r="J904" t="s">
        <v>3</v>
      </c>
      <c r="K904" t="s">
        <v>18</v>
      </c>
      <c r="L904" t="s">
        <v>18</v>
      </c>
      <c r="M904" t="s">
        <v>18</v>
      </c>
      <c r="N904" t="s">
        <v>18</v>
      </c>
      <c r="O904" t="s">
        <v>18</v>
      </c>
      <c r="P904" t="b">
        <v>1</v>
      </c>
      <c r="Q904" t="b">
        <v>0</v>
      </c>
    </row>
    <row r="905" spans="1:17" x14ac:dyDescent="0.2">
      <c r="A905">
        <v>0</v>
      </c>
      <c r="B905" t="s">
        <v>18</v>
      </c>
      <c r="C905">
        <v>2762</v>
      </c>
      <c r="D905" t="s">
        <v>3751</v>
      </c>
      <c r="E905">
        <v>0</v>
      </c>
      <c r="F905" t="s">
        <v>3752</v>
      </c>
      <c r="G905" s="1" t="s">
        <v>18</v>
      </c>
      <c r="H905" t="s">
        <v>3753</v>
      </c>
      <c r="I905">
        <v>192</v>
      </c>
      <c r="J905" t="s">
        <v>240</v>
      </c>
      <c r="K905" t="s">
        <v>3754</v>
      </c>
      <c r="L905" t="s">
        <v>18</v>
      </c>
      <c r="M905" t="s">
        <v>18</v>
      </c>
      <c r="N905" t="s">
        <v>18</v>
      </c>
      <c r="O905" t="s">
        <v>18</v>
      </c>
      <c r="P905" t="b">
        <v>1</v>
      </c>
      <c r="Q905" t="b">
        <v>0</v>
      </c>
    </row>
    <row r="906" spans="1:17" x14ac:dyDescent="0.2">
      <c r="A906">
        <v>0</v>
      </c>
      <c r="B906" t="s">
        <v>18</v>
      </c>
      <c r="C906">
        <v>2763</v>
      </c>
      <c r="D906" t="s">
        <v>3755</v>
      </c>
      <c r="E906">
        <v>0</v>
      </c>
      <c r="F906" t="s">
        <v>18</v>
      </c>
      <c r="G906" s="1" t="s">
        <v>18</v>
      </c>
      <c r="H906" t="s">
        <v>18</v>
      </c>
      <c r="I906">
        <v>64</v>
      </c>
      <c r="J906" t="s">
        <v>3</v>
      </c>
      <c r="K906" t="s">
        <v>18</v>
      </c>
      <c r="L906" t="s">
        <v>18</v>
      </c>
      <c r="M906" t="s">
        <v>18</v>
      </c>
      <c r="N906" t="s">
        <v>18</v>
      </c>
      <c r="O906" t="s">
        <v>18</v>
      </c>
      <c r="P906" t="b">
        <v>0</v>
      </c>
      <c r="Q906" t="b">
        <v>0</v>
      </c>
    </row>
    <row r="907" spans="1:17" x14ac:dyDescent="0.2">
      <c r="A907">
        <v>0</v>
      </c>
      <c r="B907" t="s">
        <v>18</v>
      </c>
      <c r="C907">
        <v>2764</v>
      </c>
      <c r="D907" t="s">
        <v>3756</v>
      </c>
      <c r="E907">
        <v>0</v>
      </c>
      <c r="F907" t="s">
        <v>3757</v>
      </c>
      <c r="G907" s="1" t="s">
        <v>3758</v>
      </c>
      <c r="H907" t="s">
        <v>3759</v>
      </c>
      <c r="I907">
        <v>122</v>
      </c>
      <c r="J907" t="s">
        <v>1544</v>
      </c>
      <c r="K907" t="s">
        <v>3760</v>
      </c>
      <c r="L907" t="s">
        <v>18</v>
      </c>
      <c r="M907" t="s">
        <v>18</v>
      </c>
      <c r="N907" t="s">
        <v>18</v>
      </c>
      <c r="O907" t="s">
        <v>18</v>
      </c>
      <c r="P907" t="b">
        <v>0</v>
      </c>
      <c r="Q907" t="b">
        <v>0</v>
      </c>
    </row>
    <row r="908" spans="1:17" x14ac:dyDescent="0.2">
      <c r="A908">
        <v>0</v>
      </c>
      <c r="B908" t="s">
        <v>18</v>
      </c>
      <c r="C908">
        <v>2765</v>
      </c>
      <c r="D908" t="s">
        <v>3761</v>
      </c>
      <c r="E908">
        <v>0</v>
      </c>
      <c r="F908" t="s">
        <v>3762</v>
      </c>
      <c r="G908" s="1" t="s">
        <v>18</v>
      </c>
      <c r="H908" t="s">
        <v>285</v>
      </c>
      <c r="I908">
        <v>91</v>
      </c>
      <c r="J908" t="s">
        <v>286</v>
      </c>
      <c r="K908" t="s">
        <v>18</v>
      </c>
      <c r="L908" t="s">
        <v>18</v>
      </c>
      <c r="M908" t="s">
        <v>18</v>
      </c>
      <c r="N908" t="s">
        <v>18</v>
      </c>
      <c r="O908" t="s">
        <v>18</v>
      </c>
      <c r="P908" t="b">
        <v>0</v>
      </c>
      <c r="Q908" t="b">
        <v>0</v>
      </c>
    </row>
    <row r="909" spans="1:17" x14ac:dyDescent="0.2">
      <c r="A909">
        <v>0</v>
      </c>
      <c r="B909" t="s">
        <v>18</v>
      </c>
      <c r="C909">
        <v>2766</v>
      </c>
      <c r="D909" t="s">
        <v>3763</v>
      </c>
      <c r="E909">
        <v>0</v>
      </c>
      <c r="F909" t="s">
        <v>3764</v>
      </c>
      <c r="G909" s="1" t="s">
        <v>303</v>
      </c>
      <c r="H909" t="s">
        <v>310</v>
      </c>
      <c r="I909">
        <v>150</v>
      </c>
      <c r="J909" t="s">
        <v>311</v>
      </c>
      <c r="K909" t="s">
        <v>3765</v>
      </c>
      <c r="L909" t="s">
        <v>18</v>
      </c>
      <c r="M909" t="s">
        <v>18</v>
      </c>
      <c r="N909" t="s">
        <v>18</v>
      </c>
      <c r="O909" t="s">
        <v>18</v>
      </c>
      <c r="P909" t="b">
        <v>1</v>
      </c>
      <c r="Q909" t="b">
        <v>0</v>
      </c>
    </row>
    <row r="910" spans="1:17" x14ac:dyDescent="0.2">
      <c r="A910">
        <v>0</v>
      </c>
      <c r="B910" t="s">
        <v>18</v>
      </c>
      <c r="C910">
        <v>2767</v>
      </c>
      <c r="D910" t="s">
        <v>3766</v>
      </c>
      <c r="E910">
        <v>0</v>
      </c>
      <c r="F910" t="s">
        <v>3767</v>
      </c>
      <c r="G910" s="1" t="s">
        <v>209</v>
      </c>
      <c r="H910" t="s">
        <v>210</v>
      </c>
      <c r="I910">
        <v>64</v>
      </c>
      <c r="J910" t="s">
        <v>3</v>
      </c>
      <c r="K910" t="s">
        <v>18</v>
      </c>
      <c r="L910" t="s">
        <v>18</v>
      </c>
      <c r="M910" t="s">
        <v>18</v>
      </c>
      <c r="N910" t="s">
        <v>18</v>
      </c>
      <c r="O910" t="s">
        <v>18</v>
      </c>
      <c r="P910" t="b">
        <v>1</v>
      </c>
      <c r="Q910" t="b">
        <v>0</v>
      </c>
    </row>
    <row r="911" spans="1:17" x14ac:dyDescent="0.2">
      <c r="A911">
        <v>0</v>
      </c>
      <c r="B911" t="s">
        <v>18</v>
      </c>
      <c r="C911">
        <v>2768</v>
      </c>
      <c r="D911" t="s">
        <v>3768</v>
      </c>
      <c r="E911">
        <v>0</v>
      </c>
      <c r="F911" t="s">
        <v>3769</v>
      </c>
      <c r="G911" s="1" t="s">
        <v>18</v>
      </c>
      <c r="H911" t="s">
        <v>3770</v>
      </c>
      <c r="I911">
        <v>175</v>
      </c>
      <c r="J911" t="s">
        <v>3771</v>
      </c>
      <c r="K911" t="s">
        <v>3772</v>
      </c>
      <c r="L911" t="s">
        <v>18</v>
      </c>
      <c r="M911" t="s">
        <v>18</v>
      </c>
      <c r="N911" t="s">
        <v>18</v>
      </c>
      <c r="O911" t="s">
        <v>18</v>
      </c>
      <c r="P911" t="b">
        <v>0</v>
      </c>
      <c r="Q911" t="b">
        <v>0</v>
      </c>
    </row>
    <row r="912" spans="1:17" x14ac:dyDescent="0.2">
      <c r="A912">
        <v>0</v>
      </c>
      <c r="B912" t="s">
        <v>18</v>
      </c>
      <c r="C912">
        <v>2769</v>
      </c>
      <c r="D912" t="s">
        <v>3773</v>
      </c>
      <c r="E912">
        <v>0</v>
      </c>
      <c r="F912" t="s">
        <v>3774</v>
      </c>
      <c r="G912" s="1" t="s">
        <v>18</v>
      </c>
      <c r="H912" t="s">
        <v>3775</v>
      </c>
      <c r="I912">
        <v>64</v>
      </c>
      <c r="J912" t="s">
        <v>3</v>
      </c>
      <c r="K912" t="s">
        <v>18</v>
      </c>
      <c r="L912" t="s">
        <v>18</v>
      </c>
      <c r="M912" t="s">
        <v>2960</v>
      </c>
      <c r="N912" t="s">
        <v>18</v>
      </c>
      <c r="O912" t="s">
        <v>18</v>
      </c>
      <c r="P912" t="b">
        <v>1</v>
      </c>
      <c r="Q912" t="b">
        <v>0</v>
      </c>
    </row>
    <row r="913" spans="1:17" x14ac:dyDescent="0.2">
      <c r="A913">
        <v>0</v>
      </c>
      <c r="B913" t="s">
        <v>18</v>
      </c>
      <c r="C913">
        <v>2770</v>
      </c>
      <c r="D913" t="s">
        <v>3776</v>
      </c>
      <c r="E913">
        <v>0</v>
      </c>
      <c r="F913" t="s">
        <v>3777</v>
      </c>
      <c r="G913" s="1" t="s">
        <v>3778</v>
      </c>
      <c r="H913" t="s">
        <v>3779</v>
      </c>
      <c r="I913">
        <v>210</v>
      </c>
      <c r="J913" t="s">
        <v>3780</v>
      </c>
      <c r="K913" t="s">
        <v>18</v>
      </c>
      <c r="L913" t="s">
        <v>18</v>
      </c>
      <c r="M913" t="s">
        <v>18</v>
      </c>
      <c r="N913" t="s">
        <v>18</v>
      </c>
      <c r="O913" t="s">
        <v>18</v>
      </c>
      <c r="P913" t="b">
        <v>0</v>
      </c>
      <c r="Q913" t="b">
        <v>0</v>
      </c>
    </row>
    <row r="914" spans="1:17" x14ac:dyDescent="0.2">
      <c r="A914">
        <v>0</v>
      </c>
      <c r="B914" t="s">
        <v>18</v>
      </c>
      <c r="C914">
        <v>2771</v>
      </c>
      <c r="D914" t="s">
        <v>3781</v>
      </c>
      <c r="E914">
        <v>0</v>
      </c>
      <c r="F914" t="s">
        <v>3782</v>
      </c>
      <c r="G914" s="1" t="s">
        <v>284</v>
      </c>
      <c r="H914" t="s">
        <v>285</v>
      </c>
      <c r="I914">
        <v>91</v>
      </c>
      <c r="J914" t="s">
        <v>286</v>
      </c>
      <c r="K914" t="s">
        <v>18</v>
      </c>
      <c r="L914" t="s">
        <v>18</v>
      </c>
      <c r="M914" t="s">
        <v>18</v>
      </c>
      <c r="N914" t="s">
        <v>3783</v>
      </c>
      <c r="O914" t="s">
        <v>3784</v>
      </c>
      <c r="P914" t="b">
        <v>1</v>
      </c>
      <c r="Q914" t="b">
        <v>0</v>
      </c>
    </row>
    <row r="915" spans="1:17" x14ac:dyDescent="0.2">
      <c r="A915">
        <v>0</v>
      </c>
      <c r="B915" t="s">
        <v>18</v>
      </c>
      <c r="C915">
        <v>2772</v>
      </c>
      <c r="D915" t="s">
        <v>3785</v>
      </c>
      <c r="E915">
        <v>0</v>
      </c>
      <c r="F915" t="s">
        <v>3786</v>
      </c>
      <c r="G915" s="1" t="s">
        <v>18</v>
      </c>
      <c r="H915" t="s">
        <v>3787</v>
      </c>
      <c r="I915">
        <v>207</v>
      </c>
      <c r="J915" t="s">
        <v>3788</v>
      </c>
      <c r="K915" t="s">
        <v>18</v>
      </c>
      <c r="L915" t="s">
        <v>18</v>
      </c>
      <c r="M915" t="s">
        <v>18</v>
      </c>
      <c r="N915" t="s">
        <v>18</v>
      </c>
      <c r="O915" t="s">
        <v>18</v>
      </c>
      <c r="P915" t="b">
        <v>1</v>
      </c>
      <c r="Q915" t="b">
        <v>0</v>
      </c>
    </row>
    <row r="916" spans="1:17" x14ac:dyDescent="0.2">
      <c r="A916">
        <v>0</v>
      </c>
      <c r="B916" t="s">
        <v>18</v>
      </c>
      <c r="C916">
        <v>2773</v>
      </c>
      <c r="D916" t="s">
        <v>3789</v>
      </c>
      <c r="E916">
        <v>0</v>
      </c>
      <c r="F916" t="s">
        <v>1</v>
      </c>
      <c r="G916" s="1" t="s">
        <v>18</v>
      </c>
      <c r="H916" t="s">
        <v>285</v>
      </c>
      <c r="I916">
        <v>91</v>
      </c>
      <c r="J916" t="s">
        <v>286</v>
      </c>
      <c r="K916" t="s">
        <v>18</v>
      </c>
      <c r="L916" t="s">
        <v>18</v>
      </c>
      <c r="M916" t="s">
        <v>18</v>
      </c>
      <c r="N916" t="s">
        <v>18</v>
      </c>
      <c r="O916" t="s">
        <v>18</v>
      </c>
      <c r="P916" t="b">
        <v>0</v>
      </c>
      <c r="Q916" t="b">
        <v>0</v>
      </c>
    </row>
    <row r="917" spans="1:17" x14ac:dyDescent="0.2">
      <c r="A917">
        <v>0</v>
      </c>
      <c r="B917" t="s">
        <v>18</v>
      </c>
      <c r="C917">
        <v>2774</v>
      </c>
      <c r="D917" t="s">
        <v>3790</v>
      </c>
      <c r="E917">
        <v>0</v>
      </c>
      <c r="F917" t="s">
        <v>3791</v>
      </c>
      <c r="G917" s="1" t="s">
        <v>1615</v>
      </c>
      <c r="H917" t="s">
        <v>285</v>
      </c>
      <c r="I917">
        <v>91</v>
      </c>
      <c r="J917" t="s">
        <v>286</v>
      </c>
      <c r="K917" t="s">
        <v>3792</v>
      </c>
      <c r="L917" t="s">
        <v>18</v>
      </c>
      <c r="M917" t="s">
        <v>18</v>
      </c>
      <c r="N917" t="s">
        <v>3793</v>
      </c>
      <c r="O917" t="s">
        <v>3794</v>
      </c>
      <c r="P917" t="b">
        <v>1</v>
      </c>
      <c r="Q917" t="b">
        <v>0</v>
      </c>
    </row>
    <row r="918" spans="1:17" x14ac:dyDescent="0.2">
      <c r="A918">
        <v>0</v>
      </c>
      <c r="B918" t="s">
        <v>18</v>
      </c>
      <c r="C918">
        <v>2775</v>
      </c>
      <c r="D918" t="s">
        <v>3795</v>
      </c>
      <c r="E918">
        <v>0</v>
      </c>
      <c r="F918" t="s">
        <v>3796</v>
      </c>
      <c r="G918" s="1" t="s">
        <v>209</v>
      </c>
      <c r="H918" t="s">
        <v>210</v>
      </c>
      <c r="I918">
        <v>64</v>
      </c>
      <c r="J918" t="s">
        <v>3</v>
      </c>
      <c r="K918" t="s">
        <v>18</v>
      </c>
      <c r="L918" t="s">
        <v>18</v>
      </c>
      <c r="M918" t="s">
        <v>18</v>
      </c>
      <c r="N918" t="s">
        <v>18</v>
      </c>
      <c r="O918" t="s">
        <v>18</v>
      </c>
      <c r="P918" t="b">
        <v>1</v>
      </c>
      <c r="Q918" t="b">
        <v>0</v>
      </c>
    </row>
    <row r="919" spans="1:17" x14ac:dyDescent="0.2">
      <c r="A919">
        <v>0</v>
      </c>
      <c r="B919" t="s">
        <v>18</v>
      </c>
      <c r="C919">
        <v>2776</v>
      </c>
      <c r="D919" t="s">
        <v>3797</v>
      </c>
      <c r="E919">
        <v>0</v>
      </c>
      <c r="F919" t="s">
        <v>18</v>
      </c>
      <c r="G919" s="1" t="s">
        <v>18</v>
      </c>
      <c r="H919" t="s">
        <v>18</v>
      </c>
      <c r="I919">
        <v>64</v>
      </c>
      <c r="J919" t="s">
        <v>3</v>
      </c>
      <c r="K919" t="s">
        <v>18</v>
      </c>
      <c r="L919" t="s">
        <v>18</v>
      </c>
      <c r="M919" t="s">
        <v>18</v>
      </c>
      <c r="N919" t="s">
        <v>18</v>
      </c>
      <c r="O919" t="s">
        <v>18</v>
      </c>
      <c r="P919" t="b">
        <v>0</v>
      </c>
      <c r="Q919" t="b">
        <v>0</v>
      </c>
    </row>
    <row r="920" spans="1:17" x14ac:dyDescent="0.2">
      <c r="A920">
        <v>0</v>
      </c>
      <c r="B920" t="s">
        <v>18</v>
      </c>
      <c r="C920">
        <v>2777</v>
      </c>
      <c r="D920" t="s">
        <v>3798</v>
      </c>
      <c r="E920">
        <v>0</v>
      </c>
      <c r="F920" t="s">
        <v>3799</v>
      </c>
      <c r="G920" s="1" t="s">
        <v>3800</v>
      </c>
      <c r="H920" t="s">
        <v>567</v>
      </c>
      <c r="I920">
        <v>38</v>
      </c>
      <c r="J920" t="s">
        <v>568</v>
      </c>
      <c r="K920" t="s">
        <v>3801</v>
      </c>
      <c r="L920" t="s">
        <v>18</v>
      </c>
      <c r="M920" t="s">
        <v>18</v>
      </c>
      <c r="N920" t="s">
        <v>18</v>
      </c>
      <c r="O920" t="s">
        <v>18</v>
      </c>
      <c r="P920" t="b">
        <v>0</v>
      </c>
      <c r="Q920" t="b">
        <v>0</v>
      </c>
    </row>
    <row r="921" spans="1:17" x14ac:dyDescent="0.2">
      <c r="A921">
        <v>0</v>
      </c>
      <c r="B921" t="s">
        <v>18</v>
      </c>
      <c r="C921">
        <v>2778</v>
      </c>
      <c r="D921" t="s">
        <v>3802</v>
      </c>
      <c r="E921">
        <v>0</v>
      </c>
      <c r="F921" t="s">
        <v>18</v>
      </c>
      <c r="G921" s="1" t="s">
        <v>18</v>
      </c>
      <c r="H921" t="s">
        <v>18</v>
      </c>
      <c r="I921">
        <v>64</v>
      </c>
      <c r="J921" t="s">
        <v>3</v>
      </c>
      <c r="K921" t="s">
        <v>18</v>
      </c>
      <c r="L921" t="s">
        <v>18</v>
      </c>
      <c r="M921" t="s">
        <v>18</v>
      </c>
      <c r="N921" t="s">
        <v>18</v>
      </c>
      <c r="O921" t="s">
        <v>18</v>
      </c>
      <c r="P921" t="b">
        <v>0</v>
      </c>
      <c r="Q921" t="b">
        <v>0</v>
      </c>
    </row>
    <row r="922" spans="1:17" x14ac:dyDescent="0.2">
      <c r="A922">
        <v>0</v>
      </c>
      <c r="B922" t="s">
        <v>18</v>
      </c>
      <c r="C922">
        <v>2779</v>
      </c>
      <c r="D922" t="s">
        <v>3803</v>
      </c>
      <c r="E922">
        <v>0</v>
      </c>
      <c r="F922" t="s">
        <v>3804</v>
      </c>
      <c r="G922" s="1" t="s">
        <v>817</v>
      </c>
      <c r="H922" t="s">
        <v>1491</v>
      </c>
      <c r="I922">
        <v>64</v>
      </c>
      <c r="J922" t="s">
        <v>3</v>
      </c>
      <c r="K922" t="s">
        <v>18</v>
      </c>
      <c r="L922" t="s">
        <v>18</v>
      </c>
      <c r="M922" t="s">
        <v>18</v>
      </c>
      <c r="N922" t="s">
        <v>820</v>
      </c>
      <c r="O922" t="s">
        <v>3805</v>
      </c>
      <c r="P922" t="b">
        <v>0</v>
      </c>
      <c r="Q922" t="b">
        <v>0</v>
      </c>
    </row>
    <row r="923" spans="1:17" x14ac:dyDescent="0.2">
      <c r="A923">
        <v>0</v>
      </c>
      <c r="B923" t="s">
        <v>18</v>
      </c>
      <c r="C923">
        <v>2780</v>
      </c>
      <c r="D923" t="s">
        <v>3806</v>
      </c>
      <c r="E923">
        <v>0</v>
      </c>
      <c r="F923" t="s">
        <v>3807</v>
      </c>
      <c r="G923" s="1" t="s">
        <v>3808</v>
      </c>
      <c r="H923" t="s">
        <v>2666</v>
      </c>
      <c r="I923">
        <v>51</v>
      </c>
      <c r="J923" t="s">
        <v>42</v>
      </c>
      <c r="K923" t="s">
        <v>18</v>
      </c>
      <c r="L923" t="s">
        <v>18</v>
      </c>
      <c r="M923" t="s">
        <v>18</v>
      </c>
      <c r="N923" t="s">
        <v>18</v>
      </c>
      <c r="O923" t="s">
        <v>18</v>
      </c>
      <c r="P923" t="b">
        <v>1</v>
      </c>
      <c r="Q923" t="b">
        <v>0</v>
      </c>
    </row>
    <row r="924" spans="1:17" x14ac:dyDescent="0.2">
      <c r="A924">
        <v>0</v>
      </c>
      <c r="B924" t="s">
        <v>18</v>
      </c>
      <c r="C924">
        <v>2781</v>
      </c>
      <c r="D924" t="s">
        <v>3809</v>
      </c>
      <c r="E924">
        <v>0</v>
      </c>
      <c r="F924" t="s">
        <v>3810</v>
      </c>
      <c r="G924" s="1" t="s">
        <v>470</v>
      </c>
      <c r="H924" t="s">
        <v>3811</v>
      </c>
      <c r="I924">
        <v>64</v>
      </c>
      <c r="J924" t="s">
        <v>3</v>
      </c>
      <c r="K924" t="s">
        <v>18</v>
      </c>
      <c r="L924" t="s">
        <v>18</v>
      </c>
      <c r="M924" t="s">
        <v>18</v>
      </c>
      <c r="N924" t="s">
        <v>3812</v>
      </c>
      <c r="O924" t="s">
        <v>3813</v>
      </c>
      <c r="P924" t="b">
        <v>0</v>
      </c>
      <c r="Q924" t="b">
        <v>0</v>
      </c>
    </row>
    <row r="925" spans="1:17" x14ac:dyDescent="0.2">
      <c r="A925">
        <v>0</v>
      </c>
      <c r="B925" t="s">
        <v>18</v>
      </c>
      <c r="C925">
        <v>2782</v>
      </c>
      <c r="D925" t="s">
        <v>3814</v>
      </c>
      <c r="E925">
        <v>0</v>
      </c>
      <c r="F925" t="s">
        <v>3815</v>
      </c>
      <c r="G925" s="1" t="s">
        <v>18</v>
      </c>
      <c r="H925" t="s">
        <v>3816</v>
      </c>
      <c r="I925">
        <v>204</v>
      </c>
      <c r="J925" t="s">
        <v>403</v>
      </c>
      <c r="K925" t="s">
        <v>18</v>
      </c>
      <c r="L925" t="s">
        <v>18</v>
      </c>
      <c r="M925" t="s">
        <v>18</v>
      </c>
      <c r="N925" t="s">
        <v>18</v>
      </c>
      <c r="O925" t="s">
        <v>3817</v>
      </c>
      <c r="P925" t="b">
        <v>0</v>
      </c>
      <c r="Q925" t="b">
        <v>0</v>
      </c>
    </row>
    <row r="926" spans="1:17" x14ac:dyDescent="0.2">
      <c r="A926">
        <v>0</v>
      </c>
      <c r="B926" t="s">
        <v>18</v>
      </c>
      <c r="C926">
        <v>2783</v>
      </c>
      <c r="D926" t="s">
        <v>3818</v>
      </c>
      <c r="E926">
        <v>0</v>
      </c>
      <c r="F926" t="s">
        <v>18</v>
      </c>
      <c r="G926" s="1" t="s">
        <v>18</v>
      </c>
      <c r="H926" t="s">
        <v>285</v>
      </c>
      <c r="I926">
        <v>91</v>
      </c>
      <c r="J926" t="s">
        <v>286</v>
      </c>
      <c r="K926" t="s">
        <v>18</v>
      </c>
      <c r="L926" t="s">
        <v>18</v>
      </c>
      <c r="M926" t="s">
        <v>18</v>
      </c>
      <c r="N926" t="s">
        <v>18</v>
      </c>
      <c r="O926" t="s">
        <v>18</v>
      </c>
      <c r="P926" t="b">
        <v>1</v>
      </c>
      <c r="Q926" t="b">
        <v>0</v>
      </c>
    </row>
    <row r="927" spans="1:17" x14ac:dyDescent="0.2">
      <c r="A927">
        <v>0</v>
      </c>
      <c r="B927" t="s">
        <v>18</v>
      </c>
      <c r="C927">
        <v>2784</v>
      </c>
      <c r="D927" t="s">
        <v>3819</v>
      </c>
      <c r="E927">
        <v>0</v>
      </c>
      <c r="F927" t="s">
        <v>3820</v>
      </c>
      <c r="G927" s="1" t="s">
        <v>2391</v>
      </c>
      <c r="H927" t="s">
        <v>295</v>
      </c>
      <c r="I927">
        <v>18</v>
      </c>
      <c r="J927" t="s">
        <v>296</v>
      </c>
      <c r="K927" t="s">
        <v>18</v>
      </c>
      <c r="L927" t="s">
        <v>18</v>
      </c>
      <c r="M927" t="s">
        <v>18</v>
      </c>
      <c r="N927" t="s">
        <v>18</v>
      </c>
      <c r="O927" t="s">
        <v>18</v>
      </c>
      <c r="P927" t="b">
        <v>0</v>
      </c>
      <c r="Q927" t="b">
        <v>0</v>
      </c>
    </row>
    <row r="928" spans="1:17" x14ac:dyDescent="0.2">
      <c r="A928">
        <v>0</v>
      </c>
      <c r="B928" t="s">
        <v>18</v>
      </c>
      <c r="C928">
        <v>2785</v>
      </c>
      <c r="D928" t="s">
        <v>3821</v>
      </c>
      <c r="E928">
        <v>0</v>
      </c>
      <c r="F928" t="s">
        <v>3822</v>
      </c>
      <c r="G928" s="1" t="s">
        <v>279</v>
      </c>
      <c r="H928" t="s">
        <v>233</v>
      </c>
      <c r="I928">
        <v>64</v>
      </c>
      <c r="J928" t="s">
        <v>3</v>
      </c>
      <c r="K928" t="s">
        <v>18</v>
      </c>
      <c r="L928" t="s">
        <v>3823</v>
      </c>
      <c r="M928" t="s">
        <v>18</v>
      </c>
      <c r="N928" t="s">
        <v>18</v>
      </c>
      <c r="O928" t="s">
        <v>18</v>
      </c>
      <c r="P928" t="b">
        <v>1</v>
      </c>
      <c r="Q928" t="b">
        <v>0</v>
      </c>
    </row>
    <row r="929" spans="1:17" x14ac:dyDescent="0.2">
      <c r="A929">
        <v>0</v>
      </c>
      <c r="B929" t="s">
        <v>18</v>
      </c>
      <c r="C929">
        <v>2786</v>
      </c>
      <c r="D929" t="s">
        <v>3824</v>
      </c>
      <c r="E929">
        <v>0</v>
      </c>
      <c r="F929" t="s">
        <v>3825</v>
      </c>
      <c r="G929" s="1" t="s">
        <v>279</v>
      </c>
      <c r="H929" t="s">
        <v>233</v>
      </c>
      <c r="I929">
        <v>64</v>
      </c>
      <c r="J929" t="s">
        <v>3</v>
      </c>
      <c r="K929" t="s">
        <v>18</v>
      </c>
      <c r="L929" t="s">
        <v>18</v>
      </c>
      <c r="M929" t="s">
        <v>18</v>
      </c>
      <c r="N929" t="s">
        <v>18</v>
      </c>
      <c r="O929" t="s">
        <v>18</v>
      </c>
      <c r="P929" t="b">
        <v>0</v>
      </c>
      <c r="Q929" t="b">
        <v>0</v>
      </c>
    </row>
    <row r="930" spans="1:17" x14ac:dyDescent="0.2">
      <c r="A930">
        <v>0</v>
      </c>
      <c r="B930" t="s">
        <v>18</v>
      </c>
      <c r="C930">
        <v>2787</v>
      </c>
      <c r="D930" t="s">
        <v>3826</v>
      </c>
      <c r="E930">
        <v>0</v>
      </c>
      <c r="F930" t="s">
        <v>3827</v>
      </c>
      <c r="G930" s="1" t="s">
        <v>18</v>
      </c>
      <c r="H930" t="s">
        <v>3828</v>
      </c>
      <c r="I930">
        <v>192</v>
      </c>
      <c r="J930" t="s">
        <v>240</v>
      </c>
      <c r="K930" t="s">
        <v>3829</v>
      </c>
      <c r="L930" t="s">
        <v>18</v>
      </c>
      <c r="M930" t="s">
        <v>18</v>
      </c>
      <c r="N930" t="s">
        <v>18</v>
      </c>
      <c r="O930" t="s">
        <v>18</v>
      </c>
      <c r="P930" t="b">
        <v>1</v>
      </c>
      <c r="Q930" t="b">
        <v>0</v>
      </c>
    </row>
    <row r="931" spans="1:17" x14ac:dyDescent="0.2">
      <c r="A931">
        <v>0</v>
      </c>
      <c r="B931" t="s">
        <v>18</v>
      </c>
      <c r="C931">
        <v>2788</v>
      </c>
      <c r="D931" t="s">
        <v>64</v>
      </c>
      <c r="E931">
        <v>0</v>
      </c>
      <c r="F931" t="s">
        <v>3830</v>
      </c>
      <c r="G931" s="1" t="s">
        <v>795</v>
      </c>
      <c r="H931" t="s">
        <v>233</v>
      </c>
      <c r="I931">
        <v>64</v>
      </c>
      <c r="J931" t="s">
        <v>3</v>
      </c>
      <c r="K931" t="s">
        <v>18</v>
      </c>
      <c r="L931" t="s">
        <v>3831</v>
      </c>
      <c r="M931" t="s">
        <v>18</v>
      </c>
      <c r="N931" t="s">
        <v>18</v>
      </c>
      <c r="O931" t="s">
        <v>18</v>
      </c>
      <c r="P931" t="b">
        <v>0</v>
      </c>
      <c r="Q931" t="b">
        <v>0</v>
      </c>
    </row>
    <row r="932" spans="1:17" x14ac:dyDescent="0.2">
      <c r="A932">
        <v>0</v>
      </c>
      <c r="B932" t="s">
        <v>18</v>
      </c>
      <c r="C932">
        <v>2789</v>
      </c>
      <c r="D932" t="s">
        <v>3832</v>
      </c>
      <c r="E932">
        <v>0</v>
      </c>
      <c r="F932" t="s">
        <v>3833</v>
      </c>
      <c r="G932" s="1" t="s">
        <v>401</v>
      </c>
      <c r="H932" t="s">
        <v>3102</v>
      </c>
      <c r="I932">
        <v>51</v>
      </c>
      <c r="J932" t="s">
        <v>42</v>
      </c>
      <c r="K932" t="s">
        <v>18</v>
      </c>
      <c r="L932" t="s">
        <v>18</v>
      </c>
      <c r="M932" t="s">
        <v>18</v>
      </c>
      <c r="N932" t="s">
        <v>18</v>
      </c>
      <c r="O932" t="s">
        <v>18</v>
      </c>
      <c r="P932" t="b">
        <v>0</v>
      </c>
      <c r="Q932" t="b">
        <v>0</v>
      </c>
    </row>
    <row r="933" spans="1:17" x14ac:dyDescent="0.2">
      <c r="A933">
        <v>0</v>
      </c>
      <c r="B933" t="s">
        <v>18</v>
      </c>
      <c r="C933">
        <v>2790</v>
      </c>
      <c r="D933" t="s">
        <v>3834</v>
      </c>
      <c r="E933">
        <v>0</v>
      </c>
      <c r="F933" t="s">
        <v>3835</v>
      </c>
      <c r="G933" s="1" t="s">
        <v>3836</v>
      </c>
      <c r="H933" t="s">
        <v>3837</v>
      </c>
      <c r="I933">
        <v>64</v>
      </c>
      <c r="J933" t="s">
        <v>3</v>
      </c>
      <c r="K933" t="s">
        <v>18</v>
      </c>
      <c r="L933" t="s">
        <v>18</v>
      </c>
      <c r="M933" t="s">
        <v>2960</v>
      </c>
      <c r="N933" t="s">
        <v>18</v>
      </c>
      <c r="O933" t="s">
        <v>3838</v>
      </c>
      <c r="P933" t="b">
        <v>1</v>
      </c>
      <c r="Q933" t="b">
        <v>0</v>
      </c>
    </row>
    <row r="934" spans="1:17" x14ac:dyDescent="0.2">
      <c r="A934">
        <v>0</v>
      </c>
      <c r="B934" t="s">
        <v>18</v>
      </c>
      <c r="C934">
        <v>2791</v>
      </c>
      <c r="D934" t="s">
        <v>3839</v>
      </c>
      <c r="E934">
        <v>0</v>
      </c>
      <c r="F934" t="s">
        <v>3840</v>
      </c>
      <c r="G934" s="1" t="s">
        <v>1437</v>
      </c>
      <c r="H934" t="s">
        <v>1438</v>
      </c>
      <c r="I934">
        <v>101</v>
      </c>
      <c r="J934" t="s">
        <v>1439</v>
      </c>
      <c r="K934" t="s">
        <v>18</v>
      </c>
      <c r="L934" t="s">
        <v>18</v>
      </c>
      <c r="M934" t="s">
        <v>18</v>
      </c>
      <c r="N934" t="s">
        <v>18</v>
      </c>
      <c r="O934" t="s">
        <v>18</v>
      </c>
      <c r="P934" t="b">
        <v>0</v>
      </c>
      <c r="Q934" t="b">
        <v>0</v>
      </c>
    </row>
    <row r="935" spans="1:17" x14ac:dyDescent="0.2">
      <c r="A935">
        <v>0</v>
      </c>
      <c r="B935" t="s">
        <v>18</v>
      </c>
      <c r="C935">
        <v>2792</v>
      </c>
      <c r="D935" t="s">
        <v>3841</v>
      </c>
      <c r="E935">
        <v>0</v>
      </c>
      <c r="F935" t="s">
        <v>3842</v>
      </c>
      <c r="G935" s="1" t="s">
        <v>1266</v>
      </c>
      <c r="H935" t="s">
        <v>1267</v>
      </c>
      <c r="I935">
        <v>64</v>
      </c>
      <c r="J935" t="s">
        <v>3</v>
      </c>
      <c r="K935" t="s">
        <v>18</v>
      </c>
      <c r="L935" t="s">
        <v>18</v>
      </c>
      <c r="M935" t="s">
        <v>18</v>
      </c>
      <c r="N935" t="s">
        <v>18</v>
      </c>
      <c r="O935" t="s">
        <v>18</v>
      </c>
      <c r="P935" t="b">
        <v>1</v>
      </c>
      <c r="Q935" t="b">
        <v>0</v>
      </c>
    </row>
    <row r="936" spans="1:17" x14ac:dyDescent="0.2">
      <c r="A936">
        <v>0</v>
      </c>
      <c r="B936" t="s">
        <v>18</v>
      </c>
      <c r="C936">
        <v>2793</v>
      </c>
      <c r="D936" t="s">
        <v>3843</v>
      </c>
      <c r="E936">
        <v>0</v>
      </c>
      <c r="F936" t="s">
        <v>3844</v>
      </c>
      <c r="G936" s="1" t="s">
        <v>3845</v>
      </c>
      <c r="H936" t="s">
        <v>285</v>
      </c>
      <c r="I936">
        <v>91</v>
      </c>
      <c r="J936" t="s">
        <v>286</v>
      </c>
      <c r="K936" t="s">
        <v>18</v>
      </c>
      <c r="L936" t="s">
        <v>18</v>
      </c>
      <c r="M936" t="s">
        <v>18</v>
      </c>
      <c r="N936" t="s">
        <v>18</v>
      </c>
      <c r="O936" t="s">
        <v>18</v>
      </c>
      <c r="P936" t="b">
        <v>1</v>
      </c>
      <c r="Q936" t="b">
        <v>0</v>
      </c>
    </row>
    <row r="937" spans="1:17" x14ac:dyDescent="0.2">
      <c r="A937">
        <v>0</v>
      </c>
      <c r="B937" t="s">
        <v>18</v>
      </c>
      <c r="C937">
        <v>2794</v>
      </c>
      <c r="D937" t="s">
        <v>3846</v>
      </c>
      <c r="E937">
        <v>0</v>
      </c>
      <c r="F937" t="s">
        <v>3847</v>
      </c>
      <c r="G937" s="1" t="s">
        <v>264</v>
      </c>
      <c r="H937" t="s">
        <v>265</v>
      </c>
      <c r="I937">
        <v>64</v>
      </c>
      <c r="J937" t="s">
        <v>3</v>
      </c>
      <c r="K937" t="s">
        <v>18</v>
      </c>
      <c r="L937" t="s">
        <v>3848</v>
      </c>
      <c r="M937" t="s">
        <v>685</v>
      </c>
      <c r="N937" t="s">
        <v>3849</v>
      </c>
      <c r="O937" t="s">
        <v>3850</v>
      </c>
      <c r="P937" t="b">
        <v>0</v>
      </c>
      <c r="Q937" t="b">
        <v>0</v>
      </c>
    </row>
    <row r="938" spans="1:17" x14ac:dyDescent="0.2">
      <c r="A938">
        <v>0</v>
      </c>
      <c r="B938" t="s">
        <v>18</v>
      </c>
      <c r="C938">
        <v>2795</v>
      </c>
      <c r="D938" t="s">
        <v>3851</v>
      </c>
      <c r="E938">
        <v>0</v>
      </c>
      <c r="F938" t="s">
        <v>3852</v>
      </c>
      <c r="G938" s="1" t="s">
        <v>1829</v>
      </c>
      <c r="H938" t="s">
        <v>701</v>
      </c>
      <c r="I938">
        <v>35</v>
      </c>
      <c r="J938" t="s">
        <v>77</v>
      </c>
      <c r="K938" t="s">
        <v>1831</v>
      </c>
      <c r="L938" t="s">
        <v>18</v>
      </c>
      <c r="M938" t="s">
        <v>18</v>
      </c>
      <c r="N938" t="s">
        <v>18</v>
      </c>
      <c r="O938" t="s">
        <v>18</v>
      </c>
      <c r="P938" t="b">
        <v>1</v>
      </c>
      <c r="Q938" t="b">
        <v>0</v>
      </c>
    </row>
    <row r="939" spans="1:17" x14ac:dyDescent="0.2">
      <c r="A939">
        <v>0</v>
      </c>
      <c r="B939" t="s">
        <v>18</v>
      </c>
      <c r="C939">
        <v>2796</v>
      </c>
      <c r="D939" t="s">
        <v>3853</v>
      </c>
      <c r="E939">
        <v>0</v>
      </c>
      <c r="F939" t="s">
        <v>3854</v>
      </c>
      <c r="G939" s="1" t="s">
        <v>18</v>
      </c>
      <c r="H939" t="s">
        <v>3855</v>
      </c>
      <c r="I939">
        <v>14</v>
      </c>
      <c r="J939" t="s">
        <v>1807</v>
      </c>
      <c r="K939" t="s">
        <v>3856</v>
      </c>
      <c r="L939" t="s">
        <v>18</v>
      </c>
      <c r="M939" t="s">
        <v>18</v>
      </c>
      <c r="N939" t="s">
        <v>18</v>
      </c>
      <c r="O939" t="s">
        <v>18</v>
      </c>
      <c r="P939" t="b">
        <v>0</v>
      </c>
      <c r="Q939" t="b">
        <v>0</v>
      </c>
    </row>
    <row r="940" spans="1:17" x14ac:dyDescent="0.2">
      <c r="A940">
        <v>0</v>
      </c>
      <c r="B940" t="s">
        <v>18</v>
      </c>
      <c r="C940">
        <v>2797</v>
      </c>
      <c r="D940" t="s">
        <v>3857</v>
      </c>
      <c r="E940">
        <v>0</v>
      </c>
      <c r="F940" t="s">
        <v>2668</v>
      </c>
      <c r="G940" s="1" t="s">
        <v>2669</v>
      </c>
      <c r="H940" t="s">
        <v>414</v>
      </c>
      <c r="I940">
        <v>36</v>
      </c>
      <c r="J940" t="s">
        <v>29</v>
      </c>
      <c r="K940" t="s">
        <v>18</v>
      </c>
      <c r="L940" t="s">
        <v>3858</v>
      </c>
      <c r="M940" t="s">
        <v>18</v>
      </c>
      <c r="N940" t="s">
        <v>18</v>
      </c>
      <c r="O940" t="s">
        <v>18</v>
      </c>
      <c r="P940" t="b">
        <v>1</v>
      </c>
      <c r="Q940" t="b">
        <v>0</v>
      </c>
    </row>
    <row r="941" spans="1:17" x14ac:dyDescent="0.2">
      <c r="A941">
        <v>0</v>
      </c>
      <c r="B941" t="s">
        <v>18</v>
      </c>
      <c r="C941">
        <v>2798</v>
      </c>
      <c r="D941" t="s">
        <v>3859</v>
      </c>
      <c r="E941">
        <v>0</v>
      </c>
      <c r="F941" t="s">
        <v>685</v>
      </c>
      <c r="G941" s="1" t="s">
        <v>685</v>
      </c>
      <c r="H941" t="s">
        <v>685</v>
      </c>
      <c r="I941">
        <v>64</v>
      </c>
      <c r="J941" t="s">
        <v>3</v>
      </c>
      <c r="K941" t="s">
        <v>18</v>
      </c>
      <c r="L941" t="s">
        <v>3860</v>
      </c>
      <c r="M941" t="s">
        <v>685</v>
      </c>
      <c r="N941" t="s">
        <v>18</v>
      </c>
      <c r="O941" t="s">
        <v>18</v>
      </c>
      <c r="P941" t="b">
        <v>0</v>
      </c>
      <c r="Q941" t="b">
        <v>0</v>
      </c>
    </row>
    <row r="942" spans="1:17" x14ac:dyDescent="0.2">
      <c r="A942">
        <v>0</v>
      </c>
      <c r="B942" t="s">
        <v>18</v>
      </c>
      <c r="C942">
        <v>2799</v>
      </c>
      <c r="D942" t="s">
        <v>3861</v>
      </c>
      <c r="E942">
        <v>0</v>
      </c>
      <c r="F942" t="s">
        <v>3862</v>
      </c>
      <c r="G942" s="1" t="s">
        <v>3863</v>
      </c>
      <c r="H942" t="s">
        <v>2125</v>
      </c>
      <c r="I942">
        <v>157</v>
      </c>
      <c r="J942" t="s">
        <v>1528</v>
      </c>
      <c r="K942" t="s">
        <v>18</v>
      </c>
      <c r="L942" t="s">
        <v>3864</v>
      </c>
      <c r="M942" t="s">
        <v>18</v>
      </c>
      <c r="N942" t="s">
        <v>18</v>
      </c>
      <c r="O942" t="s">
        <v>18</v>
      </c>
      <c r="P942" t="b">
        <v>1</v>
      </c>
      <c r="Q942" t="b">
        <v>0</v>
      </c>
    </row>
    <row r="943" spans="1:17" x14ac:dyDescent="0.2">
      <c r="A943">
        <v>0</v>
      </c>
      <c r="B943" t="s">
        <v>18</v>
      </c>
      <c r="C943">
        <v>2800</v>
      </c>
      <c r="D943" t="s">
        <v>3865</v>
      </c>
      <c r="E943">
        <v>0</v>
      </c>
      <c r="F943" t="s">
        <v>3866</v>
      </c>
      <c r="G943" s="1" t="s">
        <v>3867</v>
      </c>
      <c r="H943" t="s">
        <v>2652</v>
      </c>
      <c r="I943">
        <v>162</v>
      </c>
      <c r="J943" t="s">
        <v>2652</v>
      </c>
      <c r="K943" t="s">
        <v>18</v>
      </c>
      <c r="L943" t="s">
        <v>18</v>
      </c>
      <c r="M943" t="s">
        <v>18</v>
      </c>
      <c r="N943" t="s">
        <v>3868</v>
      </c>
      <c r="O943" t="s">
        <v>3869</v>
      </c>
      <c r="P943" t="b">
        <v>0</v>
      </c>
      <c r="Q943" t="b">
        <v>0</v>
      </c>
    </row>
    <row r="944" spans="1:17" x14ac:dyDescent="0.2">
      <c r="A944">
        <v>0</v>
      </c>
      <c r="B944" t="s">
        <v>18</v>
      </c>
      <c r="C944">
        <v>2801</v>
      </c>
      <c r="D944" t="s">
        <v>3870</v>
      </c>
      <c r="E944">
        <v>0</v>
      </c>
      <c r="F944" t="s">
        <v>3871</v>
      </c>
      <c r="G944" s="1" t="s">
        <v>18</v>
      </c>
      <c r="H944" t="s">
        <v>1251</v>
      </c>
      <c r="I944">
        <v>64</v>
      </c>
      <c r="J944" t="s">
        <v>3</v>
      </c>
      <c r="K944" t="s">
        <v>18</v>
      </c>
      <c r="L944" t="s">
        <v>18</v>
      </c>
      <c r="M944" t="s">
        <v>18</v>
      </c>
      <c r="N944" t="s">
        <v>18</v>
      </c>
      <c r="O944" t="s">
        <v>18</v>
      </c>
      <c r="P944" t="b">
        <v>1</v>
      </c>
      <c r="Q944" t="b">
        <v>0</v>
      </c>
    </row>
    <row r="945" spans="1:17" x14ac:dyDescent="0.2">
      <c r="A945">
        <v>0</v>
      </c>
      <c r="B945" t="s">
        <v>18</v>
      </c>
      <c r="C945">
        <v>2802</v>
      </c>
      <c r="D945" t="s">
        <v>3872</v>
      </c>
      <c r="E945">
        <v>0</v>
      </c>
      <c r="F945" t="s">
        <v>3873</v>
      </c>
      <c r="G945" s="1" t="s">
        <v>1331</v>
      </c>
      <c r="H945" t="s">
        <v>1251</v>
      </c>
      <c r="I945">
        <v>64</v>
      </c>
      <c r="J945" t="s">
        <v>3</v>
      </c>
      <c r="K945" t="s">
        <v>18</v>
      </c>
      <c r="L945" t="s">
        <v>18</v>
      </c>
      <c r="M945" t="s">
        <v>18</v>
      </c>
      <c r="N945" t="s">
        <v>18</v>
      </c>
      <c r="O945" t="s">
        <v>18</v>
      </c>
      <c r="P945" t="b">
        <v>0</v>
      </c>
      <c r="Q945" t="b">
        <v>0</v>
      </c>
    </row>
    <row r="946" spans="1:17" x14ac:dyDescent="0.2">
      <c r="A946">
        <v>0</v>
      </c>
      <c r="B946" t="s">
        <v>18</v>
      </c>
      <c r="C946">
        <v>2803</v>
      </c>
      <c r="D946" t="s">
        <v>3874</v>
      </c>
      <c r="E946">
        <v>0</v>
      </c>
      <c r="F946" t="s">
        <v>263</v>
      </c>
      <c r="G946" s="1" t="s">
        <v>264</v>
      </c>
      <c r="H946" t="s">
        <v>525</v>
      </c>
      <c r="I946">
        <v>64</v>
      </c>
      <c r="J946" t="s">
        <v>3</v>
      </c>
      <c r="K946" t="s">
        <v>18</v>
      </c>
      <c r="L946" t="s">
        <v>18</v>
      </c>
      <c r="M946" t="s">
        <v>18</v>
      </c>
      <c r="N946" t="s">
        <v>18</v>
      </c>
      <c r="O946" t="s">
        <v>18</v>
      </c>
      <c r="P946" t="b">
        <v>1</v>
      </c>
      <c r="Q946" t="b">
        <v>0</v>
      </c>
    </row>
    <row r="947" spans="1:17" x14ac:dyDescent="0.2">
      <c r="A947">
        <v>0</v>
      </c>
      <c r="B947" t="s">
        <v>18</v>
      </c>
      <c r="C947">
        <v>2804</v>
      </c>
      <c r="D947" t="s">
        <v>3875</v>
      </c>
      <c r="E947">
        <v>0</v>
      </c>
      <c r="F947" t="s">
        <v>3876</v>
      </c>
      <c r="G947" s="1" t="s">
        <v>309</v>
      </c>
      <c r="H947" t="s">
        <v>310</v>
      </c>
      <c r="I947">
        <v>150</v>
      </c>
      <c r="J947" t="s">
        <v>311</v>
      </c>
      <c r="K947" t="s">
        <v>3877</v>
      </c>
      <c r="L947" t="s">
        <v>18</v>
      </c>
      <c r="M947" t="s">
        <v>18</v>
      </c>
      <c r="N947" t="s">
        <v>18</v>
      </c>
      <c r="O947" t="s">
        <v>18</v>
      </c>
      <c r="P947" t="b">
        <v>1</v>
      </c>
      <c r="Q947" t="b">
        <v>0</v>
      </c>
    </row>
    <row r="948" spans="1:17" x14ac:dyDescent="0.2">
      <c r="A948">
        <v>0</v>
      </c>
      <c r="B948" t="s">
        <v>18</v>
      </c>
      <c r="C948">
        <v>2805</v>
      </c>
      <c r="D948" t="s">
        <v>3878</v>
      </c>
      <c r="E948">
        <v>0</v>
      </c>
      <c r="F948" t="s">
        <v>3879</v>
      </c>
      <c r="G948" s="1" t="s">
        <v>279</v>
      </c>
      <c r="H948" t="s">
        <v>233</v>
      </c>
      <c r="I948">
        <v>64</v>
      </c>
      <c r="J948" t="s">
        <v>3</v>
      </c>
      <c r="K948" t="s">
        <v>18</v>
      </c>
      <c r="L948" t="s">
        <v>18</v>
      </c>
      <c r="M948" t="s">
        <v>18</v>
      </c>
      <c r="N948" t="s">
        <v>18</v>
      </c>
      <c r="O948" t="s">
        <v>18</v>
      </c>
      <c r="P948" t="b">
        <v>1</v>
      </c>
      <c r="Q948" t="b">
        <v>0</v>
      </c>
    </row>
    <row r="949" spans="1:17" x14ac:dyDescent="0.2">
      <c r="A949">
        <v>0</v>
      </c>
      <c r="B949" t="s">
        <v>18</v>
      </c>
      <c r="C949">
        <v>2806</v>
      </c>
      <c r="D949" t="s">
        <v>3880</v>
      </c>
      <c r="E949">
        <v>0</v>
      </c>
      <c r="F949" t="s">
        <v>3881</v>
      </c>
      <c r="G949" s="1" t="s">
        <v>987</v>
      </c>
      <c r="H949" t="s">
        <v>233</v>
      </c>
      <c r="I949">
        <v>64</v>
      </c>
      <c r="J949" t="s">
        <v>3</v>
      </c>
      <c r="K949" t="s">
        <v>18</v>
      </c>
      <c r="L949" t="s">
        <v>18</v>
      </c>
      <c r="M949" t="s">
        <v>2960</v>
      </c>
      <c r="N949" t="s">
        <v>18</v>
      </c>
      <c r="O949" t="s">
        <v>18</v>
      </c>
      <c r="P949" t="b">
        <v>1</v>
      </c>
      <c r="Q949" t="b">
        <v>0</v>
      </c>
    </row>
    <row r="950" spans="1:17" x14ac:dyDescent="0.2">
      <c r="A950">
        <v>0</v>
      </c>
      <c r="B950" t="s">
        <v>18</v>
      </c>
      <c r="C950">
        <v>2807</v>
      </c>
      <c r="D950" t="s">
        <v>3882</v>
      </c>
      <c r="E950">
        <v>0</v>
      </c>
      <c r="F950" t="s">
        <v>18</v>
      </c>
      <c r="G950" s="1" t="s">
        <v>18</v>
      </c>
      <c r="H950" t="s">
        <v>317</v>
      </c>
      <c r="I950">
        <v>59</v>
      </c>
      <c r="J950" t="s">
        <v>68</v>
      </c>
      <c r="K950" t="s">
        <v>18</v>
      </c>
      <c r="L950" t="s">
        <v>18</v>
      </c>
      <c r="M950" t="s">
        <v>2960</v>
      </c>
      <c r="N950" t="s">
        <v>18</v>
      </c>
      <c r="O950" t="s">
        <v>3883</v>
      </c>
      <c r="P950" t="b">
        <v>0</v>
      </c>
      <c r="Q950" t="b">
        <v>0</v>
      </c>
    </row>
    <row r="951" spans="1:17" x14ac:dyDescent="0.2">
      <c r="A951">
        <v>0</v>
      </c>
      <c r="B951" t="s">
        <v>18</v>
      </c>
      <c r="C951">
        <v>2808</v>
      </c>
      <c r="D951" t="s">
        <v>3884</v>
      </c>
      <c r="E951">
        <v>0</v>
      </c>
      <c r="F951" t="s">
        <v>18</v>
      </c>
      <c r="G951" s="1" t="s">
        <v>18</v>
      </c>
      <c r="H951" t="s">
        <v>18</v>
      </c>
      <c r="I951">
        <v>64</v>
      </c>
      <c r="J951" t="s">
        <v>3</v>
      </c>
      <c r="K951" t="s">
        <v>18</v>
      </c>
      <c r="L951" t="s">
        <v>18</v>
      </c>
      <c r="M951" t="s">
        <v>18</v>
      </c>
      <c r="N951" t="s">
        <v>18</v>
      </c>
      <c r="O951" t="s">
        <v>18</v>
      </c>
      <c r="P951" t="b">
        <v>0</v>
      </c>
      <c r="Q951" t="b">
        <v>0</v>
      </c>
    </row>
    <row r="952" spans="1:17" x14ac:dyDescent="0.2">
      <c r="A952">
        <v>0</v>
      </c>
      <c r="B952" t="s">
        <v>18</v>
      </c>
      <c r="C952">
        <v>2809</v>
      </c>
      <c r="D952" t="s">
        <v>3885</v>
      </c>
      <c r="E952">
        <v>0</v>
      </c>
      <c r="F952" t="s">
        <v>3886</v>
      </c>
      <c r="G952" s="1" t="s">
        <v>980</v>
      </c>
      <c r="H952" t="s">
        <v>3492</v>
      </c>
      <c r="I952">
        <v>128</v>
      </c>
      <c r="J952" t="s">
        <v>2843</v>
      </c>
      <c r="K952" t="s">
        <v>3887</v>
      </c>
      <c r="L952" t="s">
        <v>18</v>
      </c>
      <c r="M952" t="s">
        <v>18</v>
      </c>
      <c r="N952" t="s">
        <v>18</v>
      </c>
      <c r="O952" t="s">
        <v>18</v>
      </c>
      <c r="P952" t="b">
        <v>1</v>
      </c>
      <c r="Q952" t="b">
        <v>0</v>
      </c>
    </row>
    <row r="953" spans="1:17" x14ac:dyDescent="0.2">
      <c r="A953">
        <v>0</v>
      </c>
      <c r="B953" t="s">
        <v>18</v>
      </c>
      <c r="C953">
        <v>2810</v>
      </c>
      <c r="D953" t="s">
        <v>3888</v>
      </c>
      <c r="E953">
        <v>0</v>
      </c>
      <c r="F953" t="s">
        <v>18</v>
      </c>
      <c r="G953" s="1" t="s">
        <v>18</v>
      </c>
      <c r="H953" t="s">
        <v>18</v>
      </c>
      <c r="I953">
        <v>64</v>
      </c>
      <c r="J953" t="s">
        <v>3</v>
      </c>
      <c r="K953" t="s">
        <v>18</v>
      </c>
      <c r="L953" t="s">
        <v>18</v>
      </c>
      <c r="M953" t="s">
        <v>2960</v>
      </c>
      <c r="N953" t="s">
        <v>18</v>
      </c>
      <c r="O953" t="s">
        <v>18</v>
      </c>
      <c r="P953" t="b">
        <v>0</v>
      </c>
      <c r="Q953" t="b">
        <v>0</v>
      </c>
    </row>
    <row r="954" spans="1:17" x14ac:dyDescent="0.2">
      <c r="A954">
        <v>0</v>
      </c>
      <c r="B954" t="s">
        <v>18</v>
      </c>
      <c r="C954">
        <v>2811</v>
      </c>
      <c r="D954" t="s">
        <v>3889</v>
      </c>
      <c r="E954">
        <v>0</v>
      </c>
      <c r="F954" t="s">
        <v>3890</v>
      </c>
      <c r="G954" s="1" t="s">
        <v>203</v>
      </c>
      <c r="H954" t="s">
        <v>3891</v>
      </c>
      <c r="I954">
        <v>64</v>
      </c>
      <c r="J954" t="s">
        <v>3</v>
      </c>
      <c r="K954" t="s">
        <v>18</v>
      </c>
      <c r="L954" t="s">
        <v>18</v>
      </c>
      <c r="M954" t="s">
        <v>18</v>
      </c>
      <c r="N954" t="s">
        <v>18</v>
      </c>
      <c r="O954" t="s">
        <v>18</v>
      </c>
      <c r="P954" t="b">
        <v>1</v>
      </c>
      <c r="Q954" t="b">
        <v>0</v>
      </c>
    </row>
    <row r="955" spans="1:17" x14ac:dyDescent="0.2">
      <c r="A955">
        <v>0</v>
      </c>
      <c r="B955" t="s">
        <v>18</v>
      </c>
      <c r="C955">
        <v>2812</v>
      </c>
      <c r="D955" t="s">
        <v>3892</v>
      </c>
      <c r="E955">
        <v>0</v>
      </c>
      <c r="F955" t="s">
        <v>1</v>
      </c>
      <c r="G955" s="1" t="s">
        <v>18</v>
      </c>
      <c r="H955" t="s">
        <v>233</v>
      </c>
      <c r="I955">
        <v>58</v>
      </c>
      <c r="J955" t="s">
        <v>3893</v>
      </c>
      <c r="K955" t="s">
        <v>18</v>
      </c>
      <c r="L955" t="s">
        <v>18</v>
      </c>
      <c r="M955" t="s">
        <v>18</v>
      </c>
      <c r="N955" t="s">
        <v>18</v>
      </c>
      <c r="O955" t="s">
        <v>18</v>
      </c>
      <c r="P955" t="b">
        <v>0</v>
      </c>
      <c r="Q955" t="b">
        <v>0</v>
      </c>
    </row>
    <row r="956" spans="1:17" x14ac:dyDescent="0.2">
      <c r="A956">
        <v>0</v>
      </c>
      <c r="B956" t="s">
        <v>18</v>
      </c>
      <c r="C956">
        <v>2813</v>
      </c>
      <c r="D956" t="s">
        <v>3894</v>
      </c>
      <c r="E956">
        <v>0</v>
      </c>
      <c r="F956" t="s">
        <v>18</v>
      </c>
      <c r="G956" s="1" t="s">
        <v>18</v>
      </c>
      <c r="H956" t="s">
        <v>18</v>
      </c>
      <c r="I956">
        <v>64</v>
      </c>
      <c r="J956" t="s">
        <v>3</v>
      </c>
      <c r="K956" t="s">
        <v>18</v>
      </c>
      <c r="L956" t="s">
        <v>18</v>
      </c>
      <c r="M956" t="s">
        <v>2960</v>
      </c>
      <c r="N956" t="s">
        <v>18</v>
      </c>
      <c r="O956" t="s">
        <v>18</v>
      </c>
      <c r="P956" t="b">
        <v>1</v>
      </c>
      <c r="Q956" t="b">
        <v>0</v>
      </c>
    </row>
    <row r="957" spans="1:17" x14ac:dyDescent="0.2">
      <c r="A957">
        <v>0</v>
      </c>
      <c r="B957" t="s">
        <v>18</v>
      </c>
      <c r="C957">
        <v>2814</v>
      </c>
      <c r="D957" t="s">
        <v>3895</v>
      </c>
      <c r="E957">
        <v>0</v>
      </c>
      <c r="F957" t="s">
        <v>3896</v>
      </c>
      <c r="G957" s="1" t="s">
        <v>3897</v>
      </c>
      <c r="H957" t="s">
        <v>923</v>
      </c>
      <c r="I957">
        <v>66</v>
      </c>
      <c r="J957" t="s">
        <v>69</v>
      </c>
      <c r="K957" t="s">
        <v>18</v>
      </c>
      <c r="L957" t="s">
        <v>3898</v>
      </c>
      <c r="M957" t="s">
        <v>3899</v>
      </c>
      <c r="N957" t="s">
        <v>18</v>
      </c>
      <c r="O957" t="s">
        <v>3900</v>
      </c>
      <c r="P957" t="b">
        <v>1</v>
      </c>
      <c r="Q957" t="b">
        <v>0</v>
      </c>
    </row>
    <row r="958" spans="1:17" x14ac:dyDescent="0.2">
      <c r="A958">
        <v>0</v>
      </c>
      <c r="B958" t="s">
        <v>18</v>
      </c>
      <c r="C958">
        <v>2815</v>
      </c>
      <c r="D958" t="s">
        <v>3901</v>
      </c>
      <c r="E958">
        <v>0</v>
      </c>
      <c r="F958" t="s">
        <v>3902</v>
      </c>
      <c r="G958" s="1" t="s">
        <v>3903</v>
      </c>
      <c r="H958" t="s">
        <v>1100</v>
      </c>
      <c r="I958">
        <v>192</v>
      </c>
      <c r="J958" t="s">
        <v>240</v>
      </c>
      <c r="K958" t="s">
        <v>18</v>
      </c>
      <c r="L958" t="s">
        <v>18</v>
      </c>
      <c r="M958" t="s">
        <v>18</v>
      </c>
      <c r="N958" t="s">
        <v>18</v>
      </c>
      <c r="O958" t="s">
        <v>18</v>
      </c>
      <c r="P958" t="b">
        <v>0</v>
      </c>
      <c r="Q958" t="b">
        <v>0</v>
      </c>
    </row>
    <row r="959" spans="1:17" x14ac:dyDescent="0.2">
      <c r="A959">
        <v>0</v>
      </c>
      <c r="B959" t="s">
        <v>18</v>
      </c>
      <c r="C959">
        <v>2816</v>
      </c>
      <c r="D959" t="s">
        <v>3904</v>
      </c>
      <c r="E959">
        <v>0</v>
      </c>
      <c r="F959" t="s">
        <v>3905</v>
      </c>
      <c r="G959" s="1" t="s">
        <v>3906</v>
      </c>
      <c r="H959" t="s">
        <v>317</v>
      </c>
      <c r="I959">
        <v>59</v>
      </c>
      <c r="J959" t="s">
        <v>68</v>
      </c>
      <c r="K959" t="s">
        <v>18</v>
      </c>
      <c r="L959" t="s">
        <v>18</v>
      </c>
      <c r="M959" t="s">
        <v>18</v>
      </c>
      <c r="N959" t="s">
        <v>18</v>
      </c>
      <c r="O959" t="s">
        <v>18</v>
      </c>
      <c r="P959" t="b">
        <v>0</v>
      </c>
      <c r="Q959" t="b">
        <v>0</v>
      </c>
    </row>
    <row r="960" spans="1:17" x14ac:dyDescent="0.2">
      <c r="A960">
        <v>0</v>
      </c>
      <c r="B960" t="s">
        <v>18</v>
      </c>
      <c r="C960">
        <v>2817</v>
      </c>
      <c r="D960" t="s">
        <v>3907</v>
      </c>
      <c r="E960">
        <v>0</v>
      </c>
      <c r="F960" t="s">
        <v>463</v>
      </c>
      <c r="G960" s="1" t="s">
        <v>255</v>
      </c>
      <c r="H960" t="s">
        <v>233</v>
      </c>
      <c r="I960">
        <v>64</v>
      </c>
      <c r="J960" t="s">
        <v>3</v>
      </c>
      <c r="K960" t="s">
        <v>18</v>
      </c>
      <c r="L960" t="s">
        <v>3908</v>
      </c>
      <c r="M960" t="s">
        <v>18</v>
      </c>
      <c r="N960" t="s">
        <v>18</v>
      </c>
      <c r="O960" t="s">
        <v>18</v>
      </c>
      <c r="P960" t="b">
        <v>0</v>
      </c>
      <c r="Q960" t="b">
        <v>0</v>
      </c>
    </row>
    <row r="961" spans="1:17" x14ac:dyDescent="0.2">
      <c r="A961">
        <v>0</v>
      </c>
      <c r="B961" t="s">
        <v>18</v>
      </c>
      <c r="C961">
        <v>2818</v>
      </c>
      <c r="D961" t="s">
        <v>3909</v>
      </c>
      <c r="E961">
        <v>0</v>
      </c>
      <c r="F961" t="s">
        <v>3910</v>
      </c>
      <c r="G961" s="1" t="s">
        <v>279</v>
      </c>
      <c r="H961" t="s">
        <v>233</v>
      </c>
      <c r="I961">
        <v>64</v>
      </c>
      <c r="J961" t="s">
        <v>3</v>
      </c>
      <c r="K961" t="s">
        <v>18</v>
      </c>
      <c r="L961" t="s">
        <v>3911</v>
      </c>
      <c r="M961" t="s">
        <v>18</v>
      </c>
      <c r="N961" t="s">
        <v>18</v>
      </c>
      <c r="O961" t="s">
        <v>18</v>
      </c>
      <c r="P961" t="b">
        <v>0</v>
      </c>
      <c r="Q961" t="b">
        <v>0</v>
      </c>
    </row>
    <row r="962" spans="1:17" x14ac:dyDescent="0.2">
      <c r="A962">
        <v>0</v>
      </c>
      <c r="B962" t="s">
        <v>18</v>
      </c>
      <c r="C962">
        <v>2819</v>
      </c>
      <c r="D962" t="s">
        <v>3912</v>
      </c>
      <c r="E962">
        <v>0</v>
      </c>
      <c r="F962" t="s">
        <v>3124</v>
      </c>
      <c r="G962" s="1" t="s">
        <v>547</v>
      </c>
      <c r="H962" t="s">
        <v>233</v>
      </c>
      <c r="I962">
        <v>64</v>
      </c>
      <c r="J962" t="s">
        <v>3</v>
      </c>
      <c r="K962" t="s">
        <v>18</v>
      </c>
      <c r="L962" t="s">
        <v>18</v>
      </c>
      <c r="M962" t="s">
        <v>18</v>
      </c>
      <c r="N962" t="s">
        <v>18</v>
      </c>
      <c r="O962" t="s">
        <v>18</v>
      </c>
      <c r="P962" t="b">
        <v>1</v>
      </c>
      <c r="Q962" t="b">
        <v>0</v>
      </c>
    </row>
    <row r="963" spans="1:17" x14ac:dyDescent="0.2">
      <c r="A963">
        <v>0</v>
      </c>
      <c r="B963" t="s">
        <v>18</v>
      </c>
      <c r="C963">
        <v>2820</v>
      </c>
      <c r="D963" t="s">
        <v>3913</v>
      </c>
      <c r="E963">
        <v>0</v>
      </c>
      <c r="F963" t="s">
        <v>18</v>
      </c>
      <c r="G963" s="1" t="s">
        <v>18</v>
      </c>
      <c r="H963" t="s">
        <v>18</v>
      </c>
      <c r="I963">
        <v>64</v>
      </c>
      <c r="J963" t="s">
        <v>3</v>
      </c>
      <c r="K963" t="s">
        <v>18</v>
      </c>
      <c r="L963" t="s">
        <v>18</v>
      </c>
      <c r="M963" t="s">
        <v>2960</v>
      </c>
      <c r="N963" t="s">
        <v>18</v>
      </c>
      <c r="O963" t="s">
        <v>18</v>
      </c>
      <c r="P963" t="b">
        <v>0</v>
      </c>
      <c r="Q963" t="b">
        <v>0</v>
      </c>
    </row>
    <row r="964" spans="1:17" x14ac:dyDescent="0.2">
      <c r="A964">
        <v>0</v>
      </c>
      <c r="B964" t="s">
        <v>18</v>
      </c>
      <c r="C964">
        <v>2821</v>
      </c>
      <c r="D964" t="s">
        <v>3914</v>
      </c>
      <c r="E964">
        <v>0</v>
      </c>
      <c r="F964" t="s">
        <v>3915</v>
      </c>
      <c r="G964" s="1" t="s">
        <v>209</v>
      </c>
      <c r="H964" t="s">
        <v>210</v>
      </c>
      <c r="I964">
        <v>64</v>
      </c>
      <c r="J964" t="s">
        <v>3</v>
      </c>
      <c r="K964" t="s">
        <v>18</v>
      </c>
      <c r="L964" t="s">
        <v>18</v>
      </c>
      <c r="M964" t="s">
        <v>18</v>
      </c>
      <c r="N964" t="s">
        <v>18</v>
      </c>
      <c r="O964" t="s">
        <v>18</v>
      </c>
      <c r="P964" t="b">
        <v>1</v>
      </c>
      <c r="Q964" t="b">
        <v>0</v>
      </c>
    </row>
    <row r="965" spans="1:17" x14ac:dyDescent="0.2">
      <c r="A965">
        <v>0</v>
      </c>
      <c r="B965" t="s">
        <v>18</v>
      </c>
      <c r="C965">
        <v>2822</v>
      </c>
      <c r="D965" t="s">
        <v>3916</v>
      </c>
      <c r="E965">
        <v>0</v>
      </c>
      <c r="F965" t="s">
        <v>3096</v>
      </c>
      <c r="G965" s="1" t="s">
        <v>3917</v>
      </c>
      <c r="H965" t="s">
        <v>1438</v>
      </c>
      <c r="I965">
        <v>101</v>
      </c>
      <c r="J965" t="s">
        <v>1439</v>
      </c>
      <c r="K965" t="s">
        <v>3096</v>
      </c>
      <c r="L965" t="s">
        <v>18</v>
      </c>
      <c r="M965" t="s">
        <v>18</v>
      </c>
      <c r="N965" t="s">
        <v>18</v>
      </c>
      <c r="O965" t="s">
        <v>18</v>
      </c>
      <c r="P965" t="b">
        <v>1</v>
      </c>
      <c r="Q965" t="b">
        <v>0</v>
      </c>
    </row>
    <row r="966" spans="1:17" x14ac:dyDescent="0.2">
      <c r="A966">
        <v>0</v>
      </c>
      <c r="B966" t="s">
        <v>18</v>
      </c>
      <c r="C966">
        <v>2823</v>
      </c>
      <c r="D966" t="s">
        <v>3918</v>
      </c>
      <c r="E966">
        <v>0</v>
      </c>
      <c r="F966" t="s">
        <v>3919</v>
      </c>
      <c r="G966" s="1" t="s">
        <v>3920</v>
      </c>
      <c r="H966" t="s">
        <v>3921</v>
      </c>
      <c r="I966">
        <v>64</v>
      </c>
      <c r="J966" t="s">
        <v>3</v>
      </c>
      <c r="K966" t="s">
        <v>18</v>
      </c>
      <c r="L966" t="s">
        <v>18</v>
      </c>
      <c r="M966" t="s">
        <v>2960</v>
      </c>
      <c r="N966" t="s">
        <v>18</v>
      </c>
      <c r="O966" t="s">
        <v>18</v>
      </c>
      <c r="P966" t="b">
        <v>1</v>
      </c>
      <c r="Q966" t="b">
        <v>0</v>
      </c>
    </row>
    <row r="967" spans="1:17" x14ac:dyDescent="0.2">
      <c r="A967">
        <v>0</v>
      </c>
      <c r="B967" t="s">
        <v>18</v>
      </c>
      <c r="C967">
        <v>2824</v>
      </c>
      <c r="D967" t="s">
        <v>3922</v>
      </c>
      <c r="E967">
        <v>0</v>
      </c>
      <c r="F967" t="s">
        <v>3923</v>
      </c>
      <c r="G967" s="1" t="s">
        <v>1985</v>
      </c>
      <c r="H967" t="s">
        <v>1986</v>
      </c>
      <c r="I967">
        <v>64</v>
      </c>
      <c r="J967" t="s">
        <v>3</v>
      </c>
      <c r="K967" t="s">
        <v>18</v>
      </c>
      <c r="L967" t="s">
        <v>18</v>
      </c>
      <c r="M967" t="s">
        <v>18</v>
      </c>
      <c r="N967" t="s">
        <v>18</v>
      </c>
      <c r="O967" t="s">
        <v>18</v>
      </c>
      <c r="P967" t="b">
        <v>1</v>
      </c>
      <c r="Q967" t="b">
        <v>0</v>
      </c>
    </row>
    <row r="968" spans="1:17" x14ac:dyDescent="0.2">
      <c r="A968">
        <v>0</v>
      </c>
      <c r="B968" t="s">
        <v>18</v>
      </c>
      <c r="C968">
        <v>2825</v>
      </c>
      <c r="D968" t="s">
        <v>3924</v>
      </c>
      <c r="E968">
        <v>0</v>
      </c>
      <c r="F968" t="s">
        <v>3925</v>
      </c>
      <c r="G968" s="1" t="s">
        <v>547</v>
      </c>
      <c r="H968" t="s">
        <v>233</v>
      </c>
      <c r="I968">
        <v>64</v>
      </c>
      <c r="J968" t="s">
        <v>3</v>
      </c>
      <c r="K968" t="s">
        <v>18</v>
      </c>
      <c r="L968" t="s">
        <v>18</v>
      </c>
      <c r="M968" t="s">
        <v>18</v>
      </c>
      <c r="N968" t="s">
        <v>3926</v>
      </c>
      <c r="O968" t="s">
        <v>3927</v>
      </c>
      <c r="P968" t="b">
        <v>0</v>
      </c>
      <c r="Q968" t="b">
        <v>0</v>
      </c>
    </row>
    <row r="969" spans="1:17" x14ac:dyDescent="0.2">
      <c r="A969">
        <v>0</v>
      </c>
      <c r="B969" t="s">
        <v>18</v>
      </c>
      <c r="C969">
        <v>2826</v>
      </c>
      <c r="D969" t="s">
        <v>3928</v>
      </c>
      <c r="E969">
        <v>0</v>
      </c>
      <c r="F969" t="s">
        <v>3929</v>
      </c>
      <c r="G969" s="1" t="s">
        <v>209</v>
      </c>
      <c r="H969" t="s">
        <v>210</v>
      </c>
      <c r="I969">
        <v>64</v>
      </c>
      <c r="J969" t="s">
        <v>3</v>
      </c>
      <c r="K969" t="s">
        <v>18</v>
      </c>
      <c r="L969" t="s">
        <v>18</v>
      </c>
      <c r="M969" t="s">
        <v>18</v>
      </c>
      <c r="N969" t="s">
        <v>18</v>
      </c>
      <c r="O969" t="s">
        <v>18</v>
      </c>
      <c r="P969" t="b">
        <v>0</v>
      </c>
      <c r="Q969" t="b">
        <v>0</v>
      </c>
    </row>
    <row r="970" spans="1:17" x14ac:dyDescent="0.2">
      <c r="A970">
        <v>0</v>
      </c>
      <c r="B970" t="s">
        <v>18</v>
      </c>
      <c r="C970">
        <v>2827</v>
      </c>
      <c r="D970" t="s">
        <v>3930</v>
      </c>
      <c r="E970">
        <v>0</v>
      </c>
      <c r="F970" t="s">
        <v>3931</v>
      </c>
      <c r="G970" s="1" t="s">
        <v>1698</v>
      </c>
      <c r="H970" t="s">
        <v>233</v>
      </c>
      <c r="I970">
        <v>64</v>
      </c>
      <c r="J970" t="s">
        <v>3</v>
      </c>
      <c r="K970" t="s">
        <v>18</v>
      </c>
      <c r="L970" t="s">
        <v>18</v>
      </c>
      <c r="M970" t="s">
        <v>18</v>
      </c>
      <c r="N970" t="s">
        <v>18</v>
      </c>
      <c r="O970" t="s">
        <v>18</v>
      </c>
      <c r="P970" t="b">
        <v>0</v>
      </c>
      <c r="Q970" t="b">
        <v>0</v>
      </c>
    </row>
    <row r="971" spans="1:17" x14ac:dyDescent="0.2">
      <c r="A971">
        <v>0</v>
      </c>
      <c r="B971" t="s">
        <v>18</v>
      </c>
      <c r="C971">
        <v>2828</v>
      </c>
      <c r="D971" t="s">
        <v>3932</v>
      </c>
      <c r="E971">
        <v>0</v>
      </c>
      <c r="F971" t="s">
        <v>3933</v>
      </c>
      <c r="G971" s="1" t="s">
        <v>3934</v>
      </c>
      <c r="H971" t="s">
        <v>233</v>
      </c>
      <c r="I971">
        <v>64</v>
      </c>
      <c r="J971" t="s">
        <v>3</v>
      </c>
      <c r="K971" t="s">
        <v>18</v>
      </c>
      <c r="L971" t="s">
        <v>18</v>
      </c>
      <c r="M971" t="s">
        <v>18</v>
      </c>
      <c r="N971" t="s">
        <v>18</v>
      </c>
      <c r="O971" t="s">
        <v>18</v>
      </c>
      <c r="P971" t="b">
        <v>0</v>
      </c>
      <c r="Q971" t="b">
        <v>0</v>
      </c>
    </row>
    <row r="972" spans="1:17" x14ac:dyDescent="0.2">
      <c r="A972">
        <v>0</v>
      </c>
      <c r="B972" t="s">
        <v>18</v>
      </c>
      <c r="C972">
        <v>2829</v>
      </c>
      <c r="D972" t="s">
        <v>3935</v>
      </c>
      <c r="E972">
        <v>0</v>
      </c>
      <c r="F972" t="s">
        <v>3936</v>
      </c>
      <c r="G972" s="1" t="s">
        <v>18</v>
      </c>
      <c r="H972" t="s">
        <v>1499</v>
      </c>
      <c r="I972">
        <v>196</v>
      </c>
      <c r="J972" t="s">
        <v>1500</v>
      </c>
      <c r="K972" t="s">
        <v>3937</v>
      </c>
      <c r="L972" t="s">
        <v>18</v>
      </c>
      <c r="M972" t="s">
        <v>18</v>
      </c>
      <c r="N972" t="s">
        <v>18</v>
      </c>
      <c r="O972" t="s">
        <v>18</v>
      </c>
      <c r="P972" t="b">
        <v>1</v>
      </c>
      <c r="Q972" t="b">
        <v>0</v>
      </c>
    </row>
    <row r="973" spans="1:17" x14ac:dyDescent="0.2">
      <c r="A973">
        <v>0</v>
      </c>
      <c r="B973" t="s">
        <v>18</v>
      </c>
      <c r="C973">
        <v>2830</v>
      </c>
      <c r="D973" t="s">
        <v>3938</v>
      </c>
      <c r="E973">
        <v>0</v>
      </c>
      <c r="F973" t="s">
        <v>3939</v>
      </c>
      <c r="G973" s="1" t="s">
        <v>3940</v>
      </c>
      <c r="H973" t="s">
        <v>1421</v>
      </c>
      <c r="I973">
        <v>75</v>
      </c>
      <c r="J973" t="s">
        <v>968</v>
      </c>
      <c r="K973" t="s">
        <v>3941</v>
      </c>
      <c r="L973" t="s">
        <v>18</v>
      </c>
      <c r="M973" t="s">
        <v>18</v>
      </c>
      <c r="N973" t="s">
        <v>18</v>
      </c>
      <c r="O973" t="s">
        <v>18</v>
      </c>
      <c r="P973" t="b">
        <v>1</v>
      </c>
      <c r="Q973" t="b">
        <v>0</v>
      </c>
    </row>
    <row r="974" spans="1:17" x14ac:dyDescent="0.2">
      <c r="A974">
        <v>0</v>
      </c>
      <c r="B974" t="s">
        <v>18</v>
      </c>
      <c r="C974">
        <v>2831</v>
      </c>
      <c r="D974" t="s">
        <v>3942</v>
      </c>
      <c r="E974">
        <v>0</v>
      </c>
      <c r="F974" t="s">
        <v>3943</v>
      </c>
      <c r="G974" s="1" t="s">
        <v>3944</v>
      </c>
      <c r="H974" t="s">
        <v>3945</v>
      </c>
      <c r="I974">
        <v>192</v>
      </c>
      <c r="J974" t="s">
        <v>240</v>
      </c>
      <c r="K974" t="s">
        <v>18</v>
      </c>
      <c r="L974" t="s">
        <v>18</v>
      </c>
      <c r="M974" t="s">
        <v>18</v>
      </c>
      <c r="N974" t="s">
        <v>3946</v>
      </c>
      <c r="O974" t="s">
        <v>3947</v>
      </c>
      <c r="P974" t="b">
        <v>0</v>
      </c>
      <c r="Q974" t="b">
        <v>0</v>
      </c>
    </row>
    <row r="975" spans="1:17" x14ac:dyDescent="0.2">
      <c r="A975">
        <v>0</v>
      </c>
      <c r="B975" t="s">
        <v>18</v>
      </c>
      <c r="C975">
        <v>2832</v>
      </c>
      <c r="D975" t="s">
        <v>3948</v>
      </c>
      <c r="E975">
        <v>0</v>
      </c>
      <c r="F975" t="s">
        <v>18</v>
      </c>
      <c r="G975" s="1" t="s">
        <v>18</v>
      </c>
      <c r="H975" t="s">
        <v>233</v>
      </c>
      <c r="I975">
        <v>64</v>
      </c>
      <c r="J975" t="s">
        <v>3</v>
      </c>
      <c r="K975" t="s">
        <v>18</v>
      </c>
      <c r="L975" t="s">
        <v>18</v>
      </c>
      <c r="M975" t="s">
        <v>2960</v>
      </c>
      <c r="N975" t="s">
        <v>18</v>
      </c>
      <c r="O975" t="s">
        <v>18</v>
      </c>
      <c r="P975" t="b">
        <v>0</v>
      </c>
      <c r="Q975" t="b">
        <v>0</v>
      </c>
    </row>
    <row r="976" spans="1:17" x14ac:dyDescent="0.2">
      <c r="A976">
        <v>0</v>
      </c>
      <c r="B976" t="s">
        <v>18</v>
      </c>
      <c r="C976">
        <v>2833</v>
      </c>
      <c r="D976" t="s">
        <v>3949</v>
      </c>
      <c r="E976">
        <v>0</v>
      </c>
      <c r="F976" t="s">
        <v>18</v>
      </c>
      <c r="G976" s="1" t="s">
        <v>18</v>
      </c>
      <c r="H976" t="s">
        <v>3950</v>
      </c>
      <c r="I976">
        <v>64</v>
      </c>
      <c r="J976" t="s">
        <v>3</v>
      </c>
      <c r="K976" t="s">
        <v>18</v>
      </c>
      <c r="L976" t="s">
        <v>18</v>
      </c>
      <c r="M976" t="s">
        <v>18</v>
      </c>
      <c r="N976" t="s">
        <v>18</v>
      </c>
      <c r="O976" t="s">
        <v>18</v>
      </c>
      <c r="P976" t="b">
        <v>1</v>
      </c>
      <c r="Q976" t="b">
        <v>0</v>
      </c>
    </row>
    <row r="977" spans="1:17" x14ac:dyDescent="0.2">
      <c r="A977">
        <v>0</v>
      </c>
      <c r="B977" t="s">
        <v>18</v>
      </c>
      <c r="C977">
        <v>2834</v>
      </c>
      <c r="D977" t="s">
        <v>3951</v>
      </c>
      <c r="E977">
        <v>0</v>
      </c>
      <c r="F977" t="s">
        <v>18</v>
      </c>
      <c r="G977" s="1" t="s">
        <v>18</v>
      </c>
      <c r="H977" t="s">
        <v>1</v>
      </c>
      <c r="I977">
        <v>114</v>
      </c>
      <c r="J977" t="s">
        <v>3952</v>
      </c>
      <c r="K977" t="s">
        <v>18</v>
      </c>
      <c r="L977" t="s">
        <v>18</v>
      </c>
      <c r="M977" t="s">
        <v>18</v>
      </c>
      <c r="N977" t="s">
        <v>18</v>
      </c>
      <c r="O977" t="s">
        <v>18</v>
      </c>
      <c r="P977" t="b">
        <v>1</v>
      </c>
      <c r="Q977" t="b">
        <v>0</v>
      </c>
    </row>
    <row r="978" spans="1:17" x14ac:dyDescent="0.2">
      <c r="A978">
        <v>0</v>
      </c>
      <c r="B978" t="s">
        <v>18</v>
      </c>
      <c r="C978">
        <v>2835</v>
      </c>
      <c r="D978" t="s">
        <v>3953</v>
      </c>
      <c r="E978">
        <v>0</v>
      </c>
      <c r="F978" t="s">
        <v>3954</v>
      </c>
      <c r="G978" s="1" t="s">
        <v>18</v>
      </c>
      <c r="H978" t="s">
        <v>3955</v>
      </c>
      <c r="I978">
        <v>151</v>
      </c>
      <c r="J978" t="s">
        <v>3075</v>
      </c>
      <c r="K978" t="s">
        <v>18</v>
      </c>
      <c r="L978" t="s">
        <v>18</v>
      </c>
      <c r="M978" t="s">
        <v>18</v>
      </c>
      <c r="N978" t="s">
        <v>18</v>
      </c>
      <c r="O978" t="s">
        <v>18</v>
      </c>
      <c r="P978" t="b">
        <v>0</v>
      </c>
      <c r="Q978" t="b">
        <v>0</v>
      </c>
    </row>
    <row r="979" spans="1:17" x14ac:dyDescent="0.2">
      <c r="A979">
        <v>0</v>
      </c>
      <c r="B979" t="s">
        <v>18</v>
      </c>
      <c r="C979">
        <v>2836</v>
      </c>
      <c r="D979" t="s">
        <v>3956</v>
      </c>
      <c r="E979">
        <v>0</v>
      </c>
      <c r="F979" t="s">
        <v>3957</v>
      </c>
      <c r="G979" s="1" t="s">
        <v>18</v>
      </c>
      <c r="H979" t="s">
        <v>394</v>
      </c>
      <c r="I979">
        <v>11</v>
      </c>
      <c r="J979" t="s">
        <v>395</v>
      </c>
      <c r="K979" t="s">
        <v>18</v>
      </c>
      <c r="L979" t="s">
        <v>18</v>
      </c>
      <c r="M979" t="s">
        <v>18</v>
      </c>
      <c r="N979" t="s">
        <v>3958</v>
      </c>
      <c r="O979" t="s">
        <v>18</v>
      </c>
      <c r="P979" t="b">
        <v>1</v>
      </c>
      <c r="Q979" t="b">
        <v>0</v>
      </c>
    </row>
    <row r="980" spans="1:17" x14ac:dyDescent="0.2">
      <c r="A980">
        <v>0</v>
      </c>
      <c r="B980" t="s">
        <v>18</v>
      </c>
      <c r="C980">
        <v>2837</v>
      </c>
      <c r="D980" t="s">
        <v>3959</v>
      </c>
      <c r="E980">
        <v>0</v>
      </c>
      <c r="F980" t="s">
        <v>18</v>
      </c>
      <c r="G980" s="1" t="s">
        <v>3960</v>
      </c>
      <c r="H980" t="s">
        <v>357</v>
      </c>
      <c r="I980">
        <v>64</v>
      </c>
      <c r="J980" t="s">
        <v>3</v>
      </c>
      <c r="K980" t="s">
        <v>18</v>
      </c>
      <c r="L980" t="s">
        <v>18</v>
      </c>
      <c r="M980" t="s">
        <v>18</v>
      </c>
      <c r="N980" t="s">
        <v>18</v>
      </c>
      <c r="O980" t="s">
        <v>18</v>
      </c>
      <c r="P980" t="b">
        <v>0</v>
      </c>
      <c r="Q980" t="b">
        <v>0</v>
      </c>
    </row>
    <row r="981" spans="1:17" x14ac:dyDescent="0.2">
      <c r="A981">
        <v>0</v>
      </c>
      <c r="B981" t="s">
        <v>18</v>
      </c>
      <c r="C981">
        <v>2838</v>
      </c>
      <c r="D981" t="s">
        <v>3961</v>
      </c>
      <c r="E981">
        <v>0</v>
      </c>
      <c r="F981" t="s">
        <v>3962</v>
      </c>
      <c r="G981" s="1" t="s">
        <v>338</v>
      </c>
      <c r="H981" t="s">
        <v>2502</v>
      </c>
      <c r="I981">
        <v>64</v>
      </c>
      <c r="J981" t="s">
        <v>3</v>
      </c>
      <c r="K981" t="s">
        <v>18</v>
      </c>
      <c r="L981" t="s">
        <v>18</v>
      </c>
      <c r="M981" t="s">
        <v>18</v>
      </c>
      <c r="N981" t="s">
        <v>18</v>
      </c>
      <c r="O981" t="s">
        <v>18</v>
      </c>
      <c r="P981" t="b">
        <v>1</v>
      </c>
      <c r="Q981" t="b">
        <v>0</v>
      </c>
    </row>
    <row r="982" spans="1:17" x14ac:dyDescent="0.2">
      <c r="A982">
        <v>0</v>
      </c>
      <c r="B982" t="s">
        <v>18</v>
      </c>
      <c r="C982">
        <v>2839</v>
      </c>
      <c r="D982" t="s">
        <v>3963</v>
      </c>
      <c r="E982">
        <v>0</v>
      </c>
      <c r="F982" t="s">
        <v>18</v>
      </c>
      <c r="G982" s="1" t="s">
        <v>18</v>
      </c>
      <c r="H982" t="s">
        <v>18</v>
      </c>
      <c r="I982">
        <v>64</v>
      </c>
      <c r="J982" t="s">
        <v>3</v>
      </c>
      <c r="K982" t="s">
        <v>18</v>
      </c>
      <c r="L982" t="s">
        <v>18</v>
      </c>
      <c r="M982" t="s">
        <v>18</v>
      </c>
      <c r="N982" t="s">
        <v>18</v>
      </c>
      <c r="O982" t="s">
        <v>18</v>
      </c>
      <c r="P982" t="b">
        <v>1</v>
      </c>
      <c r="Q982" t="b">
        <v>0</v>
      </c>
    </row>
    <row r="983" spans="1:17" x14ac:dyDescent="0.2">
      <c r="A983">
        <v>0</v>
      </c>
      <c r="B983" t="s">
        <v>18</v>
      </c>
      <c r="C983">
        <v>2840</v>
      </c>
      <c r="D983" t="s">
        <v>3964</v>
      </c>
      <c r="E983">
        <v>0</v>
      </c>
      <c r="F983" t="s">
        <v>3965</v>
      </c>
      <c r="G983" s="1" t="s">
        <v>3966</v>
      </c>
      <c r="H983" t="s">
        <v>3967</v>
      </c>
      <c r="I983">
        <v>148</v>
      </c>
      <c r="J983" t="s">
        <v>3968</v>
      </c>
      <c r="K983" t="s">
        <v>18</v>
      </c>
      <c r="L983" t="s">
        <v>18</v>
      </c>
      <c r="M983" t="s">
        <v>18</v>
      </c>
      <c r="N983" t="s">
        <v>3969</v>
      </c>
      <c r="O983" t="s">
        <v>3970</v>
      </c>
      <c r="P983" t="b">
        <v>0</v>
      </c>
      <c r="Q983" t="b">
        <v>0</v>
      </c>
    </row>
    <row r="984" spans="1:17" x14ac:dyDescent="0.2">
      <c r="A984">
        <v>0</v>
      </c>
      <c r="B984" t="s">
        <v>18</v>
      </c>
      <c r="C984">
        <v>2841</v>
      </c>
      <c r="D984" t="s">
        <v>3971</v>
      </c>
      <c r="E984">
        <v>0</v>
      </c>
      <c r="F984" t="s">
        <v>3972</v>
      </c>
      <c r="G984" s="1" t="s">
        <v>3973</v>
      </c>
      <c r="H984" t="s">
        <v>1296</v>
      </c>
      <c r="I984">
        <v>120</v>
      </c>
      <c r="J984" t="s">
        <v>1297</v>
      </c>
      <c r="K984" t="s">
        <v>3974</v>
      </c>
      <c r="L984" t="s">
        <v>18</v>
      </c>
      <c r="M984" t="s">
        <v>18</v>
      </c>
      <c r="N984" t="s">
        <v>18</v>
      </c>
      <c r="O984" t="s">
        <v>18</v>
      </c>
      <c r="P984" t="b">
        <v>1</v>
      </c>
      <c r="Q984" t="b">
        <v>0</v>
      </c>
    </row>
    <row r="985" spans="1:17" x14ac:dyDescent="0.2">
      <c r="A985">
        <v>0</v>
      </c>
      <c r="B985" t="s">
        <v>18</v>
      </c>
      <c r="C985">
        <v>2842</v>
      </c>
      <c r="D985" t="s">
        <v>3975</v>
      </c>
      <c r="E985">
        <v>0</v>
      </c>
      <c r="F985" t="s">
        <v>3976</v>
      </c>
      <c r="G985" s="1" t="s">
        <v>344</v>
      </c>
      <c r="H985" t="s">
        <v>3977</v>
      </c>
      <c r="I985">
        <v>64</v>
      </c>
      <c r="J985" t="s">
        <v>3</v>
      </c>
      <c r="K985" t="s">
        <v>18</v>
      </c>
      <c r="L985" t="s">
        <v>18</v>
      </c>
      <c r="M985" t="s">
        <v>18</v>
      </c>
      <c r="N985" t="s">
        <v>3978</v>
      </c>
      <c r="O985" t="s">
        <v>3979</v>
      </c>
      <c r="P985" t="b">
        <v>1</v>
      </c>
      <c r="Q985" t="b">
        <v>0</v>
      </c>
    </row>
    <row r="986" spans="1:17" x14ac:dyDescent="0.2">
      <c r="A986">
        <v>0</v>
      </c>
      <c r="B986" t="s">
        <v>18</v>
      </c>
      <c r="C986">
        <v>2843</v>
      </c>
      <c r="D986" t="s">
        <v>3980</v>
      </c>
      <c r="E986">
        <v>0</v>
      </c>
      <c r="F986" t="s">
        <v>3981</v>
      </c>
      <c r="G986" s="1" t="s">
        <v>3982</v>
      </c>
      <c r="H986" t="s">
        <v>1421</v>
      </c>
      <c r="I986">
        <v>75</v>
      </c>
      <c r="J986" t="s">
        <v>968</v>
      </c>
      <c r="K986" t="s">
        <v>3983</v>
      </c>
      <c r="L986" t="s">
        <v>18</v>
      </c>
      <c r="M986" t="s">
        <v>18</v>
      </c>
      <c r="N986" t="s">
        <v>3984</v>
      </c>
      <c r="O986" t="s">
        <v>3985</v>
      </c>
      <c r="P986" t="b">
        <v>1</v>
      </c>
      <c r="Q986" t="b">
        <v>0</v>
      </c>
    </row>
    <row r="987" spans="1:17" x14ac:dyDescent="0.2">
      <c r="A987">
        <v>0</v>
      </c>
      <c r="B987" t="s">
        <v>18</v>
      </c>
      <c r="C987">
        <v>2844</v>
      </c>
      <c r="D987" t="s">
        <v>3986</v>
      </c>
      <c r="E987">
        <v>0</v>
      </c>
      <c r="F987" t="s">
        <v>3987</v>
      </c>
      <c r="G987" s="1" t="s">
        <v>3988</v>
      </c>
      <c r="H987" t="s">
        <v>2556</v>
      </c>
      <c r="I987">
        <v>120</v>
      </c>
      <c r="J987" t="s">
        <v>1297</v>
      </c>
      <c r="K987" t="s">
        <v>18</v>
      </c>
      <c r="L987" t="s">
        <v>18</v>
      </c>
      <c r="M987" t="s">
        <v>18</v>
      </c>
      <c r="N987" t="s">
        <v>18</v>
      </c>
      <c r="O987" t="s">
        <v>18</v>
      </c>
      <c r="P987" t="b">
        <v>0</v>
      </c>
      <c r="Q987" t="b">
        <v>0</v>
      </c>
    </row>
    <row r="988" spans="1:17" x14ac:dyDescent="0.2">
      <c r="A988">
        <v>0</v>
      </c>
      <c r="B988" t="s">
        <v>18</v>
      </c>
      <c r="C988">
        <v>2845</v>
      </c>
      <c r="D988" t="s">
        <v>3989</v>
      </c>
      <c r="E988">
        <v>0</v>
      </c>
      <c r="F988" t="s">
        <v>3990</v>
      </c>
      <c r="G988" s="1" t="s">
        <v>3991</v>
      </c>
      <c r="H988" t="s">
        <v>310</v>
      </c>
      <c r="I988">
        <v>150</v>
      </c>
      <c r="J988" t="s">
        <v>311</v>
      </c>
      <c r="K988" t="s">
        <v>3992</v>
      </c>
      <c r="L988" t="s">
        <v>18</v>
      </c>
      <c r="M988" t="s">
        <v>18</v>
      </c>
      <c r="N988" t="s">
        <v>18</v>
      </c>
      <c r="O988" t="s">
        <v>18</v>
      </c>
      <c r="P988" t="b">
        <v>1</v>
      </c>
      <c r="Q988" t="b">
        <v>0</v>
      </c>
    </row>
    <row r="989" spans="1:17" x14ac:dyDescent="0.2">
      <c r="A989">
        <v>0</v>
      </c>
      <c r="B989" t="s">
        <v>18</v>
      </c>
      <c r="C989">
        <v>2846</v>
      </c>
      <c r="D989" t="s">
        <v>3993</v>
      </c>
      <c r="E989">
        <v>0</v>
      </c>
      <c r="F989" t="s">
        <v>3994</v>
      </c>
      <c r="G989" s="1" t="s">
        <v>3647</v>
      </c>
      <c r="H989" t="s">
        <v>2943</v>
      </c>
      <c r="I989">
        <v>14</v>
      </c>
      <c r="J989" t="s">
        <v>1807</v>
      </c>
      <c r="K989" t="s">
        <v>18</v>
      </c>
      <c r="L989" t="s">
        <v>18</v>
      </c>
      <c r="M989" t="s">
        <v>18</v>
      </c>
      <c r="N989" t="s">
        <v>18</v>
      </c>
      <c r="O989" t="s">
        <v>18</v>
      </c>
      <c r="P989" t="b">
        <v>1</v>
      </c>
      <c r="Q989" t="b">
        <v>0</v>
      </c>
    </row>
    <row r="990" spans="1:17" x14ac:dyDescent="0.2">
      <c r="A990">
        <v>0</v>
      </c>
      <c r="B990" t="s">
        <v>18</v>
      </c>
      <c r="C990">
        <v>2847</v>
      </c>
      <c r="D990" t="s">
        <v>3995</v>
      </c>
      <c r="E990">
        <v>0</v>
      </c>
      <c r="F990" t="s">
        <v>3996</v>
      </c>
      <c r="G990" s="1" t="s">
        <v>3997</v>
      </c>
      <c r="H990" t="s">
        <v>2652</v>
      </c>
      <c r="I990">
        <v>162</v>
      </c>
      <c r="J990" t="s">
        <v>2652</v>
      </c>
      <c r="K990" t="s">
        <v>18</v>
      </c>
      <c r="L990" t="s">
        <v>18</v>
      </c>
      <c r="M990" t="s">
        <v>18</v>
      </c>
      <c r="N990" t="s">
        <v>18</v>
      </c>
      <c r="O990" t="s">
        <v>18</v>
      </c>
      <c r="P990" t="b">
        <v>0</v>
      </c>
      <c r="Q990" t="b">
        <v>0</v>
      </c>
    </row>
    <row r="991" spans="1:17" x14ac:dyDescent="0.2">
      <c r="A991">
        <v>0</v>
      </c>
      <c r="B991" t="s">
        <v>18</v>
      </c>
      <c r="C991">
        <v>2848</v>
      </c>
      <c r="D991" t="s">
        <v>3998</v>
      </c>
      <c r="E991">
        <v>0</v>
      </c>
      <c r="F991" t="s">
        <v>3999</v>
      </c>
      <c r="G991" s="1" t="s">
        <v>18</v>
      </c>
      <c r="H991" t="s">
        <v>1496</v>
      </c>
      <c r="I991">
        <v>37</v>
      </c>
      <c r="J991" t="s">
        <v>1497</v>
      </c>
      <c r="K991" t="s">
        <v>18</v>
      </c>
      <c r="L991" t="s">
        <v>18</v>
      </c>
      <c r="M991" t="s">
        <v>18</v>
      </c>
      <c r="N991" t="s">
        <v>18</v>
      </c>
      <c r="O991" t="s">
        <v>18</v>
      </c>
      <c r="P991" t="b">
        <v>0</v>
      </c>
      <c r="Q991" t="b">
        <v>0</v>
      </c>
    </row>
    <row r="992" spans="1:17" x14ac:dyDescent="0.2">
      <c r="A992">
        <v>0</v>
      </c>
      <c r="B992" t="s">
        <v>18</v>
      </c>
      <c r="C992">
        <v>2849</v>
      </c>
      <c r="D992" t="s">
        <v>4000</v>
      </c>
      <c r="E992">
        <v>0</v>
      </c>
      <c r="F992" t="s">
        <v>4001</v>
      </c>
      <c r="G992" s="1" t="s">
        <v>18</v>
      </c>
      <c r="H992" t="s">
        <v>4002</v>
      </c>
      <c r="I992">
        <v>139</v>
      </c>
      <c r="J992" t="s">
        <v>4003</v>
      </c>
      <c r="K992" t="s">
        <v>4004</v>
      </c>
      <c r="L992" t="s">
        <v>18</v>
      </c>
      <c r="M992" t="s">
        <v>18</v>
      </c>
      <c r="N992" t="s">
        <v>18</v>
      </c>
      <c r="O992" t="s">
        <v>18</v>
      </c>
      <c r="P992" t="b">
        <v>1</v>
      </c>
      <c r="Q992" t="b">
        <v>0</v>
      </c>
    </row>
    <row r="993" spans="1:17" x14ac:dyDescent="0.2">
      <c r="A993">
        <v>0</v>
      </c>
      <c r="B993" t="s">
        <v>18</v>
      </c>
      <c r="C993">
        <v>2850</v>
      </c>
      <c r="D993" t="s">
        <v>4005</v>
      </c>
      <c r="E993">
        <v>0</v>
      </c>
      <c r="F993" t="s">
        <v>4006</v>
      </c>
      <c r="G993" s="1" t="s">
        <v>18</v>
      </c>
      <c r="H993" t="s">
        <v>3955</v>
      </c>
      <c r="I993">
        <v>151</v>
      </c>
      <c r="J993" t="s">
        <v>3075</v>
      </c>
      <c r="K993" t="s">
        <v>18</v>
      </c>
      <c r="L993" t="s">
        <v>18</v>
      </c>
      <c r="M993" t="s">
        <v>18</v>
      </c>
      <c r="N993" t="s">
        <v>18</v>
      </c>
      <c r="O993" t="s">
        <v>18</v>
      </c>
      <c r="P993" t="b">
        <v>0</v>
      </c>
      <c r="Q993" t="b">
        <v>0</v>
      </c>
    </row>
    <row r="994" spans="1:17" x14ac:dyDescent="0.2">
      <c r="A994">
        <v>0</v>
      </c>
      <c r="B994" t="s">
        <v>18</v>
      </c>
      <c r="C994">
        <v>2851</v>
      </c>
      <c r="D994" t="s">
        <v>4007</v>
      </c>
      <c r="E994">
        <v>0</v>
      </c>
      <c r="F994" t="s">
        <v>4008</v>
      </c>
      <c r="G994" s="1" t="s">
        <v>209</v>
      </c>
      <c r="H994" t="s">
        <v>636</v>
      </c>
      <c r="I994">
        <v>64</v>
      </c>
      <c r="J994" t="s">
        <v>3</v>
      </c>
      <c r="K994" t="s">
        <v>18</v>
      </c>
      <c r="L994" t="s">
        <v>4009</v>
      </c>
      <c r="M994" t="s">
        <v>18</v>
      </c>
      <c r="N994" t="s">
        <v>18</v>
      </c>
      <c r="O994" t="s">
        <v>18</v>
      </c>
      <c r="P994" t="b">
        <v>0</v>
      </c>
      <c r="Q994" t="b">
        <v>0</v>
      </c>
    </row>
    <row r="995" spans="1:17" x14ac:dyDescent="0.2">
      <c r="A995">
        <v>0</v>
      </c>
      <c r="B995" t="s">
        <v>18</v>
      </c>
      <c r="C995">
        <v>2852</v>
      </c>
      <c r="D995" t="s">
        <v>4010</v>
      </c>
      <c r="E995">
        <v>0</v>
      </c>
      <c r="F995" t="s">
        <v>4011</v>
      </c>
      <c r="G995" s="1" t="s">
        <v>350</v>
      </c>
      <c r="H995" t="s">
        <v>351</v>
      </c>
      <c r="I995">
        <v>64</v>
      </c>
      <c r="J995" t="s">
        <v>3</v>
      </c>
      <c r="K995" t="s">
        <v>18</v>
      </c>
      <c r="L995" t="s">
        <v>4012</v>
      </c>
      <c r="M995" t="s">
        <v>18</v>
      </c>
      <c r="N995" t="s">
        <v>18</v>
      </c>
      <c r="O995" t="s">
        <v>18</v>
      </c>
      <c r="P995" t="b">
        <v>1</v>
      </c>
      <c r="Q995" t="b">
        <v>0</v>
      </c>
    </row>
    <row r="996" spans="1:17" x14ac:dyDescent="0.2">
      <c r="A996">
        <v>0</v>
      </c>
      <c r="B996" t="s">
        <v>18</v>
      </c>
      <c r="C996">
        <v>2853</v>
      </c>
      <c r="D996" t="s">
        <v>4013</v>
      </c>
      <c r="E996">
        <v>0</v>
      </c>
      <c r="F996" t="s">
        <v>4014</v>
      </c>
      <c r="G996" s="1" t="s">
        <v>4015</v>
      </c>
      <c r="H996" t="s">
        <v>923</v>
      </c>
      <c r="I996">
        <v>66</v>
      </c>
      <c r="J996" t="s">
        <v>69</v>
      </c>
      <c r="K996" t="s">
        <v>4016</v>
      </c>
      <c r="L996" t="s">
        <v>18</v>
      </c>
      <c r="M996" t="s">
        <v>18</v>
      </c>
      <c r="N996" t="s">
        <v>18</v>
      </c>
      <c r="O996" t="s">
        <v>18</v>
      </c>
      <c r="P996" t="b">
        <v>0</v>
      </c>
      <c r="Q996" t="b">
        <v>0</v>
      </c>
    </row>
    <row r="997" spans="1:17" x14ac:dyDescent="0.2">
      <c r="A997">
        <v>0</v>
      </c>
      <c r="B997" t="s">
        <v>18</v>
      </c>
      <c r="C997">
        <v>2854</v>
      </c>
      <c r="D997" t="s">
        <v>4017</v>
      </c>
      <c r="E997">
        <v>0</v>
      </c>
      <c r="F997" t="s">
        <v>4018</v>
      </c>
      <c r="G997" s="1" t="s">
        <v>2423</v>
      </c>
      <c r="H997" t="s">
        <v>4019</v>
      </c>
      <c r="I997">
        <v>91</v>
      </c>
      <c r="J997" t="s">
        <v>286</v>
      </c>
      <c r="K997" t="s">
        <v>18</v>
      </c>
      <c r="L997" t="s">
        <v>18</v>
      </c>
      <c r="M997" t="s">
        <v>18</v>
      </c>
      <c r="N997" t="s">
        <v>18</v>
      </c>
      <c r="O997" t="s">
        <v>18</v>
      </c>
      <c r="P997" t="b">
        <v>1</v>
      </c>
      <c r="Q997" t="b">
        <v>0</v>
      </c>
    </row>
    <row r="998" spans="1:17" x14ac:dyDescent="0.2">
      <c r="A998">
        <v>0</v>
      </c>
      <c r="B998" t="s">
        <v>18</v>
      </c>
      <c r="C998">
        <v>2855</v>
      </c>
      <c r="D998" t="s">
        <v>4020</v>
      </c>
      <c r="E998">
        <v>0</v>
      </c>
      <c r="F998" t="s">
        <v>4021</v>
      </c>
      <c r="G998" s="1" t="s">
        <v>18</v>
      </c>
      <c r="H998" t="s">
        <v>4022</v>
      </c>
      <c r="I998">
        <v>192</v>
      </c>
      <c r="J998" t="s">
        <v>240</v>
      </c>
      <c r="K998" t="s">
        <v>18</v>
      </c>
      <c r="L998" t="s">
        <v>18</v>
      </c>
      <c r="M998" t="s">
        <v>18</v>
      </c>
      <c r="N998" t="s">
        <v>18</v>
      </c>
      <c r="O998" t="s">
        <v>18</v>
      </c>
      <c r="P998" t="b">
        <v>0</v>
      </c>
      <c r="Q998" t="b">
        <v>0</v>
      </c>
    </row>
    <row r="999" spans="1:17" x14ac:dyDescent="0.2">
      <c r="A999">
        <v>0</v>
      </c>
      <c r="B999" t="s">
        <v>18</v>
      </c>
      <c r="C999">
        <v>2856</v>
      </c>
      <c r="D999" t="s">
        <v>4023</v>
      </c>
      <c r="E999">
        <v>0</v>
      </c>
      <c r="F999" t="s">
        <v>4024</v>
      </c>
      <c r="G999" s="1" t="s">
        <v>4025</v>
      </c>
      <c r="H999" t="s">
        <v>1749</v>
      </c>
      <c r="I999">
        <v>157</v>
      </c>
      <c r="J999" t="s">
        <v>1528</v>
      </c>
      <c r="K999" t="s">
        <v>18</v>
      </c>
      <c r="L999" t="s">
        <v>18</v>
      </c>
      <c r="M999" t="s">
        <v>18</v>
      </c>
      <c r="N999" t="s">
        <v>18</v>
      </c>
      <c r="O999" t="s">
        <v>18</v>
      </c>
      <c r="P999" t="b">
        <v>0</v>
      </c>
      <c r="Q999" t="b">
        <v>0</v>
      </c>
    </row>
    <row r="1000" spans="1:17" x14ac:dyDescent="0.2">
      <c r="A1000">
        <v>0</v>
      </c>
      <c r="B1000" t="s">
        <v>18</v>
      </c>
      <c r="C1000">
        <v>2857</v>
      </c>
      <c r="D1000" t="s">
        <v>4026</v>
      </c>
      <c r="E1000">
        <v>0</v>
      </c>
      <c r="F1000" t="s">
        <v>4027</v>
      </c>
      <c r="G1000" s="1" t="s">
        <v>4028</v>
      </c>
      <c r="H1000" t="s">
        <v>814</v>
      </c>
      <c r="I1000">
        <v>192</v>
      </c>
      <c r="J1000" t="s">
        <v>240</v>
      </c>
      <c r="K1000" t="s">
        <v>18</v>
      </c>
      <c r="L1000" t="s">
        <v>18</v>
      </c>
      <c r="M1000" t="s">
        <v>18</v>
      </c>
      <c r="N1000" t="s">
        <v>18</v>
      </c>
      <c r="O1000" t="s">
        <v>4029</v>
      </c>
      <c r="P1000" t="b">
        <v>0</v>
      </c>
      <c r="Q1000" t="b">
        <v>0</v>
      </c>
    </row>
    <row r="1001" spans="1:17" x14ac:dyDescent="0.2">
      <c r="A1001">
        <v>0</v>
      </c>
      <c r="B1001" t="s">
        <v>18</v>
      </c>
      <c r="C1001">
        <v>2858</v>
      </c>
      <c r="D1001" t="s">
        <v>4030</v>
      </c>
      <c r="E1001">
        <v>0</v>
      </c>
      <c r="F1001" t="s">
        <v>2542</v>
      </c>
      <c r="G1001" s="1" t="s">
        <v>2540</v>
      </c>
      <c r="H1001" t="s">
        <v>4031</v>
      </c>
      <c r="I1001">
        <v>153</v>
      </c>
      <c r="J1001" t="s">
        <v>1823</v>
      </c>
      <c r="K1001" t="s">
        <v>18</v>
      </c>
      <c r="L1001" t="s">
        <v>4032</v>
      </c>
      <c r="M1001" t="s">
        <v>18</v>
      </c>
      <c r="N1001" t="s">
        <v>18</v>
      </c>
      <c r="O1001" t="s">
        <v>18</v>
      </c>
      <c r="P1001" t="b">
        <v>1</v>
      </c>
      <c r="Q1001" t="b">
        <v>0</v>
      </c>
    </row>
    <row r="1002" spans="1:17" x14ac:dyDescent="0.2">
      <c r="A1002">
        <v>0</v>
      </c>
      <c r="B1002" t="s">
        <v>18</v>
      </c>
      <c r="C1002">
        <v>2859</v>
      </c>
      <c r="D1002" t="s">
        <v>4033</v>
      </c>
      <c r="E1002">
        <v>0</v>
      </c>
      <c r="F1002" t="s">
        <v>18</v>
      </c>
      <c r="G1002" s="1" t="s">
        <v>18</v>
      </c>
      <c r="H1002" t="s">
        <v>18</v>
      </c>
      <c r="I1002">
        <v>64</v>
      </c>
      <c r="J1002" t="s">
        <v>3</v>
      </c>
      <c r="K1002" t="s">
        <v>18</v>
      </c>
      <c r="L1002" t="s">
        <v>18</v>
      </c>
      <c r="M1002" t="s">
        <v>2960</v>
      </c>
      <c r="N1002" t="s">
        <v>18</v>
      </c>
      <c r="O1002" t="s">
        <v>18</v>
      </c>
      <c r="P1002" t="b">
        <v>0</v>
      </c>
      <c r="Q1002" t="b">
        <v>0</v>
      </c>
    </row>
    <row r="1003" spans="1:17" x14ac:dyDescent="0.2">
      <c r="A1003">
        <v>0</v>
      </c>
      <c r="B1003" t="s">
        <v>18</v>
      </c>
      <c r="C1003">
        <v>2860</v>
      </c>
      <c r="D1003" t="s">
        <v>4034</v>
      </c>
      <c r="E1003">
        <v>0</v>
      </c>
      <c r="F1003" t="s">
        <v>4035</v>
      </c>
      <c r="G1003" s="1" t="s">
        <v>255</v>
      </c>
      <c r="H1003" t="s">
        <v>233</v>
      </c>
      <c r="I1003">
        <v>64</v>
      </c>
      <c r="J1003" t="s">
        <v>3</v>
      </c>
      <c r="K1003" t="s">
        <v>18</v>
      </c>
      <c r="L1003" t="s">
        <v>18</v>
      </c>
      <c r="M1003" t="s">
        <v>2960</v>
      </c>
      <c r="N1003" t="s">
        <v>18</v>
      </c>
      <c r="O1003" t="s">
        <v>18</v>
      </c>
      <c r="P1003" t="b">
        <v>1</v>
      </c>
      <c r="Q1003" t="b">
        <v>0</v>
      </c>
    </row>
    <row r="1004" spans="1:17" x14ac:dyDescent="0.2">
      <c r="A1004">
        <v>0</v>
      </c>
      <c r="B1004" t="s">
        <v>18</v>
      </c>
      <c r="C1004">
        <v>2861</v>
      </c>
      <c r="D1004" t="s">
        <v>4036</v>
      </c>
      <c r="E1004">
        <v>0</v>
      </c>
      <c r="F1004" t="s">
        <v>18</v>
      </c>
      <c r="G1004" s="1" t="s">
        <v>18</v>
      </c>
      <c r="H1004" t="s">
        <v>18</v>
      </c>
      <c r="I1004">
        <v>64</v>
      </c>
      <c r="J1004" t="s">
        <v>3</v>
      </c>
      <c r="K1004" t="s">
        <v>18</v>
      </c>
      <c r="L1004" t="s">
        <v>18</v>
      </c>
      <c r="M1004" t="s">
        <v>2960</v>
      </c>
      <c r="N1004" t="s">
        <v>18</v>
      </c>
      <c r="O1004" t="s">
        <v>18</v>
      </c>
      <c r="P1004" t="b">
        <v>1</v>
      </c>
      <c r="Q1004" t="b">
        <v>0</v>
      </c>
    </row>
    <row r="1005" spans="1:17" x14ac:dyDescent="0.2">
      <c r="A1005">
        <v>0</v>
      </c>
      <c r="B1005" t="s">
        <v>18</v>
      </c>
      <c r="C1005">
        <v>2862</v>
      </c>
      <c r="D1005" t="s">
        <v>4037</v>
      </c>
      <c r="E1005">
        <v>0</v>
      </c>
      <c r="F1005" t="s">
        <v>18</v>
      </c>
      <c r="G1005" s="1" t="s">
        <v>18</v>
      </c>
      <c r="H1005" t="s">
        <v>18</v>
      </c>
      <c r="I1005">
        <v>64</v>
      </c>
      <c r="J1005" t="s">
        <v>3</v>
      </c>
      <c r="K1005" t="s">
        <v>18</v>
      </c>
      <c r="L1005" t="s">
        <v>18</v>
      </c>
      <c r="M1005" t="s">
        <v>2960</v>
      </c>
      <c r="N1005" t="s">
        <v>18</v>
      </c>
      <c r="O1005" t="s">
        <v>18</v>
      </c>
      <c r="P1005" t="b">
        <v>0</v>
      </c>
      <c r="Q1005" t="b">
        <v>0</v>
      </c>
    </row>
    <row r="1006" spans="1:17" x14ac:dyDescent="0.2">
      <c r="A1006">
        <v>0</v>
      </c>
      <c r="B1006" t="s">
        <v>18</v>
      </c>
      <c r="C1006">
        <v>2863</v>
      </c>
      <c r="D1006" t="s">
        <v>4038</v>
      </c>
      <c r="E1006">
        <v>0</v>
      </c>
      <c r="F1006" t="s">
        <v>18</v>
      </c>
      <c r="G1006" s="1" t="s">
        <v>18</v>
      </c>
      <c r="H1006" t="s">
        <v>18</v>
      </c>
      <c r="I1006">
        <v>64</v>
      </c>
      <c r="J1006" t="s">
        <v>3</v>
      </c>
      <c r="K1006" t="s">
        <v>18</v>
      </c>
      <c r="L1006" t="s">
        <v>18</v>
      </c>
      <c r="M1006" t="s">
        <v>2960</v>
      </c>
      <c r="N1006" t="s">
        <v>18</v>
      </c>
      <c r="O1006" t="s">
        <v>18</v>
      </c>
      <c r="P1006" t="b">
        <v>1</v>
      </c>
      <c r="Q1006" t="b">
        <v>0</v>
      </c>
    </row>
    <row r="1007" spans="1:17" x14ac:dyDescent="0.2">
      <c r="A1007">
        <v>0</v>
      </c>
      <c r="B1007" t="s">
        <v>18</v>
      </c>
      <c r="C1007">
        <v>2864</v>
      </c>
      <c r="D1007" t="s">
        <v>4039</v>
      </c>
      <c r="E1007">
        <v>0</v>
      </c>
      <c r="F1007" t="s">
        <v>18</v>
      </c>
      <c r="G1007" s="1" t="s">
        <v>18</v>
      </c>
      <c r="H1007" t="s">
        <v>18</v>
      </c>
      <c r="I1007">
        <v>64</v>
      </c>
      <c r="J1007" t="s">
        <v>3</v>
      </c>
      <c r="K1007" t="s">
        <v>18</v>
      </c>
      <c r="L1007" t="s">
        <v>18</v>
      </c>
      <c r="M1007" t="s">
        <v>2960</v>
      </c>
      <c r="N1007" t="s">
        <v>18</v>
      </c>
      <c r="O1007" t="s">
        <v>18</v>
      </c>
      <c r="P1007" t="b">
        <v>0</v>
      </c>
      <c r="Q1007" t="b">
        <v>0</v>
      </c>
    </row>
    <row r="1008" spans="1:17" x14ac:dyDescent="0.2">
      <c r="A1008">
        <v>0</v>
      </c>
      <c r="B1008" t="s">
        <v>18</v>
      </c>
      <c r="C1008">
        <v>2865</v>
      </c>
      <c r="D1008" t="s">
        <v>4040</v>
      </c>
      <c r="E1008">
        <v>0</v>
      </c>
      <c r="F1008" t="s">
        <v>18</v>
      </c>
      <c r="G1008" s="1" t="s">
        <v>18</v>
      </c>
      <c r="H1008" t="s">
        <v>18</v>
      </c>
      <c r="I1008">
        <v>64</v>
      </c>
      <c r="J1008" t="s">
        <v>3</v>
      </c>
      <c r="K1008" t="s">
        <v>18</v>
      </c>
      <c r="L1008" t="s">
        <v>18</v>
      </c>
      <c r="M1008" t="s">
        <v>18</v>
      </c>
      <c r="N1008" t="s">
        <v>18</v>
      </c>
      <c r="O1008" t="s">
        <v>18</v>
      </c>
      <c r="P1008" t="b">
        <v>0</v>
      </c>
      <c r="Q1008" t="b">
        <v>0</v>
      </c>
    </row>
    <row r="1009" spans="1:17" x14ac:dyDescent="0.2">
      <c r="A1009">
        <v>0</v>
      </c>
      <c r="B1009" t="s">
        <v>18</v>
      </c>
      <c r="C1009">
        <v>2866</v>
      </c>
      <c r="D1009" t="s">
        <v>4041</v>
      </c>
      <c r="E1009">
        <v>0</v>
      </c>
      <c r="F1009" t="s">
        <v>4042</v>
      </c>
      <c r="G1009" s="1" t="s">
        <v>4043</v>
      </c>
      <c r="H1009" t="s">
        <v>4044</v>
      </c>
      <c r="I1009">
        <v>185</v>
      </c>
      <c r="J1009" t="s">
        <v>1346</v>
      </c>
      <c r="K1009" t="s">
        <v>4045</v>
      </c>
      <c r="L1009" t="s">
        <v>18</v>
      </c>
      <c r="M1009" t="s">
        <v>18</v>
      </c>
      <c r="N1009" t="s">
        <v>18</v>
      </c>
      <c r="O1009" t="s">
        <v>18</v>
      </c>
      <c r="P1009" t="b">
        <v>1</v>
      </c>
      <c r="Q1009" t="b">
        <v>0</v>
      </c>
    </row>
    <row r="1010" spans="1:17" x14ac:dyDescent="0.2">
      <c r="A1010">
        <v>0</v>
      </c>
      <c r="B1010" t="s">
        <v>18</v>
      </c>
      <c r="C1010">
        <v>2867</v>
      </c>
      <c r="D1010" t="s">
        <v>4046</v>
      </c>
      <c r="E1010">
        <v>0</v>
      </c>
      <c r="F1010" t="s">
        <v>4047</v>
      </c>
      <c r="G1010" s="1" t="s">
        <v>232</v>
      </c>
      <c r="H1010" t="s">
        <v>233</v>
      </c>
      <c r="I1010">
        <v>64</v>
      </c>
      <c r="J1010" t="s">
        <v>3</v>
      </c>
      <c r="K1010" t="s">
        <v>18</v>
      </c>
      <c r="L1010" t="s">
        <v>4048</v>
      </c>
      <c r="M1010" t="s">
        <v>685</v>
      </c>
      <c r="N1010" t="s">
        <v>18</v>
      </c>
      <c r="O1010" t="s">
        <v>18</v>
      </c>
      <c r="P1010" t="b">
        <v>0</v>
      </c>
      <c r="Q1010" t="b">
        <v>0</v>
      </c>
    </row>
    <row r="1011" spans="1:17" x14ac:dyDescent="0.2">
      <c r="A1011">
        <v>0</v>
      </c>
      <c r="B1011" t="s">
        <v>18</v>
      </c>
      <c r="C1011">
        <v>2868</v>
      </c>
      <c r="D1011" t="s">
        <v>4049</v>
      </c>
      <c r="E1011">
        <v>0</v>
      </c>
      <c r="F1011" t="s">
        <v>18</v>
      </c>
      <c r="G1011" s="1" t="s">
        <v>18</v>
      </c>
      <c r="H1011" t="s">
        <v>18</v>
      </c>
      <c r="I1011">
        <v>64</v>
      </c>
      <c r="J1011" t="s">
        <v>3</v>
      </c>
      <c r="K1011" t="s">
        <v>18</v>
      </c>
      <c r="L1011" t="s">
        <v>18</v>
      </c>
      <c r="M1011" t="s">
        <v>2960</v>
      </c>
      <c r="N1011" t="s">
        <v>18</v>
      </c>
      <c r="O1011" t="s">
        <v>18</v>
      </c>
      <c r="P1011" t="b">
        <v>0</v>
      </c>
      <c r="Q1011" t="b">
        <v>0</v>
      </c>
    </row>
    <row r="1012" spans="1:17" x14ac:dyDescent="0.2">
      <c r="A1012">
        <v>0</v>
      </c>
      <c r="B1012" t="s">
        <v>18</v>
      </c>
      <c r="C1012">
        <v>2869</v>
      </c>
      <c r="D1012" t="s">
        <v>4050</v>
      </c>
      <c r="E1012">
        <v>0</v>
      </c>
      <c r="F1012" t="s">
        <v>18</v>
      </c>
      <c r="G1012" s="1" t="s">
        <v>18</v>
      </c>
      <c r="H1012" t="s">
        <v>18</v>
      </c>
      <c r="I1012">
        <v>64</v>
      </c>
      <c r="J1012" t="s">
        <v>3</v>
      </c>
      <c r="K1012" t="s">
        <v>18</v>
      </c>
      <c r="L1012" t="s">
        <v>18</v>
      </c>
      <c r="M1012" t="s">
        <v>18</v>
      </c>
      <c r="N1012" t="s">
        <v>18</v>
      </c>
      <c r="O1012" t="s">
        <v>18</v>
      </c>
      <c r="P1012" t="b">
        <v>0</v>
      </c>
      <c r="Q1012" t="b">
        <v>0</v>
      </c>
    </row>
    <row r="1013" spans="1:17" x14ac:dyDescent="0.2">
      <c r="A1013">
        <v>0</v>
      </c>
      <c r="B1013" t="s">
        <v>18</v>
      </c>
      <c r="C1013">
        <v>2870</v>
      </c>
      <c r="D1013" t="s">
        <v>4051</v>
      </c>
      <c r="E1013">
        <v>0</v>
      </c>
      <c r="F1013" t="s">
        <v>4052</v>
      </c>
      <c r="G1013" s="1" t="s">
        <v>4053</v>
      </c>
      <c r="H1013" t="s">
        <v>4054</v>
      </c>
      <c r="I1013">
        <v>120</v>
      </c>
      <c r="J1013" t="s">
        <v>1297</v>
      </c>
      <c r="K1013" t="s">
        <v>18</v>
      </c>
      <c r="L1013" t="s">
        <v>18</v>
      </c>
      <c r="M1013" t="s">
        <v>18</v>
      </c>
      <c r="N1013" t="s">
        <v>18</v>
      </c>
      <c r="O1013" t="s">
        <v>4055</v>
      </c>
      <c r="P1013" t="b">
        <v>0</v>
      </c>
      <c r="Q1013" t="b">
        <v>0</v>
      </c>
    </row>
    <row r="1014" spans="1:17" x14ac:dyDescent="0.2">
      <c r="A1014">
        <v>0</v>
      </c>
      <c r="B1014" t="s">
        <v>18</v>
      </c>
      <c r="C1014">
        <v>2871</v>
      </c>
      <c r="D1014" t="s">
        <v>4056</v>
      </c>
      <c r="E1014">
        <v>0</v>
      </c>
      <c r="F1014" t="s">
        <v>4057</v>
      </c>
      <c r="G1014" s="1" t="s">
        <v>3778</v>
      </c>
      <c r="H1014" t="s">
        <v>3779</v>
      </c>
      <c r="I1014">
        <v>210</v>
      </c>
      <c r="J1014" t="s">
        <v>3780</v>
      </c>
      <c r="K1014" t="s">
        <v>18</v>
      </c>
      <c r="L1014" t="s">
        <v>18</v>
      </c>
      <c r="M1014" t="s">
        <v>18</v>
      </c>
      <c r="N1014" t="s">
        <v>18</v>
      </c>
      <c r="O1014" t="s">
        <v>18</v>
      </c>
      <c r="P1014" t="b">
        <v>1</v>
      </c>
      <c r="Q1014" t="b">
        <v>0</v>
      </c>
    </row>
    <row r="1015" spans="1:17" x14ac:dyDescent="0.2">
      <c r="A1015">
        <v>0</v>
      </c>
      <c r="B1015" t="s">
        <v>18</v>
      </c>
      <c r="C1015">
        <v>2872</v>
      </c>
      <c r="D1015" t="s">
        <v>4058</v>
      </c>
      <c r="E1015">
        <v>0</v>
      </c>
      <c r="F1015" t="s">
        <v>4059</v>
      </c>
      <c r="G1015" s="1" t="s">
        <v>4060</v>
      </c>
      <c r="H1015" t="s">
        <v>1749</v>
      </c>
      <c r="I1015">
        <v>157</v>
      </c>
      <c r="J1015" t="s">
        <v>1528</v>
      </c>
      <c r="K1015" t="s">
        <v>18</v>
      </c>
      <c r="L1015" t="s">
        <v>18</v>
      </c>
      <c r="M1015" t="s">
        <v>18</v>
      </c>
      <c r="N1015" t="s">
        <v>18</v>
      </c>
      <c r="O1015" t="s">
        <v>18</v>
      </c>
      <c r="P1015" t="b">
        <v>1</v>
      </c>
      <c r="Q1015" t="b">
        <v>0</v>
      </c>
    </row>
    <row r="1016" spans="1:17" x14ac:dyDescent="0.2">
      <c r="A1016">
        <v>0</v>
      </c>
      <c r="B1016" t="s">
        <v>18</v>
      </c>
      <c r="C1016">
        <v>2873</v>
      </c>
      <c r="D1016" t="s">
        <v>4061</v>
      </c>
      <c r="E1016">
        <v>0</v>
      </c>
      <c r="F1016" t="s">
        <v>4062</v>
      </c>
      <c r="G1016" s="1" t="s">
        <v>4063</v>
      </c>
      <c r="H1016" t="s">
        <v>660</v>
      </c>
      <c r="I1016">
        <v>50</v>
      </c>
      <c r="J1016" t="s">
        <v>661</v>
      </c>
      <c r="K1016" t="s">
        <v>18</v>
      </c>
      <c r="L1016" t="s">
        <v>18</v>
      </c>
      <c r="M1016" t="s">
        <v>18</v>
      </c>
      <c r="N1016" t="s">
        <v>18</v>
      </c>
      <c r="O1016" t="s">
        <v>18</v>
      </c>
      <c r="P1016" t="b">
        <v>1</v>
      </c>
      <c r="Q1016" t="b">
        <v>0</v>
      </c>
    </row>
    <row r="1017" spans="1:17" x14ac:dyDescent="0.2">
      <c r="A1017">
        <v>0</v>
      </c>
      <c r="B1017" t="s">
        <v>18</v>
      </c>
      <c r="C1017">
        <v>2874</v>
      </c>
      <c r="D1017" t="s">
        <v>4064</v>
      </c>
      <c r="E1017">
        <v>0</v>
      </c>
      <c r="F1017" t="s">
        <v>4065</v>
      </c>
      <c r="G1017" s="1" t="s">
        <v>4066</v>
      </c>
      <c r="H1017" t="s">
        <v>4067</v>
      </c>
      <c r="I1017">
        <v>53</v>
      </c>
      <c r="J1017" t="s">
        <v>592</v>
      </c>
      <c r="K1017" t="s">
        <v>18</v>
      </c>
      <c r="L1017" t="s">
        <v>18</v>
      </c>
      <c r="M1017" t="s">
        <v>18</v>
      </c>
      <c r="N1017" t="s">
        <v>18</v>
      </c>
      <c r="O1017" t="s">
        <v>4068</v>
      </c>
      <c r="P1017" t="b">
        <v>0</v>
      </c>
      <c r="Q1017" t="b">
        <v>0</v>
      </c>
    </row>
    <row r="1018" spans="1:17" x14ac:dyDescent="0.2">
      <c r="A1018">
        <v>0</v>
      </c>
      <c r="B1018" t="s">
        <v>18</v>
      </c>
      <c r="C1018">
        <v>2875</v>
      </c>
      <c r="D1018" t="s">
        <v>4069</v>
      </c>
      <c r="E1018">
        <v>0</v>
      </c>
      <c r="F1018" t="s">
        <v>4070</v>
      </c>
      <c r="G1018" s="1" t="s">
        <v>18</v>
      </c>
      <c r="H1018" t="s">
        <v>4071</v>
      </c>
      <c r="I1018">
        <v>139</v>
      </c>
      <c r="J1018" t="s">
        <v>4003</v>
      </c>
      <c r="K1018" t="s">
        <v>4072</v>
      </c>
      <c r="L1018" t="s">
        <v>18</v>
      </c>
      <c r="M1018" t="s">
        <v>18</v>
      </c>
      <c r="N1018" t="s">
        <v>4073</v>
      </c>
      <c r="O1018" t="s">
        <v>4074</v>
      </c>
      <c r="P1018" t="b">
        <v>0</v>
      </c>
      <c r="Q1018" t="b">
        <v>0</v>
      </c>
    </row>
    <row r="1019" spans="1:17" x14ac:dyDescent="0.2">
      <c r="A1019">
        <v>0</v>
      </c>
      <c r="B1019" t="s">
        <v>18</v>
      </c>
      <c r="C1019">
        <v>2876</v>
      </c>
      <c r="D1019" t="s">
        <v>4075</v>
      </c>
      <c r="E1019">
        <v>0</v>
      </c>
      <c r="F1019" t="s">
        <v>4076</v>
      </c>
      <c r="G1019" s="1" t="s">
        <v>322</v>
      </c>
      <c r="H1019" t="s">
        <v>233</v>
      </c>
      <c r="I1019">
        <v>64</v>
      </c>
      <c r="J1019" t="s">
        <v>3</v>
      </c>
      <c r="K1019" t="s">
        <v>18</v>
      </c>
      <c r="L1019" t="s">
        <v>18</v>
      </c>
      <c r="M1019" t="s">
        <v>18</v>
      </c>
      <c r="N1019" t="s">
        <v>4077</v>
      </c>
      <c r="O1019" t="s">
        <v>4078</v>
      </c>
      <c r="P1019" t="b">
        <v>1</v>
      </c>
      <c r="Q1019" t="b">
        <v>0</v>
      </c>
    </row>
    <row r="1020" spans="1:17" x14ac:dyDescent="0.2">
      <c r="A1020">
        <v>0</v>
      </c>
      <c r="B1020" t="s">
        <v>18</v>
      </c>
      <c r="C1020">
        <v>2877</v>
      </c>
      <c r="D1020" t="s">
        <v>4079</v>
      </c>
      <c r="E1020">
        <v>0</v>
      </c>
      <c r="F1020" t="s">
        <v>4080</v>
      </c>
      <c r="G1020" s="1" t="s">
        <v>3991</v>
      </c>
      <c r="H1020" t="s">
        <v>310</v>
      </c>
      <c r="I1020">
        <v>64</v>
      </c>
      <c r="J1020" t="s">
        <v>3</v>
      </c>
      <c r="K1020" t="s">
        <v>4081</v>
      </c>
      <c r="L1020" t="s">
        <v>18</v>
      </c>
      <c r="M1020" t="s">
        <v>2960</v>
      </c>
      <c r="N1020" t="s">
        <v>18</v>
      </c>
      <c r="O1020" t="s">
        <v>18</v>
      </c>
      <c r="P1020" t="b">
        <v>0</v>
      </c>
      <c r="Q1020" t="b">
        <v>0</v>
      </c>
    </row>
    <row r="1021" spans="1:17" x14ac:dyDescent="0.2">
      <c r="A1021">
        <v>0</v>
      </c>
      <c r="B1021" t="s">
        <v>18</v>
      </c>
      <c r="C1021">
        <v>2878</v>
      </c>
      <c r="D1021" t="s">
        <v>4082</v>
      </c>
      <c r="E1021">
        <v>0</v>
      </c>
      <c r="F1021" t="s">
        <v>4083</v>
      </c>
      <c r="G1021" s="1" t="s">
        <v>4084</v>
      </c>
      <c r="H1021" t="s">
        <v>4085</v>
      </c>
      <c r="I1021">
        <v>157</v>
      </c>
      <c r="J1021" t="s">
        <v>1528</v>
      </c>
      <c r="K1021" t="s">
        <v>18</v>
      </c>
      <c r="L1021" t="s">
        <v>4086</v>
      </c>
      <c r="M1021" t="s">
        <v>18</v>
      </c>
      <c r="N1021" t="s">
        <v>18</v>
      </c>
      <c r="O1021" t="s">
        <v>18</v>
      </c>
      <c r="P1021" t="b">
        <v>1</v>
      </c>
      <c r="Q1021" t="b">
        <v>0</v>
      </c>
    </row>
    <row r="1022" spans="1:17" x14ac:dyDescent="0.2">
      <c r="A1022">
        <v>0</v>
      </c>
      <c r="B1022" t="s">
        <v>18</v>
      </c>
      <c r="C1022">
        <v>2879</v>
      </c>
      <c r="D1022" t="s">
        <v>4087</v>
      </c>
      <c r="E1022">
        <v>0</v>
      </c>
      <c r="F1022" t="s">
        <v>18</v>
      </c>
      <c r="G1022" s="1" t="s">
        <v>18</v>
      </c>
      <c r="H1022" t="s">
        <v>18</v>
      </c>
      <c r="I1022">
        <v>64</v>
      </c>
      <c r="J1022" t="s">
        <v>3</v>
      </c>
      <c r="K1022" t="s">
        <v>18</v>
      </c>
      <c r="L1022" t="s">
        <v>18</v>
      </c>
      <c r="M1022" t="s">
        <v>18</v>
      </c>
      <c r="N1022" t="s">
        <v>18</v>
      </c>
      <c r="O1022" t="s">
        <v>18</v>
      </c>
      <c r="P1022" t="b">
        <v>0</v>
      </c>
      <c r="Q1022" t="b">
        <v>0</v>
      </c>
    </row>
    <row r="1023" spans="1:17" x14ac:dyDescent="0.2">
      <c r="A1023">
        <v>0</v>
      </c>
      <c r="B1023" t="s">
        <v>18</v>
      </c>
      <c r="C1023">
        <v>2880</v>
      </c>
      <c r="D1023" t="s">
        <v>4088</v>
      </c>
      <c r="E1023">
        <v>0</v>
      </c>
      <c r="F1023" t="s">
        <v>4089</v>
      </c>
      <c r="G1023" s="1" t="s">
        <v>1378</v>
      </c>
      <c r="H1023" t="s">
        <v>1391</v>
      </c>
      <c r="I1023">
        <v>64</v>
      </c>
      <c r="J1023" t="s">
        <v>3</v>
      </c>
      <c r="K1023" t="s">
        <v>18</v>
      </c>
      <c r="L1023" t="s">
        <v>18</v>
      </c>
      <c r="M1023" t="s">
        <v>18</v>
      </c>
      <c r="N1023" t="s">
        <v>4090</v>
      </c>
      <c r="O1023" t="s">
        <v>4091</v>
      </c>
      <c r="P1023" t="b">
        <v>1</v>
      </c>
      <c r="Q1023" t="b">
        <v>0</v>
      </c>
    </row>
    <row r="1024" spans="1:17" x14ac:dyDescent="0.2">
      <c r="A1024">
        <v>0</v>
      </c>
      <c r="B1024" t="s">
        <v>18</v>
      </c>
      <c r="C1024">
        <v>2881</v>
      </c>
      <c r="D1024" t="s">
        <v>4092</v>
      </c>
      <c r="E1024">
        <v>0</v>
      </c>
      <c r="F1024" t="s">
        <v>4093</v>
      </c>
      <c r="G1024" s="1" t="s">
        <v>255</v>
      </c>
      <c r="H1024" t="s">
        <v>233</v>
      </c>
      <c r="I1024">
        <v>64</v>
      </c>
      <c r="J1024" t="s">
        <v>3</v>
      </c>
      <c r="K1024" t="s">
        <v>18</v>
      </c>
      <c r="L1024" t="s">
        <v>18</v>
      </c>
      <c r="M1024" t="s">
        <v>18</v>
      </c>
      <c r="N1024" t="s">
        <v>4094</v>
      </c>
      <c r="O1024" t="s">
        <v>4095</v>
      </c>
      <c r="P1024" t="b">
        <v>0</v>
      </c>
      <c r="Q1024" t="b">
        <v>0</v>
      </c>
    </row>
    <row r="1025" spans="1:17" x14ac:dyDescent="0.2">
      <c r="A1025">
        <v>0</v>
      </c>
      <c r="B1025" t="s">
        <v>18</v>
      </c>
      <c r="C1025">
        <v>2882</v>
      </c>
      <c r="D1025" t="s">
        <v>4096</v>
      </c>
      <c r="E1025">
        <v>0</v>
      </c>
      <c r="F1025" t="s">
        <v>18</v>
      </c>
      <c r="G1025" s="1" t="s">
        <v>18</v>
      </c>
      <c r="H1025" t="s">
        <v>18</v>
      </c>
      <c r="I1025">
        <v>64</v>
      </c>
      <c r="J1025" t="s">
        <v>3</v>
      </c>
      <c r="K1025" t="s">
        <v>18</v>
      </c>
      <c r="L1025" t="s">
        <v>18</v>
      </c>
      <c r="M1025" t="s">
        <v>18</v>
      </c>
      <c r="N1025" t="s">
        <v>18</v>
      </c>
      <c r="O1025" t="s">
        <v>18</v>
      </c>
      <c r="P1025" t="b">
        <v>1</v>
      </c>
      <c r="Q1025" t="b">
        <v>0</v>
      </c>
    </row>
    <row r="1026" spans="1:17" x14ac:dyDescent="0.2">
      <c r="A1026">
        <v>0</v>
      </c>
      <c r="B1026" t="s">
        <v>18</v>
      </c>
      <c r="C1026">
        <v>2883</v>
      </c>
      <c r="D1026" t="s">
        <v>4097</v>
      </c>
      <c r="E1026">
        <v>0</v>
      </c>
      <c r="F1026" t="s">
        <v>18</v>
      </c>
      <c r="G1026" s="1" t="s">
        <v>18</v>
      </c>
      <c r="H1026" t="s">
        <v>18</v>
      </c>
      <c r="I1026">
        <v>64</v>
      </c>
      <c r="J1026" t="s">
        <v>3</v>
      </c>
      <c r="K1026" t="s">
        <v>18</v>
      </c>
      <c r="L1026" t="s">
        <v>18</v>
      </c>
      <c r="M1026" t="s">
        <v>18</v>
      </c>
      <c r="N1026" t="s">
        <v>18</v>
      </c>
      <c r="O1026" t="s">
        <v>18</v>
      </c>
      <c r="P1026" t="b">
        <v>0</v>
      </c>
      <c r="Q1026" t="b">
        <v>0</v>
      </c>
    </row>
    <row r="1027" spans="1:17" x14ac:dyDescent="0.2">
      <c r="A1027">
        <v>0</v>
      </c>
      <c r="B1027" t="s">
        <v>18</v>
      </c>
      <c r="C1027">
        <v>2884</v>
      </c>
      <c r="D1027" t="s">
        <v>4098</v>
      </c>
      <c r="E1027">
        <v>0</v>
      </c>
      <c r="F1027" t="s">
        <v>18</v>
      </c>
      <c r="G1027" s="1" t="s">
        <v>18</v>
      </c>
      <c r="H1027" t="s">
        <v>18</v>
      </c>
      <c r="I1027">
        <v>64</v>
      </c>
      <c r="J1027" t="s">
        <v>3</v>
      </c>
      <c r="K1027" t="s">
        <v>18</v>
      </c>
      <c r="L1027" t="s">
        <v>18</v>
      </c>
      <c r="M1027" t="s">
        <v>18</v>
      </c>
      <c r="N1027" t="s">
        <v>18</v>
      </c>
      <c r="O1027" t="s">
        <v>18</v>
      </c>
      <c r="P1027" t="b">
        <v>1</v>
      </c>
      <c r="Q1027" t="b">
        <v>0</v>
      </c>
    </row>
    <row r="1028" spans="1:17" x14ac:dyDescent="0.2">
      <c r="A1028">
        <v>0</v>
      </c>
      <c r="B1028" t="s">
        <v>18</v>
      </c>
      <c r="C1028">
        <v>2885</v>
      </c>
      <c r="D1028" t="s">
        <v>4099</v>
      </c>
      <c r="E1028">
        <v>0</v>
      </c>
      <c r="F1028" t="s">
        <v>4100</v>
      </c>
      <c r="G1028" s="1" t="s">
        <v>18</v>
      </c>
      <c r="H1028" t="s">
        <v>285</v>
      </c>
      <c r="I1028">
        <v>91</v>
      </c>
      <c r="J1028" t="s">
        <v>286</v>
      </c>
      <c r="K1028" t="s">
        <v>18</v>
      </c>
      <c r="L1028" t="s">
        <v>18</v>
      </c>
      <c r="M1028" t="s">
        <v>18</v>
      </c>
      <c r="N1028" t="s">
        <v>18</v>
      </c>
      <c r="O1028" t="s">
        <v>18</v>
      </c>
      <c r="P1028" t="b">
        <v>0</v>
      </c>
      <c r="Q1028" t="b">
        <v>0</v>
      </c>
    </row>
    <row r="1029" spans="1:17" x14ac:dyDescent="0.2">
      <c r="A1029">
        <v>0</v>
      </c>
      <c r="B1029" t="s">
        <v>18</v>
      </c>
      <c r="C1029">
        <v>2886</v>
      </c>
      <c r="D1029" t="s">
        <v>4101</v>
      </c>
      <c r="E1029">
        <v>0</v>
      </c>
      <c r="F1029" t="s">
        <v>4102</v>
      </c>
      <c r="G1029" s="1" t="s">
        <v>18</v>
      </c>
      <c r="H1029" t="s">
        <v>3727</v>
      </c>
      <c r="I1029">
        <v>64</v>
      </c>
      <c r="J1029" t="s">
        <v>3</v>
      </c>
      <c r="K1029" t="s">
        <v>4103</v>
      </c>
      <c r="L1029" t="s">
        <v>18</v>
      </c>
      <c r="M1029" t="s">
        <v>18</v>
      </c>
      <c r="N1029" t="s">
        <v>18</v>
      </c>
      <c r="O1029" t="s">
        <v>18</v>
      </c>
      <c r="P1029" t="b">
        <v>1</v>
      </c>
      <c r="Q1029" t="b">
        <v>0</v>
      </c>
    </row>
    <row r="1030" spans="1:17" x14ac:dyDescent="0.2">
      <c r="A1030">
        <v>0</v>
      </c>
      <c r="B1030" t="s">
        <v>18</v>
      </c>
      <c r="C1030">
        <v>2887</v>
      </c>
      <c r="D1030" t="s">
        <v>4104</v>
      </c>
      <c r="E1030">
        <v>0</v>
      </c>
      <c r="F1030" t="s">
        <v>4105</v>
      </c>
      <c r="G1030" s="1" t="s">
        <v>279</v>
      </c>
      <c r="H1030" t="s">
        <v>233</v>
      </c>
      <c r="I1030">
        <v>64</v>
      </c>
      <c r="J1030" t="s">
        <v>3</v>
      </c>
      <c r="K1030" t="s">
        <v>4106</v>
      </c>
      <c r="L1030" t="s">
        <v>4107</v>
      </c>
      <c r="M1030" t="s">
        <v>685</v>
      </c>
      <c r="N1030" t="s">
        <v>4108</v>
      </c>
      <c r="O1030" t="s">
        <v>18</v>
      </c>
      <c r="P1030" t="b">
        <v>1</v>
      </c>
      <c r="Q1030" t="b">
        <v>0</v>
      </c>
    </row>
    <row r="1031" spans="1:17" x14ac:dyDescent="0.2">
      <c r="A1031">
        <v>0</v>
      </c>
      <c r="B1031" t="s">
        <v>18</v>
      </c>
      <c r="C1031">
        <v>2888</v>
      </c>
      <c r="D1031" t="s">
        <v>4109</v>
      </c>
      <c r="E1031">
        <v>0</v>
      </c>
      <c r="F1031" t="s">
        <v>4110</v>
      </c>
      <c r="G1031" s="1" t="s">
        <v>4111</v>
      </c>
      <c r="H1031" t="s">
        <v>877</v>
      </c>
      <c r="I1031">
        <v>192</v>
      </c>
      <c r="J1031" t="s">
        <v>240</v>
      </c>
      <c r="K1031" t="s">
        <v>18</v>
      </c>
      <c r="L1031" t="s">
        <v>18</v>
      </c>
      <c r="M1031" t="s">
        <v>18</v>
      </c>
      <c r="N1031" t="s">
        <v>18</v>
      </c>
      <c r="O1031" t="s">
        <v>18</v>
      </c>
      <c r="P1031" t="b">
        <v>1</v>
      </c>
      <c r="Q1031" t="b">
        <v>0</v>
      </c>
    </row>
    <row r="1032" spans="1:17" x14ac:dyDescent="0.2">
      <c r="A1032">
        <v>0</v>
      </c>
      <c r="B1032" t="s">
        <v>18</v>
      </c>
      <c r="C1032">
        <v>2889</v>
      </c>
      <c r="D1032" t="s">
        <v>4112</v>
      </c>
      <c r="E1032">
        <v>0</v>
      </c>
      <c r="F1032" t="s">
        <v>4113</v>
      </c>
      <c r="G1032" s="1" t="s">
        <v>4114</v>
      </c>
      <c r="H1032" t="s">
        <v>1100</v>
      </c>
      <c r="I1032">
        <v>192</v>
      </c>
      <c r="J1032" t="s">
        <v>240</v>
      </c>
      <c r="K1032" t="s">
        <v>18</v>
      </c>
      <c r="L1032" t="s">
        <v>18</v>
      </c>
      <c r="M1032" t="s">
        <v>18</v>
      </c>
      <c r="N1032" t="s">
        <v>18</v>
      </c>
      <c r="O1032" t="s">
        <v>18</v>
      </c>
      <c r="P1032" t="b">
        <v>0</v>
      </c>
      <c r="Q1032" t="b">
        <v>0</v>
      </c>
    </row>
    <row r="1033" spans="1:17" x14ac:dyDescent="0.2">
      <c r="A1033">
        <v>0</v>
      </c>
      <c r="B1033" t="s">
        <v>18</v>
      </c>
      <c r="C1033">
        <v>2890</v>
      </c>
      <c r="D1033" t="s">
        <v>4115</v>
      </c>
      <c r="E1033">
        <v>0</v>
      </c>
      <c r="F1033" t="s">
        <v>4116</v>
      </c>
      <c r="G1033" s="1" t="s">
        <v>4117</v>
      </c>
      <c r="H1033" t="s">
        <v>4118</v>
      </c>
      <c r="I1033">
        <v>91</v>
      </c>
      <c r="J1033" t="s">
        <v>286</v>
      </c>
      <c r="K1033" t="s">
        <v>4119</v>
      </c>
      <c r="L1033" t="s">
        <v>18</v>
      </c>
      <c r="M1033" t="s">
        <v>18</v>
      </c>
      <c r="N1033" t="s">
        <v>18</v>
      </c>
      <c r="O1033" t="s">
        <v>18</v>
      </c>
      <c r="P1033" t="b">
        <v>0</v>
      </c>
      <c r="Q1033" t="b">
        <v>0</v>
      </c>
    </row>
    <row r="1034" spans="1:17" x14ac:dyDescent="0.2">
      <c r="A1034">
        <v>0</v>
      </c>
      <c r="B1034" t="s">
        <v>18</v>
      </c>
      <c r="C1034">
        <v>2891</v>
      </c>
      <c r="D1034" t="s">
        <v>4120</v>
      </c>
      <c r="E1034">
        <v>0</v>
      </c>
      <c r="F1034" t="s">
        <v>18</v>
      </c>
      <c r="G1034" s="1" t="s">
        <v>18</v>
      </c>
      <c r="H1034" t="s">
        <v>18</v>
      </c>
      <c r="I1034">
        <v>64</v>
      </c>
      <c r="J1034" t="s">
        <v>3</v>
      </c>
      <c r="K1034" t="s">
        <v>18</v>
      </c>
      <c r="L1034" t="s">
        <v>18</v>
      </c>
      <c r="M1034" t="s">
        <v>18</v>
      </c>
      <c r="N1034" t="s">
        <v>18</v>
      </c>
      <c r="O1034" t="s">
        <v>18</v>
      </c>
      <c r="P1034" t="b">
        <v>0</v>
      </c>
      <c r="Q1034" t="b">
        <v>0</v>
      </c>
    </row>
    <row r="1035" spans="1:17" x14ac:dyDescent="0.2">
      <c r="A1035">
        <v>0</v>
      </c>
      <c r="B1035" t="s">
        <v>18</v>
      </c>
      <c r="C1035">
        <v>2892</v>
      </c>
      <c r="D1035" t="s">
        <v>4121</v>
      </c>
      <c r="E1035">
        <v>0</v>
      </c>
      <c r="F1035" t="s">
        <v>4122</v>
      </c>
      <c r="G1035" s="1" t="s">
        <v>18</v>
      </c>
      <c r="H1035" t="s">
        <v>2647</v>
      </c>
      <c r="I1035">
        <v>198</v>
      </c>
      <c r="J1035" t="s">
        <v>2648</v>
      </c>
      <c r="K1035" t="s">
        <v>18</v>
      </c>
      <c r="L1035" t="s">
        <v>18</v>
      </c>
      <c r="M1035" t="s">
        <v>18</v>
      </c>
      <c r="N1035" t="s">
        <v>18</v>
      </c>
      <c r="O1035" t="s">
        <v>18</v>
      </c>
      <c r="P1035" t="b">
        <v>1</v>
      </c>
      <c r="Q1035" t="b">
        <v>0</v>
      </c>
    </row>
    <row r="1036" spans="1:17" x14ac:dyDescent="0.2">
      <c r="A1036">
        <v>0</v>
      </c>
      <c r="B1036" t="s">
        <v>18</v>
      </c>
      <c r="C1036">
        <v>2893</v>
      </c>
      <c r="D1036" t="s">
        <v>4123</v>
      </c>
      <c r="E1036">
        <v>0</v>
      </c>
      <c r="F1036" t="s">
        <v>4124</v>
      </c>
      <c r="G1036" s="1" t="s">
        <v>209</v>
      </c>
      <c r="H1036" t="s">
        <v>636</v>
      </c>
      <c r="I1036">
        <v>64</v>
      </c>
      <c r="J1036" t="s">
        <v>3</v>
      </c>
      <c r="K1036" t="s">
        <v>18</v>
      </c>
      <c r="L1036" t="s">
        <v>18</v>
      </c>
      <c r="M1036" t="s">
        <v>2960</v>
      </c>
      <c r="N1036" t="s">
        <v>18</v>
      </c>
      <c r="O1036" t="s">
        <v>4125</v>
      </c>
      <c r="P1036" t="b">
        <v>1</v>
      </c>
      <c r="Q1036" t="b">
        <v>0</v>
      </c>
    </row>
    <row r="1037" spans="1:17" x14ac:dyDescent="0.2">
      <c r="A1037">
        <v>0</v>
      </c>
      <c r="B1037" t="s">
        <v>18</v>
      </c>
      <c r="C1037">
        <v>2894</v>
      </c>
      <c r="D1037" t="s">
        <v>4126</v>
      </c>
      <c r="E1037">
        <v>0</v>
      </c>
      <c r="F1037" t="s">
        <v>4127</v>
      </c>
      <c r="G1037" s="1" t="s">
        <v>4128</v>
      </c>
      <c r="H1037" t="s">
        <v>601</v>
      </c>
      <c r="I1037">
        <v>192</v>
      </c>
      <c r="J1037" t="s">
        <v>240</v>
      </c>
      <c r="K1037" t="s">
        <v>4129</v>
      </c>
      <c r="L1037" t="s">
        <v>18</v>
      </c>
      <c r="M1037" t="s">
        <v>18</v>
      </c>
      <c r="N1037" t="s">
        <v>18</v>
      </c>
      <c r="O1037" t="s">
        <v>18</v>
      </c>
      <c r="P1037" t="b">
        <v>0</v>
      </c>
      <c r="Q1037" t="b">
        <v>0</v>
      </c>
    </row>
    <row r="1038" spans="1:17" x14ac:dyDescent="0.2">
      <c r="A1038">
        <v>0</v>
      </c>
      <c r="B1038" t="s">
        <v>18</v>
      </c>
      <c r="C1038">
        <v>2895</v>
      </c>
      <c r="D1038" t="s">
        <v>4130</v>
      </c>
      <c r="E1038">
        <v>0</v>
      </c>
      <c r="F1038" t="s">
        <v>4131</v>
      </c>
      <c r="G1038" s="1" t="s">
        <v>4128</v>
      </c>
      <c r="H1038" t="s">
        <v>601</v>
      </c>
      <c r="I1038">
        <v>64</v>
      </c>
      <c r="J1038" t="s">
        <v>3</v>
      </c>
      <c r="K1038" t="s">
        <v>18</v>
      </c>
      <c r="L1038" t="s">
        <v>18</v>
      </c>
      <c r="M1038" t="s">
        <v>18</v>
      </c>
      <c r="N1038" t="s">
        <v>18</v>
      </c>
      <c r="O1038" t="s">
        <v>18</v>
      </c>
      <c r="P1038" t="b">
        <v>1</v>
      </c>
      <c r="Q1038" t="b">
        <v>0</v>
      </c>
    </row>
    <row r="1039" spans="1:17" x14ac:dyDescent="0.2">
      <c r="A1039">
        <v>0</v>
      </c>
      <c r="B1039" t="s">
        <v>18</v>
      </c>
      <c r="C1039">
        <v>2896</v>
      </c>
      <c r="D1039" t="s">
        <v>4132</v>
      </c>
      <c r="E1039">
        <v>0</v>
      </c>
      <c r="F1039" t="s">
        <v>18</v>
      </c>
      <c r="G1039" s="1" t="s">
        <v>18</v>
      </c>
      <c r="H1039" t="s">
        <v>18</v>
      </c>
      <c r="I1039">
        <v>64</v>
      </c>
      <c r="J1039" t="s">
        <v>3</v>
      </c>
      <c r="K1039" t="s">
        <v>18</v>
      </c>
      <c r="L1039" t="s">
        <v>18</v>
      </c>
      <c r="M1039" t="s">
        <v>18</v>
      </c>
      <c r="N1039" t="s">
        <v>18</v>
      </c>
      <c r="O1039" t="s">
        <v>18</v>
      </c>
      <c r="P1039" t="b">
        <v>1</v>
      </c>
      <c r="Q1039" t="b">
        <v>0</v>
      </c>
    </row>
    <row r="1040" spans="1:17" x14ac:dyDescent="0.2">
      <c r="A1040">
        <v>0</v>
      </c>
      <c r="B1040" t="s">
        <v>18</v>
      </c>
      <c r="C1040">
        <v>2897</v>
      </c>
      <c r="D1040" t="s">
        <v>4133</v>
      </c>
      <c r="E1040">
        <v>0</v>
      </c>
      <c r="F1040" t="s">
        <v>4134</v>
      </c>
      <c r="G1040" s="1" t="s">
        <v>3401</v>
      </c>
      <c r="H1040" t="s">
        <v>233</v>
      </c>
      <c r="I1040">
        <v>64</v>
      </c>
      <c r="J1040" t="s">
        <v>3</v>
      </c>
      <c r="K1040" t="s">
        <v>18</v>
      </c>
      <c r="L1040" t="s">
        <v>4135</v>
      </c>
      <c r="M1040" t="s">
        <v>18</v>
      </c>
      <c r="N1040" t="s">
        <v>18</v>
      </c>
      <c r="O1040" t="s">
        <v>18</v>
      </c>
      <c r="P1040" t="b">
        <v>0</v>
      </c>
      <c r="Q1040" t="b">
        <v>0</v>
      </c>
    </row>
    <row r="1041" spans="1:17" x14ac:dyDescent="0.2">
      <c r="A1041">
        <v>0</v>
      </c>
      <c r="B1041" t="s">
        <v>18</v>
      </c>
      <c r="C1041">
        <v>2898</v>
      </c>
      <c r="D1041" t="s">
        <v>4136</v>
      </c>
      <c r="E1041">
        <v>0</v>
      </c>
      <c r="F1041" t="s">
        <v>4137</v>
      </c>
      <c r="G1041" s="1" t="s">
        <v>4138</v>
      </c>
      <c r="H1041" t="s">
        <v>4139</v>
      </c>
      <c r="I1041">
        <v>64</v>
      </c>
      <c r="J1041" t="s">
        <v>3</v>
      </c>
      <c r="K1041" t="s">
        <v>4140</v>
      </c>
      <c r="L1041" t="s">
        <v>18</v>
      </c>
      <c r="M1041" t="s">
        <v>18</v>
      </c>
      <c r="N1041" t="s">
        <v>18</v>
      </c>
      <c r="O1041" t="s">
        <v>18</v>
      </c>
      <c r="P1041" t="b">
        <v>0</v>
      </c>
      <c r="Q1041" t="b">
        <v>0</v>
      </c>
    </row>
    <row r="1042" spans="1:17" x14ac:dyDescent="0.2">
      <c r="A1042">
        <v>0</v>
      </c>
      <c r="B1042" t="s">
        <v>18</v>
      </c>
      <c r="C1042">
        <v>2899</v>
      </c>
      <c r="D1042" t="s">
        <v>4141</v>
      </c>
      <c r="E1042">
        <v>0</v>
      </c>
      <c r="F1042" t="s">
        <v>4142</v>
      </c>
      <c r="G1042" s="1" t="s">
        <v>4143</v>
      </c>
      <c r="H1042" t="s">
        <v>923</v>
      </c>
      <c r="I1042">
        <v>66</v>
      </c>
      <c r="J1042" t="s">
        <v>69</v>
      </c>
      <c r="K1042" t="s">
        <v>4144</v>
      </c>
      <c r="L1042" t="s">
        <v>18</v>
      </c>
      <c r="M1042" t="s">
        <v>18</v>
      </c>
      <c r="N1042" t="s">
        <v>18</v>
      </c>
      <c r="O1042" t="s">
        <v>18</v>
      </c>
      <c r="P1042" t="b">
        <v>1</v>
      </c>
      <c r="Q1042" t="b">
        <v>0</v>
      </c>
    </row>
    <row r="1043" spans="1:17" x14ac:dyDescent="0.2">
      <c r="A1043">
        <v>0</v>
      </c>
      <c r="B1043" t="s">
        <v>18</v>
      </c>
      <c r="C1043">
        <v>2900</v>
      </c>
      <c r="D1043" t="s">
        <v>4145</v>
      </c>
      <c r="E1043">
        <v>0</v>
      </c>
      <c r="F1043" t="s">
        <v>4146</v>
      </c>
      <c r="G1043" s="1" t="s">
        <v>4147</v>
      </c>
      <c r="H1043" t="s">
        <v>4148</v>
      </c>
      <c r="I1043">
        <v>64</v>
      </c>
      <c r="J1043" t="s">
        <v>3</v>
      </c>
      <c r="K1043" t="s">
        <v>4149</v>
      </c>
      <c r="L1043" t="s">
        <v>18</v>
      </c>
      <c r="M1043" t="s">
        <v>18</v>
      </c>
      <c r="N1043" t="s">
        <v>18</v>
      </c>
      <c r="O1043" t="s">
        <v>4150</v>
      </c>
      <c r="P1043" t="b">
        <v>0</v>
      </c>
      <c r="Q1043" t="b">
        <v>0</v>
      </c>
    </row>
    <row r="1044" spans="1:17" x14ac:dyDescent="0.2">
      <c r="A1044">
        <v>0</v>
      </c>
      <c r="B1044" t="s">
        <v>18</v>
      </c>
      <c r="C1044">
        <v>2901</v>
      </c>
      <c r="D1044" t="s">
        <v>4151</v>
      </c>
      <c r="E1044">
        <v>0</v>
      </c>
      <c r="F1044" t="s">
        <v>4152</v>
      </c>
      <c r="G1044" s="1" t="s">
        <v>4153</v>
      </c>
      <c r="H1044" t="s">
        <v>4154</v>
      </c>
      <c r="I1044">
        <v>64</v>
      </c>
      <c r="J1044" t="s">
        <v>3</v>
      </c>
      <c r="K1044" t="s">
        <v>18</v>
      </c>
      <c r="L1044" t="s">
        <v>18</v>
      </c>
      <c r="M1044" t="s">
        <v>18</v>
      </c>
      <c r="N1044" t="s">
        <v>4155</v>
      </c>
      <c r="O1044" t="s">
        <v>4156</v>
      </c>
      <c r="P1044" t="b">
        <v>1</v>
      </c>
      <c r="Q1044" t="b">
        <v>0</v>
      </c>
    </row>
    <row r="1045" spans="1:17" x14ac:dyDescent="0.2">
      <c r="A1045">
        <v>0</v>
      </c>
      <c r="B1045" t="s">
        <v>18</v>
      </c>
      <c r="C1045">
        <v>2902</v>
      </c>
      <c r="D1045" t="s">
        <v>4157</v>
      </c>
      <c r="E1045">
        <v>0</v>
      </c>
      <c r="F1045" t="s">
        <v>4158</v>
      </c>
      <c r="G1045" s="1" t="s">
        <v>4159</v>
      </c>
      <c r="H1045" t="s">
        <v>642</v>
      </c>
      <c r="I1045">
        <v>135</v>
      </c>
      <c r="J1045" t="s">
        <v>643</v>
      </c>
      <c r="K1045" t="s">
        <v>4160</v>
      </c>
      <c r="L1045" t="s">
        <v>18</v>
      </c>
      <c r="M1045" t="s">
        <v>18</v>
      </c>
      <c r="N1045" t="s">
        <v>18</v>
      </c>
      <c r="O1045" t="s">
        <v>18</v>
      </c>
      <c r="P1045" t="b">
        <v>1</v>
      </c>
      <c r="Q1045" t="b">
        <v>0</v>
      </c>
    </row>
    <row r="1046" spans="1:17" x14ac:dyDescent="0.2">
      <c r="A1046">
        <v>0</v>
      </c>
      <c r="B1046" t="s">
        <v>18</v>
      </c>
      <c r="C1046">
        <v>2903</v>
      </c>
      <c r="D1046" t="s">
        <v>4161</v>
      </c>
      <c r="E1046">
        <v>0</v>
      </c>
      <c r="F1046" t="s">
        <v>4162</v>
      </c>
      <c r="G1046" s="1" t="s">
        <v>4163</v>
      </c>
      <c r="H1046" t="s">
        <v>4164</v>
      </c>
      <c r="I1046">
        <v>147</v>
      </c>
      <c r="J1046" t="s">
        <v>62</v>
      </c>
      <c r="K1046" t="s">
        <v>4165</v>
      </c>
      <c r="L1046" t="s">
        <v>18</v>
      </c>
      <c r="M1046" t="s">
        <v>18</v>
      </c>
      <c r="N1046" t="s">
        <v>4166</v>
      </c>
      <c r="O1046" t="s">
        <v>4167</v>
      </c>
      <c r="P1046" t="b">
        <v>0</v>
      </c>
      <c r="Q1046" t="b">
        <v>0</v>
      </c>
    </row>
    <row r="1047" spans="1:17" x14ac:dyDescent="0.2">
      <c r="A1047">
        <v>0</v>
      </c>
      <c r="B1047" t="s">
        <v>18</v>
      </c>
      <c r="C1047">
        <v>2904</v>
      </c>
      <c r="D1047" t="s">
        <v>4168</v>
      </c>
      <c r="E1047">
        <v>0</v>
      </c>
      <c r="F1047" t="s">
        <v>4169</v>
      </c>
      <c r="G1047" s="1" t="s">
        <v>209</v>
      </c>
      <c r="H1047" t="s">
        <v>636</v>
      </c>
      <c r="I1047">
        <v>64</v>
      </c>
      <c r="J1047" t="s">
        <v>3</v>
      </c>
      <c r="K1047" t="s">
        <v>18</v>
      </c>
      <c r="L1047" t="s">
        <v>18</v>
      </c>
      <c r="M1047" t="s">
        <v>18</v>
      </c>
      <c r="N1047" t="s">
        <v>4170</v>
      </c>
      <c r="O1047" t="s">
        <v>4171</v>
      </c>
      <c r="P1047" t="b">
        <v>1</v>
      </c>
      <c r="Q1047" t="b">
        <v>0</v>
      </c>
    </row>
    <row r="1048" spans="1:17" x14ac:dyDescent="0.2">
      <c r="A1048">
        <v>0</v>
      </c>
      <c r="B1048" t="s">
        <v>18</v>
      </c>
      <c r="C1048">
        <v>2905</v>
      </c>
      <c r="D1048" t="s">
        <v>4172</v>
      </c>
      <c r="E1048">
        <v>0</v>
      </c>
      <c r="F1048" t="s">
        <v>4172</v>
      </c>
      <c r="G1048" s="1" t="s">
        <v>18</v>
      </c>
      <c r="H1048" t="s">
        <v>1778</v>
      </c>
      <c r="I1048">
        <v>90</v>
      </c>
      <c r="J1048" t="s">
        <v>1779</v>
      </c>
      <c r="K1048" t="s">
        <v>18</v>
      </c>
      <c r="L1048" t="s">
        <v>18</v>
      </c>
      <c r="M1048" t="s">
        <v>18</v>
      </c>
      <c r="N1048" t="s">
        <v>18</v>
      </c>
      <c r="O1048" t="s">
        <v>18</v>
      </c>
      <c r="P1048" t="b">
        <v>0</v>
      </c>
      <c r="Q1048" t="b">
        <v>0</v>
      </c>
    </row>
    <row r="1049" spans="1:17" x14ac:dyDescent="0.2">
      <c r="A1049">
        <v>0</v>
      </c>
      <c r="B1049" t="s">
        <v>18</v>
      </c>
      <c r="C1049">
        <v>2906</v>
      </c>
      <c r="D1049" t="s">
        <v>4173</v>
      </c>
      <c r="E1049">
        <v>0</v>
      </c>
      <c r="F1049" t="s">
        <v>4174</v>
      </c>
      <c r="G1049" s="1" t="s">
        <v>4175</v>
      </c>
      <c r="H1049" t="s">
        <v>601</v>
      </c>
      <c r="I1049">
        <v>64</v>
      </c>
      <c r="J1049" t="s">
        <v>3</v>
      </c>
      <c r="K1049" t="s">
        <v>18</v>
      </c>
      <c r="L1049" t="s">
        <v>18</v>
      </c>
      <c r="M1049" t="s">
        <v>2960</v>
      </c>
      <c r="N1049" t="s">
        <v>18</v>
      </c>
      <c r="O1049" t="s">
        <v>18</v>
      </c>
      <c r="P1049" t="b">
        <v>1</v>
      </c>
      <c r="Q1049" t="b">
        <v>0</v>
      </c>
    </row>
    <row r="1050" spans="1:17" x14ac:dyDescent="0.2">
      <c r="A1050">
        <v>0</v>
      </c>
      <c r="B1050" t="s">
        <v>18</v>
      </c>
      <c r="C1050">
        <v>2907</v>
      </c>
      <c r="D1050" t="s">
        <v>4176</v>
      </c>
      <c r="E1050">
        <v>0</v>
      </c>
      <c r="F1050" t="s">
        <v>4177</v>
      </c>
      <c r="G1050" s="1" t="s">
        <v>4178</v>
      </c>
      <c r="H1050" t="s">
        <v>4179</v>
      </c>
      <c r="I1050">
        <v>14</v>
      </c>
      <c r="J1050" t="s">
        <v>1807</v>
      </c>
      <c r="K1050" t="s">
        <v>4180</v>
      </c>
      <c r="L1050" t="s">
        <v>18</v>
      </c>
      <c r="M1050" t="s">
        <v>18</v>
      </c>
      <c r="N1050" t="s">
        <v>18</v>
      </c>
      <c r="O1050" t="s">
        <v>18</v>
      </c>
      <c r="P1050" t="b">
        <v>0</v>
      </c>
      <c r="Q1050" t="b">
        <v>0</v>
      </c>
    </row>
    <row r="1051" spans="1:17" x14ac:dyDescent="0.2">
      <c r="A1051">
        <v>0</v>
      </c>
      <c r="B1051" t="s">
        <v>18</v>
      </c>
      <c r="C1051">
        <v>2908</v>
      </c>
      <c r="D1051" t="s">
        <v>4181</v>
      </c>
      <c r="E1051">
        <v>0</v>
      </c>
      <c r="F1051" t="s">
        <v>4182</v>
      </c>
      <c r="G1051" s="1" t="s">
        <v>467</v>
      </c>
      <c r="H1051" t="s">
        <v>233</v>
      </c>
      <c r="I1051">
        <v>64</v>
      </c>
      <c r="J1051" t="s">
        <v>3</v>
      </c>
      <c r="K1051" t="s">
        <v>18</v>
      </c>
      <c r="L1051" t="s">
        <v>18</v>
      </c>
      <c r="M1051" t="s">
        <v>18</v>
      </c>
      <c r="N1051" t="s">
        <v>18</v>
      </c>
      <c r="O1051" t="s">
        <v>18</v>
      </c>
      <c r="P1051" t="b">
        <v>1</v>
      </c>
      <c r="Q1051" t="b">
        <v>0</v>
      </c>
    </row>
    <row r="1052" spans="1:17" x14ac:dyDescent="0.2">
      <c r="A1052">
        <v>0</v>
      </c>
      <c r="B1052" t="s">
        <v>18</v>
      </c>
      <c r="C1052">
        <v>2909</v>
      </c>
      <c r="D1052" t="s">
        <v>4183</v>
      </c>
      <c r="E1052">
        <v>0</v>
      </c>
      <c r="F1052" t="s">
        <v>4184</v>
      </c>
      <c r="G1052" s="1" t="s">
        <v>18</v>
      </c>
      <c r="H1052" t="s">
        <v>1438</v>
      </c>
      <c r="I1052">
        <v>101</v>
      </c>
      <c r="J1052" t="s">
        <v>1439</v>
      </c>
      <c r="K1052" t="s">
        <v>4185</v>
      </c>
      <c r="L1052" t="s">
        <v>18</v>
      </c>
      <c r="M1052" t="s">
        <v>18</v>
      </c>
      <c r="N1052" t="s">
        <v>18</v>
      </c>
      <c r="O1052" t="s">
        <v>18</v>
      </c>
      <c r="P1052" t="b">
        <v>1</v>
      </c>
      <c r="Q1052" t="b">
        <v>0</v>
      </c>
    </row>
    <row r="1053" spans="1:17" x14ac:dyDescent="0.2">
      <c r="A1053">
        <v>0</v>
      </c>
      <c r="B1053" t="s">
        <v>18</v>
      </c>
      <c r="C1053">
        <v>2910</v>
      </c>
      <c r="D1053" t="s">
        <v>4186</v>
      </c>
      <c r="E1053">
        <v>0</v>
      </c>
      <c r="F1053" t="s">
        <v>4187</v>
      </c>
      <c r="G1053" s="1" t="s">
        <v>4188</v>
      </c>
      <c r="H1053" t="s">
        <v>923</v>
      </c>
      <c r="I1053">
        <v>66</v>
      </c>
      <c r="J1053" t="s">
        <v>69</v>
      </c>
      <c r="K1053" t="s">
        <v>18</v>
      </c>
      <c r="L1053" t="s">
        <v>18</v>
      </c>
      <c r="M1053" t="s">
        <v>18</v>
      </c>
      <c r="N1053" t="s">
        <v>18</v>
      </c>
      <c r="O1053" t="s">
        <v>18</v>
      </c>
      <c r="P1053" t="b">
        <v>1</v>
      </c>
      <c r="Q1053" t="b">
        <v>0</v>
      </c>
    </row>
    <row r="1054" spans="1:17" x14ac:dyDescent="0.2">
      <c r="A1054">
        <v>0</v>
      </c>
      <c r="B1054" t="s">
        <v>18</v>
      </c>
      <c r="C1054">
        <v>2911</v>
      </c>
      <c r="D1054" t="s">
        <v>4189</v>
      </c>
      <c r="E1054">
        <v>0</v>
      </c>
      <c r="F1054" t="s">
        <v>4190</v>
      </c>
      <c r="G1054" s="1" t="s">
        <v>4191</v>
      </c>
      <c r="H1054" t="s">
        <v>928</v>
      </c>
      <c r="I1054">
        <v>64</v>
      </c>
      <c r="J1054" t="s">
        <v>3</v>
      </c>
      <c r="K1054" t="s">
        <v>4192</v>
      </c>
      <c r="L1054" t="s">
        <v>18</v>
      </c>
      <c r="M1054" t="s">
        <v>2960</v>
      </c>
      <c r="N1054" t="s">
        <v>18</v>
      </c>
      <c r="O1054" t="s">
        <v>4193</v>
      </c>
      <c r="P1054" t="b">
        <v>1</v>
      </c>
      <c r="Q1054" t="b">
        <v>0</v>
      </c>
    </row>
    <row r="1055" spans="1:17" x14ac:dyDescent="0.2">
      <c r="A1055">
        <v>0</v>
      </c>
      <c r="B1055" t="s">
        <v>18</v>
      </c>
      <c r="C1055">
        <v>2912</v>
      </c>
      <c r="D1055" t="s">
        <v>4194</v>
      </c>
      <c r="E1055">
        <v>0</v>
      </c>
      <c r="F1055" t="s">
        <v>18</v>
      </c>
      <c r="G1055" s="1" t="s">
        <v>18</v>
      </c>
      <c r="H1055" t="s">
        <v>18</v>
      </c>
      <c r="I1055">
        <v>64</v>
      </c>
      <c r="J1055" t="s">
        <v>3</v>
      </c>
      <c r="K1055" t="s">
        <v>18</v>
      </c>
      <c r="L1055" t="s">
        <v>18</v>
      </c>
      <c r="M1055" t="s">
        <v>18</v>
      </c>
      <c r="N1055" t="s">
        <v>18</v>
      </c>
      <c r="O1055" t="s">
        <v>18</v>
      </c>
      <c r="P1055" t="b">
        <v>0</v>
      </c>
      <c r="Q1055" t="b">
        <v>0</v>
      </c>
    </row>
    <row r="1056" spans="1:17" x14ac:dyDescent="0.2">
      <c r="A1056">
        <v>0</v>
      </c>
      <c r="B1056" t="s">
        <v>18</v>
      </c>
      <c r="C1056">
        <v>2913</v>
      </c>
      <c r="D1056" t="s">
        <v>4195</v>
      </c>
      <c r="E1056">
        <v>0</v>
      </c>
      <c r="F1056" t="s">
        <v>4196</v>
      </c>
      <c r="G1056" s="1" t="s">
        <v>4197</v>
      </c>
      <c r="H1056" t="s">
        <v>928</v>
      </c>
      <c r="I1056">
        <v>51</v>
      </c>
      <c r="J1056" t="s">
        <v>42</v>
      </c>
      <c r="K1056" t="s">
        <v>18</v>
      </c>
      <c r="L1056" t="s">
        <v>18</v>
      </c>
      <c r="M1056" t="s">
        <v>18</v>
      </c>
      <c r="N1056" t="s">
        <v>18</v>
      </c>
      <c r="O1056" t="s">
        <v>18</v>
      </c>
      <c r="P1056" t="b">
        <v>1</v>
      </c>
      <c r="Q1056" t="b">
        <v>0</v>
      </c>
    </row>
    <row r="1057" spans="1:17" x14ac:dyDescent="0.2">
      <c r="A1057">
        <v>0</v>
      </c>
      <c r="B1057" t="s">
        <v>18</v>
      </c>
      <c r="C1057">
        <v>2914</v>
      </c>
      <c r="D1057" t="s">
        <v>4198</v>
      </c>
      <c r="E1057">
        <v>0</v>
      </c>
      <c r="F1057" t="s">
        <v>4199</v>
      </c>
      <c r="G1057" s="1" t="s">
        <v>4200</v>
      </c>
      <c r="H1057" t="s">
        <v>246</v>
      </c>
      <c r="I1057">
        <v>66</v>
      </c>
      <c r="J1057" t="s">
        <v>69</v>
      </c>
      <c r="K1057" t="s">
        <v>18</v>
      </c>
      <c r="L1057" t="s">
        <v>18</v>
      </c>
      <c r="M1057" t="s">
        <v>18</v>
      </c>
      <c r="N1057" t="s">
        <v>18</v>
      </c>
      <c r="O1057" t="s">
        <v>18</v>
      </c>
      <c r="P1057" t="b">
        <v>0</v>
      </c>
      <c r="Q1057" t="b">
        <v>0</v>
      </c>
    </row>
    <row r="1058" spans="1:17" x14ac:dyDescent="0.2">
      <c r="A1058">
        <v>0</v>
      </c>
      <c r="B1058" t="s">
        <v>18</v>
      </c>
      <c r="C1058">
        <v>2915</v>
      </c>
      <c r="D1058" t="s">
        <v>4201</v>
      </c>
      <c r="E1058">
        <v>0</v>
      </c>
      <c r="F1058" t="s">
        <v>4202</v>
      </c>
      <c r="G1058" s="1" t="s">
        <v>18</v>
      </c>
      <c r="H1058" t="s">
        <v>4203</v>
      </c>
      <c r="I1058">
        <v>176</v>
      </c>
      <c r="J1058" t="s">
        <v>1770</v>
      </c>
      <c r="K1058" t="s">
        <v>4204</v>
      </c>
      <c r="L1058" t="s">
        <v>1772</v>
      </c>
      <c r="M1058" t="s">
        <v>18</v>
      </c>
      <c r="N1058" t="s">
        <v>18</v>
      </c>
      <c r="O1058" t="s">
        <v>18</v>
      </c>
      <c r="P1058" t="b">
        <v>1</v>
      </c>
      <c r="Q1058" t="b">
        <v>0</v>
      </c>
    </row>
    <row r="1059" spans="1:17" x14ac:dyDescent="0.2">
      <c r="A1059">
        <v>0</v>
      </c>
      <c r="B1059" t="s">
        <v>18</v>
      </c>
      <c r="C1059">
        <v>2916</v>
      </c>
      <c r="D1059" t="s">
        <v>2553</v>
      </c>
      <c r="E1059">
        <v>0</v>
      </c>
      <c r="F1059" t="s">
        <v>3096</v>
      </c>
      <c r="G1059" s="1" t="s">
        <v>18</v>
      </c>
      <c r="H1059" t="s">
        <v>1296</v>
      </c>
      <c r="I1059">
        <v>120</v>
      </c>
      <c r="J1059" t="s">
        <v>1297</v>
      </c>
      <c r="K1059" t="s">
        <v>18</v>
      </c>
      <c r="L1059" t="s">
        <v>18</v>
      </c>
      <c r="M1059" t="s">
        <v>18</v>
      </c>
      <c r="N1059" t="s">
        <v>18</v>
      </c>
      <c r="O1059" t="s">
        <v>18</v>
      </c>
      <c r="P1059" t="b">
        <v>0</v>
      </c>
      <c r="Q1059" t="b">
        <v>0</v>
      </c>
    </row>
    <row r="1060" spans="1:17" x14ac:dyDescent="0.2">
      <c r="A1060">
        <v>0</v>
      </c>
      <c r="B1060" t="s">
        <v>18</v>
      </c>
      <c r="C1060">
        <v>2917</v>
      </c>
      <c r="D1060" t="s">
        <v>4205</v>
      </c>
      <c r="E1060">
        <v>0</v>
      </c>
      <c r="F1060" t="s">
        <v>4206</v>
      </c>
      <c r="G1060" s="1" t="s">
        <v>18</v>
      </c>
      <c r="H1060" t="s">
        <v>233</v>
      </c>
      <c r="I1060">
        <v>64</v>
      </c>
      <c r="J1060" t="s">
        <v>3</v>
      </c>
      <c r="K1060" t="s">
        <v>18</v>
      </c>
      <c r="L1060" t="s">
        <v>18</v>
      </c>
      <c r="M1060" t="s">
        <v>18</v>
      </c>
      <c r="N1060" t="s">
        <v>18</v>
      </c>
      <c r="O1060" t="s">
        <v>18</v>
      </c>
      <c r="P1060" t="b">
        <v>0</v>
      </c>
      <c r="Q1060" t="b">
        <v>0</v>
      </c>
    </row>
    <row r="1061" spans="1:17" x14ac:dyDescent="0.2">
      <c r="A1061">
        <v>0</v>
      </c>
      <c r="B1061" t="s">
        <v>18</v>
      </c>
      <c r="C1061">
        <v>2918</v>
      </c>
      <c r="D1061" t="s">
        <v>4207</v>
      </c>
      <c r="E1061">
        <v>0</v>
      </c>
      <c r="F1061" t="s">
        <v>4208</v>
      </c>
      <c r="G1061" s="1" t="s">
        <v>18</v>
      </c>
      <c r="H1061" t="s">
        <v>844</v>
      </c>
      <c r="I1061">
        <v>94</v>
      </c>
      <c r="J1061" t="s">
        <v>845</v>
      </c>
      <c r="K1061" t="s">
        <v>18</v>
      </c>
      <c r="L1061" t="s">
        <v>18</v>
      </c>
      <c r="M1061" t="s">
        <v>18</v>
      </c>
      <c r="N1061" t="s">
        <v>18</v>
      </c>
      <c r="O1061" t="s">
        <v>18</v>
      </c>
      <c r="P1061" t="b">
        <v>0</v>
      </c>
      <c r="Q1061" t="b">
        <v>0</v>
      </c>
    </row>
    <row r="1062" spans="1:17" x14ac:dyDescent="0.2">
      <c r="A1062">
        <v>0</v>
      </c>
      <c r="B1062" t="s">
        <v>18</v>
      </c>
      <c r="C1062">
        <v>2919</v>
      </c>
      <c r="D1062" t="s">
        <v>4209</v>
      </c>
      <c r="E1062">
        <v>0</v>
      </c>
      <c r="F1062" t="s">
        <v>4210</v>
      </c>
      <c r="G1062" s="1" t="s">
        <v>467</v>
      </c>
      <c r="H1062" t="s">
        <v>233</v>
      </c>
      <c r="I1062">
        <v>64</v>
      </c>
      <c r="J1062" t="s">
        <v>3</v>
      </c>
      <c r="K1062" t="s">
        <v>18</v>
      </c>
      <c r="L1062" t="s">
        <v>4211</v>
      </c>
      <c r="M1062" t="s">
        <v>18</v>
      </c>
      <c r="N1062" t="s">
        <v>18</v>
      </c>
      <c r="O1062" t="s">
        <v>18</v>
      </c>
      <c r="P1062" t="b">
        <v>1</v>
      </c>
      <c r="Q1062" t="b">
        <v>0</v>
      </c>
    </row>
    <row r="1063" spans="1:17" x14ac:dyDescent="0.2">
      <c r="A1063">
        <v>0</v>
      </c>
      <c r="B1063" t="s">
        <v>18</v>
      </c>
      <c r="C1063">
        <v>2920</v>
      </c>
      <c r="D1063" t="s">
        <v>4212</v>
      </c>
      <c r="E1063">
        <v>0</v>
      </c>
      <c r="F1063" t="s">
        <v>2891</v>
      </c>
      <c r="G1063" s="1" t="s">
        <v>1055</v>
      </c>
      <c r="H1063" t="s">
        <v>1100</v>
      </c>
      <c r="I1063">
        <v>192</v>
      </c>
      <c r="J1063" t="s">
        <v>240</v>
      </c>
      <c r="K1063" t="s">
        <v>18</v>
      </c>
      <c r="L1063" t="s">
        <v>18</v>
      </c>
      <c r="M1063" t="s">
        <v>18</v>
      </c>
      <c r="N1063" t="s">
        <v>18</v>
      </c>
      <c r="O1063" t="s">
        <v>18</v>
      </c>
      <c r="P1063" t="b">
        <v>1</v>
      </c>
      <c r="Q1063" t="b">
        <v>0</v>
      </c>
    </row>
    <row r="1064" spans="1:17" x14ac:dyDescent="0.2">
      <c r="A1064">
        <v>0</v>
      </c>
      <c r="B1064" t="s">
        <v>18</v>
      </c>
      <c r="C1064">
        <v>2921</v>
      </c>
      <c r="D1064" t="s">
        <v>4213</v>
      </c>
      <c r="E1064">
        <v>0</v>
      </c>
      <c r="F1064" t="s">
        <v>4214</v>
      </c>
      <c r="G1064" s="1" t="s">
        <v>4215</v>
      </c>
      <c r="H1064" t="s">
        <v>4216</v>
      </c>
      <c r="I1064">
        <v>80</v>
      </c>
      <c r="J1064" t="s">
        <v>1031</v>
      </c>
      <c r="K1064" t="s">
        <v>4217</v>
      </c>
      <c r="L1064" t="s">
        <v>4218</v>
      </c>
      <c r="M1064" t="s">
        <v>685</v>
      </c>
      <c r="N1064" t="s">
        <v>18</v>
      </c>
      <c r="O1064" t="s">
        <v>18</v>
      </c>
      <c r="P1064" t="b">
        <v>0</v>
      </c>
      <c r="Q1064" t="b">
        <v>0</v>
      </c>
    </row>
    <row r="1065" spans="1:17" x14ac:dyDescent="0.2">
      <c r="A1065">
        <v>0</v>
      </c>
      <c r="B1065" t="s">
        <v>18</v>
      </c>
      <c r="C1065">
        <v>2922</v>
      </c>
      <c r="D1065" t="s">
        <v>4219</v>
      </c>
      <c r="E1065">
        <v>0</v>
      </c>
      <c r="F1065" t="s">
        <v>4220</v>
      </c>
      <c r="G1065" s="1" t="s">
        <v>209</v>
      </c>
      <c r="H1065" t="s">
        <v>210</v>
      </c>
      <c r="I1065">
        <v>64</v>
      </c>
      <c r="J1065" t="s">
        <v>3</v>
      </c>
      <c r="K1065" t="s">
        <v>18</v>
      </c>
      <c r="L1065" t="s">
        <v>4221</v>
      </c>
      <c r="M1065" t="s">
        <v>18</v>
      </c>
      <c r="N1065" t="s">
        <v>18</v>
      </c>
      <c r="O1065" t="s">
        <v>18</v>
      </c>
      <c r="P1065" t="b">
        <v>0</v>
      </c>
      <c r="Q1065" t="b">
        <v>0</v>
      </c>
    </row>
    <row r="1066" spans="1:17" x14ac:dyDescent="0.2">
      <c r="A1066">
        <v>0</v>
      </c>
      <c r="B1066" t="s">
        <v>18</v>
      </c>
      <c r="C1066">
        <v>2923</v>
      </c>
      <c r="D1066" t="s">
        <v>4222</v>
      </c>
      <c r="E1066">
        <v>0</v>
      </c>
      <c r="F1066" t="s">
        <v>4223</v>
      </c>
      <c r="G1066" s="1" t="s">
        <v>18</v>
      </c>
      <c r="H1066" t="s">
        <v>233</v>
      </c>
      <c r="I1066">
        <v>64</v>
      </c>
      <c r="J1066" t="s">
        <v>3</v>
      </c>
      <c r="K1066" t="s">
        <v>18</v>
      </c>
      <c r="L1066" t="s">
        <v>18</v>
      </c>
      <c r="M1066" t="s">
        <v>18</v>
      </c>
      <c r="N1066" t="s">
        <v>18</v>
      </c>
      <c r="O1066" t="s">
        <v>18</v>
      </c>
      <c r="P1066" t="b">
        <v>1</v>
      </c>
      <c r="Q1066" t="b">
        <v>0</v>
      </c>
    </row>
    <row r="1067" spans="1:17" x14ac:dyDescent="0.2">
      <c r="A1067">
        <v>0</v>
      </c>
      <c r="B1067" t="s">
        <v>18</v>
      </c>
      <c r="C1067">
        <v>2924</v>
      </c>
      <c r="D1067" t="s">
        <v>4224</v>
      </c>
      <c r="E1067">
        <v>0</v>
      </c>
      <c r="F1067" t="s">
        <v>4225</v>
      </c>
      <c r="G1067" s="1" t="s">
        <v>203</v>
      </c>
      <c r="H1067" t="s">
        <v>525</v>
      </c>
      <c r="I1067">
        <v>64</v>
      </c>
      <c r="J1067" t="s">
        <v>3</v>
      </c>
      <c r="K1067" t="s">
        <v>18</v>
      </c>
      <c r="L1067" t="s">
        <v>18</v>
      </c>
      <c r="M1067" t="s">
        <v>18</v>
      </c>
      <c r="N1067" t="s">
        <v>18</v>
      </c>
      <c r="O1067" t="s">
        <v>18</v>
      </c>
      <c r="P1067" t="b">
        <v>1</v>
      </c>
      <c r="Q1067" t="b">
        <v>0</v>
      </c>
    </row>
    <row r="1068" spans="1:17" x14ac:dyDescent="0.2">
      <c r="A1068">
        <v>0</v>
      </c>
      <c r="B1068" t="s">
        <v>18</v>
      </c>
      <c r="C1068">
        <v>2925</v>
      </c>
      <c r="D1068" t="s">
        <v>4226</v>
      </c>
      <c r="E1068">
        <v>0</v>
      </c>
      <c r="F1068" t="s">
        <v>4227</v>
      </c>
      <c r="G1068" s="1" t="s">
        <v>4228</v>
      </c>
      <c r="H1068" t="s">
        <v>567</v>
      </c>
      <c r="I1068">
        <v>38</v>
      </c>
      <c r="J1068" t="s">
        <v>568</v>
      </c>
      <c r="K1068" t="s">
        <v>4229</v>
      </c>
      <c r="L1068" t="s">
        <v>18</v>
      </c>
      <c r="M1068" t="s">
        <v>18</v>
      </c>
      <c r="N1068" t="s">
        <v>18</v>
      </c>
      <c r="O1068" t="s">
        <v>18</v>
      </c>
      <c r="P1068" t="b">
        <v>0</v>
      </c>
      <c r="Q1068" t="b">
        <v>0</v>
      </c>
    </row>
    <row r="1069" spans="1:17" x14ac:dyDescent="0.2">
      <c r="A1069">
        <v>0</v>
      </c>
      <c r="B1069" t="s">
        <v>18</v>
      </c>
      <c r="C1069">
        <v>2926</v>
      </c>
      <c r="D1069" t="s">
        <v>4230</v>
      </c>
      <c r="E1069">
        <v>0</v>
      </c>
      <c r="F1069" t="s">
        <v>4231</v>
      </c>
      <c r="G1069" s="1" t="s">
        <v>279</v>
      </c>
      <c r="H1069" t="s">
        <v>233</v>
      </c>
      <c r="I1069">
        <v>64</v>
      </c>
      <c r="J1069" t="s">
        <v>3</v>
      </c>
      <c r="K1069" t="s">
        <v>18</v>
      </c>
      <c r="L1069" t="s">
        <v>3221</v>
      </c>
      <c r="M1069" t="s">
        <v>18</v>
      </c>
      <c r="N1069" t="s">
        <v>18</v>
      </c>
      <c r="O1069" t="s">
        <v>18</v>
      </c>
      <c r="P1069" t="b">
        <v>1</v>
      </c>
      <c r="Q1069" t="b">
        <v>0</v>
      </c>
    </row>
    <row r="1070" spans="1:17" x14ac:dyDescent="0.2">
      <c r="A1070">
        <v>0</v>
      </c>
      <c r="B1070" t="s">
        <v>18</v>
      </c>
      <c r="C1070">
        <v>2927</v>
      </c>
      <c r="D1070" t="s">
        <v>4232</v>
      </c>
      <c r="E1070">
        <v>0</v>
      </c>
      <c r="F1070" t="s">
        <v>4233</v>
      </c>
      <c r="G1070" s="1" t="s">
        <v>18</v>
      </c>
      <c r="H1070" t="s">
        <v>4234</v>
      </c>
      <c r="I1070">
        <v>115</v>
      </c>
      <c r="J1070" t="s">
        <v>745</v>
      </c>
      <c r="K1070" t="s">
        <v>4235</v>
      </c>
      <c r="L1070" t="s">
        <v>4236</v>
      </c>
      <c r="M1070" t="s">
        <v>18</v>
      </c>
      <c r="N1070" t="s">
        <v>18</v>
      </c>
      <c r="O1070" t="s">
        <v>18</v>
      </c>
      <c r="P1070" t="b">
        <v>1</v>
      </c>
      <c r="Q1070" t="b">
        <v>0</v>
      </c>
    </row>
    <row r="1071" spans="1:17" x14ac:dyDescent="0.2">
      <c r="A1071">
        <v>0</v>
      </c>
      <c r="B1071" t="s">
        <v>18</v>
      </c>
      <c r="C1071">
        <v>2928</v>
      </c>
      <c r="D1071" t="s">
        <v>4237</v>
      </c>
      <c r="E1071">
        <v>0</v>
      </c>
      <c r="F1071" t="s">
        <v>1377</v>
      </c>
      <c r="G1071" s="1" t="s">
        <v>350</v>
      </c>
      <c r="H1071" t="s">
        <v>351</v>
      </c>
      <c r="I1071">
        <v>64</v>
      </c>
      <c r="J1071" t="s">
        <v>3</v>
      </c>
      <c r="K1071" t="s">
        <v>4238</v>
      </c>
      <c r="L1071" t="s">
        <v>4239</v>
      </c>
      <c r="M1071" t="s">
        <v>4240</v>
      </c>
      <c r="N1071" t="s">
        <v>18</v>
      </c>
      <c r="O1071" t="s">
        <v>18</v>
      </c>
      <c r="P1071" t="b">
        <v>1</v>
      </c>
      <c r="Q1071" t="b">
        <v>0</v>
      </c>
    </row>
    <row r="1072" spans="1:17" x14ac:dyDescent="0.2">
      <c r="A1072">
        <v>0</v>
      </c>
      <c r="B1072" t="s">
        <v>18</v>
      </c>
      <c r="C1072">
        <v>2929</v>
      </c>
      <c r="D1072" t="s">
        <v>11</v>
      </c>
      <c r="E1072">
        <v>0</v>
      </c>
      <c r="F1072" t="s">
        <v>1377</v>
      </c>
      <c r="G1072" s="1" t="s">
        <v>255</v>
      </c>
      <c r="H1072" t="s">
        <v>233</v>
      </c>
      <c r="I1072">
        <v>64</v>
      </c>
      <c r="J1072" t="s">
        <v>3</v>
      </c>
      <c r="K1072" t="s">
        <v>2900</v>
      </c>
      <c r="L1072" t="s">
        <v>2147</v>
      </c>
      <c r="M1072" t="s">
        <v>4241</v>
      </c>
      <c r="N1072" t="s">
        <v>18</v>
      </c>
      <c r="O1072" t="s">
        <v>18</v>
      </c>
      <c r="P1072" t="b">
        <v>1</v>
      </c>
      <c r="Q1072" t="b">
        <v>0</v>
      </c>
    </row>
    <row r="1073" spans="1:17" x14ac:dyDescent="0.2">
      <c r="A1073">
        <v>0</v>
      </c>
      <c r="B1073" t="s">
        <v>18</v>
      </c>
      <c r="C1073">
        <v>2930</v>
      </c>
      <c r="D1073" t="s">
        <v>4242</v>
      </c>
      <c r="E1073">
        <v>0</v>
      </c>
      <c r="F1073" t="s">
        <v>4243</v>
      </c>
      <c r="G1073" s="1" t="s">
        <v>18</v>
      </c>
      <c r="H1073" t="s">
        <v>1345</v>
      </c>
      <c r="I1073">
        <v>185</v>
      </c>
      <c r="J1073" t="s">
        <v>1346</v>
      </c>
      <c r="K1073" t="s">
        <v>4244</v>
      </c>
      <c r="L1073" t="s">
        <v>18</v>
      </c>
      <c r="M1073" t="s">
        <v>18</v>
      </c>
      <c r="N1073" t="s">
        <v>18</v>
      </c>
      <c r="O1073" t="s">
        <v>18</v>
      </c>
      <c r="P1073" t="b">
        <v>1</v>
      </c>
      <c r="Q1073" t="b">
        <v>0</v>
      </c>
    </row>
    <row r="1074" spans="1:17" x14ac:dyDescent="0.2">
      <c r="A1074">
        <v>0</v>
      </c>
      <c r="B1074" t="s">
        <v>18</v>
      </c>
      <c r="C1074">
        <v>2931</v>
      </c>
      <c r="D1074" t="s">
        <v>4245</v>
      </c>
      <c r="E1074">
        <v>0</v>
      </c>
      <c r="F1074" t="s">
        <v>4246</v>
      </c>
      <c r="G1074" s="1" t="s">
        <v>829</v>
      </c>
      <c r="H1074" t="s">
        <v>4247</v>
      </c>
      <c r="I1074">
        <v>64</v>
      </c>
      <c r="J1074" t="s">
        <v>3</v>
      </c>
      <c r="K1074" t="s">
        <v>18</v>
      </c>
      <c r="L1074" t="s">
        <v>18</v>
      </c>
      <c r="M1074" t="s">
        <v>18</v>
      </c>
      <c r="N1074" t="s">
        <v>18</v>
      </c>
      <c r="O1074" t="s">
        <v>18</v>
      </c>
      <c r="P1074" t="b">
        <v>0</v>
      </c>
      <c r="Q1074" t="b">
        <v>0</v>
      </c>
    </row>
    <row r="1075" spans="1:17" x14ac:dyDescent="0.2">
      <c r="A1075">
        <v>0</v>
      </c>
      <c r="B1075" t="s">
        <v>18</v>
      </c>
      <c r="C1075">
        <v>2932</v>
      </c>
      <c r="D1075" t="s">
        <v>4248</v>
      </c>
      <c r="E1075">
        <v>0</v>
      </c>
      <c r="F1075" t="s">
        <v>4249</v>
      </c>
      <c r="G1075" s="1" t="s">
        <v>18</v>
      </c>
      <c r="H1075" t="s">
        <v>4249</v>
      </c>
      <c r="I1075">
        <v>159</v>
      </c>
      <c r="J1075" t="s">
        <v>4250</v>
      </c>
      <c r="K1075" t="s">
        <v>18</v>
      </c>
      <c r="L1075" t="s">
        <v>18</v>
      </c>
      <c r="M1075" t="s">
        <v>18</v>
      </c>
      <c r="N1075" t="s">
        <v>4251</v>
      </c>
      <c r="O1075" t="s">
        <v>4252</v>
      </c>
      <c r="P1075" t="b">
        <v>1</v>
      </c>
      <c r="Q1075" t="b">
        <v>0</v>
      </c>
    </row>
    <row r="1076" spans="1:17" x14ac:dyDescent="0.2">
      <c r="A1076">
        <v>0</v>
      </c>
      <c r="B1076" t="s">
        <v>18</v>
      </c>
      <c r="C1076">
        <v>2933</v>
      </c>
      <c r="D1076" t="s">
        <v>4253</v>
      </c>
      <c r="E1076">
        <v>0</v>
      </c>
      <c r="F1076" t="s">
        <v>4254</v>
      </c>
      <c r="G1076" s="1" t="s">
        <v>4255</v>
      </c>
      <c r="H1076" t="s">
        <v>4256</v>
      </c>
      <c r="I1076">
        <v>75</v>
      </c>
      <c r="J1076" t="s">
        <v>968</v>
      </c>
      <c r="K1076" t="s">
        <v>18</v>
      </c>
      <c r="L1076" t="s">
        <v>4257</v>
      </c>
      <c r="M1076" t="s">
        <v>4258</v>
      </c>
      <c r="N1076" t="s">
        <v>4259</v>
      </c>
      <c r="O1076" t="s">
        <v>4260</v>
      </c>
      <c r="P1076" t="b">
        <v>1</v>
      </c>
      <c r="Q1076" t="b">
        <v>0</v>
      </c>
    </row>
    <row r="1077" spans="1:17" x14ac:dyDescent="0.2">
      <c r="A1077">
        <v>0</v>
      </c>
      <c r="B1077" t="s">
        <v>18</v>
      </c>
      <c r="C1077">
        <v>2934</v>
      </c>
      <c r="D1077" t="s">
        <v>4261</v>
      </c>
      <c r="E1077">
        <v>0</v>
      </c>
      <c r="F1077" t="s">
        <v>4262</v>
      </c>
      <c r="G1077" s="1" t="s">
        <v>4263</v>
      </c>
      <c r="H1077" t="s">
        <v>4264</v>
      </c>
      <c r="I1077">
        <v>111</v>
      </c>
      <c r="J1077" t="s">
        <v>1467</v>
      </c>
      <c r="K1077" t="s">
        <v>18</v>
      </c>
      <c r="L1077" t="s">
        <v>18</v>
      </c>
      <c r="M1077" t="s">
        <v>18</v>
      </c>
      <c r="N1077" t="s">
        <v>4265</v>
      </c>
      <c r="O1077" t="s">
        <v>18</v>
      </c>
      <c r="P1077" t="b">
        <v>0</v>
      </c>
      <c r="Q1077" t="b">
        <v>0</v>
      </c>
    </row>
    <row r="1078" spans="1:17" x14ac:dyDescent="0.2">
      <c r="A1078">
        <v>0</v>
      </c>
      <c r="B1078" t="s">
        <v>18</v>
      </c>
      <c r="C1078">
        <v>2935</v>
      </c>
      <c r="D1078" t="s">
        <v>4266</v>
      </c>
      <c r="E1078">
        <v>0</v>
      </c>
      <c r="F1078" t="s">
        <v>4267</v>
      </c>
      <c r="G1078" s="1" t="s">
        <v>4268</v>
      </c>
      <c r="H1078" t="s">
        <v>975</v>
      </c>
      <c r="I1078">
        <v>59</v>
      </c>
      <c r="J1078" t="s">
        <v>68</v>
      </c>
      <c r="K1078" t="s">
        <v>18</v>
      </c>
      <c r="L1078" t="s">
        <v>18</v>
      </c>
      <c r="M1078" t="s">
        <v>18</v>
      </c>
      <c r="N1078" t="s">
        <v>4269</v>
      </c>
      <c r="O1078" t="s">
        <v>4270</v>
      </c>
      <c r="P1078" t="b">
        <v>0</v>
      </c>
      <c r="Q1078" t="b">
        <v>0</v>
      </c>
    </row>
    <row r="1079" spans="1:17" x14ac:dyDescent="0.2">
      <c r="A1079">
        <v>0</v>
      </c>
      <c r="B1079" t="s">
        <v>18</v>
      </c>
      <c r="C1079">
        <v>2936</v>
      </c>
      <c r="D1079" t="s">
        <v>4271</v>
      </c>
      <c r="E1079">
        <v>0</v>
      </c>
      <c r="F1079" t="s">
        <v>4272</v>
      </c>
      <c r="G1079" s="1" t="s">
        <v>4273</v>
      </c>
      <c r="H1079" t="s">
        <v>1742</v>
      </c>
      <c r="I1079">
        <v>192</v>
      </c>
      <c r="J1079" t="s">
        <v>240</v>
      </c>
      <c r="K1079" t="s">
        <v>18</v>
      </c>
      <c r="L1079" t="s">
        <v>3309</v>
      </c>
      <c r="M1079" t="s">
        <v>18</v>
      </c>
      <c r="N1079" t="s">
        <v>18</v>
      </c>
      <c r="O1079" t="s">
        <v>18</v>
      </c>
      <c r="P1079" t="b">
        <v>0</v>
      </c>
      <c r="Q1079" t="b">
        <v>0</v>
      </c>
    </row>
    <row r="1080" spans="1:17" x14ac:dyDescent="0.2">
      <c r="A1080">
        <v>0</v>
      </c>
      <c r="B1080" t="s">
        <v>18</v>
      </c>
      <c r="C1080">
        <v>2937</v>
      </c>
      <c r="D1080" t="s">
        <v>4274</v>
      </c>
      <c r="E1080">
        <v>0</v>
      </c>
      <c r="F1080" t="s">
        <v>4275</v>
      </c>
      <c r="G1080" s="1" t="s">
        <v>4276</v>
      </c>
      <c r="H1080" t="s">
        <v>373</v>
      </c>
      <c r="I1080">
        <v>22</v>
      </c>
      <c r="J1080" t="s">
        <v>374</v>
      </c>
      <c r="K1080" t="s">
        <v>4277</v>
      </c>
      <c r="L1080" t="s">
        <v>18</v>
      </c>
      <c r="M1080" t="s">
        <v>18</v>
      </c>
      <c r="N1080" t="s">
        <v>18</v>
      </c>
      <c r="O1080" t="s">
        <v>18</v>
      </c>
      <c r="P1080" t="b">
        <v>0</v>
      </c>
      <c r="Q1080" t="b">
        <v>0</v>
      </c>
    </row>
    <row r="1081" spans="1:17" x14ac:dyDescent="0.2">
      <c r="A1081">
        <v>0</v>
      </c>
      <c r="B1081" t="s">
        <v>18</v>
      </c>
      <c r="C1081">
        <v>2938</v>
      </c>
      <c r="D1081" t="s">
        <v>4278</v>
      </c>
      <c r="E1081">
        <v>0</v>
      </c>
      <c r="F1081" t="s">
        <v>4246</v>
      </c>
      <c r="G1081" s="1" t="s">
        <v>829</v>
      </c>
      <c r="H1081" t="s">
        <v>4279</v>
      </c>
      <c r="I1081">
        <v>64</v>
      </c>
      <c r="J1081" t="s">
        <v>3</v>
      </c>
      <c r="K1081" t="s">
        <v>18</v>
      </c>
      <c r="L1081" t="s">
        <v>4280</v>
      </c>
      <c r="M1081" t="s">
        <v>18</v>
      </c>
      <c r="N1081" t="s">
        <v>4281</v>
      </c>
      <c r="O1081" t="s">
        <v>18</v>
      </c>
      <c r="P1081" t="b">
        <v>0</v>
      </c>
      <c r="Q1081" t="b">
        <v>0</v>
      </c>
    </row>
    <row r="1082" spans="1:17" x14ac:dyDescent="0.2">
      <c r="A1082">
        <v>0</v>
      </c>
      <c r="B1082" t="s">
        <v>18</v>
      </c>
      <c r="C1082">
        <v>2939</v>
      </c>
      <c r="D1082" t="s">
        <v>4282</v>
      </c>
      <c r="E1082">
        <v>0</v>
      </c>
      <c r="F1082" t="s">
        <v>4283</v>
      </c>
      <c r="G1082" s="1" t="s">
        <v>4284</v>
      </c>
      <c r="H1082" t="s">
        <v>923</v>
      </c>
      <c r="I1082">
        <v>66</v>
      </c>
      <c r="J1082" t="s">
        <v>69</v>
      </c>
      <c r="K1082" t="s">
        <v>18</v>
      </c>
      <c r="L1082" t="s">
        <v>18</v>
      </c>
      <c r="M1082" t="s">
        <v>18</v>
      </c>
      <c r="N1082" t="s">
        <v>18</v>
      </c>
      <c r="O1082" t="s">
        <v>18</v>
      </c>
      <c r="P1082" t="b">
        <v>1</v>
      </c>
      <c r="Q1082" t="b">
        <v>0</v>
      </c>
    </row>
    <row r="1083" spans="1:17" x14ac:dyDescent="0.2">
      <c r="A1083">
        <v>0</v>
      </c>
      <c r="B1083" t="s">
        <v>18</v>
      </c>
      <c r="C1083">
        <v>2940</v>
      </c>
      <c r="D1083" t="s">
        <v>4285</v>
      </c>
      <c r="E1083">
        <v>0</v>
      </c>
      <c r="F1083" t="s">
        <v>4286</v>
      </c>
      <c r="G1083" s="1" t="s">
        <v>547</v>
      </c>
      <c r="H1083" t="s">
        <v>233</v>
      </c>
      <c r="I1083">
        <v>64</v>
      </c>
      <c r="J1083" t="s">
        <v>3</v>
      </c>
      <c r="K1083" t="s">
        <v>18</v>
      </c>
      <c r="L1083" t="s">
        <v>18</v>
      </c>
      <c r="M1083" t="s">
        <v>18</v>
      </c>
      <c r="N1083" t="s">
        <v>18</v>
      </c>
      <c r="O1083" t="s">
        <v>18</v>
      </c>
      <c r="P1083" t="b">
        <v>1</v>
      </c>
      <c r="Q1083" t="b">
        <v>0</v>
      </c>
    </row>
    <row r="1084" spans="1:17" x14ac:dyDescent="0.2">
      <c r="A1084">
        <v>0</v>
      </c>
      <c r="B1084" t="s">
        <v>18</v>
      </c>
      <c r="C1084">
        <v>2941</v>
      </c>
      <c r="D1084" t="s">
        <v>4287</v>
      </c>
      <c r="E1084">
        <v>0</v>
      </c>
      <c r="F1084" t="s">
        <v>4288</v>
      </c>
      <c r="G1084" s="1" t="s">
        <v>4289</v>
      </c>
      <c r="H1084" t="s">
        <v>491</v>
      </c>
      <c r="I1084">
        <v>51</v>
      </c>
      <c r="J1084" t="s">
        <v>42</v>
      </c>
      <c r="K1084" t="s">
        <v>18</v>
      </c>
      <c r="L1084" t="s">
        <v>18</v>
      </c>
      <c r="M1084" t="s">
        <v>18</v>
      </c>
      <c r="N1084" t="s">
        <v>18</v>
      </c>
      <c r="O1084" t="s">
        <v>18</v>
      </c>
      <c r="P1084" t="b">
        <v>0</v>
      </c>
      <c r="Q1084" t="b">
        <v>0</v>
      </c>
    </row>
    <row r="1085" spans="1:17" x14ac:dyDescent="0.2">
      <c r="A1085">
        <v>0</v>
      </c>
      <c r="B1085" t="s">
        <v>18</v>
      </c>
      <c r="C1085">
        <v>2942</v>
      </c>
      <c r="D1085" t="s">
        <v>4290</v>
      </c>
      <c r="E1085">
        <v>0</v>
      </c>
      <c r="F1085" t="s">
        <v>4291</v>
      </c>
      <c r="G1085" s="1" t="s">
        <v>4292</v>
      </c>
      <c r="H1085" t="s">
        <v>1003</v>
      </c>
      <c r="I1085">
        <v>91</v>
      </c>
      <c r="J1085" t="s">
        <v>286</v>
      </c>
      <c r="K1085" t="s">
        <v>18</v>
      </c>
      <c r="L1085" t="s">
        <v>18</v>
      </c>
      <c r="M1085" t="s">
        <v>18</v>
      </c>
      <c r="N1085" t="s">
        <v>18</v>
      </c>
      <c r="O1085" t="s">
        <v>18</v>
      </c>
      <c r="P1085" t="b">
        <v>1</v>
      </c>
      <c r="Q1085" t="b">
        <v>0</v>
      </c>
    </row>
    <row r="1086" spans="1:17" x14ac:dyDescent="0.2">
      <c r="A1086">
        <v>0</v>
      </c>
      <c r="B1086" t="s">
        <v>18</v>
      </c>
      <c r="C1086">
        <v>2943</v>
      </c>
      <c r="D1086" t="s">
        <v>4293</v>
      </c>
      <c r="E1086">
        <v>0</v>
      </c>
      <c r="F1086" t="s">
        <v>4294</v>
      </c>
      <c r="G1086" s="1" t="s">
        <v>4295</v>
      </c>
      <c r="H1086" t="s">
        <v>317</v>
      </c>
      <c r="I1086">
        <v>59</v>
      </c>
      <c r="J1086" t="s">
        <v>68</v>
      </c>
      <c r="K1086" t="s">
        <v>18</v>
      </c>
      <c r="L1086" t="s">
        <v>4296</v>
      </c>
      <c r="M1086" t="s">
        <v>4297</v>
      </c>
      <c r="N1086" t="s">
        <v>18</v>
      </c>
      <c r="O1086" t="s">
        <v>18</v>
      </c>
      <c r="P1086" t="b">
        <v>1</v>
      </c>
      <c r="Q1086" t="b">
        <v>0</v>
      </c>
    </row>
    <row r="1087" spans="1:17" x14ac:dyDescent="0.2">
      <c r="A1087">
        <v>0</v>
      </c>
      <c r="B1087" t="s">
        <v>18</v>
      </c>
      <c r="C1087">
        <v>2944</v>
      </c>
      <c r="D1087" t="s">
        <v>4298</v>
      </c>
      <c r="E1087">
        <v>0</v>
      </c>
      <c r="F1087" t="s">
        <v>4299</v>
      </c>
      <c r="G1087" s="1" t="s">
        <v>4300</v>
      </c>
      <c r="H1087" t="s">
        <v>4301</v>
      </c>
      <c r="I1087">
        <v>192</v>
      </c>
      <c r="J1087" t="s">
        <v>240</v>
      </c>
      <c r="K1087" t="s">
        <v>18</v>
      </c>
      <c r="L1087" t="s">
        <v>4302</v>
      </c>
      <c r="M1087" t="s">
        <v>18</v>
      </c>
      <c r="N1087" t="s">
        <v>18</v>
      </c>
      <c r="O1087" t="s">
        <v>18</v>
      </c>
      <c r="P1087" t="b">
        <v>0</v>
      </c>
      <c r="Q1087" t="b">
        <v>0</v>
      </c>
    </row>
    <row r="1088" spans="1:17" x14ac:dyDescent="0.2">
      <c r="A1088">
        <v>0</v>
      </c>
      <c r="B1088" t="s">
        <v>18</v>
      </c>
      <c r="C1088">
        <v>2945</v>
      </c>
      <c r="D1088" t="s">
        <v>4303</v>
      </c>
      <c r="E1088">
        <v>0</v>
      </c>
      <c r="F1088" t="s">
        <v>4304</v>
      </c>
      <c r="G1088" s="1" t="s">
        <v>18</v>
      </c>
      <c r="H1088" t="s">
        <v>4305</v>
      </c>
      <c r="I1088">
        <v>147</v>
      </c>
      <c r="J1088" t="s">
        <v>62</v>
      </c>
      <c r="K1088" t="s">
        <v>18</v>
      </c>
      <c r="L1088" t="s">
        <v>18</v>
      </c>
      <c r="M1088" t="s">
        <v>18</v>
      </c>
      <c r="N1088" t="s">
        <v>4306</v>
      </c>
      <c r="O1088" t="s">
        <v>4307</v>
      </c>
      <c r="P1088" t="b">
        <v>0</v>
      </c>
      <c r="Q1088" t="b">
        <v>0</v>
      </c>
    </row>
    <row r="1089" spans="1:17" x14ac:dyDescent="0.2">
      <c r="A1089">
        <v>0</v>
      </c>
      <c r="B1089" t="s">
        <v>18</v>
      </c>
      <c r="C1089">
        <v>2946</v>
      </c>
      <c r="D1089" t="s">
        <v>4308</v>
      </c>
      <c r="E1089">
        <v>0</v>
      </c>
      <c r="F1089" t="s">
        <v>4309</v>
      </c>
      <c r="G1089" s="1" t="s">
        <v>4310</v>
      </c>
      <c r="H1089" t="s">
        <v>1307</v>
      </c>
      <c r="I1089">
        <v>147</v>
      </c>
      <c r="J1089" t="s">
        <v>62</v>
      </c>
      <c r="K1089" t="s">
        <v>18</v>
      </c>
      <c r="L1089" t="s">
        <v>4311</v>
      </c>
      <c r="M1089" t="s">
        <v>4312</v>
      </c>
      <c r="N1089" t="s">
        <v>4313</v>
      </c>
      <c r="O1089" t="s">
        <v>4314</v>
      </c>
      <c r="P1089" t="b">
        <v>1</v>
      </c>
      <c r="Q1089" t="b">
        <v>0</v>
      </c>
    </row>
    <row r="1090" spans="1:17" x14ac:dyDescent="0.2">
      <c r="A1090">
        <v>0</v>
      </c>
      <c r="B1090" t="s">
        <v>18</v>
      </c>
      <c r="C1090">
        <v>2947</v>
      </c>
      <c r="D1090" t="s">
        <v>4315</v>
      </c>
      <c r="E1090">
        <v>0</v>
      </c>
      <c r="F1090" t="s">
        <v>4316</v>
      </c>
      <c r="G1090" s="1" t="s">
        <v>1698</v>
      </c>
      <c r="H1090" t="s">
        <v>233</v>
      </c>
      <c r="I1090">
        <v>64</v>
      </c>
      <c r="J1090" t="s">
        <v>3</v>
      </c>
      <c r="K1090" t="s">
        <v>18</v>
      </c>
      <c r="L1090" t="s">
        <v>18</v>
      </c>
      <c r="M1090" t="s">
        <v>18</v>
      </c>
      <c r="N1090" t="s">
        <v>18</v>
      </c>
      <c r="O1090" t="s">
        <v>18</v>
      </c>
      <c r="P1090" t="b">
        <v>0</v>
      </c>
      <c r="Q1090" t="b">
        <v>0</v>
      </c>
    </row>
    <row r="1091" spans="1:17" x14ac:dyDescent="0.2">
      <c r="A1091">
        <v>0</v>
      </c>
      <c r="B1091" t="s">
        <v>18</v>
      </c>
      <c r="C1091">
        <v>2948</v>
      </c>
      <c r="D1091" t="s">
        <v>4317</v>
      </c>
      <c r="E1091">
        <v>0</v>
      </c>
      <c r="F1091" t="s">
        <v>4318</v>
      </c>
      <c r="G1091" s="1" t="s">
        <v>18</v>
      </c>
      <c r="H1091" t="s">
        <v>4319</v>
      </c>
      <c r="I1091">
        <v>83</v>
      </c>
      <c r="J1091" t="s">
        <v>223</v>
      </c>
      <c r="K1091" t="s">
        <v>4320</v>
      </c>
      <c r="L1091" t="s">
        <v>18</v>
      </c>
      <c r="M1091" t="s">
        <v>18</v>
      </c>
      <c r="N1091" t="s">
        <v>4321</v>
      </c>
      <c r="O1091" t="s">
        <v>4322</v>
      </c>
      <c r="P1091" t="b">
        <v>1</v>
      </c>
      <c r="Q1091" t="b">
        <v>0</v>
      </c>
    </row>
    <row r="1092" spans="1:17" x14ac:dyDescent="0.2">
      <c r="A1092">
        <v>0</v>
      </c>
      <c r="B1092" t="s">
        <v>18</v>
      </c>
      <c r="C1092">
        <v>2949</v>
      </c>
      <c r="D1092" t="s">
        <v>4323</v>
      </c>
      <c r="E1092">
        <v>0</v>
      </c>
      <c r="F1092" t="s">
        <v>4324</v>
      </c>
      <c r="G1092" s="1" t="s">
        <v>4325</v>
      </c>
      <c r="H1092" t="s">
        <v>2125</v>
      </c>
      <c r="I1092">
        <v>157</v>
      </c>
      <c r="J1092" t="s">
        <v>1528</v>
      </c>
      <c r="K1092" t="s">
        <v>4326</v>
      </c>
      <c r="L1092" t="s">
        <v>18</v>
      </c>
      <c r="M1092" t="s">
        <v>18</v>
      </c>
      <c r="N1092" t="s">
        <v>4327</v>
      </c>
      <c r="O1092" t="s">
        <v>4328</v>
      </c>
      <c r="P1092" t="b">
        <v>0</v>
      </c>
      <c r="Q1092" t="b">
        <v>0</v>
      </c>
    </row>
    <row r="1093" spans="1:17" x14ac:dyDescent="0.2">
      <c r="A1093">
        <v>0</v>
      </c>
      <c r="B1093" t="s">
        <v>18</v>
      </c>
      <c r="C1093">
        <v>2950</v>
      </c>
      <c r="D1093" t="s">
        <v>4329</v>
      </c>
      <c r="E1093">
        <v>0</v>
      </c>
      <c r="F1093" t="s">
        <v>4330</v>
      </c>
      <c r="G1093" s="1" t="s">
        <v>467</v>
      </c>
      <c r="H1093" t="s">
        <v>233</v>
      </c>
      <c r="I1093">
        <v>64</v>
      </c>
      <c r="J1093" t="s">
        <v>3</v>
      </c>
      <c r="K1093" t="s">
        <v>18</v>
      </c>
      <c r="L1093" t="s">
        <v>4331</v>
      </c>
      <c r="M1093" t="s">
        <v>18</v>
      </c>
      <c r="N1093" t="s">
        <v>18</v>
      </c>
      <c r="O1093" t="s">
        <v>18</v>
      </c>
      <c r="P1093" t="b">
        <v>0</v>
      </c>
      <c r="Q1093" t="b">
        <v>0</v>
      </c>
    </row>
    <row r="1094" spans="1:17" x14ac:dyDescent="0.2">
      <c r="A1094">
        <v>0</v>
      </c>
      <c r="B1094" t="s">
        <v>18</v>
      </c>
      <c r="C1094">
        <v>2951</v>
      </c>
      <c r="D1094" t="s">
        <v>181</v>
      </c>
      <c r="E1094">
        <v>0</v>
      </c>
      <c r="F1094" t="s">
        <v>1377</v>
      </c>
      <c r="G1094" s="1" t="s">
        <v>547</v>
      </c>
      <c r="H1094" t="s">
        <v>233</v>
      </c>
      <c r="I1094">
        <v>64</v>
      </c>
      <c r="J1094" t="s">
        <v>3</v>
      </c>
      <c r="K1094" t="s">
        <v>4332</v>
      </c>
      <c r="L1094" t="s">
        <v>4333</v>
      </c>
      <c r="M1094" t="s">
        <v>4334</v>
      </c>
      <c r="N1094" t="s">
        <v>18</v>
      </c>
      <c r="O1094" t="s">
        <v>18</v>
      </c>
      <c r="P1094" t="b">
        <v>1</v>
      </c>
      <c r="Q1094" t="b">
        <v>0</v>
      </c>
    </row>
    <row r="1095" spans="1:17" x14ac:dyDescent="0.2">
      <c r="A1095">
        <v>0</v>
      </c>
      <c r="B1095" t="s">
        <v>18</v>
      </c>
      <c r="C1095">
        <v>2952</v>
      </c>
      <c r="D1095" t="s">
        <v>4335</v>
      </c>
      <c r="E1095">
        <v>0</v>
      </c>
      <c r="F1095" t="s">
        <v>4336</v>
      </c>
      <c r="G1095" s="1" t="s">
        <v>3688</v>
      </c>
      <c r="H1095" t="s">
        <v>1003</v>
      </c>
      <c r="I1095">
        <v>91</v>
      </c>
      <c r="J1095" t="s">
        <v>286</v>
      </c>
      <c r="K1095" t="s">
        <v>18</v>
      </c>
      <c r="L1095" t="s">
        <v>4337</v>
      </c>
      <c r="M1095" t="s">
        <v>4338</v>
      </c>
      <c r="N1095" t="s">
        <v>18</v>
      </c>
      <c r="O1095" t="s">
        <v>18</v>
      </c>
      <c r="P1095" t="b">
        <v>1</v>
      </c>
      <c r="Q1095" t="b">
        <v>0</v>
      </c>
    </row>
    <row r="1096" spans="1:17" x14ac:dyDescent="0.2">
      <c r="A1096">
        <v>0</v>
      </c>
      <c r="B1096" t="s">
        <v>18</v>
      </c>
      <c r="C1096">
        <v>2953</v>
      </c>
      <c r="D1096" t="s">
        <v>4339</v>
      </c>
      <c r="E1096">
        <v>0</v>
      </c>
      <c r="F1096" t="s">
        <v>4340</v>
      </c>
      <c r="G1096" s="1" t="s">
        <v>18</v>
      </c>
      <c r="H1096" t="s">
        <v>4341</v>
      </c>
      <c r="I1096">
        <v>144</v>
      </c>
      <c r="J1096" t="s">
        <v>2978</v>
      </c>
      <c r="K1096" t="s">
        <v>4342</v>
      </c>
      <c r="L1096" t="s">
        <v>18</v>
      </c>
      <c r="M1096" t="s">
        <v>18</v>
      </c>
      <c r="N1096" t="s">
        <v>18</v>
      </c>
      <c r="O1096" t="s">
        <v>18</v>
      </c>
      <c r="P1096" t="b">
        <v>1</v>
      </c>
      <c r="Q1096" t="b">
        <v>0</v>
      </c>
    </row>
    <row r="1097" spans="1:17" x14ac:dyDescent="0.2">
      <c r="A1097">
        <v>0</v>
      </c>
      <c r="B1097" t="s">
        <v>18</v>
      </c>
      <c r="C1097">
        <v>2954</v>
      </c>
      <c r="D1097" t="s">
        <v>4343</v>
      </c>
      <c r="E1097">
        <v>0</v>
      </c>
      <c r="F1097" t="s">
        <v>4344</v>
      </c>
      <c r="G1097" s="1" t="s">
        <v>2042</v>
      </c>
      <c r="H1097" t="s">
        <v>4345</v>
      </c>
      <c r="I1097">
        <v>51</v>
      </c>
      <c r="J1097" t="s">
        <v>42</v>
      </c>
      <c r="K1097" t="s">
        <v>18</v>
      </c>
      <c r="L1097" t="s">
        <v>18</v>
      </c>
      <c r="M1097" t="s">
        <v>18</v>
      </c>
      <c r="N1097" t="s">
        <v>18</v>
      </c>
      <c r="O1097" t="s">
        <v>18</v>
      </c>
      <c r="P1097" t="b">
        <v>0</v>
      </c>
      <c r="Q1097" t="b">
        <v>0</v>
      </c>
    </row>
    <row r="1098" spans="1:17" x14ac:dyDescent="0.2">
      <c r="A1098">
        <v>0</v>
      </c>
      <c r="B1098" t="s">
        <v>18</v>
      </c>
      <c r="C1098">
        <v>2955</v>
      </c>
      <c r="D1098" t="s">
        <v>4346</v>
      </c>
      <c r="E1098">
        <v>0</v>
      </c>
      <c r="F1098" t="s">
        <v>1490</v>
      </c>
      <c r="G1098" s="1" t="s">
        <v>829</v>
      </c>
      <c r="H1098" t="s">
        <v>830</v>
      </c>
      <c r="I1098">
        <v>64</v>
      </c>
      <c r="J1098" t="s">
        <v>3</v>
      </c>
      <c r="K1098" t="s">
        <v>18</v>
      </c>
      <c r="L1098" t="s">
        <v>18</v>
      </c>
      <c r="M1098" t="s">
        <v>18</v>
      </c>
      <c r="N1098" t="s">
        <v>4347</v>
      </c>
      <c r="O1098" t="s">
        <v>4348</v>
      </c>
      <c r="P1098" t="b">
        <v>0</v>
      </c>
      <c r="Q1098" t="b">
        <v>0</v>
      </c>
    </row>
    <row r="1099" spans="1:17" x14ac:dyDescent="0.2">
      <c r="A1099">
        <v>0</v>
      </c>
      <c r="B1099" t="s">
        <v>18</v>
      </c>
      <c r="C1099">
        <v>2956</v>
      </c>
      <c r="D1099" t="s">
        <v>4349</v>
      </c>
      <c r="E1099">
        <v>0</v>
      </c>
      <c r="F1099" t="s">
        <v>4350</v>
      </c>
      <c r="G1099" s="1" t="s">
        <v>515</v>
      </c>
      <c r="H1099" t="s">
        <v>1100</v>
      </c>
      <c r="I1099">
        <v>192</v>
      </c>
      <c r="J1099" t="s">
        <v>240</v>
      </c>
      <c r="K1099" t="s">
        <v>18</v>
      </c>
      <c r="L1099" t="s">
        <v>18</v>
      </c>
      <c r="M1099" t="s">
        <v>18</v>
      </c>
      <c r="N1099" t="s">
        <v>18</v>
      </c>
      <c r="O1099" t="s">
        <v>18</v>
      </c>
      <c r="P1099" t="b">
        <v>1</v>
      </c>
      <c r="Q1099" t="b">
        <v>0</v>
      </c>
    </row>
    <row r="1100" spans="1:17" x14ac:dyDescent="0.2">
      <c r="A1100">
        <v>0</v>
      </c>
      <c r="B1100" t="s">
        <v>18</v>
      </c>
      <c r="C1100">
        <v>2957</v>
      </c>
      <c r="D1100" t="s">
        <v>4351</v>
      </c>
      <c r="E1100">
        <v>0</v>
      </c>
      <c r="F1100" t="s">
        <v>4352</v>
      </c>
      <c r="G1100" s="1" t="s">
        <v>255</v>
      </c>
      <c r="H1100" t="s">
        <v>233</v>
      </c>
      <c r="I1100">
        <v>64</v>
      </c>
      <c r="J1100" t="s">
        <v>3</v>
      </c>
      <c r="K1100" t="s">
        <v>18</v>
      </c>
      <c r="L1100" t="s">
        <v>4353</v>
      </c>
      <c r="M1100" t="s">
        <v>18</v>
      </c>
      <c r="N1100" t="s">
        <v>18</v>
      </c>
      <c r="O1100" t="s">
        <v>18</v>
      </c>
      <c r="P1100" t="b">
        <v>0</v>
      </c>
      <c r="Q1100" t="b">
        <v>0</v>
      </c>
    </row>
    <row r="1101" spans="1:17" x14ac:dyDescent="0.2">
      <c r="A1101">
        <v>0</v>
      </c>
      <c r="B1101" t="s">
        <v>18</v>
      </c>
      <c r="C1101">
        <v>2958</v>
      </c>
      <c r="D1101" t="s">
        <v>4354</v>
      </c>
      <c r="E1101">
        <v>0</v>
      </c>
      <c r="F1101" t="s">
        <v>4355</v>
      </c>
      <c r="G1101" s="1" t="s">
        <v>4356</v>
      </c>
      <c r="H1101" t="s">
        <v>2854</v>
      </c>
      <c r="I1101">
        <v>51</v>
      </c>
      <c r="J1101" t="s">
        <v>42</v>
      </c>
      <c r="K1101" t="s">
        <v>18</v>
      </c>
      <c r="L1101" t="s">
        <v>18</v>
      </c>
      <c r="M1101" t="s">
        <v>18</v>
      </c>
      <c r="N1101" t="s">
        <v>4357</v>
      </c>
      <c r="O1101" t="s">
        <v>4358</v>
      </c>
      <c r="P1101" t="b">
        <v>1</v>
      </c>
      <c r="Q1101" t="b">
        <v>0</v>
      </c>
    </row>
    <row r="1102" spans="1:17" x14ac:dyDescent="0.2">
      <c r="A1102">
        <v>0</v>
      </c>
      <c r="B1102" t="s">
        <v>18</v>
      </c>
      <c r="C1102">
        <v>2959</v>
      </c>
      <c r="D1102" t="s">
        <v>4359</v>
      </c>
      <c r="E1102">
        <v>0</v>
      </c>
      <c r="F1102" t="s">
        <v>4360</v>
      </c>
      <c r="G1102" s="1" t="s">
        <v>4361</v>
      </c>
      <c r="H1102" t="s">
        <v>4362</v>
      </c>
      <c r="I1102">
        <v>64</v>
      </c>
      <c r="J1102" t="s">
        <v>3</v>
      </c>
      <c r="K1102" t="s">
        <v>18</v>
      </c>
      <c r="L1102" t="s">
        <v>18</v>
      </c>
      <c r="M1102" t="s">
        <v>18</v>
      </c>
      <c r="N1102" t="s">
        <v>18</v>
      </c>
      <c r="O1102" t="s">
        <v>18</v>
      </c>
      <c r="P1102" t="b">
        <v>1</v>
      </c>
      <c r="Q1102" t="b">
        <v>0</v>
      </c>
    </row>
    <row r="1103" spans="1:17" x14ac:dyDescent="0.2">
      <c r="A1103">
        <v>0</v>
      </c>
      <c r="B1103" t="s">
        <v>18</v>
      </c>
      <c r="C1103">
        <v>2960</v>
      </c>
      <c r="D1103" t="s">
        <v>4363</v>
      </c>
      <c r="E1103">
        <v>0</v>
      </c>
      <c r="F1103" t="s">
        <v>4364</v>
      </c>
      <c r="G1103" s="1" t="s">
        <v>4365</v>
      </c>
      <c r="H1103" t="s">
        <v>345</v>
      </c>
      <c r="I1103">
        <v>64</v>
      </c>
      <c r="J1103" t="s">
        <v>3</v>
      </c>
      <c r="K1103" t="s">
        <v>18</v>
      </c>
      <c r="L1103" t="s">
        <v>18</v>
      </c>
      <c r="M1103" t="s">
        <v>18</v>
      </c>
      <c r="N1103" t="s">
        <v>18</v>
      </c>
      <c r="O1103" t="s">
        <v>18</v>
      </c>
      <c r="P1103" t="b">
        <v>1</v>
      </c>
      <c r="Q1103" t="b">
        <v>0</v>
      </c>
    </row>
    <row r="1104" spans="1:17" x14ac:dyDescent="0.2">
      <c r="A1104">
        <v>0</v>
      </c>
      <c r="B1104" t="s">
        <v>18</v>
      </c>
      <c r="C1104">
        <v>2961</v>
      </c>
      <c r="D1104" t="s">
        <v>4366</v>
      </c>
      <c r="E1104">
        <v>0</v>
      </c>
      <c r="F1104" t="s">
        <v>4367</v>
      </c>
      <c r="G1104" s="1" t="s">
        <v>1675</v>
      </c>
      <c r="H1104" t="s">
        <v>233</v>
      </c>
      <c r="I1104">
        <v>64</v>
      </c>
      <c r="J1104" t="s">
        <v>3</v>
      </c>
      <c r="K1104" t="s">
        <v>18</v>
      </c>
      <c r="L1104" t="s">
        <v>18</v>
      </c>
      <c r="M1104" t="s">
        <v>18</v>
      </c>
      <c r="N1104" t="s">
        <v>18</v>
      </c>
      <c r="O1104" t="s">
        <v>18</v>
      </c>
      <c r="P1104" t="b">
        <v>0</v>
      </c>
      <c r="Q1104" t="b">
        <v>0</v>
      </c>
    </row>
    <row r="1105" spans="1:17" x14ac:dyDescent="0.2">
      <c r="A1105">
        <v>0</v>
      </c>
      <c r="B1105" t="s">
        <v>18</v>
      </c>
      <c r="C1105">
        <v>2962</v>
      </c>
      <c r="D1105" t="s">
        <v>4368</v>
      </c>
      <c r="E1105">
        <v>0</v>
      </c>
      <c r="F1105" t="s">
        <v>4369</v>
      </c>
      <c r="G1105" s="1" t="s">
        <v>1675</v>
      </c>
      <c r="H1105" t="s">
        <v>233</v>
      </c>
      <c r="I1105">
        <v>64</v>
      </c>
      <c r="J1105" t="s">
        <v>3</v>
      </c>
      <c r="K1105" t="s">
        <v>18</v>
      </c>
      <c r="L1105" t="s">
        <v>18</v>
      </c>
      <c r="M1105" t="s">
        <v>18</v>
      </c>
      <c r="N1105" t="s">
        <v>18</v>
      </c>
      <c r="O1105" t="s">
        <v>18</v>
      </c>
      <c r="P1105" t="b">
        <v>1</v>
      </c>
      <c r="Q1105" t="b">
        <v>0</v>
      </c>
    </row>
    <row r="1106" spans="1:17" x14ac:dyDescent="0.2">
      <c r="A1106">
        <v>0</v>
      </c>
      <c r="B1106" t="s">
        <v>18</v>
      </c>
      <c r="C1106">
        <v>2963</v>
      </c>
      <c r="D1106" t="s">
        <v>4370</v>
      </c>
      <c r="E1106">
        <v>0</v>
      </c>
      <c r="F1106" t="s">
        <v>4371</v>
      </c>
      <c r="G1106" s="1" t="s">
        <v>264</v>
      </c>
      <c r="H1106" t="s">
        <v>525</v>
      </c>
      <c r="I1106">
        <v>64</v>
      </c>
      <c r="J1106" t="s">
        <v>3</v>
      </c>
      <c r="K1106" t="s">
        <v>18</v>
      </c>
      <c r="L1106" t="s">
        <v>18</v>
      </c>
      <c r="M1106" t="s">
        <v>18</v>
      </c>
      <c r="N1106" t="s">
        <v>18</v>
      </c>
      <c r="O1106" t="s">
        <v>18</v>
      </c>
      <c r="P1106" t="b">
        <v>1</v>
      </c>
      <c r="Q1106" t="b">
        <v>0</v>
      </c>
    </row>
    <row r="1107" spans="1:17" x14ac:dyDescent="0.2">
      <c r="A1107">
        <v>0</v>
      </c>
      <c r="B1107" t="s">
        <v>18</v>
      </c>
      <c r="C1107">
        <v>2964</v>
      </c>
      <c r="D1107" t="s">
        <v>4372</v>
      </c>
      <c r="E1107">
        <v>0</v>
      </c>
      <c r="F1107" t="s">
        <v>4373</v>
      </c>
      <c r="G1107" s="1" t="s">
        <v>18</v>
      </c>
      <c r="H1107" t="s">
        <v>3465</v>
      </c>
      <c r="I1107">
        <v>197</v>
      </c>
      <c r="J1107" t="s">
        <v>3466</v>
      </c>
      <c r="K1107" t="s">
        <v>4374</v>
      </c>
      <c r="L1107" t="s">
        <v>4375</v>
      </c>
      <c r="M1107" t="s">
        <v>18</v>
      </c>
      <c r="N1107" t="s">
        <v>18</v>
      </c>
      <c r="O1107" t="s">
        <v>18</v>
      </c>
      <c r="P1107" t="b">
        <v>1</v>
      </c>
      <c r="Q1107" t="b">
        <v>0</v>
      </c>
    </row>
    <row r="1108" spans="1:17" x14ac:dyDescent="0.2">
      <c r="A1108">
        <v>0</v>
      </c>
      <c r="B1108" t="s">
        <v>18</v>
      </c>
      <c r="C1108">
        <v>2965</v>
      </c>
      <c r="D1108" t="s">
        <v>4376</v>
      </c>
      <c r="E1108">
        <v>0</v>
      </c>
      <c r="F1108" t="s">
        <v>4377</v>
      </c>
      <c r="G1108" s="1" t="s">
        <v>4378</v>
      </c>
      <c r="H1108" t="s">
        <v>1376</v>
      </c>
      <c r="I1108">
        <v>50</v>
      </c>
      <c r="J1108" t="s">
        <v>661</v>
      </c>
      <c r="K1108" t="s">
        <v>18</v>
      </c>
      <c r="L1108" t="s">
        <v>18</v>
      </c>
      <c r="M1108" t="s">
        <v>18</v>
      </c>
      <c r="N1108" t="s">
        <v>18</v>
      </c>
      <c r="O1108" t="s">
        <v>18</v>
      </c>
      <c r="P1108" t="b">
        <v>0</v>
      </c>
      <c r="Q1108" t="b">
        <v>0</v>
      </c>
    </row>
    <row r="1109" spans="1:17" x14ac:dyDescent="0.2">
      <c r="A1109">
        <v>0</v>
      </c>
      <c r="B1109" t="s">
        <v>18</v>
      </c>
      <c r="C1109">
        <v>2966</v>
      </c>
      <c r="D1109" t="s">
        <v>4379</v>
      </c>
      <c r="E1109">
        <v>0</v>
      </c>
      <c r="F1109" t="s">
        <v>4380</v>
      </c>
      <c r="G1109" s="1" t="s">
        <v>4381</v>
      </c>
      <c r="H1109" t="s">
        <v>4382</v>
      </c>
      <c r="I1109">
        <v>49</v>
      </c>
      <c r="J1109" t="s">
        <v>12</v>
      </c>
      <c r="K1109" t="s">
        <v>4383</v>
      </c>
      <c r="L1109" t="s">
        <v>18</v>
      </c>
      <c r="M1109" t="s">
        <v>18</v>
      </c>
      <c r="N1109" t="s">
        <v>4384</v>
      </c>
      <c r="O1109" t="s">
        <v>4385</v>
      </c>
      <c r="P1109" t="b">
        <v>1</v>
      </c>
      <c r="Q1109" t="b">
        <v>0</v>
      </c>
    </row>
    <row r="1110" spans="1:17" x14ac:dyDescent="0.2">
      <c r="A1110">
        <v>0</v>
      </c>
      <c r="B1110" t="s">
        <v>18</v>
      </c>
      <c r="C1110">
        <v>2967</v>
      </c>
      <c r="D1110" t="s">
        <v>4386</v>
      </c>
      <c r="E1110">
        <v>0</v>
      </c>
      <c r="F1110" t="s">
        <v>2517</v>
      </c>
      <c r="G1110" s="1" t="s">
        <v>829</v>
      </c>
      <c r="H1110" t="s">
        <v>830</v>
      </c>
      <c r="I1110">
        <v>64</v>
      </c>
      <c r="J1110" t="s">
        <v>3</v>
      </c>
      <c r="K1110" t="s">
        <v>18</v>
      </c>
      <c r="L1110" t="s">
        <v>18</v>
      </c>
      <c r="M1110" t="s">
        <v>18</v>
      </c>
      <c r="N1110" t="s">
        <v>18</v>
      </c>
      <c r="O1110" t="s">
        <v>18</v>
      </c>
      <c r="P1110" t="b">
        <v>1</v>
      </c>
      <c r="Q1110" t="b">
        <v>0</v>
      </c>
    </row>
    <row r="1111" spans="1:17" x14ac:dyDescent="0.2">
      <c r="A1111">
        <v>0</v>
      </c>
      <c r="B1111" t="s">
        <v>18</v>
      </c>
      <c r="C1111">
        <v>2968</v>
      </c>
      <c r="D1111" t="s">
        <v>4387</v>
      </c>
      <c r="E1111">
        <v>0</v>
      </c>
      <c r="F1111" t="s">
        <v>4388</v>
      </c>
      <c r="G1111" s="1" t="s">
        <v>4292</v>
      </c>
      <c r="H1111" t="s">
        <v>1003</v>
      </c>
      <c r="I1111">
        <v>91</v>
      </c>
      <c r="J1111" t="s">
        <v>286</v>
      </c>
      <c r="K1111" t="s">
        <v>18</v>
      </c>
      <c r="L1111" t="s">
        <v>18</v>
      </c>
      <c r="M1111" t="s">
        <v>18</v>
      </c>
      <c r="N1111" t="s">
        <v>18</v>
      </c>
      <c r="O1111" t="s">
        <v>18</v>
      </c>
      <c r="P1111" t="b">
        <v>1</v>
      </c>
      <c r="Q1111" t="b">
        <v>0</v>
      </c>
    </row>
    <row r="1112" spans="1:17" x14ac:dyDescent="0.2">
      <c r="A1112">
        <v>0</v>
      </c>
      <c r="B1112" t="s">
        <v>18</v>
      </c>
      <c r="C1112">
        <v>2969</v>
      </c>
      <c r="D1112" t="s">
        <v>4389</v>
      </c>
      <c r="E1112">
        <v>0</v>
      </c>
      <c r="F1112" t="s">
        <v>4390</v>
      </c>
      <c r="G1112" s="1" t="s">
        <v>2120</v>
      </c>
      <c r="H1112" t="s">
        <v>233</v>
      </c>
      <c r="I1112">
        <v>64</v>
      </c>
      <c r="J1112" t="s">
        <v>3</v>
      </c>
      <c r="K1112" t="s">
        <v>18</v>
      </c>
      <c r="L1112" t="s">
        <v>4391</v>
      </c>
      <c r="M1112" t="s">
        <v>18</v>
      </c>
      <c r="N1112" t="s">
        <v>18</v>
      </c>
      <c r="O1112" t="s">
        <v>18</v>
      </c>
      <c r="P1112" t="b">
        <v>1</v>
      </c>
      <c r="Q1112" t="b">
        <v>0</v>
      </c>
    </row>
    <row r="1113" spans="1:17" x14ac:dyDescent="0.2">
      <c r="A1113">
        <v>0</v>
      </c>
      <c r="B1113" t="s">
        <v>18</v>
      </c>
      <c r="C1113">
        <v>2970</v>
      </c>
      <c r="D1113" t="s">
        <v>4392</v>
      </c>
      <c r="E1113">
        <v>0</v>
      </c>
      <c r="F1113" t="s">
        <v>4393</v>
      </c>
      <c r="G1113" s="1" t="s">
        <v>255</v>
      </c>
      <c r="H1113" t="s">
        <v>233</v>
      </c>
      <c r="I1113">
        <v>64</v>
      </c>
      <c r="J1113" t="s">
        <v>3</v>
      </c>
      <c r="K1113" t="s">
        <v>18</v>
      </c>
      <c r="L1113" t="s">
        <v>4394</v>
      </c>
      <c r="M1113" t="s">
        <v>18</v>
      </c>
      <c r="N1113" t="s">
        <v>18</v>
      </c>
      <c r="O1113" t="s">
        <v>18</v>
      </c>
      <c r="P1113" t="b">
        <v>1</v>
      </c>
      <c r="Q1113" t="b">
        <v>0</v>
      </c>
    </row>
    <row r="1114" spans="1:17" x14ac:dyDescent="0.2">
      <c r="A1114">
        <v>0</v>
      </c>
      <c r="B1114" t="s">
        <v>18</v>
      </c>
      <c r="C1114">
        <v>2971</v>
      </c>
      <c r="D1114" t="s">
        <v>4395</v>
      </c>
      <c r="E1114">
        <v>0</v>
      </c>
      <c r="F1114" t="s">
        <v>4396</v>
      </c>
      <c r="G1114" s="1" t="s">
        <v>4397</v>
      </c>
      <c r="H1114" t="s">
        <v>975</v>
      </c>
      <c r="I1114">
        <v>59</v>
      </c>
      <c r="J1114" t="s">
        <v>68</v>
      </c>
      <c r="K1114" t="s">
        <v>18</v>
      </c>
      <c r="L1114" t="s">
        <v>18</v>
      </c>
      <c r="M1114" t="s">
        <v>18</v>
      </c>
      <c r="N1114" t="s">
        <v>18</v>
      </c>
      <c r="O1114" t="s">
        <v>18</v>
      </c>
      <c r="P1114" t="b">
        <v>1</v>
      </c>
      <c r="Q1114" t="b">
        <v>0</v>
      </c>
    </row>
    <row r="1115" spans="1:17" x14ac:dyDescent="0.2">
      <c r="A1115">
        <v>0</v>
      </c>
      <c r="B1115" t="s">
        <v>18</v>
      </c>
      <c r="C1115">
        <v>2972</v>
      </c>
      <c r="D1115" t="s">
        <v>98</v>
      </c>
      <c r="E1115">
        <v>0</v>
      </c>
      <c r="F1115" t="s">
        <v>4398</v>
      </c>
      <c r="G1115" s="1" t="s">
        <v>4399</v>
      </c>
      <c r="H1115" t="s">
        <v>923</v>
      </c>
      <c r="I1115">
        <v>66</v>
      </c>
      <c r="J1115" t="s">
        <v>69</v>
      </c>
      <c r="K1115" t="s">
        <v>4400</v>
      </c>
      <c r="L1115" t="s">
        <v>4401</v>
      </c>
      <c r="M1115" t="s">
        <v>4402</v>
      </c>
      <c r="N1115" t="s">
        <v>18</v>
      </c>
      <c r="O1115" t="s">
        <v>18</v>
      </c>
      <c r="P1115" t="b">
        <v>1</v>
      </c>
      <c r="Q1115" t="b">
        <v>0</v>
      </c>
    </row>
    <row r="1116" spans="1:17" x14ac:dyDescent="0.2">
      <c r="A1116">
        <v>0</v>
      </c>
      <c r="B1116" t="s">
        <v>18</v>
      </c>
      <c r="C1116">
        <v>2973</v>
      </c>
      <c r="D1116" t="s">
        <v>4403</v>
      </c>
      <c r="E1116">
        <v>0</v>
      </c>
      <c r="F1116" t="s">
        <v>4404</v>
      </c>
      <c r="G1116" s="1" t="s">
        <v>4405</v>
      </c>
      <c r="H1116" t="s">
        <v>4406</v>
      </c>
      <c r="I1116">
        <v>64</v>
      </c>
      <c r="J1116" t="s">
        <v>3</v>
      </c>
      <c r="K1116" t="s">
        <v>4407</v>
      </c>
      <c r="L1116" t="s">
        <v>18</v>
      </c>
      <c r="M1116" t="s">
        <v>18</v>
      </c>
      <c r="N1116" t="s">
        <v>18</v>
      </c>
      <c r="O1116" t="s">
        <v>18</v>
      </c>
      <c r="P1116" t="b">
        <v>0</v>
      </c>
      <c r="Q1116" t="b">
        <v>0</v>
      </c>
    </row>
    <row r="1117" spans="1:17" x14ac:dyDescent="0.2">
      <c r="A1117">
        <v>0</v>
      </c>
      <c r="B1117" t="s">
        <v>18</v>
      </c>
      <c r="C1117">
        <v>2974</v>
      </c>
      <c r="D1117" t="s">
        <v>4408</v>
      </c>
      <c r="E1117">
        <v>0</v>
      </c>
      <c r="F1117" t="s">
        <v>2668</v>
      </c>
      <c r="G1117" s="1" t="s">
        <v>2669</v>
      </c>
      <c r="H1117" t="s">
        <v>414</v>
      </c>
      <c r="I1117">
        <v>36</v>
      </c>
      <c r="J1117" t="s">
        <v>29</v>
      </c>
      <c r="K1117" t="s">
        <v>18</v>
      </c>
      <c r="L1117" t="s">
        <v>18</v>
      </c>
      <c r="M1117" t="s">
        <v>18</v>
      </c>
      <c r="N1117" t="s">
        <v>18</v>
      </c>
      <c r="O1117" t="s">
        <v>18</v>
      </c>
      <c r="P1117" t="b">
        <v>0</v>
      </c>
      <c r="Q1117" t="b">
        <v>0</v>
      </c>
    </row>
    <row r="1118" spans="1:17" x14ac:dyDescent="0.2">
      <c r="A1118">
        <v>0</v>
      </c>
      <c r="B1118" t="s">
        <v>18</v>
      </c>
      <c r="C1118">
        <v>2975</v>
      </c>
      <c r="D1118" t="s">
        <v>4409</v>
      </c>
      <c r="E1118">
        <v>0</v>
      </c>
      <c r="F1118" t="s">
        <v>4410</v>
      </c>
      <c r="G1118" s="1" t="s">
        <v>987</v>
      </c>
      <c r="H1118" t="s">
        <v>233</v>
      </c>
      <c r="I1118">
        <v>64</v>
      </c>
      <c r="J1118" t="s">
        <v>3</v>
      </c>
      <c r="K1118" t="s">
        <v>18</v>
      </c>
      <c r="L1118" t="s">
        <v>4411</v>
      </c>
      <c r="M1118" t="s">
        <v>18</v>
      </c>
      <c r="N1118" t="s">
        <v>18</v>
      </c>
      <c r="O1118" t="s">
        <v>18</v>
      </c>
      <c r="P1118" t="b">
        <v>0</v>
      </c>
      <c r="Q1118" t="b">
        <v>0</v>
      </c>
    </row>
    <row r="1119" spans="1:17" x14ac:dyDescent="0.2">
      <c r="A1119">
        <v>0</v>
      </c>
      <c r="B1119" t="s">
        <v>18</v>
      </c>
      <c r="C1119">
        <v>2976</v>
      </c>
      <c r="D1119" t="s">
        <v>4412</v>
      </c>
      <c r="E1119">
        <v>0</v>
      </c>
      <c r="F1119" t="s">
        <v>4413</v>
      </c>
      <c r="G1119" s="1" t="s">
        <v>18</v>
      </c>
      <c r="H1119" t="s">
        <v>1326</v>
      </c>
      <c r="I1119">
        <v>156</v>
      </c>
      <c r="J1119" t="s">
        <v>1327</v>
      </c>
      <c r="K1119" t="s">
        <v>18</v>
      </c>
      <c r="L1119" t="s">
        <v>18</v>
      </c>
      <c r="M1119" t="s">
        <v>18</v>
      </c>
      <c r="N1119" t="s">
        <v>18</v>
      </c>
      <c r="O1119" t="s">
        <v>18</v>
      </c>
      <c r="P1119" t="b">
        <v>1</v>
      </c>
      <c r="Q1119" t="b">
        <v>0</v>
      </c>
    </row>
    <row r="1120" spans="1:17" x14ac:dyDescent="0.2">
      <c r="A1120">
        <v>0</v>
      </c>
      <c r="B1120" t="s">
        <v>18</v>
      </c>
      <c r="C1120">
        <v>2977</v>
      </c>
      <c r="D1120" t="s">
        <v>4414</v>
      </c>
      <c r="E1120">
        <v>0</v>
      </c>
      <c r="F1120" t="s">
        <v>4415</v>
      </c>
      <c r="G1120" s="1" t="s">
        <v>4416</v>
      </c>
      <c r="H1120" t="s">
        <v>701</v>
      </c>
      <c r="I1120">
        <v>35</v>
      </c>
      <c r="J1120" t="s">
        <v>77</v>
      </c>
      <c r="K1120" t="s">
        <v>18</v>
      </c>
      <c r="L1120" t="s">
        <v>18</v>
      </c>
      <c r="M1120" t="s">
        <v>18</v>
      </c>
      <c r="N1120" t="s">
        <v>18</v>
      </c>
      <c r="O1120" t="s">
        <v>18</v>
      </c>
      <c r="P1120" t="b">
        <v>1</v>
      </c>
      <c r="Q1120" t="b">
        <v>0</v>
      </c>
    </row>
    <row r="1121" spans="1:17" x14ac:dyDescent="0.2">
      <c r="A1121">
        <v>0</v>
      </c>
      <c r="B1121" t="s">
        <v>18</v>
      </c>
      <c r="C1121">
        <v>2978</v>
      </c>
      <c r="D1121" t="s">
        <v>4417</v>
      </c>
      <c r="E1121">
        <v>0</v>
      </c>
      <c r="F1121" t="s">
        <v>4418</v>
      </c>
      <c r="G1121" s="1" t="s">
        <v>2120</v>
      </c>
      <c r="H1121" t="s">
        <v>233</v>
      </c>
      <c r="I1121">
        <v>64</v>
      </c>
      <c r="J1121" t="s">
        <v>3</v>
      </c>
      <c r="K1121" t="s">
        <v>18</v>
      </c>
      <c r="L1121" t="s">
        <v>4419</v>
      </c>
      <c r="M1121" t="s">
        <v>18</v>
      </c>
      <c r="N1121" t="s">
        <v>18</v>
      </c>
      <c r="O1121" t="s">
        <v>18</v>
      </c>
      <c r="P1121" t="b">
        <v>1</v>
      </c>
      <c r="Q1121" t="b">
        <v>0</v>
      </c>
    </row>
    <row r="1122" spans="1:17" x14ac:dyDescent="0.2">
      <c r="A1122">
        <v>0</v>
      </c>
      <c r="B1122" t="s">
        <v>18</v>
      </c>
      <c r="C1122">
        <v>2979</v>
      </c>
      <c r="D1122" t="s">
        <v>4420</v>
      </c>
      <c r="E1122">
        <v>0</v>
      </c>
      <c r="F1122" t="s">
        <v>4421</v>
      </c>
      <c r="G1122" s="1" t="s">
        <v>2120</v>
      </c>
      <c r="H1122" t="s">
        <v>233</v>
      </c>
      <c r="I1122">
        <v>64</v>
      </c>
      <c r="J1122" t="s">
        <v>3</v>
      </c>
      <c r="K1122" t="s">
        <v>18</v>
      </c>
      <c r="L1122" t="s">
        <v>18</v>
      </c>
      <c r="M1122" t="s">
        <v>18</v>
      </c>
      <c r="N1122" t="s">
        <v>18</v>
      </c>
      <c r="O1122" t="s">
        <v>18</v>
      </c>
      <c r="P1122" t="b">
        <v>0</v>
      </c>
      <c r="Q1122" t="b">
        <v>0</v>
      </c>
    </row>
    <row r="1123" spans="1:17" x14ac:dyDescent="0.2">
      <c r="A1123">
        <v>0</v>
      </c>
      <c r="B1123" t="s">
        <v>18</v>
      </c>
      <c r="C1123">
        <v>2980</v>
      </c>
      <c r="D1123" t="s">
        <v>4422</v>
      </c>
      <c r="E1123">
        <v>0</v>
      </c>
      <c r="F1123" t="s">
        <v>4423</v>
      </c>
      <c r="G1123" s="1" t="s">
        <v>4424</v>
      </c>
      <c r="H1123" t="s">
        <v>2166</v>
      </c>
      <c r="I1123">
        <v>86</v>
      </c>
      <c r="J1123" t="s">
        <v>1534</v>
      </c>
      <c r="K1123" t="s">
        <v>4425</v>
      </c>
      <c r="L1123" t="s">
        <v>18</v>
      </c>
      <c r="M1123" t="s">
        <v>18</v>
      </c>
      <c r="N1123" t="s">
        <v>18</v>
      </c>
      <c r="O1123" t="s">
        <v>18</v>
      </c>
      <c r="P1123" t="b">
        <v>1</v>
      </c>
      <c r="Q1123" t="b">
        <v>0</v>
      </c>
    </row>
    <row r="1124" spans="1:17" x14ac:dyDescent="0.2">
      <c r="A1124">
        <v>0</v>
      </c>
      <c r="B1124" t="s">
        <v>18</v>
      </c>
      <c r="C1124">
        <v>2981</v>
      </c>
      <c r="D1124" t="s">
        <v>4426</v>
      </c>
      <c r="E1124">
        <v>0</v>
      </c>
      <c r="F1124" t="s">
        <v>4427</v>
      </c>
      <c r="G1124" s="1" t="s">
        <v>4428</v>
      </c>
      <c r="H1124" t="s">
        <v>4429</v>
      </c>
      <c r="I1124">
        <v>64</v>
      </c>
      <c r="J1124" t="s">
        <v>3</v>
      </c>
      <c r="K1124" t="s">
        <v>18</v>
      </c>
      <c r="L1124" t="s">
        <v>18</v>
      </c>
      <c r="M1124" t="s">
        <v>18</v>
      </c>
      <c r="N1124" t="s">
        <v>18</v>
      </c>
      <c r="O1124" t="s">
        <v>18</v>
      </c>
      <c r="P1124" t="b">
        <v>1</v>
      </c>
      <c r="Q1124" t="b">
        <v>0</v>
      </c>
    </row>
    <row r="1125" spans="1:17" x14ac:dyDescent="0.2">
      <c r="A1125">
        <v>0</v>
      </c>
      <c r="B1125" t="s">
        <v>18</v>
      </c>
      <c r="C1125">
        <v>2982</v>
      </c>
      <c r="D1125" t="s">
        <v>4430</v>
      </c>
      <c r="E1125">
        <v>0</v>
      </c>
      <c r="F1125" t="s">
        <v>4431</v>
      </c>
      <c r="G1125" s="1" t="s">
        <v>4432</v>
      </c>
      <c r="H1125" t="s">
        <v>4433</v>
      </c>
      <c r="I1125">
        <v>64</v>
      </c>
      <c r="J1125" t="s">
        <v>3</v>
      </c>
      <c r="K1125" t="s">
        <v>18</v>
      </c>
      <c r="L1125" t="s">
        <v>18</v>
      </c>
      <c r="M1125" t="s">
        <v>18</v>
      </c>
      <c r="N1125" t="s">
        <v>18</v>
      </c>
      <c r="O1125" t="s">
        <v>18</v>
      </c>
      <c r="P1125" t="b">
        <v>1</v>
      </c>
      <c r="Q1125" t="b">
        <v>0</v>
      </c>
    </row>
    <row r="1126" spans="1:17" x14ac:dyDescent="0.2">
      <c r="A1126">
        <v>0</v>
      </c>
      <c r="B1126" t="s">
        <v>18</v>
      </c>
      <c r="C1126">
        <v>2983</v>
      </c>
      <c r="D1126" t="s">
        <v>4434</v>
      </c>
      <c r="E1126">
        <v>0</v>
      </c>
      <c r="F1126" t="s">
        <v>4435</v>
      </c>
      <c r="G1126" s="1" t="s">
        <v>4436</v>
      </c>
      <c r="H1126" t="s">
        <v>4437</v>
      </c>
      <c r="I1126">
        <v>64</v>
      </c>
      <c r="J1126" t="s">
        <v>3</v>
      </c>
      <c r="K1126" t="s">
        <v>18</v>
      </c>
      <c r="L1126" t="s">
        <v>4438</v>
      </c>
      <c r="M1126" t="s">
        <v>18</v>
      </c>
      <c r="N1126" t="s">
        <v>18</v>
      </c>
      <c r="O1126" t="s">
        <v>18</v>
      </c>
      <c r="P1126" t="b">
        <v>0</v>
      </c>
      <c r="Q1126" t="b">
        <v>0</v>
      </c>
    </row>
    <row r="1127" spans="1:17" x14ac:dyDescent="0.2">
      <c r="A1127">
        <v>0</v>
      </c>
      <c r="B1127" t="s">
        <v>18</v>
      </c>
      <c r="C1127">
        <v>2984</v>
      </c>
      <c r="D1127" t="s">
        <v>4439</v>
      </c>
      <c r="E1127">
        <v>0</v>
      </c>
      <c r="F1127" t="s">
        <v>4440</v>
      </c>
      <c r="G1127" s="1" t="s">
        <v>3934</v>
      </c>
      <c r="H1127" t="s">
        <v>233</v>
      </c>
      <c r="I1127">
        <v>64</v>
      </c>
      <c r="J1127" t="s">
        <v>3</v>
      </c>
      <c r="K1127" t="s">
        <v>18</v>
      </c>
      <c r="L1127" t="s">
        <v>18</v>
      </c>
      <c r="M1127" t="s">
        <v>18</v>
      </c>
      <c r="N1127" t="s">
        <v>18</v>
      </c>
      <c r="O1127" t="s">
        <v>18</v>
      </c>
      <c r="P1127" t="b">
        <v>0</v>
      </c>
      <c r="Q1127" t="b">
        <v>0</v>
      </c>
    </row>
    <row r="1128" spans="1:17" x14ac:dyDescent="0.2">
      <c r="A1128">
        <v>0</v>
      </c>
      <c r="B1128" t="s">
        <v>18</v>
      </c>
      <c r="C1128">
        <v>2985</v>
      </c>
      <c r="D1128" t="s">
        <v>4441</v>
      </c>
      <c r="E1128">
        <v>0</v>
      </c>
      <c r="F1128" t="s">
        <v>4442</v>
      </c>
      <c r="G1128" s="1" t="s">
        <v>4443</v>
      </c>
      <c r="H1128" t="s">
        <v>222</v>
      </c>
      <c r="I1128">
        <v>83</v>
      </c>
      <c r="J1128" t="s">
        <v>223</v>
      </c>
      <c r="K1128" t="s">
        <v>18</v>
      </c>
      <c r="L1128" t="s">
        <v>4444</v>
      </c>
      <c r="M1128" t="s">
        <v>4445</v>
      </c>
      <c r="N1128" t="s">
        <v>18</v>
      </c>
      <c r="O1128" t="s">
        <v>18</v>
      </c>
      <c r="P1128" t="b">
        <v>0</v>
      </c>
      <c r="Q1128" t="b">
        <v>0</v>
      </c>
    </row>
    <row r="1129" spans="1:17" x14ac:dyDescent="0.2">
      <c r="A1129">
        <v>0</v>
      </c>
      <c r="B1129" t="s">
        <v>18</v>
      </c>
      <c r="C1129">
        <v>2986</v>
      </c>
      <c r="D1129" t="s">
        <v>4446</v>
      </c>
      <c r="E1129">
        <v>0</v>
      </c>
      <c r="F1129" t="s">
        <v>4447</v>
      </c>
      <c r="G1129" s="1" t="s">
        <v>4448</v>
      </c>
      <c r="H1129" t="s">
        <v>246</v>
      </c>
      <c r="I1129">
        <v>66</v>
      </c>
      <c r="J1129" t="s">
        <v>69</v>
      </c>
      <c r="K1129" t="s">
        <v>18</v>
      </c>
      <c r="L1129" t="s">
        <v>18</v>
      </c>
      <c r="M1129" t="s">
        <v>18</v>
      </c>
      <c r="N1129" t="s">
        <v>18</v>
      </c>
      <c r="O1129" t="s">
        <v>18</v>
      </c>
      <c r="P1129" t="b">
        <v>1</v>
      </c>
      <c r="Q1129" t="b">
        <v>0</v>
      </c>
    </row>
    <row r="1130" spans="1:17" x14ac:dyDescent="0.2">
      <c r="A1130">
        <v>0</v>
      </c>
      <c r="B1130" t="s">
        <v>18</v>
      </c>
      <c r="C1130">
        <v>2987</v>
      </c>
      <c r="D1130" t="s">
        <v>4449</v>
      </c>
      <c r="E1130">
        <v>0</v>
      </c>
      <c r="F1130" t="s">
        <v>4450</v>
      </c>
      <c r="G1130" s="1" t="s">
        <v>4451</v>
      </c>
      <c r="H1130" t="s">
        <v>4452</v>
      </c>
      <c r="I1130">
        <v>38</v>
      </c>
      <c r="J1130" t="s">
        <v>568</v>
      </c>
      <c r="K1130" t="s">
        <v>4453</v>
      </c>
      <c r="L1130" t="s">
        <v>18</v>
      </c>
      <c r="M1130" t="s">
        <v>18</v>
      </c>
      <c r="N1130" t="s">
        <v>18</v>
      </c>
      <c r="O1130" t="s">
        <v>18</v>
      </c>
      <c r="P1130" t="b">
        <v>1</v>
      </c>
      <c r="Q1130" t="b">
        <v>0</v>
      </c>
    </row>
    <row r="1131" spans="1:17" x14ac:dyDescent="0.2">
      <c r="A1131">
        <v>0</v>
      </c>
      <c r="B1131" t="s">
        <v>18</v>
      </c>
      <c r="C1131">
        <v>2988</v>
      </c>
      <c r="D1131" t="s">
        <v>4454</v>
      </c>
      <c r="E1131">
        <v>0</v>
      </c>
      <c r="F1131" t="s">
        <v>4455</v>
      </c>
      <c r="G1131" s="1" t="s">
        <v>2162</v>
      </c>
      <c r="H1131" t="s">
        <v>2125</v>
      </c>
      <c r="I1131">
        <v>157</v>
      </c>
      <c r="J1131" t="s">
        <v>1528</v>
      </c>
      <c r="K1131" t="s">
        <v>18</v>
      </c>
      <c r="L1131" t="s">
        <v>4456</v>
      </c>
      <c r="M1131" t="s">
        <v>18</v>
      </c>
      <c r="N1131" t="s">
        <v>4457</v>
      </c>
      <c r="O1131" t="s">
        <v>18</v>
      </c>
      <c r="P1131" t="b">
        <v>0</v>
      </c>
      <c r="Q1131" t="b">
        <v>0</v>
      </c>
    </row>
    <row r="1132" spans="1:17" x14ac:dyDescent="0.2">
      <c r="A1132">
        <v>0</v>
      </c>
      <c r="B1132" t="s">
        <v>18</v>
      </c>
      <c r="C1132">
        <v>2989</v>
      </c>
      <c r="D1132" t="s">
        <v>4458</v>
      </c>
      <c r="E1132">
        <v>0</v>
      </c>
      <c r="F1132" t="s">
        <v>4459</v>
      </c>
      <c r="G1132" s="1" t="s">
        <v>18</v>
      </c>
      <c r="H1132" t="s">
        <v>4460</v>
      </c>
      <c r="I1132">
        <v>176</v>
      </c>
      <c r="J1132" t="s">
        <v>1770</v>
      </c>
      <c r="K1132" t="s">
        <v>18</v>
      </c>
      <c r="L1132" t="s">
        <v>18</v>
      </c>
      <c r="M1132" t="s">
        <v>18</v>
      </c>
      <c r="N1132" t="s">
        <v>18</v>
      </c>
      <c r="O1132" t="s">
        <v>18</v>
      </c>
      <c r="P1132" t="b">
        <v>0</v>
      </c>
      <c r="Q1132" t="b">
        <v>0</v>
      </c>
    </row>
    <row r="1133" spans="1:17" x14ac:dyDescent="0.2">
      <c r="A1133">
        <v>0</v>
      </c>
      <c r="B1133" t="s">
        <v>18</v>
      </c>
      <c r="C1133">
        <v>2990</v>
      </c>
      <c r="D1133" t="s">
        <v>4461</v>
      </c>
      <c r="E1133">
        <v>0</v>
      </c>
      <c r="F1133" t="s">
        <v>4462</v>
      </c>
      <c r="G1133" s="1" t="s">
        <v>232</v>
      </c>
      <c r="H1133" t="s">
        <v>233</v>
      </c>
      <c r="I1133">
        <v>64</v>
      </c>
      <c r="J1133" t="s">
        <v>3</v>
      </c>
      <c r="K1133" t="s">
        <v>18</v>
      </c>
      <c r="L1133" t="s">
        <v>4463</v>
      </c>
      <c r="M1133" t="s">
        <v>685</v>
      </c>
      <c r="N1133" t="s">
        <v>18</v>
      </c>
      <c r="O1133" t="s">
        <v>18</v>
      </c>
      <c r="P1133" t="b">
        <v>1</v>
      </c>
      <c r="Q1133" t="b">
        <v>0</v>
      </c>
    </row>
    <row r="1134" spans="1:17" x14ac:dyDescent="0.2">
      <c r="A1134">
        <v>0</v>
      </c>
      <c r="B1134" t="s">
        <v>18</v>
      </c>
      <c r="C1134">
        <v>2991</v>
      </c>
      <c r="D1134" t="s">
        <v>4464</v>
      </c>
      <c r="E1134">
        <v>0</v>
      </c>
      <c r="F1134" t="s">
        <v>4465</v>
      </c>
      <c r="G1134" s="1" t="s">
        <v>4466</v>
      </c>
      <c r="H1134" t="s">
        <v>1006</v>
      </c>
      <c r="I1134">
        <v>84</v>
      </c>
      <c r="J1134" t="s">
        <v>1007</v>
      </c>
      <c r="K1134" t="s">
        <v>4467</v>
      </c>
      <c r="L1134" t="s">
        <v>4468</v>
      </c>
      <c r="M1134" t="s">
        <v>18</v>
      </c>
      <c r="N1134" t="s">
        <v>18</v>
      </c>
      <c r="O1134" t="s">
        <v>18</v>
      </c>
      <c r="P1134" t="b">
        <v>0</v>
      </c>
      <c r="Q1134" t="b">
        <v>0</v>
      </c>
    </row>
    <row r="1135" spans="1:17" x14ac:dyDescent="0.2">
      <c r="A1135">
        <v>0</v>
      </c>
      <c r="B1135" t="s">
        <v>18</v>
      </c>
      <c r="C1135">
        <v>2992</v>
      </c>
      <c r="D1135" t="s">
        <v>4469</v>
      </c>
      <c r="E1135">
        <v>0</v>
      </c>
      <c r="F1135" t="s">
        <v>4470</v>
      </c>
      <c r="G1135" s="1" t="s">
        <v>4471</v>
      </c>
      <c r="H1135" t="s">
        <v>4472</v>
      </c>
      <c r="I1135">
        <v>185</v>
      </c>
      <c r="J1135" t="s">
        <v>1346</v>
      </c>
      <c r="K1135" t="s">
        <v>18</v>
      </c>
      <c r="L1135" t="s">
        <v>4473</v>
      </c>
      <c r="M1135" t="s">
        <v>18</v>
      </c>
      <c r="N1135" t="s">
        <v>18</v>
      </c>
      <c r="O1135" t="s">
        <v>18</v>
      </c>
      <c r="P1135" t="b">
        <v>0</v>
      </c>
      <c r="Q1135" t="b">
        <v>0</v>
      </c>
    </row>
    <row r="1136" spans="1:17" x14ac:dyDescent="0.2">
      <c r="A1136">
        <v>0</v>
      </c>
      <c r="B1136" t="s">
        <v>18</v>
      </c>
      <c r="C1136">
        <v>2993</v>
      </c>
      <c r="D1136" t="s">
        <v>4474</v>
      </c>
      <c r="E1136">
        <v>0</v>
      </c>
      <c r="F1136" t="s">
        <v>4459</v>
      </c>
      <c r="G1136" s="1" t="s">
        <v>18</v>
      </c>
      <c r="H1136" t="s">
        <v>4460</v>
      </c>
      <c r="I1136">
        <v>176</v>
      </c>
      <c r="J1136" t="s">
        <v>1770</v>
      </c>
      <c r="K1136" t="s">
        <v>18</v>
      </c>
      <c r="L1136" t="s">
        <v>18</v>
      </c>
      <c r="M1136" t="s">
        <v>18</v>
      </c>
      <c r="N1136" t="s">
        <v>18</v>
      </c>
      <c r="O1136" t="s">
        <v>18</v>
      </c>
      <c r="P1136" t="b">
        <v>1</v>
      </c>
      <c r="Q1136" t="b">
        <v>0</v>
      </c>
    </row>
    <row r="1137" spans="1:17" x14ac:dyDescent="0.2">
      <c r="A1137">
        <v>0</v>
      </c>
      <c r="B1137" t="s">
        <v>18</v>
      </c>
      <c r="C1137">
        <v>2994</v>
      </c>
      <c r="D1137" t="s">
        <v>4475</v>
      </c>
      <c r="E1137">
        <v>0</v>
      </c>
      <c r="F1137" t="s">
        <v>4476</v>
      </c>
      <c r="G1137" s="1" t="s">
        <v>2749</v>
      </c>
      <c r="H1137" t="s">
        <v>2750</v>
      </c>
      <c r="I1137">
        <v>46</v>
      </c>
      <c r="J1137" t="s">
        <v>2751</v>
      </c>
      <c r="K1137" t="s">
        <v>18</v>
      </c>
      <c r="L1137" t="s">
        <v>18</v>
      </c>
      <c r="M1137" t="s">
        <v>18</v>
      </c>
      <c r="N1137" t="s">
        <v>18</v>
      </c>
      <c r="O1137" t="s">
        <v>18</v>
      </c>
      <c r="P1137" t="b">
        <v>1</v>
      </c>
      <c r="Q1137" t="b">
        <v>0</v>
      </c>
    </row>
    <row r="1138" spans="1:17" x14ac:dyDescent="0.2">
      <c r="A1138">
        <v>0</v>
      </c>
      <c r="B1138" t="s">
        <v>18</v>
      </c>
      <c r="C1138">
        <v>2995</v>
      </c>
      <c r="D1138" t="s">
        <v>4477</v>
      </c>
      <c r="E1138">
        <v>0</v>
      </c>
      <c r="F1138" t="s">
        <v>4478</v>
      </c>
      <c r="G1138" s="1" t="s">
        <v>1675</v>
      </c>
      <c r="H1138" t="s">
        <v>233</v>
      </c>
      <c r="I1138">
        <v>64</v>
      </c>
      <c r="J1138" t="s">
        <v>3</v>
      </c>
      <c r="K1138" t="s">
        <v>18</v>
      </c>
      <c r="L1138" t="s">
        <v>18</v>
      </c>
      <c r="M1138" t="s">
        <v>18</v>
      </c>
      <c r="N1138" t="s">
        <v>18</v>
      </c>
      <c r="O1138" t="s">
        <v>18</v>
      </c>
      <c r="P1138" t="b">
        <v>1</v>
      </c>
      <c r="Q1138" t="b">
        <v>0</v>
      </c>
    </row>
    <row r="1139" spans="1:17" x14ac:dyDescent="0.2">
      <c r="A1139">
        <v>0</v>
      </c>
      <c r="B1139" t="s">
        <v>18</v>
      </c>
      <c r="C1139">
        <v>2996</v>
      </c>
      <c r="D1139" t="s">
        <v>4479</v>
      </c>
      <c r="E1139">
        <v>0</v>
      </c>
      <c r="F1139" t="s">
        <v>4480</v>
      </c>
      <c r="G1139" s="1" t="s">
        <v>209</v>
      </c>
      <c r="H1139" t="s">
        <v>210</v>
      </c>
      <c r="I1139">
        <v>64</v>
      </c>
      <c r="J1139" t="s">
        <v>3</v>
      </c>
      <c r="K1139" t="s">
        <v>18</v>
      </c>
      <c r="L1139" t="s">
        <v>18</v>
      </c>
      <c r="M1139" t="s">
        <v>18</v>
      </c>
      <c r="N1139" t="s">
        <v>18</v>
      </c>
      <c r="O1139" t="s">
        <v>18</v>
      </c>
      <c r="P1139" t="b">
        <v>0</v>
      </c>
      <c r="Q1139" t="b">
        <v>0</v>
      </c>
    </row>
    <row r="1140" spans="1:17" x14ac:dyDescent="0.2">
      <c r="A1140">
        <v>0</v>
      </c>
      <c r="B1140" t="s">
        <v>18</v>
      </c>
      <c r="C1140">
        <v>2997</v>
      </c>
      <c r="D1140" t="s">
        <v>4481</v>
      </c>
      <c r="E1140">
        <v>0</v>
      </c>
      <c r="F1140" t="s">
        <v>4482</v>
      </c>
      <c r="G1140" s="1" t="s">
        <v>4483</v>
      </c>
      <c r="H1140" t="s">
        <v>4484</v>
      </c>
      <c r="I1140">
        <v>91</v>
      </c>
      <c r="J1140" t="s">
        <v>286</v>
      </c>
      <c r="K1140" t="s">
        <v>18</v>
      </c>
      <c r="L1140" t="s">
        <v>18</v>
      </c>
      <c r="M1140" t="s">
        <v>18</v>
      </c>
      <c r="N1140" t="s">
        <v>18</v>
      </c>
      <c r="O1140" t="s">
        <v>18</v>
      </c>
      <c r="P1140" t="b">
        <v>1</v>
      </c>
      <c r="Q1140" t="b">
        <v>0</v>
      </c>
    </row>
    <row r="1141" spans="1:17" x14ac:dyDescent="0.2">
      <c r="A1141">
        <v>0</v>
      </c>
      <c r="B1141" t="s">
        <v>18</v>
      </c>
      <c r="C1141">
        <v>2998</v>
      </c>
      <c r="D1141" t="s">
        <v>4485</v>
      </c>
      <c r="E1141">
        <v>0</v>
      </c>
      <c r="F1141" t="s">
        <v>4486</v>
      </c>
      <c r="G1141" s="1" t="s">
        <v>4487</v>
      </c>
      <c r="H1141" t="s">
        <v>780</v>
      </c>
      <c r="I1141">
        <v>35</v>
      </c>
      <c r="J1141" t="s">
        <v>77</v>
      </c>
      <c r="K1141" t="s">
        <v>18</v>
      </c>
      <c r="L1141" t="s">
        <v>4488</v>
      </c>
      <c r="M1141" t="s">
        <v>18</v>
      </c>
      <c r="N1141" t="s">
        <v>18</v>
      </c>
      <c r="O1141" t="s">
        <v>18</v>
      </c>
      <c r="P1141" t="b">
        <v>0</v>
      </c>
      <c r="Q1141" t="b">
        <v>0</v>
      </c>
    </row>
    <row r="1142" spans="1:17" x14ac:dyDescent="0.2">
      <c r="A1142">
        <v>0</v>
      </c>
      <c r="B1142" t="s">
        <v>18</v>
      </c>
      <c r="C1142">
        <v>2999</v>
      </c>
      <c r="D1142" t="s">
        <v>4489</v>
      </c>
      <c r="E1142">
        <v>0</v>
      </c>
      <c r="F1142" t="s">
        <v>4490</v>
      </c>
      <c r="G1142" s="1" t="s">
        <v>467</v>
      </c>
      <c r="H1142" t="s">
        <v>233</v>
      </c>
      <c r="I1142">
        <v>64</v>
      </c>
      <c r="J1142" t="s">
        <v>3</v>
      </c>
      <c r="K1142" t="s">
        <v>18</v>
      </c>
      <c r="L1142" t="s">
        <v>18</v>
      </c>
      <c r="M1142" t="s">
        <v>18</v>
      </c>
      <c r="N1142" t="s">
        <v>18</v>
      </c>
      <c r="O1142" t="s">
        <v>18</v>
      </c>
      <c r="P1142" t="b">
        <v>0</v>
      </c>
      <c r="Q1142" t="b">
        <v>0</v>
      </c>
    </row>
    <row r="1143" spans="1:17" x14ac:dyDescent="0.2">
      <c r="A1143">
        <v>0</v>
      </c>
      <c r="B1143" t="s">
        <v>18</v>
      </c>
      <c r="C1143">
        <v>3000</v>
      </c>
      <c r="D1143" t="s">
        <v>4491</v>
      </c>
      <c r="E1143">
        <v>0</v>
      </c>
      <c r="F1143" t="s">
        <v>4492</v>
      </c>
      <c r="G1143" s="1" t="s">
        <v>4493</v>
      </c>
      <c r="H1143" t="s">
        <v>4494</v>
      </c>
      <c r="I1143">
        <v>64</v>
      </c>
      <c r="J1143" t="s">
        <v>3</v>
      </c>
      <c r="K1143" t="s">
        <v>18</v>
      </c>
      <c r="L1143" t="s">
        <v>18</v>
      </c>
      <c r="M1143" t="s">
        <v>18</v>
      </c>
      <c r="N1143" t="s">
        <v>18</v>
      </c>
      <c r="O1143" t="s">
        <v>18</v>
      </c>
      <c r="P1143" t="b">
        <v>0</v>
      </c>
      <c r="Q1143" t="b">
        <v>0</v>
      </c>
    </row>
    <row r="1144" spans="1:17" x14ac:dyDescent="0.2">
      <c r="A1144">
        <v>0</v>
      </c>
      <c r="B1144" t="s">
        <v>18</v>
      </c>
      <c r="C1144">
        <v>3001</v>
      </c>
      <c r="D1144" t="s">
        <v>4495</v>
      </c>
      <c r="E1144">
        <v>0</v>
      </c>
      <c r="F1144" t="s">
        <v>4496</v>
      </c>
      <c r="G1144" s="1" t="s">
        <v>255</v>
      </c>
      <c r="H1144" t="s">
        <v>233</v>
      </c>
      <c r="I1144">
        <v>64</v>
      </c>
      <c r="J1144" t="s">
        <v>3</v>
      </c>
      <c r="K1144" t="s">
        <v>18</v>
      </c>
      <c r="L1144" t="s">
        <v>18</v>
      </c>
      <c r="M1144" t="s">
        <v>18</v>
      </c>
      <c r="N1144" t="s">
        <v>18</v>
      </c>
      <c r="O1144" t="s">
        <v>18</v>
      </c>
      <c r="P1144" t="b">
        <v>0</v>
      </c>
      <c r="Q1144" t="b">
        <v>0</v>
      </c>
    </row>
    <row r="1145" spans="1:17" x14ac:dyDescent="0.2">
      <c r="A1145">
        <v>0</v>
      </c>
      <c r="B1145" t="s">
        <v>18</v>
      </c>
      <c r="C1145">
        <v>3002</v>
      </c>
      <c r="D1145" t="s">
        <v>4497</v>
      </c>
      <c r="E1145">
        <v>0</v>
      </c>
      <c r="F1145" t="s">
        <v>4498</v>
      </c>
      <c r="G1145" s="1" t="s">
        <v>18</v>
      </c>
      <c r="H1145" t="s">
        <v>233</v>
      </c>
      <c r="I1145">
        <v>64</v>
      </c>
      <c r="J1145" t="s">
        <v>3</v>
      </c>
      <c r="K1145" t="s">
        <v>18</v>
      </c>
      <c r="L1145" t="s">
        <v>18</v>
      </c>
      <c r="M1145" t="s">
        <v>18</v>
      </c>
      <c r="N1145" t="s">
        <v>18</v>
      </c>
      <c r="O1145" t="s">
        <v>18</v>
      </c>
      <c r="P1145" t="b">
        <v>1</v>
      </c>
      <c r="Q1145" t="b">
        <v>0</v>
      </c>
    </row>
    <row r="1146" spans="1:17" x14ac:dyDescent="0.2">
      <c r="A1146">
        <v>0</v>
      </c>
      <c r="B1146" t="s">
        <v>18</v>
      </c>
      <c r="C1146">
        <v>3003</v>
      </c>
      <c r="D1146" t="s">
        <v>4499</v>
      </c>
      <c r="E1146">
        <v>0</v>
      </c>
      <c r="F1146" t="s">
        <v>4500</v>
      </c>
      <c r="G1146" s="1" t="s">
        <v>279</v>
      </c>
      <c r="H1146" t="s">
        <v>233</v>
      </c>
      <c r="I1146">
        <v>64</v>
      </c>
      <c r="J1146" t="s">
        <v>3</v>
      </c>
      <c r="K1146" t="s">
        <v>18</v>
      </c>
      <c r="L1146" t="s">
        <v>4501</v>
      </c>
      <c r="M1146" t="s">
        <v>18</v>
      </c>
      <c r="N1146" t="s">
        <v>18</v>
      </c>
      <c r="O1146" t="s">
        <v>18</v>
      </c>
      <c r="P1146" t="b">
        <v>1</v>
      </c>
      <c r="Q1146" t="b">
        <v>0</v>
      </c>
    </row>
    <row r="1147" spans="1:17" x14ac:dyDescent="0.2">
      <c r="A1147">
        <v>0</v>
      </c>
      <c r="B1147" t="s">
        <v>18</v>
      </c>
      <c r="C1147">
        <v>3004</v>
      </c>
      <c r="D1147" t="s">
        <v>4502</v>
      </c>
      <c r="E1147">
        <v>0</v>
      </c>
      <c r="F1147" t="s">
        <v>4503</v>
      </c>
      <c r="G1147" s="1" t="s">
        <v>4504</v>
      </c>
      <c r="H1147" t="s">
        <v>317</v>
      </c>
      <c r="I1147">
        <v>59</v>
      </c>
      <c r="J1147" t="s">
        <v>68</v>
      </c>
      <c r="K1147" t="s">
        <v>18</v>
      </c>
      <c r="L1147" t="s">
        <v>18</v>
      </c>
      <c r="M1147" t="s">
        <v>18</v>
      </c>
      <c r="N1147" t="s">
        <v>18</v>
      </c>
      <c r="O1147" t="s">
        <v>18</v>
      </c>
      <c r="P1147" t="b">
        <v>1</v>
      </c>
      <c r="Q1147" t="b">
        <v>0</v>
      </c>
    </row>
    <row r="1148" spans="1:17" x14ac:dyDescent="0.2">
      <c r="A1148">
        <v>0</v>
      </c>
      <c r="B1148" t="s">
        <v>18</v>
      </c>
      <c r="C1148">
        <v>3005</v>
      </c>
      <c r="D1148" t="s">
        <v>4505</v>
      </c>
      <c r="E1148">
        <v>0</v>
      </c>
      <c r="F1148" t="s">
        <v>4506</v>
      </c>
      <c r="G1148" s="1" t="s">
        <v>18</v>
      </c>
      <c r="H1148" t="s">
        <v>2909</v>
      </c>
      <c r="I1148">
        <v>104</v>
      </c>
      <c r="J1148" t="s">
        <v>2910</v>
      </c>
      <c r="K1148" t="s">
        <v>4507</v>
      </c>
      <c r="L1148" t="s">
        <v>4508</v>
      </c>
      <c r="M1148" t="s">
        <v>18</v>
      </c>
      <c r="N1148" t="s">
        <v>4509</v>
      </c>
      <c r="O1148" t="s">
        <v>4510</v>
      </c>
      <c r="P1148" t="b">
        <v>0</v>
      </c>
      <c r="Q1148" t="b">
        <v>0</v>
      </c>
    </row>
    <row r="1149" spans="1:17" x14ac:dyDescent="0.2">
      <c r="A1149">
        <v>0</v>
      </c>
      <c r="B1149" t="s">
        <v>18</v>
      </c>
      <c r="C1149">
        <v>3006</v>
      </c>
      <c r="D1149" t="s">
        <v>4511</v>
      </c>
      <c r="E1149">
        <v>0</v>
      </c>
      <c r="F1149" t="s">
        <v>4512</v>
      </c>
      <c r="G1149" s="1" t="s">
        <v>4513</v>
      </c>
      <c r="H1149" t="s">
        <v>4514</v>
      </c>
      <c r="I1149">
        <v>67</v>
      </c>
      <c r="J1149" t="s">
        <v>4515</v>
      </c>
      <c r="K1149" t="s">
        <v>18</v>
      </c>
      <c r="L1149" t="s">
        <v>4516</v>
      </c>
      <c r="M1149" t="s">
        <v>18</v>
      </c>
      <c r="N1149" t="s">
        <v>18</v>
      </c>
      <c r="O1149" t="s">
        <v>18</v>
      </c>
      <c r="P1149" t="b">
        <v>1</v>
      </c>
      <c r="Q1149" t="b">
        <v>0</v>
      </c>
    </row>
    <row r="1150" spans="1:17" x14ac:dyDescent="0.2">
      <c r="A1150">
        <v>0</v>
      </c>
      <c r="B1150" t="s">
        <v>18</v>
      </c>
      <c r="C1150">
        <v>3007</v>
      </c>
      <c r="D1150" t="s">
        <v>4517</v>
      </c>
      <c r="E1150">
        <v>0</v>
      </c>
      <c r="F1150" t="s">
        <v>4518</v>
      </c>
      <c r="G1150" s="1" t="s">
        <v>4060</v>
      </c>
      <c r="H1150" t="s">
        <v>1749</v>
      </c>
      <c r="I1150">
        <v>157</v>
      </c>
      <c r="J1150" t="s">
        <v>1528</v>
      </c>
      <c r="K1150" t="s">
        <v>4519</v>
      </c>
      <c r="L1150" t="s">
        <v>4520</v>
      </c>
      <c r="M1150" t="s">
        <v>18</v>
      </c>
      <c r="N1150" t="s">
        <v>18</v>
      </c>
      <c r="O1150" t="s">
        <v>18</v>
      </c>
      <c r="P1150" t="b">
        <v>0</v>
      </c>
      <c r="Q1150" t="b">
        <v>0</v>
      </c>
    </row>
    <row r="1151" spans="1:17" x14ac:dyDescent="0.2">
      <c r="A1151">
        <v>0</v>
      </c>
      <c r="B1151" t="s">
        <v>18</v>
      </c>
      <c r="C1151">
        <v>3008</v>
      </c>
      <c r="D1151" t="s">
        <v>4521</v>
      </c>
      <c r="E1151">
        <v>0</v>
      </c>
      <c r="F1151" t="s">
        <v>4522</v>
      </c>
      <c r="G1151" s="1" t="s">
        <v>4523</v>
      </c>
      <c r="H1151" t="s">
        <v>923</v>
      </c>
      <c r="I1151">
        <v>66</v>
      </c>
      <c r="J1151" t="s">
        <v>69</v>
      </c>
      <c r="K1151" t="s">
        <v>18</v>
      </c>
      <c r="L1151" t="s">
        <v>18</v>
      </c>
      <c r="M1151" t="s">
        <v>18</v>
      </c>
      <c r="N1151" t="s">
        <v>4524</v>
      </c>
      <c r="O1151" t="s">
        <v>4525</v>
      </c>
      <c r="P1151" t="b">
        <v>0</v>
      </c>
      <c r="Q1151" t="b">
        <v>0</v>
      </c>
    </row>
    <row r="1152" spans="1:17" x14ac:dyDescent="0.2">
      <c r="A1152">
        <v>0</v>
      </c>
      <c r="B1152" t="s">
        <v>18</v>
      </c>
      <c r="C1152">
        <v>3009</v>
      </c>
      <c r="D1152" t="s">
        <v>4526</v>
      </c>
      <c r="E1152">
        <v>0</v>
      </c>
      <c r="F1152" t="s">
        <v>4527</v>
      </c>
      <c r="G1152" s="1" t="s">
        <v>4528</v>
      </c>
      <c r="H1152" t="s">
        <v>701</v>
      </c>
      <c r="I1152">
        <v>35</v>
      </c>
      <c r="J1152" t="s">
        <v>77</v>
      </c>
      <c r="K1152" t="s">
        <v>18</v>
      </c>
      <c r="L1152" t="s">
        <v>18</v>
      </c>
      <c r="M1152" t="s">
        <v>18</v>
      </c>
      <c r="N1152" t="s">
        <v>18</v>
      </c>
      <c r="O1152" t="s">
        <v>18</v>
      </c>
      <c r="P1152" t="b">
        <v>1</v>
      </c>
      <c r="Q1152" t="b">
        <v>0</v>
      </c>
    </row>
    <row r="1153" spans="1:17" x14ac:dyDescent="0.2">
      <c r="A1153">
        <v>0</v>
      </c>
      <c r="B1153" t="s">
        <v>18</v>
      </c>
      <c r="C1153">
        <v>3010</v>
      </c>
      <c r="D1153" t="s">
        <v>4529</v>
      </c>
      <c r="E1153">
        <v>0</v>
      </c>
      <c r="F1153" t="s">
        <v>4530</v>
      </c>
      <c r="G1153" s="1" t="s">
        <v>872</v>
      </c>
      <c r="H1153" t="s">
        <v>233</v>
      </c>
      <c r="I1153">
        <v>64</v>
      </c>
      <c r="J1153" t="s">
        <v>3</v>
      </c>
      <c r="K1153" t="s">
        <v>18</v>
      </c>
      <c r="L1153" t="s">
        <v>18</v>
      </c>
      <c r="M1153" t="s">
        <v>18</v>
      </c>
      <c r="N1153" t="s">
        <v>4531</v>
      </c>
      <c r="O1153" t="s">
        <v>4532</v>
      </c>
      <c r="P1153" t="b">
        <v>1</v>
      </c>
      <c r="Q1153" t="b">
        <v>0</v>
      </c>
    </row>
    <row r="1154" spans="1:17" x14ac:dyDescent="0.2">
      <c r="A1154">
        <v>0</v>
      </c>
      <c r="B1154" t="s">
        <v>18</v>
      </c>
      <c r="C1154">
        <v>3011</v>
      </c>
      <c r="D1154" t="s">
        <v>4533</v>
      </c>
      <c r="E1154">
        <v>0</v>
      </c>
      <c r="F1154" t="s">
        <v>4534</v>
      </c>
      <c r="G1154" s="1" t="s">
        <v>4535</v>
      </c>
      <c r="H1154" t="s">
        <v>4536</v>
      </c>
      <c r="I1154">
        <v>49</v>
      </c>
      <c r="J1154" t="s">
        <v>12</v>
      </c>
      <c r="K1154" t="s">
        <v>4537</v>
      </c>
      <c r="L1154" t="s">
        <v>18</v>
      </c>
      <c r="M1154" t="s">
        <v>18</v>
      </c>
      <c r="N1154" t="s">
        <v>18</v>
      </c>
      <c r="O1154" t="s">
        <v>18</v>
      </c>
      <c r="P1154" t="b">
        <v>0</v>
      </c>
      <c r="Q1154" t="b">
        <v>0</v>
      </c>
    </row>
    <row r="1155" spans="1:17" x14ac:dyDescent="0.2">
      <c r="A1155">
        <v>0</v>
      </c>
      <c r="B1155" t="s">
        <v>18</v>
      </c>
      <c r="C1155">
        <v>3012</v>
      </c>
      <c r="D1155" t="s">
        <v>52</v>
      </c>
      <c r="E1155">
        <v>0</v>
      </c>
      <c r="F1155" t="s">
        <v>4538</v>
      </c>
      <c r="G1155" s="1" t="s">
        <v>872</v>
      </c>
      <c r="H1155" t="s">
        <v>233</v>
      </c>
      <c r="I1155">
        <v>64</v>
      </c>
      <c r="J1155" t="s">
        <v>3</v>
      </c>
      <c r="K1155" t="s">
        <v>18</v>
      </c>
      <c r="L1155" t="s">
        <v>4539</v>
      </c>
      <c r="M1155" t="s">
        <v>18</v>
      </c>
      <c r="N1155" t="s">
        <v>4540</v>
      </c>
      <c r="O1155" t="s">
        <v>4541</v>
      </c>
      <c r="P1155" t="b">
        <v>0</v>
      </c>
      <c r="Q1155" t="b">
        <v>0</v>
      </c>
    </row>
    <row r="1156" spans="1:17" x14ac:dyDescent="0.2">
      <c r="A1156">
        <v>0</v>
      </c>
      <c r="B1156" t="s">
        <v>18</v>
      </c>
      <c r="C1156">
        <v>3013</v>
      </c>
      <c r="D1156" t="s">
        <v>4542</v>
      </c>
      <c r="E1156">
        <v>0</v>
      </c>
      <c r="F1156" t="s">
        <v>4543</v>
      </c>
      <c r="G1156" s="1" t="s">
        <v>1675</v>
      </c>
      <c r="H1156" t="s">
        <v>233</v>
      </c>
      <c r="I1156">
        <v>64</v>
      </c>
      <c r="J1156" t="s">
        <v>3</v>
      </c>
      <c r="K1156" t="s">
        <v>18</v>
      </c>
      <c r="L1156" t="s">
        <v>4544</v>
      </c>
      <c r="M1156" t="s">
        <v>18</v>
      </c>
      <c r="N1156" t="s">
        <v>4545</v>
      </c>
      <c r="O1156" t="s">
        <v>4546</v>
      </c>
      <c r="P1156" t="b">
        <v>1</v>
      </c>
      <c r="Q1156" t="b">
        <v>0</v>
      </c>
    </row>
    <row r="1157" spans="1:17" x14ac:dyDescent="0.2">
      <c r="A1157">
        <v>0</v>
      </c>
      <c r="B1157" t="s">
        <v>18</v>
      </c>
      <c r="C1157">
        <v>3014</v>
      </c>
      <c r="D1157" t="s">
        <v>4547</v>
      </c>
      <c r="E1157">
        <v>0</v>
      </c>
      <c r="F1157" t="s">
        <v>4548</v>
      </c>
      <c r="G1157" s="1" t="s">
        <v>4549</v>
      </c>
      <c r="H1157" t="s">
        <v>233</v>
      </c>
      <c r="I1157">
        <v>64</v>
      </c>
      <c r="J1157" t="s">
        <v>3</v>
      </c>
      <c r="K1157" t="s">
        <v>18</v>
      </c>
      <c r="L1157" t="s">
        <v>18</v>
      </c>
      <c r="M1157" t="s">
        <v>18</v>
      </c>
      <c r="N1157" t="s">
        <v>18</v>
      </c>
      <c r="O1157" t="s">
        <v>18</v>
      </c>
      <c r="P1157" t="b">
        <v>1</v>
      </c>
      <c r="Q1157" t="b">
        <v>0</v>
      </c>
    </row>
    <row r="1158" spans="1:17" x14ac:dyDescent="0.2">
      <c r="A1158">
        <v>0</v>
      </c>
      <c r="B1158" t="s">
        <v>18</v>
      </c>
      <c r="C1158">
        <v>3015</v>
      </c>
      <c r="D1158" t="s">
        <v>4550</v>
      </c>
      <c r="E1158">
        <v>0</v>
      </c>
      <c r="F1158" t="s">
        <v>4551</v>
      </c>
      <c r="G1158" s="1" t="s">
        <v>829</v>
      </c>
      <c r="H1158" t="s">
        <v>1491</v>
      </c>
      <c r="I1158">
        <v>64</v>
      </c>
      <c r="J1158" t="s">
        <v>3</v>
      </c>
      <c r="K1158" t="s">
        <v>18</v>
      </c>
      <c r="L1158" t="s">
        <v>18</v>
      </c>
      <c r="M1158" t="s">
        <v>18</v>
      </c>
      <c r="N1158" t="s">
        <v>18</v>
      </c>
      <c r="O1158" t="s">
        <v>18</v>
      </c>
      <c r="P1158" t="b">
        <v>0</v>
      </c>
      <c r="Q1158" t="b">
        <v>0</v>
      </c>
    </row>
    <row r="1159" spans="1:17" x14ac:dyDescent="0.2">
      <c r="A1159">
        <v>0</v>
      </c>
      <c r="B1159" t="s">
        <v>18</v>
      </c>
      <c r="C1159">
        <v>3016</v>
      </c>
      <c r="D1159" t="s">
        <v>175</v>
      </c>
      <c r="E1159">
        <v>0</v>
      </c>
      <c r="F1159" t="s">
        <v>1377</v>
      </c>
      <c r="G1159" s="1" t="s">
        <v>264</v>
      </c>
      <c r="H1159" t="s">
        <v>525</v>
      </c>
      <c r="I1159">
        <v>64</v>
      </c>
      <c r="J1159" t="s">
        <v>3</v>
      </c>
      <c r="K1159" t="s">
        <v>263</v>
      </c>
      <c r="L1159" t="s">
        <v>4552</v>
      </c>
      <c r="M1159" t="s">
        <v>4553</v>
      </c>
      <c r="N1159" t="s">
        <v>4554</v>
      </c>
      <c r="O1159" t="s">
        <v>4555</v>
      </c>
      <c r="P1159" t="b">
        <v>1</v>
      </c>
      <c r="Q1159" t="b">
        <v>0</v>
      </c>
    </row>
    <row r="1160" spans="1:17" x14ac:dyDescent="0.2">
      <c r="A1160">
        <v>0</v>
      </c>
      <c r="B1160" t="s">
        <v>18</v>
      </c>
      <c r="C1160">
        <v>3017</v>
      </c>
      <c r="D1160" t="s">
        <v>170</v>
      </c>
      <c r="E1160">
        <v>0</v>
      </c>
      <c r="F1160" t="s">
        <v>4556</v>
      </c>
      <c r="G1160" s="1" t="s">
        <v>1378</v>
      </c>
      <c r="H1160" t="s">
        <v>1391</v>
      </c>
      <c r="I1160">
        <v>64</v>
      </c>
      <c r="J1160" t="s">
        <v>3</v>
      </c>
      <c r="K1160" t="s">
        <v>18</v>
      </c>
      <c r="L1160" t="s">
        <v>4557</v>
      </c>
      <c r="M1160" t="s">
        <v>18</v>
      </c>
      <c r="N1160" t="s">
        <v>4558</v>
      </c>
      <c r="O1160" t="s">
        <v>4559</v>
      </c>
      <c r="P1160" t="b">
        <v>1</v>
      </c>
      <c r="Q1160" t="b">
        <v>0</v>
      </c>
    </row>
    <row r="1161" spans="1:17" x14ac:dyDescent="0.2">
      <c r="A1161">
        <v>0</v>
      </c>
      <c r="B1161" t="s">
        <v>18</v>
      </c>
      <c r="C1161">
        <v>3018</v>
      </c>
      <c r="D1161" t="s">
        <v>4560</v>
      </c>
      <c r="E1161">
        <v>0</v>
      </c>
      <c r="F1161" t="s">
        <v>4561</v>
      </c>
      <c r="G1161" s="1" t="s">
        <v>255</v>
      </c>
      <c r="H1161" t="s">
        <v>233</v>
      </c>
      <c r="I1161">
        <v>64</v>
      </c>
      <c r="J1161" t="s">
        <v>3</v>
      </c>
      <c r="K1161" t="s">
        <v>18</v>
      </c>
      <c r="L1161" t="s">
        <v>4562</v>
      </c>
      <c r="M1161" t="s">
        <v>18</v>
      </c>
      <c r="N1161" t="s">
        <v>4563</v>
      </c>
      <c r="O1161" t="s">
        <v>4564</v>
      </c>
      <c r="P1161" t="b">
        <v>1</v>
      </c>
      <c r="Q1161" t="b">
        <v>0</v>
      </c>
    </row>
    <row r="1162" spans="1:17" x14ac:dyDescent="0.2">
      <c r="A1162">
        <v>0</v>
      </c>
      <c r="B1162" t="s">
        <v>18</v>
      </c>
      <c r="C1162">
        <v>3019</v>
      </c>
      <c r="D1162" t="s">
        <v>4565</v>
      </c>
      <c r="E1162">
        <v>0</v>
      </c>
      <c r="F1162" t="s">
        <v>4566</v>
      </c>
      <c r="G1162" s="1" t="s">
        <v>4567</v>
      </c>
      <c r="H1162" t="s">
        <v>1202</v>
      </c>
      <c r="I1162">
        <v>59</v>
      </c>
      <c r="J1162" t="s">
        <v>68</v>
      </c>
      <c r="K1162" t="s">
        <v>18</v>
      </c>
      <c r="L1162" t="s">
        <v>18</v>
      </c>
      <c r="M1162" t="s">
        <v>18</v>
      </c>
      <c r="N1162" t="s">
        <v>18</v>
      </c>
      <c r="O1162" t="s">
        <v>18</v>
      </c>
      <c r="P1162" t="b">
        <v>1</v>
      </c>
      <c r="Q1162" t="b">
        <v>0</v>
      </c>
    </row>
    <row r="1163" spans="1:17" x14ac:dyDescent="0.2">
      <c r="A1163">
        <v>0</v>
      </c>
      <c r="B1163" t="s">
        <v>18</v>
      </c>
      <c r="C1163">
        <v>3020</v>
      </c>
      <c r="D1163" t="s">
        <v>4568</v>
      </c>
      <c r="E1163">
        <v>0</v>
      </c>
      <c r="F1163" t="s">
        <v>4569</v>
      </c>
      <c r="G1163" s="1" t="s">
        <v>18</v>
      </c>
      <c r="H1163" t="s">
        <v>3465</v>
      </c>
      <c r="I1163">
        <v>197</v>
      </c>
      <c r="J1163" t="s">
        <v>3466</v>
      </c>
      <c r="K1163" t="s">
        <v>18</v>
      </c>
      <c r="L1163" t="s">
        <v>18</v>
      </c>
      <c r="M1163" t="s">
        <v>18</v>
      </c>
      <c r="N1163" t="s">
        <v>18</v>
      </c>
      <c r="O1163" t="s">
        <v>18</v>
      </c>
      <c r="P1163" t="b">
        <v>0</v>
      </c>
      <c r="Q1163" t="b">
        <v>0</v>
      </c>
    </row>
    <row r="1164" spans="1:17" x14ac:dyDescent="0.2">
      <c r="A1164">
        <v>0</v>
      </c>
      <c r="B1164" t="s">
        <v>18</v>
      </c>
      <c r="C1164">
        <v>3021</v>
      </c>
      <c r="D1164" t="s">
        <v>4570</v>
      </c>
      <c r="E1164">
        <v>0</v>
      </c>
      <c r="F1164" t="s">
        <v>4571</v>
      </c>
      <c r="G1164" s="1" t="s">
        <v>4572</v>
      </c>
      <c r="H1164" t="s">
        <v>317</v>
      </c>
      <c r="I1164">
        <v>59</v>
      </c>
      <c r="J1164" t="s">
        <v>68</v>
      </c>
      <c r="K1164" t="s">
        <v>4573</v>
      </c>
      <c r="L1164" t="s">
        <v>18</v>
      </c>
      <c r="M1164" t="s">
        <v>18</v>
      </c>
      <c r="N1164" t="s">
        <v>4574</v>
      </c>
      <c r="O1164" t="s">
        <v>4574</v>
      </c>
      <c r="P1164" t="b">
        <v>0</v>
      </c>
      <c r="Q1164" t="b">
        <v>0</v>
      </c>
    </row>
    <row r="1165" spans="1:17" x14ac:dyDescent="0.2">
      <c r="A1165">
        <v>0</v>
      </c>
      <c r="B1165" t="s">
        <v>18</v>
      </c>
      <c r="C1165">
        <v>3022</v>
      </c>
      <c r="D1165" t="s">
        <v>4575</v>
      </c>
      <c r="E1165">
        <v>0</v>
      </c>
      <c r="F1165" t="s">
        <v>4576</v>
      </c>
      <c r="G1165" s="1" t="s">
        <v>2597</v>
      </c>
      <c r="H1165" t="s">
        <v>2598</v>
      </c>
      <c r="I1165">
        <v>215</v>
      </c>
      <c r="J1165" t="s">
        <v>4577</v>
      </c>
      <c r="K1165" t="s">
        <v>18</v>
      </c>
      <c r="L1165" t="s">
        <v>4578</v>
      </c>
      <c r="M1165" t="s">
        <v>18</v>
      </c>
      <c r="N1165" t="s">
        <v>4579</v>
      </c>
      <c r="O1165" t="s">
        <v>18</v>
      </c>
      <c r="P1165" t="b">
        <v>1</v>
      </c>
      <c r="Q1165" t="b">
        <v>0</v>
      </c>
    </row>
    <row r="1166" spans="1:17" x14ac:dyDescent="0.2">
      <c r="A1166">
        <v>0</v>
      </c>
      <c r="B1166" t="s">
        <v>18</v>
      </c>
      <c r="C1166">
        <v>3023</v>
      </c>
      <c r="D1166" t="s">
        <v>4580</v>
      </c>
      <c r="E1166">
        <v>0</v>
      </c>
      <c r="F1166" t="s">
        <v>4581</v>
      </c>
      <c r="G1166" s="1" t="s">
        <v>817</v>
      </c>
      <c r="H1166" t="s">
        <v>2603</v>
      </c>
      <c r="I1166">
        <v>64</v>
      </c>
      <c r="J1166" t="s">
        <v>3</v>
      </c>
      <c r="K1166" t="s">
        <v>18</v>
      </c>
      <c r="L1166" t="s">
        <v>18</v>
      </c>
      <c r="M1166" t="s">
        <v>18</v>
      </c>
      <c r="N1166" t="s">
        <v>18</v>
      </c>
      <c r="O1166" t="s">
        <v>18</v>
      </c>
      <c r="P1166" t="b">
        <v>0</v>
      </c>
      <c r="Q1166" t="b">
        <v>0</v>
      </c>
    </row>
    <row r="1167" spans="1:17" x14ac:dyDescent="0.2">
      <c r="A1167">
        <v>0</v>
      </c>
      <c r="B1167" t="s">
        <v>18</v>
      </c>
      <c r="C1167">
        <v>3024</v>
      </c>
      <c r="D1167" t="s">
        <v>4582</v>
      </c>
      <c r="E1167">
        <v>0</v>
      </c>
      <c r="F1167" t="s">
        <v>4583</v>
      </c>
      <c r="G1167" s="1" t="s">
        <v>3906</v>
      </c>
      <c r="H1167" t="s">
        <v>317</v>
      </c>
      <c r="I1167">
        <v>59</v>
      </c>
      <c r="J1167" t="s">
        <v>68</v>
      </c>
      <c r="K1167" t="s">
        <v>18</v>
      </c>
      <c r="L1167" t="s">
        <v>4584</v>
      </c>
      <c r="M1167" t="s">
        <v>4585</v>
      </c>
      <c r="N1167" t="s">
        <v>18</v>
      </c>
      <c r="O1167" t="s">
        <v>18</v>
      </c>
      <c r="P1167" t="b">
        <v>0</v>
      </c>
      <c r="Q1167" t="b">
        <v>0</v>
      </c>
    </row>
    <row r="1168" spans="1:17" x14ac:dyDescent="0.2">
      <c r="A1168">
        <v>0</v>
      </c>
      <c r="B1168" t="s">
        <v>18</v>
      </c>
      <c r="C1168">
        <v>3025</v>
      </c>
      <c r="D1168" t="s">
        <v>4586</v>
      </c>
      <c r="E1168">
        <v>0</v>
      </c>
      <c r="F1168" t="s">
        <v>4587</v>
      </c>
      <c r="G1168" s="1" t="s">
        <v>4588</v>
      </c>
      <c r="H1168" t="s">
        <v>285</v>
      </c>
      <c r="I1168">
        <v>91</v>
      </c>
      <c r="J1168" t="s">
        <v>286</v>
      </c>
      <c r="K1168" t="s">
        <v>18</v>
      </c>
      <c r="L1168" t="s">
        <v>4589</v>
      </c>
      <c r="M1168" t="s">
        <v>4590</v>
      </c>
      <c r="N1168" t="s">
        <v>18</v>
      </c>
      <c r="O1168" t="s">
        <v>18</v>
      </c>
      <c r="P1168" t="b">
        <v>0</v>
      </c>
      <c r="Q1168" t="b">
        <v>0</v>
      </c>
    </row>
    <row r="1169" spans="1:17" x14ac:dyDescent="0.2">
      <c r="A1169">
        <v>0</v>
      </c>
      <c r="B1169" t="s">
        <v>18</v>
      </c>
      <c r="C1169">
        <v>3026</v>
      </c>
      <c r="D1169" t="s">
        <v>4591</v>
      </c>
      <c r="E1169">
        <v>0</v>
      </c>
      <c r="F1169" t="s">
        <v>4592</v>
      </c>
      <c r="G1169" s="1" t="s">
        <v>4593</v>
      </c>
      <c r="H1169" t="s">
        <v>2019</v>
      </c>
      <c r="I1169">
        <v>190</v>
      </c>
      <c r="J1169" t="s">
        <v>82</v>
      </c>
      <c r="K1169" t="s">
        <v>18</v>
      </c>
      <c r="L1169" t="s">
        <v>18</v>
      </c>
      <c r="M1169" t="s">
        <v>18</v>
      </c>
      <c r="N1169" t="s">
        <v>18</v>
      </c>
      <c r="O1169" t="s">
        <v>18</v>
      </c>
      <c r="P1169" t="b">
        <v>0</v>
      </c>
      <c r="Q1169" t="b">
        <v>0</v>
      </c>
    </row>
    <row r="1170" spans="1:17" x14ac:dyDescent="0.2">
      <c r="A1170">
        <v>0</v>
      </c>
      <c r="B1170" t="s">
        <v>18</v>
      </c>
      <c r="C1170">
        <v>3027</v>
      </c>
      <c r="D1170" t="s">
        <v>54</v>
      </c>
      <c r="E1170">
        <v>0</v>
      </c>
      <c r="F1170" t="s">
        <v>4594</v>
      </c>
      <c r="G1170" s="1" t="s">
        <v>382</v>
      </c>
      <c r="H1170" t="s">
        <v>383</v>
      </c>
      <c r="I1170">
        <v>64</v>
      </c>
      <c r="J1170" t="s">
        <v>3</v>
      </c>
      <c r="K1170" t="s">
        <v>18</v>
      </c>
      <c r="L1170" t="s">
        <v>18</v>
      </c>
      <c r="M1170" t="s">
        <v>18</v>
      </c>
      <c r="N1170" t="s">
        <v>18</v>
      </c>
      <c r="O1170" t="s">
        <v>18</v>
      </c>
      <c r="P1170" t="b">
        <v>1</v>
      </c>
      <c r="Q1170" t="b">
        <v>0</v>
      </c>
    </row>
    <row r="1171" spans="1:17" x14ac:dyDescent="0.2">
      <c r="A1171">
        <v>0</v>
      </c>
      <c r="B1171" t="s">
        <v>18</v>
      </c>
      <c r="C1171">
        <v>3028</v>
      </c>
      <c r="D1171" t="s">
        <v>4595</v>
      </c>
      <c r="E1171">
        <v>0</v>
      </c>
      <c r="F1171" t="s">
        <v>4596</v>
      </c>
      <c r="G1171" s="1" t="s">
        <v>18</v>
      </c>
      <c r="H1171" t="s">
        <v>4597</v>
      </c>
      <c r="I1171">
        <v>86</v>
      </c>
      <c r="J1171" t="s">
        <v>1534</v>
      </c>
      <c r="K1171" t="s">
        <v>4598</v>
      </c>
      <c r="L1171" t="s">
        <v>4599</v>
      </c>
      <c r="M1171" t="s">
        <v>4600</v>
      </c>
      <c r="N1171" t="s">
        <v>18</v>
      </c>
      <c r="O1171" t="s">
        <v>18</v>
      </c>
      <c r="P1171" t="b">
        <v>1</v>
      </c>
      <c r="Q1171" t="b">
        <v>0</v>
      </c>
    </row>
    <row r="1172" spans="1:17" x14ac:dyDescent="0.2">
      <c r="A1172">
        <v>0</v>
      </c>
      <c r="B1172" t="s">
        <v>18</v>
      </c>
      <c r="C1172">
        <v>3029</v>
      </c>
      <c r="D1172" t="s">
        <v>4601</v>
      </c>
      <c r="E1172">
        <v>0</v>
      </c>
      <c r="F1172" t="s">
        <v>4602</v>
      </c>
      <c r="G1172" s="1" t="s">
        <v>4603</v>
      </c>
      <c r="H1172" t="s">
        <v>222</v>
      </c>
      <c r="I1172">
        <v>83</v>
      </c>
      <c r="J1172" t="s">
        <v>223</v>
      </c>
      <c r="K1172" t="s">
        <v>18</v>
      </c>
      <c r="L1172" t="s">
        <v>18</v>
      </c>
      <c r="M1172" t="s">
        <v>18</v>
      </c>
      <c r="N1172" t="s">
        <v>18</v>
      </c>
      <c r="O1172" t="s">
        <v>18</v>
      </c>
      <c r="P1172" t="b">
        <v>1</v>
      </c>
      <c r="Q1172" t="b">
        <v>0</v>
      </c>
    </row>
    <row r="1173" spans="1:17" x14ac:dyDescent="0.2">
      <c r="A1173">
        <v>0</v>
      </c>
      <c r="B1173" t="s">
        <v>18</v>
      </c>
      <c r="C1173">
        <v>3030</v>
      </c>
      <c r="D1173" t="s">
        <v>4604</v>
      </c>
      <c r="E1173">
        <v>0</v>
      </c>
      <c r="F1173" t="s">
        <v>4605</v>
      </c>
      <c r="G1173" s="1" t="s">
        <v>279</v>
      </c>
      <c r="H1173" t="s">
        <v>233</v>
      </c>
      <c r="I1173">
        <v>64</v>
      </c>
      <c r="J1173" t="s">
        <v>3</v>
      </c>
      <c r="K1173" t="s">
        <v>18</v>
      </c>
      <c r="L1173" t="s">
        <v>18</v>
      </c>
      <c r="M1173" t="s">
        <v>18</v>
      </c>
      <c r="N1173" t="s">
        <v>18</v>
      </c>
      <c r="O1173" t="s">
        <v>18</v>
      </c>
      <c r="P1173" t="b">
        <v>1</v>
      </c>
      <c r="Q1173" t="b">
        <v>0</v>
      </c>
    </row>
    <row r="1174" spans="1:17" x14ac:dyDescent="0.2">
      <c r="A1174">
        <v>0</v>
      </c>
      <c r="B1174" t="s">
        <v>18</v>
      </c>
      <c r="C1174">
        <v>3031</v>
      </c>
      <c r="D1174" t="s">
        <v>4606</v>
      </c>
      <c r="E1174">
        <v>0</v>
      </c>
      <c r="F1174" t="s">
        <v>4607</v>
      </c>
      <c r="G1174" s="1" t="s">
        <v>1698</v>
      </c>
      <c r="H1174" t="s">
        <v>233</v>
      </c>
      <c r="I1174">
        <v>64</v>
      </c>
      <c r="J1174" t="s">
        <v>3</v>
      </c>
      <c r="K1174" t="s">
        <v>4608</v>
      </c>
      <c r="L1174" t="s">
        <v>18</v>
      </c>
      <c r="M1174" t="s">
        <v>18</v>
      </c>
      <c r="N1174" t="s">
        <v>18</v>
      </c>
      <c r="O1174" t="s">
        <v>18</v>
      </c>
      <c r="P1174" t="b">
        <v>1</v>
      </c>
      <c r="Q1174" t="b">
        <v>0</v>
      </c>
    </row>
    <row r="1175" spans="1:17" x14ac:dyDescent="0.2">
      <c r="A1175">
        <v>0</v>
      </c>
      <c r="B1175" t="s">
        <v>18</v>
      </c>
      <c r="C1175">
        <v>3033</v>
      </c>
      <c r="D1175" t="s">
        <v>4609</v>
      </c>
      <c r="E1175">
        <v>0</v>
      </c>
      <c r="F1175" t="s">
        <v>4610</v>
      </c>
      <c r="G1175" s="1" t="s">
        <v>1698</v>
      </c>
      <c r="H1175" t="s">
        <v>233</v>
      </c>
      <c r="I1175">
        <v>64</v>
      </c>
      <c r="J1175" t="s">
        <v>3</v>
      </c>
      <c r="K1175" t="s">
        <v>4608</v>
      </c>
      <c r="L1175" t="s">
        <v>18</v>
      </c>
      <c r="M1175" t="s">
        <v>18</v>
      </c>
      <c r="N1175" t="s">
        <v>18</v>
      </c>
      <c r="O1175" t="s">
        <v>18</v>
      </c>
      <c r="P1175" t="b">
        <v>1</v>
      </c>
      <c r="Q1175" t="b">
        <v>0</v>
      </c>
    </row>
    <row r="1176" spans="1:17" x14ac:dyDescent="0.2">
      <c r="A1176">
        <v>0</v>
      </c>
      <c r="B1176" t="s">
        <v>18</v>
      </c>
      <c r="C1176">
        <v>3034</v>
      </c>
      <c r="D1176" t="s">
        <v>4611</v>
      </c>
      <c r="E1176">
        <v>0</v>
      </c>
      <c r="F1176" t="s">
        <v>4610</v>
      </c>
      <c r="G1176" s="1" t="s">
        <v>1698</v>
      </c>
      <c r="H1176" t="s">
        <v>233</v>
      </c>
      <c r="I1176">
        <v>64</v>
      </c>
      <c r="J1176" t="s">
        <v>3</v>
      </c>
      <c r="K1176" t="s">
        <v>4608</v>
      </c>
      <c r="L1176" t="s">
        <v>18</v>
      </c>
      <c r="M1176" t="s">
        <v>18</v>
      </c>
      <c r="N1176" t="s">
        <v>18</v>
      </c>
      <c r="O1176" t="s">
        <v>18</v>
      </c>
      <c r="P1176" t="b">
        <v>1</v>
      </c>
      <c r="Q1176" t="b">
        <v>0</v>
      </c>
    </row>
    <row r="1177" spans="1:17" x14ac:dyDescent="0.2">
      <c r="A1177">
        <v>0</v>
      </c>
      <c r="B1177" t="s">
        <v>18</v>
      </c>
      <c r="C1177">
        <v>3035</v>
      </c>
      <c r="D1177" t="s">
        <v>4612</v>
      </c>
      <c r="E1177">
        <v>0</v>
      </c>
      <c r="F1177" t="s">
        <v>4613</v>
      </c>
      <c r="G1177" s="1" t="s">
        <v>4614</v>
      </c>
      <c r="H1177" t="s">
        <v>4615</v>
      </c>
      <c r="I1177">
        <v>64</v>
      </c>
      <c r="J1177" t="s">
        <v>3</v>
      </c>
      <c r="K1177" t="s">
        <v>18</v>
      </c>
      <c r="L1177" t="s">
        <v>4616</v>
      </c>
      <c r="M1177" t="s">
        <v>18</v>
      </c>
      <c r="N1177" t="s">
        <v>4617</v>
      </c>
      <c r="O1177" t="s">
        <v>18</v>
      </c>
      <c r="P1177" t="b">
        <v>1</v>
      </c>
      <c r="Q1177" t="b">
        <v>0</v>
      </c>
    </row>
    <row r="1178" spans="1:17" x14ac:dyDescent="0.2">
      <c r="A1178">
        <v>0</v>
      </c>
      <c r="B1178" t="s">
        <v>18</v>
      </c>
      <c r="C1178">
        <v>3036</v>
      </c>
      <c r="D1178" t="s">
        <v>4618</v>
      </c>
      <c r="E1178">
        <v>0</v>
      </c>
      <c r="F1178" t="s">
        <v>4610</v>
      </c>
      <c r="G1178" s="1" t="s">
        <v>1698</v>
      </c>
      <c r="H1178" t="s">
        <v>233</v>
      </c>
      <c r="I1178">
        <v>64</v>
      </c>
      <c r="J1178" t="s">
        <v>3</v>
      </c>
      <c r="K1178" t="s">
        <v>4608</v>
      </c>
      <c r="L1178" t="s">
        <v>18</v>
      </c>
      <c r="M1178" t="s">
        <v>18</v>
      </c>
      <c r="N1178" t="s">
        <v>18</v>
      </c>
      <c r="O1178" t="s">
        <v>18</v>
      </c>
      <c r="P1178" t="b">
        <v>1</v>
      </c>
      <c r="Q1178" t="b">
        <v>0</v>
      </c>
    </row>
    <row r="1179" spans="1:17" x14ac:dyDescent="0.2">
      <c r="A1179">
        <v>0</v>
      </c>
      <c r="B1179" t="s">
        <v>18</v>
      </c>
      <c r="C1179">
        <v>3037</v>
      </c>
      <c r="D1179" t="s">
        <v>4619</v>
      </c>
      <c r="E1179">
        <v>0</v>
      </c>
      <c r="F1179" t="s">
        <v>4620</v>
      </c>
      <c r="G1179" s="1" t="s">
        <v>1698</v>
      </c>
      <c r="H1179" t="s">
        <v>2869</v>
      </c>
      <c r="I1179">
        <v>64</v>
      </c>
      <c r="J1179" t="s">
        <v>3</v>
      </c>
      <c r="K1179" t="s">
        <v>4621</v>
      </c>
      <c r="L1179" t="s">
        <v>18</v>
      </c>
      <c r="M1179" t="s">
        <v>18</v>
      </c>
      <c r="N1179" t="s">
        <v>18</v>
      </c>
      <c r="O1179" t="s">
        <v>18</v>
      </c>
      <c r="P1179" t="b">
        <v>1</v>
      </c>
      <c r="Q1179" t="b">
        <v>0</v>
      </c>
    </row>
    <row r="1180" spans="1:17" x14ac:dyDescent="0.2">
      <c r="A1180">
        <v>0</v>
      </c>
      <c r="B1180" t="s">
        <v>18</v>
      </c>
      <c r="C1180">
        <v>3038</v>
      </c>
      <c r="D1180" t="s">
        <v>4622</v>
      </c>
      <c r="E1180">
        <v>0</v>
      </c>
      <c r="F1180" t="s">
        <v>4610</v>
      </c>
      <c r="G1180" s="1" t="s">
        <v>1698</v>
      </c>
      <c r="H1180" t="s">
        <v>233</v>
      </c>
      <c r="I1180">
        <v>64</v>
      </c>
      <c r="J1180" t="s">
        <v>3</v>
      </c>
      <c r="K1180" t="s">
        <v>4608</v>
      </c>
      <c r="L1180" t="s">
        <v>18</v>
      </c>
      <c r="M1180" t="s">
        <v>18</v>
      </c>
      <c r="N1180" t="s">
        <v>18</v>
      </c>
      <c r="O1180" t="s">
        <v>18</v>
      </c>
      <c r="P1180" t="b">
        <v>0</v>
      </c>
      <c r="Q1180" t="b">
        <v>0</v>
      </c>
    </row>
    <row r="1181" spans="1:17" x14ac:dyDescent="0.2">
      <c r="A1181">
        <v>0</v>
      </c>
      <c r="B1181" t="s">
        <v>18</v>
      </c>
      <c r="C1181">
        <v>3039</v>
      </c>
      <c r="D1181" t="s">
        <v>4623</v>
      </c>
      <c r="E1181">
        <v>0</v>
      </c>
      <c r="F1181" t="s">
        <v>4610</v>
      </c>
      <c r="G1181" s="1" t="s">
        <v>1698</v>
      </c>
      <c r="H1181" t="s">
        <v>233</v>
      </c>
      <c r="I1181">
        <v>64</v>
      </c>
      <c r="J1181" t="s">
        <v>3</v>
      </c>
      <c r="K1181" t="s">
        <v>4608</v>
      </c>
      <c r="L1181" t="s">
        <v>18</v>
      </c>
      <c r="M1181" t="s">
        <v>18</v>
      </c>
      <c r="N1181" t="s">
        <v>18</v>
      </c>
      <c r="O1181" t="s">
        <v>18</v>
      </c>
      <c r="P1181" t="b">
        <v>0</v>
      </c>
      <c r="Q1181" t="b">
        <v>0</v>
      </c>
    </row>
    <row r="1182" spans="1:17" x14ac:dyDescent="0.2">
      <c r="A1182">
        <v>0</v>
      </c>
      <c r="B1182" t="s">
        <v>18</v>
      </c>
      <c r="C1182">
        <v>3040</v>
      </c>
      <c r="D1182" t="s">
        <v>4624</v>
      </c>
      <c r="E1182">
        <v>0</v>
      </c>
      <c r="F1182" t="s">
        <v>4610</v>
      </c>
      <c r="G1182" s="1" t="s">
        <v>1698</v>
      </c>
      <c r="H1182" t="s">
        <v>233</v>
      </c>
      <c r="I1182">
        <v>64</v>
      </c>
      <c r="J1182" t="s">
        <v>3</v>
      </c>
      <c r="K1182" t="s">
        <v>4608</v>
      </c>
      <c r="L1182" t="s">
        <v>18</v>
      </c>
      <c r="M1182" t="s">
        <v>18</v>
      </c>
      <c r="N1182" t="s">
        <v>18</v>
      </c>
      <c r="O1182" t="s">
        <v>18</v>
      </c>
      <c r="P1182" t="b">
        <v>1</v>
      </c>
      <c r="Q1182" t="b">
        <v>0</v>
      </c>
    </row>
    <row r="1183" spans="1:17" x14ac:dyDescent="0.2">
      <c r="A1183">
        <v>0</v>
      </c>
      <c r="B1183" t="s">
        <v>18</v>
      </c>
      <c r="C1183">
        <v>3041</v>
      </c>
      <c r="D1183" t="s">
        <v>4625</v>
      </c>
      <c r="E1183">
        <v>0</v>
      </c>
      <c r="F1183" t="s">
        <v>4610</v>
      </c>
      <c r="G1183" s="1" t="s">
        <v>1698</v>
      </c>
      <c r="H1183" t="s">
        <v>233</v>
      </c>
      <c r="I1183">
        <v>64</v>
      </c>
      <c r="J1183" t="s">
        <v>3</v>
      </c>
      <c r="K1183" t="s">
        <v>4608</v>
      </c>
      <c r="L1183" t="s">
        <v>18</v>
      </c>
      <c r="M1183" t="s">
        <v>18</v>
      </c>
      <c r="N1183" t="s">
        <v>18</v>
      </c>
      <c r="O1183" t="s">
        <v>18</v>
      </c>
      <c r="P1183" t="b">
        <v>1</v>
      </c>
      <c r="Q1183" t="b">
        <v>0</v>
      </c>
    </row>
    <row r="1184" spans="1:17" x14ac:dyDescent="0.2">
      <c r="A1184">
        <v>0</v>
      </c>
      <c r="B1184" t="s">
        <v>18</v>
      </c>
      <c r="C1184">
        <v>3042</v>
      </c>
      <c r="D1184" t="s">
        <v>4626</v>
      </c>
      <c r="E1184">
        <v>0</v>
      </c>
      <c r="F1184" t="s">
        <v>4610</v>
      </c>
      <c r="G1184" s="1" t="s">
        <v>1698</v>
      </c>
      <c r="H1184" t="s">
        <v>233</v>
      </c>
      <c r="I1184">
        <v>64</v>
      </c>
      <c r="J1184" t="s">
        <v>3</v>
      </c>
      <c r="K1184" t="s">
        <v>4608</v>
      </c>
      <c r="L1184" t="s">
        <v>18</v>
      </c>
      <c r="M1184" t="s">
        <v>18</v>
      </c>
      <c r="N1184" t="s">
        <v>18</v>
      </c>
      <c r="O1184" t="s">
        <v>18</v>
      </c>
      <c r="P1184" t="b">
        <v>1</v>
      </c>
      <c r="Q1184" t="b">
        <v>0</v>
      </c>
    </row>
    <row r="1185" spans="1:17" x14ac:dyDescent="0.2">
      <c r="A1185">
        <v>0</v>
      </c>
      <c r="B1185" t="s">
        <v>18</v>
      </c>
      <c r="C1185">
        <v>3043</v>
      </c>
      <c r="D1185" t="s">
        <v>4627</v>
      </c>
      <c r="E1185">
        <v>0</v>
      </c>
      <c r="F1185" t="s">
        <v>4610</v>
      </c>
      <c r="G1185" s="1" t="s">
        <v>1698</v>
      </c>
      <c r="H1185" t="s">
        <v>233</v>
      </c>
      <c r="I1185">
        <v>64</v>
      </c>
      <c r="J1185" t="s">
        <v>3</v>
      </c>
      <c r="K1185" t="s">
        <v>4608</v>
      </c>
      <c r="L1185" t="s">
        <v>18</v>
      </c>
      <c r="M1185" t="s">
        <v>18</v>
      </c>
      <c r="N1185" t="s">
        <v>18</v>
      </c>
      <c r="O1185" t="s">
        <v>18</v>
      </c>
      <c r="P1185" t="b">
        <v>1</v>
      </c>
      <c r="Q1185" t="b">
        <v>0</v>
      </c>
    </row>
    <row r="1186" spans="1:17" x14ac:dyDescent="0.2">
      <c r="A1186">
        <v>0</v>
      </c>
      <c r="B1186" t="s">
        <v>18</v>
      </c>
      <c r="C1186">
        <v>3044</v>
      </c>
      <c r="D1186" t="s">
        <v>4628</v>
      </c>
      <c r="E1186">
        <v>0</v>
      </c>
      <c r="F1186" t="s">
        <v>4610</v>
      </c>
      <c r="G1186" s="1" t="s">
        <v>1698</v>
      </c>
      <c r="H1186" t="s">
        <v>233</v>
      </c>
      <c r="I1186">
        <v>64</v>
      </c>
      <c r="J1186" t="s">
        <v>3</v>
      </c>
      <c r="K1186" t="s">
        <v>4608</v>
      </c>
      <c r="L1186" t="s">
        <v>18</v>
      </c>
      <c r="M1186" t="s">
        <v>18</v>
      </c>
      <c r="N1186" t="s">
        <v>18</v>
      </c>
      <c r="O1186" t="s">
        <v>18</v>
      </c>
      <c r="P1186" t="b">
        <v>1</v>
      </c>
      <c r="Q1186" t="b">
        <v>0</v>
      </c>
    </row>
    <row r="1187" spans="1:17" x14ac:dyDescent="0.2">
      <c r="A1187">
        <v>0</v>
      </c>
      <c r="B1187" t="s">
        <v>18</v>
      </c>
      <c r="C1187">
        <v>3045</v>
      </c>
      <c r="D1187" t="s">
        <v>4629</v>
      </c>
      <c r="E1187">
        <v>0</v>
      </c>
      <c r="F1187" t="s">
        <v>4610</v>
      </c>
      <c r="G1187" s="1" t="s">
        <v>1698</v>
      </c>
      <c r="H1187" t="s">
        <v>233</v>
      </c>
      <c r="I1187">
        <v>64</v>
      </c>
      <c r="J1187" t="s">
        <v>3</v>
      </c>
      <c r="K1187" t="s">
        <v>4608</v>
      </c>
      <c r="L1187" t="s">
        <v>18</v>
      </c>
      <c r="M1187" t="s">
        <v>18</v>
      </c>
      <c r="N1187" t="s">
        <v>18</v>
      </c>
      <c r="O1187" t="s">
        <v>18</v>
      </c>
      <c r="P1187" t="b">
        <v>0</v>
      </c>
      <c r="Q1187" t="b">
        <v>0</v>
      </c>
    </row>
    <row r="1188" spans="1:17" x14ac:dyDescent="0.2">
      <c r="A1188">
        <v>0</v>
      </c>
      <c r="B1188" t="s">
        <v>18</v>
      </c>
      <c r="C1188">
        <v>3046</v>
      </c>
      <c r="D1188" t="s">
        <v>4630</v>
      </c>
      <c r="E1188">
        <v>0</v>
      </c>
      <c r="F1188" t="s">
        <v>4610</v>
      </c>
      <c r="G1188" s="1" t="s">
        <v>1698</v>
      </c>
      <c r="H1188" t="s">
        <v>233</v>
      </c>
      <c r="I1188">
        <v>64</v>
      </c>
      <c r="J1188" t="s">
        <v>3</v>
      </c>
      <c r="K1188" t="s">
        <v>4608</v>
      </c>
      <c r="L1188" t="s">
        <v>18</v>
      </c>
      <c r="M1188" t="s">
        <v>18</v>
      </c>
      <c r="N1188" t="s">
        <v>18</v>
      </c>
      <c r="O1188" t="s">
        <v>18</v>
      </c>
      <c r="P1188" t="b">
        <v>0</v>
      </c>
      <c r="Q1188" t="b">
        <v>0</v>
      </c>
    </row>
    <row r="1189" spans="1:17" x14ac:dyDescent="0.2">
      <c r="A1189">
        <v>0</v>
      </c>
      <c r="B1189" t="s">
        <v>18</v>
      </c>
      <c r="C1189">
        <v>3047</v>
      </c>
      <c r="D1189" t="s">
        <v>4631</v>
      </c>
      <c r="E1189">
        <v>0</v>
      </c>
      <c r="F1189" t="s">
        <v>4610</v>
      </c>
      <c r="G1189" s="1" t="s">
        <v>1698</v>
      </c>
      <c r="H1189" t="s">
        <v>233</v>
      </c>
      <c r="I1189">
        <v>64</v>
      </c>
      <c r="J1189" t="s">
        <v>3</v>
      </c>
      <c r="K1189" t="s">
        <v>4608</v>
      </c>
      <c r="L1189" t="s">
        <v>18</v>
      </c>
      <c r="M1189" t="s">
        <v>18</v>
      </c>
      <c r="N1189" t="s">
        <v>18</v>
      </c>
      <c r="O1189" t="s">
        <v>18</v>
      </c>
      <c r="P1189" t="b">
        <v>1</v>
      </c>
      <c r="Q1189" t="b">
        <v>0</v>
      </c>
    </row>
    <row r="1190" spans="1:17" x14ac:dyDescent="0.2">
      <c r="A1190">
        <v>0</v>
      </c>
      <c r="B1190" t="s">
        <v>18</v>
      </c>
      <c r="C1190">
        <v>3048</v>
      </c>
      <c r="D1190" t="s">
        <v>4632</v>
      </c>
      <c r="E1190">
        <v>0</v>
      </c>
      <c r="F1190" t="s">
        <v>4610</v>
      </c>
      <c r="G1190" s="1" t="s">
        <v>1698</v>
      </c>
      <c r="H1190" t="s">
        <v>233</v>
      </c>
      <c r="I1190">
        <v>64</v>
      </c>
      <c r="J1190" t="s">
        <v>3</v>
      </c>
      <c r="K1190" t="s">
        <v>4608</v>
      </c>
      <c r="L1190" t="s">
        <v>18</v>
      </c>
      <c r="M1190" t="s">
        <v>18</v>
      </c>
      <c r="N1190" t="s">
        <v>18</v>
      </c>
      <c r="O1190" t="s">
        <v>18</v>
      </c>
      <c r="P1190" t="b">
        <v>1</v>
      </c>
      <c r="Q1190" t="b">
        <v>0</v>
      </c>
    </row>
    <row r="1191" spans="1:17" x14ac:dyDescent="0.2">
      <c r="A1191">
        <v>0</v>
      </c>
      <c r="B1191" t="s">
        <v>18</v>
      </c>
      <c r="C1191">
        <v>3049</v>
      </c>
      <c r="D1191" t="s">
        <v>4633</v>
      </c>
      <c r="E1191">
        <v>0</v>
      </c>
      <c r="F1191" t="s">
        <v>4610</v>
      </c>
      <c r="G1191" s="1" t="s">
        <v>1698</v>
      </c>
      <c r="H1191" t="s">
        <v>233</v>
      </c>
      <c r="I1191">
        <v>64</v>
      </c>
      <c r="J1191" t="s">
        <v>3</v>
      </c>
      <c r="K1191" t="s">
        <v>4634</v>
      </c>
      <c r="L1191" t="s">
        <v>18</v>
      </c>
      <c r="M1191" t="s">
        <v>18</v>
      </c>
      <c r="N1191" t="s">
        <v>18</v>
      </c>
      <c r="O1191" t="s">
        <v>18</v>
      </c>
      <c r="P1191" t="b">
        <v>0</v>
      </c>
      <c r="Q1191" t="b">
        <v>0</v>
      </c>
    </row>
    <row r="1192" spans="1:17" x14ac:dyDescent="0.2">
      <c r="A1192">
        <v>0</v>
      </c>
      <c r="B1192" t="s">
        <v>18</v>
      </c>
      <c r="C1192">
        <v>3050</v>
      </c>
      <c r="D1192" t="s">
        <v>4635</v>
      </c>
      <c r="E1192">
        <v>0</v>
      </c>
      <c r="F1192" t="s">
        <v>4636</v>
      </c>
      <c r="G1192" s="1" t="s">
        <v>260</v>
      </c>
      <c r="H1192" t="s">
        <v>233</v>
      </c>
      <c r="I1192">
        <v>64</v>
      </c>
      <c r="J1192" t="s">
        <v>3</v>
      </c>
      <c r="K1192" t="s">
        <v>18</v>
      </c>
      <c r="L1192" t="s">
        <v>18</v>
      </c>
      <c r="M1192" t="s">
        <v>18</v>
      </c>
      <c r="N1192" t="s">
        <v>4637</v>
      </c>
      <c r="O1192" t="s">
        <v>18</v>
      </c>
      <c r="P1192" t="b">
        <v>1</v>
      </c>
      <c r="Q1192" t="b">
        <v>0</v>
      </c>
    </row>
    <row r="1193" spans="1:17" x14ac:dyDescent="0.2">
      <c r="A1193">
        <v>0</v>
      </c>
      <c r="B1193" t="s">
        <v>18</v>
      </c>
      <c r="C1193">
        <v>3051</v>
      </c>
      <c r="D1193" t="s">
        <v>4638</v>
      </c>
      <c r="E1193">
        <v>0</v>
      </c>
      <c r="F1193" t="s">
        <v>685</v>
      </c>
      <c r="G1193" s="1" t="s">
        <v>18</v>
      </c>
      <c r="H1193" t="s">
        <v>295</v>
      </c>
      <c r="I1193">
        <v>18</v>
      </c>
      <c r="J1193" t="s">
        <v>296</v>
      </c>
      <c r="K1193" t="s">
        <v>18</v>
      </c>
      <c r="L1193" t="s">
        <v>18</v>
      </c>
      <c r="M1193" t="s">
        <v>18</v>
      </c>
      <c r="N1193" t="s">
        <v>18</v>
      </c>
      <c r="O1193" t="s">
        <v>18</v>
      </c>
      <c r="P1193" t="b">
        <v>0</v>
      </c>
      <c r="Q1193" t="b">
        <v>0</v>
      </c>
    </row>
    <row r="1194" spans="1:17" x14ac:dyDescent="0.2">
      <c r="A1194">
        <v>0</v>
      </c>
      <c r="B1194" t="s">
        <v>18</v>
      </c>
      <c r="C1194">
        <v>3052</v>
      </c>
      <c r="D1194" t="s">
        <v>4639</v>
      </c>
      <c r="E1194">
        <v>0</v>
      </c>
      <c r="F1194" t="s">
        <v>4640</v>
      </c>
      <c r="G1194" s="1" t="s">
        <v>4641</v>
      </c>
      <c r="H1194" t="s">
        <v>923</v>
      </c>
      <c r="I1194">
        <v>66</v>
      </c>
      <c r="J1194" t="s">
        <v>69</v>
      </c>
      <c r="K1194" t="s">
        <v>18</v>
      </c>
      <c r="L1194" t="s">
        <v>4642</v>
      </c>
      <c r="M1194" t="s">
        <v>4643</v>
      </c>
      <c r="N1194" t="s">
        <v>4644</v>
      </c>
      <c r="O1194" t="s">
        <v>4645</v>
      </c>
      <c r="P1194" t="b">
        <v>0</v>
      </c>
      <c r="Q1194" t="b">
        <v>0</v>
      </c>
    </row>
    <row r="1195" spans="1:17" x14ac:dyDescent="0.2">
      <c r="A1195">
        <v>0</v>
      </c>
      <c r="B1195" t="s">
        <v>18</v>
      </c>
      <c r="C1195">
        <v>3053</v>
      </c>
      <c r="D1195" t="s">
        <v>4646</v>
      </c>
      <c r="E1195">
        <v>0</v>
      </c>
      <c r="F1195" t="s">
        <v>4647</v>
      </c>
      <c r="G1195" s="1" t="s">
        <v>4648</v>
      </c>
      <c r="H1195" t="s">
        <v>4649</v>
      </c>
      <c r="I1195">
        <v>66</v>
      </c>
      <c r="J1195" t="s">
        <v>69</v>
      </c>
      <c r="K1195" t="s">
        <v>4650</v>
      </c>
      <c r="L1195" t="s">
        <v>4651</v>
      </c>
      <c r="M1195" t="s">
        <v>4652</v>
      </c>
      <c r="N1195" t="s">
        <v>4653</v>
      </c>
      <c r="O1195" t="s">
        <v>4654</v>
      </c>
      <c r="P1195" t="b">
        <v>0</v>
      </c>
      <c r="Q1195" t="b">
        <v>0</v>
      </c>
    </row>
    <row r="1196" spans="1:17" x14ac:dyDescent="0.2">
      <c r="A1196">
        <v>0</v>
      </c>
      <c r="B1196" t="s">
        <v>18</v>
      </c>
      <c r="C1196">
        <v>3054</v>
      </c>
      <c r="D1196" t="s">
        <v>4655</v>
      </c>
      <c r="E1196">
        <v>0</v>
      </c>
      <c r="F1196" t="s">
        <v>4656</v>
      </c>
      <c r="G1196" s="1" t="s">
        <v>4657</v>
      </c>
      <c r="H1196" t="s">
        <v>1174</v>
      </c>
      <c r="I1196">
        <v>49</v>
      </c>
      <c r="J1196" t="s">
        <v>12</v>
      </c>
      <c r="K1196" t="s">
        <v>4658</v>
      </c>
      <c r="L1196" t="s">
        <v>4659</v>
      </c>
      <c r="M1196" t="s">
        <v>4660</v>
      </c>
      <c r="N1196" t="s">
        <v>18</v>
      </c>
      <c r="O1196" t="s">
        <v>18</v>
      </c>
      <c r="P1196" t="b">
        <v>0</v>
      </c>
      <c r="Q1196" t="b">
        <v>0</v>
      </c>
    </row>
    <row r="1197" spans="1:17" x14ac:dyDescent="0.2">
      <c r="A1197">
        <v>0</v>
      </c>
      <c r="B1197" t="s">
        <v>18</v>
      </c>
      <c r="C1197">
        <v>3055</v>
      </c>
      <c r="D1197" t="s">
        <v>4661</v>
      </c>
      <c r="E1197">
        <v>0</v>
      </c>
      <c r="F1197" t="s">
        <v>4662</v>
      </c>
      <c r="G1197" s="1" t="s">
        <v>4663</v>
      </c>
      <c r="H1197" t="s">
        <v>1527</v>
      </c>
      <c r="I1197">
        <v>157</v>
      </c>
      <c r="J1197" t="s">
        <v>1528</v>
      </c>
      <c r="K1197" t="s">
        <v>18</v>
      </c>
      <c r="L1197" t="s">
        <v>4086</v>
      </c>
      <c r="M1197" t="s">
        <v>18</v>
      </c>
      <c r="N1197" t="s">
        <v>18</v>
      </c>
      <c r="O1197" t="s">
        <v>18</v>
      </c>
      <c r="P1197" t="b">
        <v>0</v>
      </c>
      <c r="Q1197" t="b">
        <v>0</v>
      </c>
    </row>
    <row r="1198" spans="1:17" x14ac:dyDescent="0.2">
      <c r="A1198">
        <v>0</v>
      </c>
      <c r="B1198" t="s">
        <v>18</v>
      </c>
      <c r="C1198">
        <v>3056</v>
      </c>
      <c r="D1198" t="s">
        <v>4664</v>
      </c>
      <c r="E1198">
        <v>0</v>
      </c>
      <c r="F1198" t="s">
        <v>4665</v>
      </c>
      <c r="G1198" s="1" t="s">
        <v>4666</v>
      </c>
      <c r="H1198" t="s">
        <v>4164</v>
      </c>
      <c r="I1198">
        <v>147</v>
      </c>
      <c r="J1198" t="s">
        <v>62</v>
      </c>
      <c r="K1198" t="s">
        <v>18</v>
      </c>
      <c r="L1198" t="s">
        <v>4667</v>
      </c>
      <c r="M1198" t="s">
        <v>4668</v>
      </c>
      <c r="N1198" t="s">
        <v>18</v>
      </c>
      <c r="O1198" t="s">
        <v>18</v>
      </c>
      <c r="P1198" t="b">
        <v>0</v>
      </c>
      <c r="Q1198" t="b">
        <v>0</v>
      </c>
    </row>
    <row r="1199" spans="1:17" x14ac:dyDescent="0.2">
      <c r="A1199">
        <v>0</v>
      </c>
      <c r="B1199" t="s">
        <v>18</v>
      </c>
      <c r="C1199">
        <v>3057</v>
      </c>
      <c r="D1199" t="s">
        <v>4669</v>
      </c>
      <c r="E1199">
        <v>0</v>
      </c>
      <c r="F1199" t="s">
        <v>4670</v>
      </c>
      <c r="G1199" s="1" t="s">
        <v>4671</v>
      </c>
      <c r="H1199" t="s">
        <v>844</v>
      </c>
      <c r="I1199">
        <v>94</v>
      </c>
      <c r="J1199" t="s">
        <v>845</v>
      </c>
      <c r="K1199" t="s">
        <v>4672</v>
      </c>
      <c r="L1199" t="s">
        <v>4673</v>
      </c>
      <c r="M1199" t="s">
        <v>18</v>
      </c>
      <c r="N1199" t="s">
        <v>18</v>
      </c>
      <c r="O1199" t="s">
        <v>18</v>
      </c>
      <c r="P1199" t="b">
        <v>1</v>
      </c>
      <c r="Q1199" t="b">
        <v>0</v>
      </c>
    </row>
    <row r="1200" spans="1:17" x14ac:dyDescent="0.2">
      <c r="A1200">
        <v>0</v>
      </c>
      <c r="B1200" t="s">
        <v>18</v>
      </c>
      <c r="C1200">
        <v>3058</v>
      </c>
      <c r="D1200" t="s">
        <v>4674</v>
      </c>
      <c r="E1200">
        <v>0</v>
      </c>
      <c r="F1200" t="s">
        <v>4675</v>
      </c>
      <c r="G1200" s="1" t="s">
        <v>4676</v>
      </c>
      <c r="H1200" t="s">
        <v>780</v>
      </c>
      <c r="I1200">
        <v>35</v>
      </c>
      <c r="J1200" t="s">
        <v>77</v>
      </c>
      <c r="K1200" t="s">
        <v>18</v>
      </c>
      <c r="L1200" t="s">
        <v>4677</v>
      </c>
      <c r="M1200" t="s">
        <v>18</v>
      </c>
      <c r="N1200" t="s">
        <v>4678</v>
      </c>
      <c r="O1200" t="s">
        <v>18</v>
      </c>
      <c r="P1200" t="b">
        <v>1</v>
      </c>
      <c r="Q1200" t="b">
        <v>0</v>
      </c>
    </row>
    <row r="1201" spans="1:17" x14ac:dyDescent="0.2">
      <c r="A1201">
        <v>0</v>
      </c>
      <c r="B1201" t="s">
        <v>18</v>
      </c>
      <c r="C1201">
        <v>3059</v>
      </c>
      <c r="D1201" t="s">
        <v>4679</v>
      </c>
      <c r="E1201">
        <v>0</v>
      </c>
      <c r="F1201" t="s">
        <v>4680</v>
      </c>
      <c r="G1201" s="1" t="s">
        <v>2955</v>
      </c>
      <c r="H1201" t="s">
        <v>4362</v>
      </c>
      <c r="I1201">
        <v>64</v>
      </c>
      <c r="J1201" t="s">
        <v>3</v>
      </c>
      <c r="K1201" t="s">
        <v>18</v>
      </c>
      <c r="L1201" t="s">
        <v>4681</v>
      </c>
      <c r="M1201" t="s">
        <v>18</v>
      </c>
      <c r="N1201" t="s">
        <v>18</v>
      </c>
      <c r="O1201" t="s">
        <v>18</v>
      </c>
      <c r="P1201" t="b">
        <v>1</v>
      </c>
      <c r="Q1201" t="b">
        <v>0</v>
      </c>
    </row>
    <row r="1202" spans="1:17" x14ac:dyDescent="0.2">
      <c r="A1202">
        <v>0</v>
      </c>
      <c r="B1202" t="s">
        <v>18</v>
      </c>
      <c r="C1202">
        <v>3060</v>
      </c>
      <c r="D1202" t="s">
        <v>4682</v>
      </c>
      <c r="E1202">
        <v>0</v>
      </c>
      <c r="F1202" t="s">
        <v>4683</v>
      </c>
      <c r="G1202" s="1" t="s">
        <v>671</v>
      </c>
      <c r="H1202" t="s">
        <v>233</v>
      </c>
      <c r="I1202">
        <v>64</v>
      </c>
      <c r="J1202" t="s">
        <v>3</v>
      </c>
      <c r="K1202" t="s">
        <v>18</v>
      </c>
      <c r="L1202" t="s">
        <v>18</v>
      </c>
      <c r="M1202" t="s">
        <v>18</v>
      </c>
      <c r="N1202" t="s">
        <v>18</v>
      </c>
      <c r="O1202" t="s">
        <v>18</v>
      </c>
      <c r="P1202" t="b">
        <v>0</v>
      </c>
      <c r="Q1202" t="b">
        <v>0</v>
      </c>
    </row>
    <row r="1203" spans="1:17" x14ac:dyDescent="0.2">
      <c r="A1203">
        <v>0</v>
      </c>
      <c r="B1203" t="s">
        <v>18</v>
      </c>
      <c r="C1203">
        <v>3061</v>
      </c>
      <c r="D1203" t="s">
        <v>4684</v>
      </c>
      <c r="E1203">
        <v>0</v>
      </c>
      <c r="F1203" t="s">
        <v>4685</v>
      </c>
      <c r="G1203" s="1" t="s">
        <v>4686</v>
      </c>
      <c r="H1203" t="s">
        <v>4382</v>
      </c>
      <c r="I1203">
        <v>49</v>
      </c>
      <c r="J1203" t="s">
        <v>12</v>
      </c>
      <c r="K1203" t="s">
        <v>18</v>
      </c>
      <c r="L1203" t="s">
        <v>4687</v>
      </c>
      <c r="M1203" t="s">
        <v>4688</v>
      </c>
      <c r="N1203" t="s">
        <v>4689</v>
      </c>
      <c r="O1203" t="s">
        <v>4690</v>
      </c>
      <c r="P1203" t="b">
        <v>0</v>
      </c>
      <c r="Q1203" t="b">
        <v>0</v>
      </c>
    </row>
    <row r="1204" spans="1:17" x14ac:dyDescent="0.2">
      <c r="A1204">
        <v>0</v>
      </c>
      <c r="B1204" t="s">
        <v>18</v>
      </c>
      <c r="C1204">
        <v>3062</v>
      </c>
      <c r="D1204" t="s">
        <v>4691</v>
      </c>
      <c r="E1204">
        <v>0</v>
      </c>
      <c r="F1204" t="s">
        <v>2517</v>
      </c>
      <c r="G1204" s="1" t="s">
        <v>829</v>
      </c>
      <c r="H1204" t="s">
        <v>1491</v>
      </c>
      <c r="I1204">
        <v>64</v>
      </c>
      <c r="J1204" t="s">
        <v>3</v>
      </c>
      <c r="K1204" t="s">
        <v>18</v>
      </c>
      <c r="L1204" t="s">
        <v>18</v>
      </c>
      <c r="M1204" t="s">
        <v>18</v>
      </c>
      <c r="N1204" t="s">
        <v>18</v>
      </c>
      <c r="O1204" t="s">
        <v>18</v>
      </c>
      <c r="P1204" t="b">
        <v>1</v>
      </c>
      <c r="Q1204" t="b">
        <v>0</v>
      </c>
    </row>
    <row r="1205" spans="1:17" x14ac:dyDescent="0.2">
      <c r="A1205">
        <v>0</v>
      </c>
      <c r="B1205" t="s">
        <v>18</v>
      </c>
      <c r="C1205">
        <v>3063</v>
      </c>
      <c r="D1205" t="s">
        <v>4692</v>
      </c>
      <c r="E1205">
        <v>0</v>
      </c>
      <c r="F1205" t="s">
        <v>4693</v>
      </c>
      <c r="G1205" s="1" t="s">
        <v>4694</v>
      </c>
      <c r="H1205" t="s">
        <v>2565</v>
      </c>
      <c r="I1205">
        <v>64</v>
      </c>
      <c r="J1205" t="s">
        <v>3</v>
      </c>
      <c r="K1205" t="s">
        <v>18</v>
      </c>
      <c r="L1205" t="s">
        <v>18</v>
      </c>
      <c r="M1205" t="s">
        <v>18</v>
      </c>
      <c r="N1205" t="s">
        <v>18</v>
      </c>
      <c r="O1205" t="s">
        <v>18</v>
      </c>
      <c r="P1205" t="b">
        <v>1</v>
      </c>
      <c r="Q1205" t="b">
        <v>0</v>
      </c>
    </row>
    <row r="1206" spans="1:17" x14ac:dyDescent="0.2">
      <c r="A1206">
        <v>0</v>
      </c>
      <c r="B1206" t="s">
        <v>18</v>
      </c>
      <c r="C1206">
        <v>3064</v>
      </c>
      <c r="D1206" t="s">
        <v>4695</v>
      </c>
      <c r="E1206">
        <v>0</v>
      </c>
      <c r="F1206" t="s">
        <v>4696</v>
      </c>
      <c r="G1206" s="1" t="s">
        <v>4292</v>
      </c>
      <c r="H1206" t="s">
        <v>285</v>
      </c>
      <c r="I1206">
        <v>91</v>
      </c>
      <c r="J1206" t="s">
        <v>286</v>
      </c>
      <c r="K1206" t="s">
        <v>18</v>
      </c>
      <c r="L1206" t="s">
        <v>4697</v>
      </c>
      <c r="M1206" t="s">
        <v>4698</v>
      </c>
      <c r="N1206" t="s">
        <v>18</v>
      </c>
      <c r="O1206" t="s">
        <v>18</v>
      </c>
      <c r="P1206" t="b">
        <v>0</v>
      </c>
      <c r="Q1206" t="b">
        <v>0</v>
      </c>
    </row>
    <row r="1207" spans="1:17" x14ac:dyDescent="0.2">
      <c r="A1207">
        <v>0</v>
      </c>
      <c r="B1207" t="s">
        <v>18</v>
      </c>
      <c r="C1207">
        <v>3065</v>
      </c>
      <c r="D1207" t="s">
        <v>4699</v>
      </c>
      <c r="E1207">
        <v>0</v>
      </c>
      <c r="F1207" t="s">
        <v>4700</v>
      </c>
      <c r="G1207" s="1" t="s">
        <v>4701</v>
      </c>
      <c r="H1207" t="s">
        <v>317</v>
      </c>
      <c r="I1207">
        <v>59</v>
      </c>
      <c r="J1207" t="s">
        <v>68</v>
      </c>
      <c r="K1207" t="s">
        <v>4702</v>
      </c>
      <c r="L1207" t="s">
        <v>4703</v>
      </c>
      <c r="M1207" t="s">
        <v>4704</v>
      </c>
      <c r="N1207" t="s">
        <v>18</v>
      </c>
      <c r="O1207" t="s">
        <v>18</v>
      </c>
      <c r="P1207" t="b">
        <v>1</v>
      </c>
      <c r="Q1207" t="b">
        <v>0</v>
      </c>
    </row>
    <row r="1208" spans="1:17" x14ac:dyDescent="0.2">
      <c r="A1208">
        <v>0</v>
      </c>
      <c r="B1208" t="s">
        <v>18</v>
      </c>
      <c r="C1208">
        <v>3066</v>
      </c>
      <c r="D1208" t="s">
        <v>4705</v>
      </c>
      <c r="E1208">
        <v>0</v>
      </c>
      <c r="F1208" t="s">
        <v>4706</v>
      </c>
      <c r="G1208" s="1" t="s">
        <v>1843</v>
      </c>
      <c r="H1208" t="s">
        <v>410</v>
      </c>
      <c r="I1208">
        <v>64</v>
      </c>
      <c r="J1208" t="s">
        <v>3</v>
      </c>
      <c r="K1208" t="s">
        <v>4707</v>
      </c>
      <c r="L1208" t="s">
        <v>4708</v>
      </c>
      <c r="M1208" t="s">
        <v>18</v>
      </c>
      <c r="N1208" t="s">
        <v>18</v>
      </c>
      <c r="O1208" t="s">
        <v>18</v>
      </c>
      <c r="P1208" t="b">
        <v>1</v>
      </c>
      <c r="Q1208" t="b">
        <v>0</v>
      </c>
    </row>
    <row r="1209" spans="1:17" x14ac:dyDescent="0.2">
      <c r="A1209">
        <v>0</v>
      </c>
      <c r="B1209" t="s">
        <v>18</v>
      </c>
      <c r="C1209">
        <v>3067</v>
      </c>
      <c r="D1209" t="s">
        <v>4709</v>
      </c>
      <c r="E1209">
        <v>0</v>
      </c>
      <c r="F1209" t="s">
        <v>4710</v>
      </c>
      <c r="G1209" s="1" t="s">
        <v>279</v>
      </c>
      <c r="H1209" t="s">
        <v>233</v>
      </c>
      <c r="I1209">
        <v>64</v>
      </c>
      <c r="J1209" t="s">
        <v>3</v>
      </c>
      <c r="K1209" t="s">
        <v>18</v>
      </c>
      <c r="L1209" t="s">
        <v>4711</v>
      </c>
      <c r="M1209" t="s">
        <v>4712</v>
      </c>
      <c r="N1209" t="s">
        <v>18</v>
      </c>
      <c r="O1209" t="s">
        <v>18</v>
      </c>
      <c r="P1209" t="b">
        <v>0</v>
      </c>
      <c r="Q1209" t="b">
        <v>0</v>
      </c>
    </row>
    <row r="1210" spans="1:17" x14ac:dyDescent="0.2">
      <c r="A1210">
        <v>0</v>
      </c>
      <c r="B1210" t="s">
        <v>18</v>
      </c>
      <c r="C1210">
        <v>3068</v>
      </c>
      <c r="D1210" t="s">
        <v>4713</v>
      </c>
      <c r="E1210">
        <v>0</v>
      </c>
      <c r="F1210" t="s">
        <v>4714</v>
      </c>
      <c r="G1210" s="1" t="s">
        <v>255</v>
      </c>
      <c r="H1210" t="s">
        <v>233</v>
      </c>
      <c r="I1210">
        <v>64</v>
      </c>
      <c r="J1210" t="s">
        <v>3</v>
      </c>
      <c r="K1210" t="s">
        <v>18</v>
      </c>
      <c r="L1210" t="s">
        <v>4715</v>
      </c>
      <c r="M1210" t="s">
        <v>4716</v>
      </c>
      <c r="N1210" t="s">
        <v>18</v>
      </c>
      <c r="O1210" t="s">
        <v>18</v>
      </c>
      <c r="P1210" t="b">
        <v>0</v>
      </c>
      <c r="Q1210" t="b">
        <v>0</v>
      </c>
    </row>
    <row r="1211" spans="1:17" x14ac:dyDescent="0.2">
      <c r="A1211">
        <v>0</v>
      </c>
      <c r="B1211" t="s">
        <v>18</v>
      </c>
      <c r="C1211">
        <v>3069</v>
      </c>
      <c r="D1211" t="s">
        <v>4717</v>
      </c>
      <c r="E1211">
        <v>0</v>
      </c>
      <c r="F1211" t="s">
        <v>4718</v>
      </c>
      <c r="G1211" s="1" t="s">
        <v>4719</v>
      </c>
      <c r="H1211" t="s">
        <v>837</v>
      </c>
      <c r="I1211">
        <v>173</v>
      </c>
      <c r="J1211" t="s">
        <v>838</v>
      </c>
      <c r="K1211" t="s">
        <v>18</v>
      </c>
      <c r="L1211" t="s">
        <v>4720</v>
      </c>
      <c r="M1211" t="s">
        <v>4721</v>
      </c>
      <c r="N1211" t="s">
        <v>18</v>
      </c>
      <c r="O1211" t="s">
        <v>18</v>
      </c>
      <c r="P1211" t="b">
        <v>1</v>
      </c>
      <c r="Q1211" t="b">
        <v>0</v>
      </c>
    </row>
    <row r="1212" spans="1:17" x14ac:dyDescent="0.2">
      <c r="A1212">
        <v>0</v>
      </c>
      <c r="B1212" t="s">
        <v>18</v>
      </c>
      <c r="C1212">
        <v>3070</v>
      </c>
      <c r="D1212" t="s">
        <v>4722</v>
      </c>
      <c r="E1212">
        <v>0</v>
      </c>
      <c r="F1212" t="s">
        <v>4723</v>
      </c>
      <c r="G1212" s="1" t="s">
        <v>4724</v>
      </c>
      <c r="H1212" t="s">
        <v>701</v>
      </c>
      <c r="I1212">
        <v>35</v>
      </c>
      <c r="J1212" t="s">
        <v>77</v>
      </c>
      <c r="K1212" t="s">
        <v>4725</v>
      </c>
      <c r="L1212" t="s">
        <v>4726</v>
      </c>
      <c r="M1212" t="s">
        <v>18</v>
      </c>
      <c r="N1212" t="s">
        <v>18</v>
      </c>
      <c r="O1212" t="s">
        <v>18</v>
      </c>
      <c r="P1212" t="b">
        <v>1</v>
      </c>
      <c r="Q1212" t="b">
        <v>0</v>
      </c>
    </row>
    <row r="1213" spans="1:17" x14ac:dyDescent="0.2">
      <c r="A1213">
        <v>0</v>
      </c>
      <c r="B1213" t="s">
        <v>18</v>
      </c>
      <c r="C1213">
        <v>3071</v>
      </c>
      <c r="D1213" t="s">
        <v>4727</v>
      </c>
      <c r="E1213">
        <v>0</v>
      </c>
      <c r="F1213" t="s">
        <v>4728</v>
      </c>
      <c r="G1213" s="1" t="s">
        <v>4729</v>
      </c>
      <c r="H1213" t="s">
        <v>4730</v>
      </c>
      <c r="I1213">
        <v>64</v>
      </c>
      <c r="J1213" t="s">
        <v>3</v>
      </c>
      <c r="K1213" t="s">
        <v>18</v>
      </c>
      <c r="L1213" t="s">
        <v>18</v>
      </c>
      <c r="M1213" t="s">
        <v>18</v>
      </c>
      <c r="N1213" t="s">
        <v>18</v>
      </c>
      <c r="O1213" t="s">
        <v>18</v>
      </c>
      <c r="P1213" t="b">
        <v>0</v>
      </c>
      <c r="Q1213" t="b">
        <v>0</v>
      </c>
    </row>
    <row r="1214" spans="1:17" x14ac:dyDescent="0.2">
      <c r="A1214">
        <v>0</v>
      </c>
      <c r="B1214" t="s">
        <v>18</v>
      </c>
      <c r="C1214">
        <v>3072</v>
      </c>
      <c r="D1214" t="s">
        <v>60</v>
      </c>
      <c r="E1214">
        <v>0</v>
      </c>
      <c r="F1214" t="s">
        <v>2795</v>
      </c>
      <c r="G1214" s="1" t="s">
        <v>829</v>
      </c>
      <c r="H1214" t="s">
        <v>1491</v>
      </c>
      <c r="I1214">
        <v>64</v>
      </c>
      <c r="J1214" t="s">
        <v>3</v>
      </c>
      <c r="K1214" t="s">
        <v>18</v>
      </c>
      <c r="L1214" t="s">
        <v>18</v>
      </c>
      <c r="M1214" t="s">
        <v>18</v>
      </c>
      <c r="N1214" t="s">
        <v>18</v>
      </c>
      <c r="O1214" t="s">
        <v>18</v>
      </c>
      <c r="P1214" t="b">
        <v>1</v>
      </c>
      <c r="Q1214" t="b">
        <v>0</v>
      </c>
    </row>
    <row r="1215" spans="1:17" x14ac:dyDescent="0.2">
      <c r="A1215">
        <v>0</v>
      </c>
      <c r="B1215" t="s">
        <v>18</v>
      </c>
      <c r="C1215">
        <v>3073</v>
      </c>
      <c r="D1215" t="s">
        <v>4731</v>
      </c>
      <c r="E1215">
        <v>0</v>
      </c>
      <c r="F1215" t="s">
        <v>4732</v>
      </c>
      <c r="G1215" s="1" t="s">
        <v>260</v>
      </c>
      <c r="H1215" t="s">
        <v>233</v>
      </c>
      <c r="I1215">
        <v>64</v>
      </c>
      <c r="J1215" t="s">
        <v>3</v>
      </c>
      <c r="K1215" t="s">
        <v>18</v>
      </c>
      <c r="L1215" t="s">
        <v>4733</v>
      </c>
      <c r="M1215" t="s">
        <v>18</v>
      </c>
      <c r="N1215" t="s">
        <v>18</v>
      </c>
      <c r="O1215" t="s">
        <v>18</v>
      </c>
      <c r="P1215" t="b">
        <v>1</v>
      </c>
      <c r="Q1215" t="b">
        <v>0</v>
      </c>
    </row>
    <row r="1216" spans="1:17" x14ac:dyDescent="0.2">
      <c r="A1216">
        <v>0</v>
      </c>
      <c r="B1216" t="s">
        <v>18</v>
      </c>
      <c r="C1216">
        <v>3074</v>
      </c>
      <c r="D1216" t="s">
        <v>4734</v>
      </c>
      <c r="E1216">
        <v>0</v>
      </c>
      <c r="F1216" t="s">
        <v>4735</v>
      </c>
      <c r="G1216" s="1" t="s">
        <v>4736</v>
      </c>
      <c r="H1216" t="s">
        <v>4737</v>
      </c>
      <c r="I1216">
        <v>49</v>
      </c>
      <c r="J1216" t="s">
        <v>12</v>
      </c>
      <c r="K1216" t="s">
        <v>4738</v>
      </c>
      <c r="L1216" t="s">
        <v>4739</v>
      </c>
      <c r="M1216" t="s">
        <v>4740</v>
      </c>
      <c r="N1216" t="s">
        <v>4741</v>
      </c>
      <c r="O1216" t="s">
        <v>4742</v>
      </c>
      <c r="P1216" t="b">
        <v>1</v>
      </c>
      <c r="Q1216" t="b">
        <v>0</v>
      </c>
    </row>
    <row r="1217" spans="1:17" x14ac:dyDescent="0.2">
      <c r="A1217">
        <v>0</v>
      </c>
      <c r="B1217" t="s">
        <v>18</v>
      </c>
      <c r="C1217">
        <v>3075</v>
      </c>
      <c r="D1217" t="s">
        <v>4743</v>
      </c>
      <c r="E1217">
        <v>0</v>
      </c>
      <c r="F1217" t="s">
        <v>4744</v>
      </c>
      <c r="G1217" s="1" t="s">
        <v>1698</v>
      </c>
      <c r="H1217" t="s">
        <v>1460</v>
      </c>
      <c r="I1217">
        <v>64</v>
      </c>
      <c r="J1217" t="s">
        <v>3</v>
      </c>
      <c r="K1217" t="s">
        <v>18</v>
      </c>
      <c r="L1217" t="s">
        <v>4745</v>
      </c>
      <c r="M1217" t="s">
        <v>4746</v>
      </c>
      <c r="N1217" t="s">
        <v>4747</v>
      </c>
      <c r="O1217" t="s">
        <v>4748</v>
      </c>
      <c r="P1217" t="b">
        <v>1</v>
      </c>
      <c r="Q1217" t="b">
        <v>0</v>
      </c>
    </row>
    <row r="1218" spans="1:17" x14ac:dyDescent="0.2">
      <c r="A1218">
        <v>0</v>
      </c>
      <c r="B1218" t="s">
        <v>18</v>
      </c>
      <c r="C1218">
        <v>3076</v>
      </c>
      <c r="D1218" t="s">
        <v>4749</v>
      </c>
      <c r="E1218">
        <v>0</v>
      </c>
      <c r="F1218" t="s">
        <v>4750</v>
      </c>
      <c r="G1218" s="1" t="s">
        <v>1589</v>
      </c>
      <c r="H1218" t="s">
        <v>233</v>
      </c>
      <c r="I1218">
        <v>64</v>
      </c>
      <c r="J1218" t="s">
        <v>3</v>
      </c>
      <c r="K1218" t="s">
        <v>18</v>
      </c>
      <c r="L1218" t="s">
        <v>18</v>
      </c>
      <c r="M1218" t="s">
        <v>18</v>
      </c>
      <c r="N1218" t="s">
        <v>18</v>
      </c>
      <c r="O1218" t="s">
        <v>18</v>
      </c>
      <c r="P1218" t="b">
        <v>1</v>
      </c>
      <c r="Q1218" t="b">
        <v>0</v>
      </c>
    </row>
    <row r="1219" spans="1:17" x14ac:dyDescent="0.2">
      <c r="A1219">
        <v>0</v>
      </c>
      <c r="B1219" t="s">
        <v>18</v>
      </c>
      <c r="C1219">
        <v>3077</v>
      </c>
      <c r="D1219" t="s">
        <v>4751</v>
      </c>
      <c r="E1219">
        <v>0</v>
      </c>
      <c r="F1219" t="s">
        <v>4752</v>
      </c>
      <c r="G1219" s="1" t="s">
        <v>4753</v>
      </c>
      <c r="H1219" t="s">
        <v>4754</v>
      </c>
      <c r="I1219">
        <v>64</v>
      </c>
      <c r="J1219" t="s">
        <v>3</v>
      </c>
      <c r="K1219" t="s">
        <v>18</v>
      </c>
      <c r="L1219" t="s">
        <v>4755</v>
      </c>
      <c r="M1219" t="s">
        <v>18</v>
      </c>
      <c r="N1219" t="s">
        <v>4756</v>
      </c>
      <c r="O1219" t="s">
        <v>4757</v>
      </c>
      <c r="P1219" t="b">
        <v>0</v>
      </c>
      <c r="Q1219" t="b">
        <v>0</v>
      </c>
    </row>
    <row r="1220" spans="1:17" x14ac:dyDescent="0.2">
      <c r="A1220">
        <v>0</v>
      </c>
      <c r="B1220" t="s">
        <v>18</v>
      </c>
      <c r="C1220">
        <v>3078</v>
      </c>
      <c r="D1220" t="s">
        <v>4758</v>
      </c>
      <c r="E1220">
        <v>0</v>
      </c>
      <c r="F1220" t="s">
        <v>4759</v>
      </c>
      <c r="G1220" s="1" t="s">
        <v>4760</v>
      </c>
      <c r="H1220" t="s">
        <v>4761</v>
      </c>
      <c r="I1220">
        <v>64</v>
      </c>
      <c r="J1220" t="s">
        <v>3</v>
      </c>
      <c r="K1220" t="s">
        <v>18</v>
      </c>
      <c r="L1220" t="s">
        <v>4762</v>
      </c>
      <c r="M1220" t="s">
        <v>18</v>
      </c>
      <c r="N1220" t="s">
        <v>4763</v>
      </c>
      <c r="O1220" t="s">
        <v>4764</v>
      </c>
      <c r="P1220" t="b">
        <v>0</v>
      </c>
      <c r="Q1220" t="b">
        <v>0</v>
      </c>
    </row>
    <row r="1221" spans="1:17" x14ac:dyDescent="0.2">
      <c r="A1221">
        <v>0</v>
      </c>
      <c r="B1221" t="s">
        <v>18</v>
      </c>
      <c r="C1221">
        <v>3079</v>
      </c>
      <c r="D1221" t="s">
        <v>4765</v>
      </c>
      <c r="E1221">
        <v>0</v>
      </c>
      <c r="F1221" t="s">
        <v>4766</v>
      </c>
      <c r="G1221" s="1" t="s">
        <v>3401</v>
      </c>
      <c r="H1221" t="s">
        <v>233</v>
      </c>
      <c r="I1221">
        <v>64</v>
      </c>
      <c r="J1221" t="s">
        <v>3</v>
      </c>
      <c r="K1221" t="s">
        <v>18</v>
      </c>
      <c r="L1221" t="s">
        <v>4767</v>
      </c>
      <c r="M1221" t="s">
        <v>18</v>
      </c>
      <c r="N1221" t="s">
        <v>4768</v>
      </c>
      <c r="O1221" t="s">
        <v>4769</v>
      </c>
      <c r="P1221" t="b">
        <v>0</v>
      </c>
      <c r="Q1221" t="b">
        <v>0</v>
      </c>
    </row>
    <row r="1222" spans="1:17" x14ac:dyDescent="0.2">
      <c r="A1222">
        <v>0</v>
      </c>
      <c r="B1222" t="s">
        <v>18</v>
      </c>
      <c r="C1222">
        <v>3080</v>
      </c>
      <c r="D1222" t="s">
        <v>4770</v>
      </c>
      <c r="E1222">
        <v>0</v>
      </c>
      <c r="F1222" t="s">
        <v>4771</v>
      </c>
      <c r="G1222" s="1" t="s">
        <v>260</v>
      </c>
      <c r="H1222" t="s">
        <v>233</v>
      </c>
      <c r="I1222">
        <v>64</v>
      </c>
      <c r="J1222" t="s">
        <v>3</v>
      </c>
      <c r="K1222" t="s">
        <v>18</v>
      </c>
      <c r="L1222" t="s">
        <v>4772</v>
      </c>
      <c r="M1222" t="s">
        <v>18</v>
      </c>
      <c r="N1222" t="s">
        <v>4773</v>
      </c>
      <c r="O1222" t="s">
        <v>4774</v>
      </c>
      <c r="P1222" t="b">
        <v>1</v>
      </c>
      <c r="Q1222" t="b">
        <v>0</v>
      </c>
    </row>
    <row r="1223" spans="1:17" x14ac:dyDescent="0.2">
      <c r="A1223">
        <v>0</v>
      </c>
      <c r="B1223" t="s">
        <v>18</v>
      </c>
      <c r="C1223">
        <v>3081</v>
      </c>
      <c r="D1223" t="s">
        <v>4775</v>
      </c>
      <c r="E1223">
        <v>0</v>
      </c>
      <c r="F1223" t="s">
        <v>4776</v>
      </c>
      <c r="G1223" s="1" t="s">
        <v>3096</v>
      </c>
      <c r="H1223" t="s">
        <v>3096</v>
      </c>
      <c r="I1223">
        <v>66</v>
      </c>
      <c r="J1223" t="s">
        <v>69</v>
      </c>
      <c r="K1223" t="s">
        <v>18</v>
      </c>
      <c r="L1223" t="s">
        <v>18</v>
      </c>
      <c r="M1223" t="s">
        <v>18</v>
      </c>
      <c r="N1223" t="s">
        <v>18</v>
      </c>
      <c r="O1223" t="s">
        <v>18</v>
      </c>
      <c r="P1223" t="b">
        <v>1</v>
      </c>
      <c r="Q1223" t="b">
        <v>0</v>
      </c>
    </row>
    <row r="1224" spans="1:17" x14ac:dyDescent="0.2">
      <c r="A1224">
        <v>0</v>
      </c>
      <c r="B1224" t="s">
        <v>18</v>
      </c>
      <c r="C1224">
        <v>3082</v>
      </c>
      <c r="D1224" t="s">
        <v>4777</v>
      </c>
      <c r="E1224">
        <v>0</v>
      </c>
      <c r="F1224" t="s">
        <v>4008</v>
      </c>
      <c r="G1224" s="1" t="s">
        <v>209</v>
      </c>
      <c r="H1224" t="s">
        <v>636</v>
      </c>
      <c r="I1224">
        <v>64</v>
      </c>
      <c r="J1224" t="s">
        <v>3</v>
      </c>
      <c r="K1224" t="s">
        <v>18</v>
      </c>
      <c r="L1224" t="s">
        <v>4778</v>
      </c>
      <c r="M1224" t="s">
        <v>18</v>
      </c>
      <c r="N1224" t="s">
        <v>4779</v>
      </c>
      <c r="O1224" t="s">
        <v>4780</v>
      </c>
      <c r="P1224" t="b">
        <v>1</v>
      </c>
      <c r="Q1224" t="b">
        <v>0</v>
      </c>
    </row>
    <row r="1225" spans="1:17" x14ac:dyDescent="0.2">
      <c r="A1225">
        <v>0</v>
      </c>
      <c r="B1225" t="s">
        <v>18</v>
      </c>
      <c r="C1225">
        <v>3083</v>
      </c>
      <c r="D1225" t="s">
        <v>4781</v>
      </c>
      <c r="E1225">
        <v>0</v>
      </c>
      <c r="F1225" t="s">
        <v>4782</v>
      </c>
      <c r="G1225" s="1" t="s">
        <v>4782</v>
      </c>
      <c r="H1225" t="s">
        <v>4782</v>
      </c>
      <c r="I1225">
        <v>64</v>
      </c>
      <c r="J1225" t="s">
        <v>3</v>
      </c>
      <c r="K1225" t="s">
        <v>18</v>
      </c>
      <c r="L1225" t="s">
        <v>18</v>
      </c>
      <c r="M1225" t="s">
        <v>18</v>
      </c>
      <c r="N1225" t="s">
        <v>18</v>
      </c>
      <c r="O1225" t="s">
        <v>18</v>
      </c>
      <c r="P1225" t="b">
        <v>1</v>
      </c>
      <c r="Q1225" t="b">
        <v>0</v>
      </c>
    </row>
    <row r="1226" spans="1:17" x14ac:dyDescent="0.2">
      <c r="A1226">
        <v>0</v>
      </c>
      <c r="B1226" t="s">
        <v>18</v>
      </c>
      <c r="C1226">
        <v>3084</v>
      </c>
      <c r="D1226" t="s">
        <v>4783</v>
      </c>
      <c r="E1226">
        <v>0</v>
      </c>
      <c r="F1226" t="s">
        <v>4784</v>
      </c>
      <c r="G1226" s="1" t="s">
        <v>4785</v>
      </c>
      <c r="H1226" t="s">
        <v>4786</v>
      </c>
      <c r="I1226">
        <v>83</v>
      </c>
      <c r="J1226" t="s">
        <v>223</v>
      </c>
      <c r="K1226" t="s">
        <v>18</v>
      </c>
      <c r="L1226" t="s">
        <v>4787</v>
      </c>
      <c r="M1226" t="s">
        <v>18</v>
      </c>
      <c r="N1226" t="s">
        <v>4788</v>
      </c>
      <c r="O1226" t="s">
        <v>4789</v>
      </c>
      <c r="P1226" t="b">
        <v>0</v>
      </c>
      <c r="Q1226" t="b">
        <v>0</v>
      </c>
    </row>
    <row r="1227" spans="1:17" x14ac:dyDescent="0.2">
      <c r="A1227">
        <v>0</v>
      </c>
      <c r="B1227" t="s">
        <v>18</v>
      </c>
      <c r="C1227">
        <v>3085</v>
      </c>
      <c r="D1227" t="s">
        <v>139</v>
      </c>
      <c r="E1227">
        <v>0</v>
      </c>
      <c r="F1227" t="s">
        <v>428</v>
      </c>
      <c r="G1227" s="1" t="s">
        <v>429</v>
      </c>
      <c r="H1227" t="s">
        <v>430</v>
      </c>
      <c r="I1227">
        <v>64</v>
      </c>
      <c r="J1227" t="s">
        <v>3</v>
      </c>
      <c r="K1227" t="s">
        <v>18</v>
      </c>
      <c r="L1227" t="s">
        <v>4790</v>
      </c>
      <c r="M1227" t="s">
        <v>4791</v>
      </c>
      <c r="N1227" t="s">
        <v>18</v>
      </c>
      <c r="O1227" t="s">
        <v>18</v>
      </c>
      <c r="P1227" t="b">
        <v>1</v>
      </c>
      <c r="Q1227" t="b">
        <v>0</v>
      </c>
    </row>
    <row r="1228" spans="1:17" x14ac:dyDescent="0.2">
      <c r="A1228">
        <v>0</v>
      </c>
      <c r="B1228" t="s">
        <v>18</v>
      </c>
      <c r="C1228">
        <v>3086</v>
      </c>
      <c r="D1228" t="s">
        <v>142</v>
      </c>
      <c r="E1228">
        <v>0</v>
      </c>
      <c r="F1228" t="s">
        <v>4792</v>
      </c>
      <c r="G1228" s="1" t="s">
        <v>1378</v>
      </c>
      <c r="H1228" t="s">
        <v>1391</v>
      </c>
      <c r="I1228">
        <v>64</v>
      </c>
      <c r="J1228" t="s">
        <v>3</v>
      </c>
      <c r="K1228" t="s">
        <v>18</v>
      </c>
      <c r="L1228" t="s">
        <v>4793</v>
      </c>
      <c r="M1228" t="s">
        <v>4794</v>
      </c>
      <c r="N1228" t="s">
        <v>18</v>
      </c>
      <c r="O1228" t="s">
        <v>18</v>
      </c>
      <c r="P1228" t="b">
        <v>0</v>
      </c>
      <c r="Q1228" t="b">
        <v>0</v>
      </c>
    </row>
    <row r="1229" spans="1:17" x14ac:dyDescent="0.2">
      <c r="A1229">
        <v>0</v>
      </c>
      <c r="B1229" t="s">
        <v>18</v>
      </c>
      <c r="C1229">
        <v>3087</v>
      </c>
      <c r="D1229" t="s">
        <v>4795</v>
      </c>
      <c r="E1229">
        <v>0</v>
      </c>
      <c r="F1229" t="s">
        <v>4796</v>
      </c>
      <c r="G1229" s="1" t="s">
        <v>4797</v>
      </c>
      <c r="H1229" t="s">
        <v>4798</v>
      </c>
      <c r="I1229">
        <v>64</v>
      </c>
      <c r="J1229" t="s">
        <v>3</v>
      </c>
      <c r="K1229" t="s">
        <v>18</v>
      </c>
      <c r="L1229" t="s">
        <v>4799</v>
      </c>
      <c r="M1229" t="s">
        <v>18</v>
      </c>
      <c r="N1229" t="s">
        <v>18</v>
      </c>
      <c r="O1229" t="s">
        <v>18</v>
      </c>
      <c r="P1229" t="b">
        <v>0</v>
      </c>
      <c r="Q1229" t="b">
        <v>0</v>
      </c>
    </row>
    <row r="1230" spans="1:17" x14ac:dyDescent="0.2">
      <c r="A1230">
        <v>0</v>
      </c>
      <c r="B1230" t="s">
        <v>18</v>
      </c>
      <c r="C1230">
        <v>3088</v>
      </c>
      <c r="D1230" t="s">
        <v>159</v>
      </c>
      <c r="E1230">
        <v>0</v>
      </c>
      <c r="F1230" t="s">
        <v>4800</v>
      </c>
      <c r="G1230" s="1" t="s">
        <v>377</v>
      </c>
      <c r="H1230" t="s">
        <v>265</v>
      </c>
      <c r="I1230">
        <v>64</v>
      </c>
      <c r="J1230" t="s">
        <v>3</v>
      </c>
      <c r="K1230" t="s">
        <v>18</v>
      </c>
      <c r="L1230" t="s">
        <v>4801</v>
      </c>
      <c r="M1230" t="s">
        <v>4802</v>
      </c>
      <c r="N1230" t="s">
        <v>18</v>
      </c>
      <c r="O1230" t="s">
        <v>18</v>
      </c>
      <c r="P1230" t="b">
        <v>0</v>
      </c>
      <c r="Q1230" t="b">
        <v>0</v>
      </c>
    </row>
    <row r="1231" spans="1:17" x14ac:dyDescent="0.2">
      <c r="A1231">
        <v>0</v>
      </c>
      <c r="B1231" t="s">
        <v>18</v>
      </c>
      <c r="C1231">
        <v>3089</v>
      </c>
      <c r="D1231" t="s">
        <v>4803</v>
      </c>
      <c r="E1231">
        <v>0</v>
      </c>
      <c r="F1231" t="s">
        <v>4804</v>
      </c>
      <c r="G1231" s="1" t="s">
        <v>4805</v>
      </c>
      <c r="H1231" t="s">
        <v>373</v>
      </c>
      <c r="I1231">
        <v>22</v>
      </c>
      <c r="J1231" t="s">
        <v>374</v>
      </c>
      <c r="K1231" t="s">
        <v>4806</v>
      </c>
      <c r="L1231" t="s">
        <v>4807</v>
      </c>
      <c r="M1231" t="s">
        <v>4808</v>
      </c>
      <c r="N1231" t="s">
        <v>18</v>
      </c>
      <c r="O1231" t="s">
        <v>18</v>
      </c>
      <c r="P1231" t="b">
        <v>0</v>
      </c>
      <c r="Q1231" t="b">
        <v>0</v>
      </c>
    </row>
    <row r="1232" spans="1:17" x14ac:dyDescent="0.2">
      <c r="A1232">
        <v>0</v>
      </c>
      <c r="B1232" t="s">
        <v>18</v>
      </c>
      <c r="C1232">
        <v>3090</v>
      </c>
      <c r="D1232" t="s">
        <v>4809</v>
      </c>
      <c r="E1232">
        <v>0</v>
      </c>
      <c r="F1232" t="s">
        <v>4792</v>
      </c>
      <c r="G1232" s="1" t="s">
        <v>4810</v>
      </c>
      <c r="H1232" t="s">
        <v>4811</v>
      </c>
      <c r="I1232">
        <v>64</v>
      </c>
      <c r="J1232" t="s">
        <v>3</v>
      </c>
      <c r="K1232" t="s">
        <v>4812</v>
      </c>
      <c r="L1232" t="s">
        <v>4813</v>
      </c>
      <c r="M1232" t="s">
        <v>18</v>
      </c>
      <c r="N1232" t="s">
        <v>18</v>
      </c>
      <c r="O1232" t="s">
        <v>18</v>
      </c>
      <c r="P1232" t="b">
        <v>0</v>
      </c>
      <c r="Q1232" t="b">
        <v>0</v>
      </c>
    </row>
    <row r="1233" spans="1:17" x14ac:dyDescent="0.2">
      <c r="A1233">
        <v>0</v>
      </c>
      <c r="B1233" t="s">
        <v>18</v>
      </c>
      <c r="C1233">
        <v>3091</v>
      </c>
      <c r="D1233" t="s">
        <v>4814</v>
      </c>
      <c r="E1233">
        <v>0</v>
      </c>
      <c r="F1233" t="s">
        <v>4815</v>
      </c>
      <c r="G1233" s="1" t="s">
        <v>4816</v>
      </c>
      <c r="H1233" t="s">
        <v>1494</v>
      </c>
      <c r="I1233">
        <v>51</v>
      </c>
      <c r="J1233" t="s">
        <v>42</v>
      </c>
      <c r="K1233" t="s">
        <v>18</v>
      </c>
      <c r="L1233" t="s">
        <v>4817</v>
      </c>
      <c r="M1233" t="s">
        <v>4818</v>
      </c>
      <c r="N1233" t="s">
        <v>4819</v>
      </c>
      <c r="O1233" t="s">
        <v>18</v>
      </c>
      <c r="P1233" t="b">
        <v>1</v>
      </c>
      <c r="Q1233" t="b">
        <v>0</v>
      </c>
    </row>
    <row r="1234" spans="1:17" x14ac:dyDescent="0.2">
      <c r="A1234">
        <v>0</v>
      </c>
      <c r="B1234" t="s">
        <v>18</v>
      </c>
      <c r="C1234">
        <v>3092</v>
      </c>
      <c r="D1234" t="s">
        <v>4820</v>
      </c>
      <c r="E1234">
        <v>0</v>
      </c>
      <c r="F1234" t="s">
        <v>4821</v>
      </c>
      <c r="G1234" s="1" t="s">
        <v>4822</v>
      </c>
      <c r="H1234" t="s">
        <v>4823</v>
      </c>
      <c r="I1234">
        <v>36</v>
      </c>
      <c r="J1234" t="s">
        <v>29</v>
      </c>
      <c r="K1234" t="s">
        <v>18</v>
      </c>
      <c r="L1234" t="s">
        <v>4824</v>
      </c>
      <c r="M1234" t="s">
        <v>18</v>
      </c>
      <c r="N1234" t="s">
        <v>4825</v>
      </c>
      <c r="O1234" t="s">
        <v>4826</v>
      </c>
      <c r="P1234" t="b">
        <v>1</v>
      </c>
      <c r="Q1234" t="b">
        <v>0</v>
      </c>
    </row>
    <row r="1235" spans="1:17" x14ac:dyDescent="0.2">
      <c r="A1235">
        <v>0</v>
      </c>
      <c r="B1235" t="s">
        <v>18</v>
      </c>
      <c r="C1235">
        <v>3093</v>
      </c>
      <c r="D1235" t="s">
        <v>4827</v>
      </c>
      <c r="E1235">
        <v>0</v>
      </c>
      <c r="F1235" t="s">
        <v>4828</v>
      </c>
      <c r="G1235" s="1" t="s">
        <v>4829</v>
      </c>
      <c r="H1235" t="s">
        <v>2125</v>
      </c>
      <c r="I1235">
        <v>157</v>
      </c>
      <c r="J1235" t="s">
        <v>1528</v>
      </c>
      <c r="K1235" t="s">
        <v>4830</v>
      </c>
      <c r="L1235" t="s">
        <v>1609</v>
      </c>
      <c r="M1235" t="s">
        <v>4831</v>
      </c>
      <c r="N1235" t="s">
        <v>4832</v>
      </c>
      <c r="O1235" t="s">
        <v>4833</v>
      </c>
      <c r="P1235" t="b">
        <v>1</v>
      </c>
      <c r="Q1235" t="b">
        <v>0</v>
      </c>
    </row>
    <row r="1236" spans="1:17" x14ac:dyDescent="0.2">
      <c r="A1236">
        <v>0</v>
      </c>
      <c r="B1236" t="s">
        <v>18</v>
      </c>
      <c r="C1236">
        <v>3094</v>
      </c>
      <c r="D1236" t="s">
        <v>4834</v>
      </c>
      <c r="E1236">
        <v>0</v>
      </c>
      <c r="F1236" t="s">
        <v>4835</v>
      </c>
      <c r="G1236" s="1" t="s">
        <v>4836</v>
      </c>
      <c r="H1236" t="s">
        <v>4837</v>
      </c>
      <c r="I1236">
        <v>153</v>
      </c>
      <c r="J1236" t="s">
        <v>1823</v>
      </c>
      <c r="K1236" t="s">
        <v>18</v>
      </c>
      <c r="L1236" t="s">
        <v>4838</v>
      </c>
      <c r="M1236" t="s">
        <v>18</v>
      </c>
      <c r="N1236" t="s">
        <v>4839</v>
      </c>
      <c r="O1236" t="s">
        <v>4840</v>
      </c>
      <c r="P1236" t="b">
        <v>0</v>
      </c>
      <c r="Q1236" t="b">
        <v>0</v>
      </c>
    </row>
    <row r="1237" spans="1:17" x14ac:dyDescent="0.2">
      <c r="A1237">
        <v>0</v>
      </c>
      <c r="B1237" t="s">
        <v>18</v>
      </c>
      <c r="C1237">
        <v>3095</v>
      </c>
      <c r="D1237" t="s">
        <v>66</v>
      </c>
      <c r="E1237">
        <v>0</v>
      </c>
      <c r="F1237" t="s">
        <v>4841</v>
      </c>
      <c r="G1237" s="1" t="s">
        <v>1378</v>
      </c>
      <c r="H1237" t="s">
        <v>1391</v>
      </c>
      <c r="I1237">
        <v>64</v>
      </c>
      <c r="J1237" t="s">
        <v>3</v>
      </c>
      <c r="K1237" t="s">
        <v>18</v>
      </c>
      <c r="L1237" t="s">
        <v>4813</v>
      </c>
      <c r="M1237" t="s">
        <v>4842</v>
      </c>
      <c r="N1237" t="s">
        <v>18</v>
      </c>
      <c r="O1237" t="s">
        <v>18</v>
      </c>
      <c r="P1237" t="b">
        <v>1</v>
      </c>
      <c r="Q1237" t="b">
        <v>0</v>
      </c>
    </row>
    <row r="1238" spans="1:17" x14ac:dyDescent="0.2">
      <c r="A1238">
        <v>0</v>
      </c>
      <c r="B1238" t="s">
        <v>18</v>
      </c>
      <c r="C1238">
        <v>3096</v>
      </c>
      <c r="D1238" t="s">
        <v>4843</v>
      </c>
      <c r="E1238">
        <v>0</v>
      </c>
      <c r="F1238" t="s">
        <v>4844</v>
      </c>
      <c r="G1238" s="1" t="s">
        <v>4845</v>
      </c>
      <c r="H1238" t="s">
        <v>844</v>
      </c>
      <c r="I1238">
        <v>94</v>
      </c>
      <c r="J1238" t="s">
        <v>845</v>
      </c>
      <c r="K1238" t="s">
        <v>4846</v>
      </c>
      <c r="L1238" t="s">
        <v>4847</v>
      </c>
      <c r="M1238" t="s">
        <v>18</v>
      </c>
      <c r="N1238" t="s">
        <v>4848</v>
      </c>
      <c r="O1238" t="s">
        <v>4849</v>
      </c>
      <c r="P1238" t="b">
        <v>0</v>
      </c>
      <c r="Q1238" t="b">
        <v>0</v>
      </c>
    </row>
    <row r="1239" spans="1:17" x14ac:dyDescent="0.2">
      <c r="A1239">
        <v>0</v>
      </c>
      <c r="B1239" t="s">
        <v>18</v>
      </c>
      <c r="C1239">
        <v>3097</v>
      </c>
      <c r="D1239" t="s">
        <v>4850</v>
      </c>
      <c r="E1239">
        <v>0</v>
      </c>
      <c r="F1239" t="s">
        <v>4851</v>
      </c>
      <c r="G1239" s="1" t="s">
        <v>4852</v>
      </c>
      <c r="H1239" t="s">
        <v>4853</v>
      </c>
      <c r="I1239">
        <v>85</v>
      </c>
      <c r="J1239" t="s">
        <v>4854</v>
      </c>
      <c r="K1239" t="s">
        <v>18</v>
      </c>
      <c r="L1239" t="s">
        <v>4855</v>
      </c>
      <c r="M1239" t="s">
        <v>18</v>
      </c>
      <c r="N1239" t="s">
        <v>4856</v>
      </c>
      <c r="O1239" t="s">
        <v>4857</v>
      </c>
      <c r="P1239" t="b">
        <v>1</v>
      </c>
      <c r="Q1239" t="b">
        <v>0</v>
      </c>
    </row>
    <row r="1240" spans="1:17" x14ac:dyDescent="0.2">
      <c r="A1240">
        <v>0</v>
      </c>
      <c r="B1240" t="s">
        <v>18</v>
      </c>
      <c r="C1240">
        <v>3098</v>
      </c>
      <c r="D1240" t="s">
        <v>168</v>
      </c>
      <c r="E1240">
        <v>0</v>
      </c>
      <c r="F1240" t="s">
        <v>4792</v>
      </c>
      <c r="G1240" s="1" t="s">
        <v>1378</v>
      </c>
      <c r="H1240" t="s">
        <v>4858</v>
      </c>
      <c r="I1240">
        <v>64</v>
      </c>
      <c r="J1240" t="s">
        <v>3</v>
      </c>
      <c r="K1240" t="s">
        <v>18</v>
      </c>
      <c r="L1240" t="s">
        <v>4859</v>
      </c>
      <c r="M1240" t="s">
        <v>4860</v>
      </c>
      <c r="N1240" t="s">
        <v>18</v>
      </c>
      <c r="O1240" t="s">
        <v>18</v>
      </c>
      <c r="P1240" t="b">
        <v>0</v>
      </c>
      <c r="Q1240" t="b">
        <v>0</v>
      </c>
    </row>
    <row r="1241" spans="1:17" x14ac:dyDescent="0.2">
      <c r="A1241">
        <v>0</v>
      </c>
      <c r="B1241" t="s">
        <v>18</v>
      </c>
      <c r="C1241">
        <v>3099</v>
      </c>
      <c r="D1241" t="s">
        <v>4861</v>
      </c>
      <c r="E1241">
        <v>0</v>
      </c>
      <c r="F1241" t="s">
        <v>4792</v>
      </c>
      <c r="G1241" s="1" t="s">
        <v>1378</v>
      </c>
      <c r="H1241" t="s">
        <v>4858</v>
      </c>
      <c r="I1241">
        <v>64</v>
      </c>
      <c r="J1241" t="s">
        <v>3</v>
      </c>
      <c r="K1241" t="s">
        <v>18</v>
      </c>
      <c r="L1241" t="s">
        <v>4862</v>
      </c>
      <c r="M1241" t="s">
        <v>4863</v>
      </c>
      <c r="N1241" t="s">
        <v>18</v>
      </c>
      <c r="O1241" t="s">
        <v>18</v>
      </c>
      <c r="P1241" t="b">
        <v>1</v>
      </c>
      <c r="Q1241" t="b">
        <v>0</v>
      </c>
    </row>
    <row r="1242" spans="1:17" x14ac:dyDescent="0.2">
      <c r="A1242">
        <v>0</v>
      </c>
      <c r="B1242" t="s">
        <v>18</v>
      </c>
      <c r="C1242">
        <v>3100</v>
      </c>
      <c r="D1242" t="s">
        <v>4864</v>
      </c>
      <c r="E1242">
        <v>0</v>
      </c>
      <c r="F1242" t="s">
        <v>4792</v>
      </c>
      <c r="G1242" s="1" t="s">
        <v>1378</v>
      </c>
      <c r="H1242" t="s">
        <v>4811</v>
      </c>
      <c r="I1242">
        <v>64</v>
      </c>
      <c r="J1242" t="s">
        <v>3</v>
      </c>
      <c r="K1242" t="s">
        <v>18</v>
      </c>
      <c r="L1242" t="s">
        <v>4865</v>
      </c>
      <c r="M1242" t="s">
        <v>685</v>
      </c>
      <c r="N1242" t="s">
        <v>4866</v>
      </c>
      <c r="O1242" t="s">
        <v>4867</v>
      </c>
      <c r="P1242" t="b">
        <v>1</v>
      </c>
      <c r="Q1242" t="b">
        <v>0</v>
      </c>
    </row>
    <row r="1243" spans="1:17" x14ac:dyDescent="0.2">
      <c r="A1243">
        <v>0</v>
      </c>
      <c r="B1243" t="s">
        <v>18</v>
      </c>
      <c r="C1243">
        <v>3101</v>
      </c>
      <c r="D1243" t="s">
        <v>4868</v>
      </c>
      <c r="E1243">
        <v>0</v>
      </c>
      <c r="F1243" t="s">
        <v>4869</v>
      </c>
      <c r="G1243" s="1" t="s">
        <v>4870</v>
      </c>
      <c r="H1243" t="s">
        <v>4871</v>
      </c>
      <c r="I1243">
        <v>51</v>
      </c>
      <c r="J1243" t="s">
        <v>42</v>
      </c>
      <c r="K1243" t="s">
        <v>4872</v>
      </c>
      <c r="L1243" t="s">
        <v>4873</v>
      </c>
      <c r="M1243" t="s">
        <v>4874</v>
      </c>
      <c r="N1243" t="s">
        <v>18</v>
      </c>
      <c r="O1243" t="s">
        <v>18</v>
      </c>
      <c r="P1243" t="b">
        <v>1</v>
      </c>
      <c r="Q1243" t="b">
        <v>0</v>
      </c>
    </row>
    <row r="1244" spans="1:17" x14ac:dyDescent="0.2">
      <c r="A1244">
        <v>0</v>
      </c>
      <c r="B1244" t="s">
        <v>18</v>
      </c>
      <c r="C1244">
        <v>3102</v>
      </c>
      <c r="D1244" t="s">
        <v>4875</v>
      </c>
      <c r="E1244">
        <v>0</v>
      </c>
      <c r="F1244" t="s">
        <v>4876</v>
      </c>
      <c r="G1244" s="1" t="s">
        <v>4877</v>
      </c>
      <c r="H1244" t="s">
        <v>4878</v>
      </c>
      <c r="I1244">
        <v>192</v>
      </c>
      <c r="J1244" t="s">
        <v>240</v>
      </c>
      <c r="K1244" t="s">
        <v>18</v>
      </c>
      <c r="L1244" t="s">
        <v>4879</v>
      </c>
      <c r="M1244" t="s">
        <v>18</v>
      </c>
      <c r="N1244" t="s">
        <v>4880</v>
      </c>
      <c r="O1244" t="s">
        <v>4881</v>
      </c>
      <c r="P1244" t="b">
        <v>0</v>
      </c>
      <c r="Q1244" t="b">
        <v>0</v>
      </c>
    </row>
    <row r="1245" spans="1:17" x14ac:dyDescent="0.2">
      <c r="A1245">
        <v>0</v>
      </c>
      <c r="B1245" t="s">
        <v>18</v>
      </c>
      <c r="C1245">
        <v>3103</v>
      </c>
      <c r="D1245" t="s">
        <v>4882</v>
      </c>
      <c r="E1245">
        <v>0</v>
      </c>
      <c r="F1245" t="s">
        <v>4883</v>
      </c>
      <c r="G1245" s="1" t="s">
        <v>2749</v>
      </c>
      <c r="H1245" t="s">
        <v>4884</v>
      </c>
      <c r="I1245">
        <v>115</v>
      </c>
      <c r="J1245" t="s">
        <v>745</v>
      </c>
      <c r="K1245" t="s">
        <v>18</v>
      </c>
      <c r="L1245" t="s">
        <v>4885</v>
      </c>
      <c r="M1245" t="s">
        <v>18</v>
      </c>
      <c r="N1245" t="s">
        <v>4886</v>
      </c>
      <c r="O1245" t="s">
        <v>4887</v>
      </c>
      <c r="P1245" t="b">
        <v>0</v>
      </c>
      <c r="Q1245" t="b">
        <v>0</v>
      </c>
    </row>
    <row r="1246" spans="1:17" x14ac:dyDescent="0.2">
      <c r="A1246">
        <v>0</v>
      </c>
      <c r="B1246" t="s">
        <v>18</v>
      </c>
      <c r="C1246">
        <v>3104</v>
      </c>
      <c r="D1246" t="s">
        <v>145</v>
      </c>
      <c r="E1246">
        <v>0</v>
      </c>
      <c r="F1246" t="s">
        <v>4888</v>
      </c>
      <c r="G1246" s="1" t="s">
        <v>1818</v>
      </c>
      <c r="H1246" t="s">
        <v>317</v>
      </c>
      <c r="I1246">
        <v>59</v>
      </c>
      <c r="J1246" t="s">
        <v>68</v>
      </c>
      <c r="K1246" t="s">
        <v>4889</v>
      </c>
      <c r="L1246" t="s">
        <v>4890</v>
      </c>
      <c r="M1246" t="s">
        <v>4891</v>
      </c>
      <c r="N1246" t="s">
        <v>18</v>
      </c>
      <c r="O1246" t="s">
        <v>18</v>
      </c>
      <c r="P1246" t="b">
        <v>0</v>
      </c>
      <c r="Q1246" t="b">
        <v>0</v>
      </c>
    </row>
    <row r="1247" spans="1:17" x14ac:dyDescent="0.2">
      <c r="A1247">
        <v>0</v>
      </c>
      <c r="B1247" t="s">
        <v>18</v>
      </c>
      <c r="C1247">
        <v>3105</v>
      </c>
      <c r="D1247" t="s">
        <v>4892</v>
      </c>
      <c r="E1247">
        <v>0</v>
      </c>
      <c r="F1247" t="s">
        <v>4893</v>
      </c>
      <c r="G1247" s="1" t="s">
        <v>322</v>
      </c>
      <c r="H1247" t="s">
        <v>1460</v>
      </c>
      <c r="I1247">
        <v>64</v>
      </c>
      <c r="J1247" t="s">
        <v>3</v>
      </c>
      <c r="K1247" t="s">
        <v>18</v>
      </c>
      <c r="L1247" t="s">
        <v>4894</v>
      </c>
      <c r="M1247" t="s">
        <v>18</v>
      </c>
      <c r="N1247" t="s">
        <v>4895</v>
      </c>
      <c r="O1247" t="s">
        <v>4896</v>
      </c>
      <c r="P1247" t="b">
        <v>0</v>
      </c>
      <c r="Q1247" t="b">
        <v>0</v>
      </c>
    </row>
    <row r="1248" spans="1:17" x14ac:dyDescent="0.2">
      <c r="A1248">
        <v>0</v>
      </c>
      <c r="B1248" t="s">
        <v>18</v>
      </c>
      <c r="C1248">
        <v>3106</v>
      </c>
      <c r="D1248" t="s">
        <v>4897</v>
      </c>
      <c r="E1248">
        <v>0</v>
      </c>
      <c r="F1248" t="s">
        <v>4898</v>
      </c>
      <c r="G1248" s="1" t="s">
        <v>4899</v>
      </c>
      <c r="H1248" t="s">
        <v>4900</v>
      </c>
      <c r="I1248">
        <v>94</v>
      </c>
      <c r="J1248" t="s">
        <v>845</v>
      </c>
      <c r="K1248" t="s">
        <v>4901</v>
      </c>
      <c r="L1248" t="s">
        <v>4902</v>
      </c>
      <c r="M1248" t="s">
        <v>18</v>
      </c>
      <c r="N1248" t="s">
        <v>4903</v>
      </c>
      <c r="O1248" t="s">
        <v>4904</v>
      </c>
      <c r="P1248" t="b">
        <v>0</v>
      </c>
      <c r="Q1248" t="b">
        <v>0</v>
      </c>
    </row>
    <row r="1249" spans="1:17" x14ac:dyDescent="0.2">
      <c r="A1249">
        <v>0</v>
      </c>
      <c r="B1249" t="s">
        <v>18</v>
      </c>
      <c r="C1249">
        <v>3107</v>
      </c>
      <c r="D1249" t="s">
        <v>4905</v>
      </c>
      <c r="E1249">
        <v>0</v>
      </c>
      <c r="F1249" t="s">
        <v>4906</v>
      </c>
      <c r="G1249" s="1" t="s">
        <v>4907</v>
      </c>
      <c r="H1249" t="s">
        <v>4908</v>
      </c>
      <c r="I1249">
        <v>51</v>
      </c>
      <c r="J1249" t="s">
        <v>42</v>
      </c>
      <c r="K1249" t="s">
        <v>4909</v>
      </c>
      <c r="L1249" t="s">
        <v>4910</v>
      </c>
      <c r="M1249" t="s">
        <v>4911</v>
      </c>
      <c r="N1249" t="s">
        <v>4912</v>
      </c>
      <c r="O1249" t="s">
        <v>4913</v>
      </c>
      <c r="P1249" t="b">
        <v>0</v>
      </c>
      <c r="Q1249" t="b">
        <v>0</v>
      </c>
    </row>
    <row r="1250" spans="1:17" x14ac:dyDescent="0.2">
      <c r="A1250">
        <v>0</v>
      </c>
      <c r="B1250" t="s">
        <v>18</v>
      </c>
      <c r="C1250">
        <v>3108</v>
      </c>
      <c r="D1250" t="s">
        <v>4914</v>
      </c>
      <c r="E1250">
        <v>0</v>
      </c>
      <c r="F1250" t="s">
        <v>4915</v>
      </c>
      <c r="G1250" s="1" t="s">
        <v>4916</v>
      </c>
      <c r="H1250" t="s">
        <v>4917</v>
      </c>
      <c r="I1250">
        <v>64</v>
      </c>
      <c r="J1250" t="s">
        <v>3</v>
      </c>
      <c r="K1250" t="s">
        <v>18</v>
      </c>
      <c r="L1250" t="s">
        <v>4918</v>
      </c>
      <c r="M1250" t="s">
        <v>18</v>
      </c>
      <c r="N1250" t="s">
        <v>4919</v>
      </c>
      <c r="O1250" t="s">
        <v>4920</v>
      </c>
      <c r="P1250" t="b">
        <v>1</v>
      </c>
      <c r="Q1250" t="b">
        <v>0</v>
      </c>
    </row>
    <row r="1251" spans="1:17" x14ac:dyDescent="0.2">
      <c r="A1251">
        <v>0</v>
      </c>
      <c r="B1251" t="s">
        <v>18</v>
      </c>
      <c r="C1251">
        <v>3109</v>
      </c>
      <c r="D1251" t="s">
        <v>4921</v>
      </c>
      <c r="E1251">
        <v>0</v>
      </c>
      <c r="F1251" t="s">
        <v>4922</v>
      </c>
      <c r="G1251" s="1" t="s">
        <v>4923</v>
      </c>
      <c r="H1251" t="s">
        <v>2125</v>
      </c>
      <c r="I1251">
        <v>157</v>
      </c>
      <c r="J1251" t="s">
        <v>1528</v>
      </c>
      <c r="K1251" t="s">
        <v>18</v>
      </c>
      <c r="L1251" t="s">
        <v>4924</v>
      </c>
      <c r="M1251" t="s">
        <v>18</v>
      </c>
      <c r="N1251" t="s">
        <v>4925</v>
      </c>
      <c r="O1251" t="s">
        <v>18</v>
      </c>
      <c r="P1251" t="b">
        <v>1</v>
      </c>
      <c r="Q1251" t="b">
        <v>0</v>
      </c>
    </row>
    <row r="1252" spans="1:17" x14ac:dyDescent="0.2">
      <c r="A1252">
        <v>0</v>
      </c>
      <c r="B1252" t="s">
        <v>18</v>
      </c>
      <c r="C1252">
        <v>3110</v>
      </c>
      <c r="D1252" t="s">
        <v>4926</v>
      </c>
      <c r="E1252">
        <v>0</v>
      </c>
      <c r="F1252" t="s">
        <v>4927</v>
      </c>
      <c r="G1252" s="1" t="s">
        <v>4928</v>
      </c>
      <c r="H1252" t="s">
        <v>2418</v>
      </c>
      <c r="I1252">
        <v>36</v>
      </c>
      <c r="J1252" t="s">
        <v>29</v>
      </c>
      <c r="K1252" t="s">
        <v>18</v>
      </c>
      <c r="L1252" t="s">
        <v>4929</v>
      </c>
      <c r="M1252" t="s">
        <v>18</v>
      </c>
      <c r="N1252" t="s">
        <v>18</v>
      </c>
      <c r="O1252" t="s">
        <v>18</v>
      </c>
      <c r="P1252" t="b">
        <v>0</v>
      </c>
      <c r="Q1252" t="b">
        <v>0</v>
      </c>
    </row>
    <row r="1253" spans="1:17" x14ac:dyDescent="0.2">
      <c r="A1253">
        <v>0</v>
      </c>
      <c r="B1253" t="s">
        <v>18</v>
      </c>
      <c r="C1253">
        <v>3111</v>
      </c>
      <c r="D1253" t="s">
        <v>4930</v>
      </c>
      <c r="E1253">
        <v>0</v>
      </c>
      <c r="F1253" t="s">
        <v>4931</v>
      </c>
      <c r="G1253" s="1" t="s">
        <v>4932</v>
      </c>
      <c r="H1253" t="s">
        <v>295</v>
      </c>
      <c r="I1253">
        <v>18</v>
      </c>
      <c r="J1253" t="s">
        <v>296</v>
      </c>
      <c r="K1253" t="s">
        <v>18</v>
      </c>
      <c r="L1253" t="s">
        <v>4933</v>
      </c>
      <c r="M1253" t="s">
        <v>4934</v>
      </c>
      <c r="N1253" t="s">
        <v>18</v>
      </c>
      <c r="O1253" t="s">
        <v>18</v>
      </c>
      <c r="P1253" t="b">
        <v>1</v>
      </c>
      <c r="Q1253" t="b">
        <v>0</v>
      </c>
    </row>
    <row r="1254" spans="1:17" x14ac:dyDescent="0.2">
      <c r="A1254">
        <v>0</v>
      </c>
      <c r="B1254" t="s">
        <v>18</v>
      </c>
      <c r="C1254">
        <v>3112</v>
      </c>
      <c r="D1254" t="s">
        <v>4935</v>
      </c>
      <c r="E1254">
        <v>0</v>
      </c>
      <c r="F1254" t="s">
        <v>4936</v>
      </c>
      <c r="G1254" s="1" t="s">
        <v>4937</v>
      </c>
      <c r="H1254" t="s">
        <v>241</v>
      </c>
      <c r="I1254">
        <v>192</v>
      </c>
      <c r="J1254" t="s">
        <v>240</v>
      </c>
      <c r="K1254" t="s">
        <v>4938</v>
      </c>
      <c r="L1254" t="s">
        <v>4939</v>
      </c>
      <c r="M1254" t="s">
        <v>18</v>
      </c>
      <c r="N1254" t="s">
        <v>4940</v>
      </c>
      <c r="O1254" t="s">
        <v>18</v>
      </c>
      <c r="P1254" t="b">
        <v>0</v>
      </c>
      <c r="Q1254" t="b">
        <v>0</v>
      </c>
    </row>
    <row r="1255" spans="1:17" x14ac:dyDescent="0.2">
      <c r="A1255">
        <v>0</v>
      </c>
      <c r="B1255" t="s">
        <v>18</v>
      </c>
      <c r="C1255">
        <v>3113</v>
      </c>
      <c r="D1255" t="s">
        <v>4941</v>
      </c>
      <c r="E1255">
        <v>0</v>
      </c>
      <c r="F1255" t="s">
        <v>4942</v>
      </c>
      <c r="G1255" s="1" t="s">
        <v>4943</v>
      </c>
      <c r="H1255" t="s">
        <v>1438</v>
      </c>
      <c r="I1255">
        <v>101</v>
      </c>
      <c r="J1255" t="s">
        <v>1439</v>
      </c>
      <c r="K1255" t="s">
        <v>4944</v>
      </c>
      <c r="L1255" t="s">
        <v>4945</v>
      </c>
      <c r="M1255" t="s">
        <v>18</v>
      </c>
      <c r="N1255" t="s">
        <v>4946</v>
      </c>
      <c r="O1255" t="s">
        <v>4947</v>
      </c>
      <c r="P1255" t="b">
        <v>1</v>
      </c>
      <c r="Q1255" t="b">
        <v>0</v>
      </c>
    </row>
    <row r="1256" spans="1:17" x14ac:dyDescent="0.2">
      <c r="A1256">
        <v>0</v>
      </c>
      <c r="B1256" t="s">
        <v>18</v>
      </c>
      <c r="C1256">
        <v>3114</v>
      </c>
      <c r="D1256" t="s">
        <v>4948</v>
      </c>
      <c r="E1256">
        <v>0</v>
      </c>
      <c r="F1256" t="s">
        <v>4949</v>
      </c>
      <c r="G1256" s="1" t="s">
        <v>1589</v>
      </c>
      <c r="H1256" t="s">
        <v>1460</v>
      </c>
      <c r="I1256">
        <v>64</v>
      </c>
      <c r="J1256" t="s">
        <v>3</v>
      </c>
      <c r="K1256" t="s">
        <v>18</v>
      </c>
      <c r="L1256" t="s">
        <v>4950</v>
      </c>
      <c r="M1256" t="s">
        <v>18</v>
      </c>
      <c r="N1256" t="s">
        <v>18</v>
      </c>
      <c r="O1256" t="s">
        <v>18</v>
      </c>
      <c r="P1256" t="b">
        <v>0</v>
      </c>
      <c r="Q1256" t="b">
        <v>0</v>
      </c>
    </row>
    <row r="1257" spans="1:17" x14ac:dyDescent="0.2">
      <c r="A1257">
        <v>0</v>
      </c>
      <c r="B1257" t="s">
        <v>18</v>
      </c>
      <c r="C1257">
        <v>3115</v>
      </c>
      <c r="D1257" t="s">
        <v>4951</v>
      </c>
      <c r="E1257">
        <v>0</v>
      </c>
      <c r="F1257" t="s">
        <v>4952</v>
      </c>
      <c r="G1257" s="1" t="s">
        <v>322</v>
      </c>
      <c r="H1257" t="s">
        <v>1460</v>
      </c>
      <c r="I1257">
        <v>64</v>
      </c>
      <c r="J1257" t="s">
        <v>3</v>
      </c>
      <c r="K1257" t="s">
        <v>18</v>
      </c>
      <c r="L1257" t="s">
        <v>4953</v>
      </c>
      <c r="M1257" t="s">
        <v>18</v>
      </c>
      <c r="N1257" t="s">
        <v>4954</v>
      </c>
      <c r="O1257" t="s">
        <v>4955</v>
      </c>
      <c r="P1257" t="b">
        <v>1</v>
      </c>
      <c r="Q1257" t="b">
        <v>0</v>
      </c>
    </row>
    <row r="1258" spans="1:17" x14ac:dyDescent="0.2">
      <c r="A1258">
        <v>0</v>
      </c>
      <c r="B1258" t="s">
        <v>18</v>
      </c>
      <c r="C1258">
        <v>3116</v>
      </c>
      <c r="D1258" t="s">
        <v>4956</v>
      </c>
      <c r="E1258">
        <v>0</v>
      </c>
      <c r="F1258" t="s">
        <v>4957</v>
      </c>
      <c r="G1258" s="1" t="s">
        <v>4958</v>
      </c>
      <c r="H1258" t="s">
        <v>317</v>
      </c>
      <c r="I1258">
        <v>59</v>
      </c>
      <c r="J1258" t="s">
        <v>68</v>
      </c>
      <c r="K1258" t="s">
        <v>18</v>
      </c>
      <c r="L1258" t="s">
        <v>4959</v>
      </c>
      <c r="M1258" t="s">
        <v>4960</v>
      </c>
      <c r="N1258" t="s">
        <v>18</v>
      </c>
      <c r="O1258" t="s">
        <v>18</v>
      </c>
      <c r="P1258" t="b">
        <v>1</v>
      </c>
      <c r="Q1258" t="b">
        <v>0</v>
      </c>
    </row>
    <row r="1259" spans="1:17" x14ac:dyDescent="0.2">
      <c r="A1259">
        <v>0</v>
      </c>
      <c r="B1259" t="s">
        <v>18</v>
      </c>
      <c r="C1259">
        <v>3117</v>
      </c>
      <c r="D1259" t="s">
        <v>4961</v>
      </c>
      <c r="E1259">
        <v>0</v>
      </c>
      <c r="F1259" t="s">
        <v>2681</v>
      </c>
      <c r="G1259" s="1" t="s">
        <v>829</v>
      </c>
      <c r="H1259" t="s">
        <v>1491</v>
      </c>
      <c r="I1259">
        <v>64</v>
      </c>
      <c r="J1259" t="s">
        <v>3</v>
      </c>
      <c r="K1259" t="s">
        <v>18</v>
      </c>
      <c r="L1259" t="s">
        <v>4962</v>
      </c>
      <c r="M1259" t="s">
        <v>18</v>
      </c>
      <c r="N1259" t="s">
        <v>18</v>
      </c>
      <c r="O1259" t="s">
        <v>18</v>
      </c>
      <c r="P1259" t="b">
        <v>0</v>
      </c>
      <c r="Q1259" t="b">
        <v>0</v>
      </c>
    </row>
    <row r="1260" spans="1:17" x14ac:dyDescent="0.2">
      <c r="A1260">
        <v>0</v>
      </c>
      <c r="B1260" t="s">
        <v>18</v>
      </c>
      <c r="C1260">
        <v>3118</v>
      </c>
      <c r="D1260" t="s">
        <v>4963</v>
      </c>
      <c r="E1260">
        <v>0</v>
      </c>
      <c r="F1260" t="s">
        <v>4964</v>
      </c>
      <c r="G1260" s="1" t="s">
        <v>2391</v>
      </c>
      <c r="H1260" t="s">
        <v>4965</v>
      </c>
      <c r="I1260">
        <v>18</v>
      </c>
      <c r="J1260" t="s">
        <v>296</v>
      </c>
      <c r="K1260" t="s">
        <v>18</v>
      </c>
      <c r="L1260" t="s">
        <v>4966</v>
      </c>
      <c r="M1260" t="s">
        <v>4967</v>
      </c>
      <c r="N1260" t="s">
        <v>18</v>
      </c>
      <c r="O1260" t="s">
        <v>18</v>
      </c>
      <c r="P1260" t="b">
        <v>1</v>
      </c>
      <c r="Q1260" t="b">
        <v>0</v>
      </c>
    </row>
    <row r="1261" spans="1:17" x14ac:dyDescent="0.2">
      <c r="A1261">
        <v>0</v>
      </c>
      <c r="B1261" t="s">
        <v>18</v>
      </c>
      <c r="C1261">
        <v>3119</v>
      </c>
      <c r="D1261" t="s">
        <v>4968</v>
      </c>
      <c r="E1261">
        <v>0</v>
      </c>
      <c r="F1261" t="s">
        <v>4969</v>
      </c>
      <c r="G1261" s="1" t="s">
        <v>4970</v>
      </c>
      <c r="H1261" t="s">
        <v>1025</v>
      </c>
      <c r="I1261">
        <v>91</v>
      </c>
      <c r="J1261" t="s">
        <v>286</v>
      </c>
      <c r="K1261" t="s">
        <v>18</v>
      </c>
      <c r="L1261" t="s">
        <v>4971</v>
      </c>
      <c r="M1261" t="s">
        <v>4972</v>
      </c>
      <c r="N1261" t="s">
        <v>4973</v>
      </c>
      <c r="O1261" t="s">
        <v>4974</v>
      </c>
      <c r="P1261" t="b">
        <v>1</v>
      </c>
      <c r="Q1261" t="b">
        <v>0</v>
      </c>
    </row>
    <row r="1262" spans="1:17" x14ac:dyDescent="0.2">
      <c r="A1262">
        <v>0</v>
      </c>
      <c r="B1262" t="s">
        <v>18</v>
      </c>
      <c r="C1262">
        <v>3120</v>
      </c>
      <c r="D1262" t="s">
        <v>4975</v>
      </c>
      <c r="E1262">
        <v>0</v>
      </c>
      <c r="F1262" t="s">
        <v>4976</v>
      </c>
      <c r="G1262" s="1" t="s">
        <v>4977</v>
      </c>
      <c r="H1262" t="s">
        <v>4978</v>
      </c>
      <c r="I1262">
        <v>64</v>
      </c>
      <c r="J1262" t="s">
        <v>3</v>
      </c>
      <c r="K1262" t="s">
        <v>4979</v>
      </c>
      <c r="L1262" t="s">
        <v>4980</v>
      </c>
      <c r="M1262" t="s">
        <v>4981</v>
      </c>
      <c r="N1262" t="s">
        <v>4982</v>
      </c>
      <c r="O1262" t="s">
        <v>4983</v>
      </c>
      <c r="P1262" t="b">
        <v>0</v>
      </c>
      <c r="Q1262" t="b">
        <v>0</v>
      </c>
    </row>
    <row r="1263" spans="1:17" x14ac:dyDescent="0.2">
      <c r="A1263">
        <v>0</v>
      </c>
      <c r="B1263" t="s">
        <v>18</v>
      </c>
      <c r="C1263">
        <v>3121</v>
      </c>
      <c r="D1263" t="s">
        <v>4984</v>
      </c>
      <c r="E1263">
        <v>0</v>
      </c>
      <c r="F1263" t="s">
        <v>4985</v>
      </c>
      <c r="G1263" s="1" t="s">
        <v>4593</v>
      </c>
      <c r="H1263" t="s">
        <v>2019</v>
      </c>
      <c r="I1263">
        <v>190</v>
      </c>
      <c r="J1263" t="s">
        <v>82</v>
      </c>
      <c r="K1263" t="s">
        <v>18</v>
      </c>
      <c r="L1263" t="s">
        <v>4986</v>
      </c>
      <c r="M1263" t="s">
        <v>4987</v>
      </c>
      <c r="N1263" t="s">
        <v>4988</v>
      </c>
      <c r="O1263" t="s">
        <v>4989</v>
      </c>
      <c r="P1263" t="b">
        <v>0</v>
      </c>
      <c r="Q1263" t="b">
        <v>0</v>
      </c>
    </row>
    <row r="1264" spans="1:17" x14ac:dyDescent="0.2">
      <c r="A1264">
        <v>0</v>
      </c>
      <c r="B1264" t="s">
        <v>18</v>
      </c>
      <c r="C1264">
        <v>3122</v>
      </c>
      <c r="D1264" t="s">
        <v>101</v>
      </c>
      <c r="E1264">
        <v>0</v>
      </c>
      <c r="F1264" t="s">
        <v>4990</v>
      </c>
      <c r="G1264" s="1" t="s">
        <v>445</v>
      </c>
      <c r="H1264" t="s">
        <v>482</v>
      </c>
      <c r="I1264">
        <v>51</v>
      </c>
      <c r="J1264" t="s">
        <v>42</v>
      </c>
      <c r="K1264" t="s">
        <v>18</v>
      </c>
      <c r="L1264" t="s">
        <v>2072</v>
      </c>
      <c r="M1264" t="s">
        <v>2072</v>
      </c>
      <c r="N1264" t="s">
        <v>18</v>
      </c>
      <c r="O1264" t="s">
        <v>18</v>
      </c>
      <c r="P1264" t="b">
        <v>1</v>
      </c>
      <c r="Q1264" t="b">
        <v>0</v>
      </c>
    </row>
    <row r="1265" spans="1:17" x14ac:dyDescent="0.2">
      <c r="A1265">
        <v>0</v>
      </c>
      <c r="B1265" t="s">
        <v>18</v>
      </c>
      <c r="C1265">
        <v>3123</v>
      </c>
      <c r="D1265" t="s">
        <v>4991</v>
      </c>
      <c r="E1265">
        <v>0</v>
      </c>
      <c r="F1265" t="s">
        <v>4992</v>
      </c>
      <c r="G1265" s="1" t="s">
        <v>252</v>
      </c>
      <c r="H1265" t="s">
        <v>4993</v>
      </c>
      <c r="I1265">
        <v>35</v>
      </c>
      <c r="J1265" t="s">
        <v>77</v>
      </c>
      <c r="K1265" t="s">
        <v>18</v>
      </c>
      <c r="L1265" t="s">
        <v>2072</v>
      </c>
      <c r="M1265" t="s">
        <v>2072</v>
      </c>
      <c r="N1265" t="s">
        <v>18</v>
      </c>
      <c r="O1265" t="s">
        <v>18</v>
      </c>
      <c r="P1265" t="b">
        <v>1</v>
      </c>
      <c r="Q1265" t="b">
        <v>0</v>
      </c>
    </row>
    <row r="1266" spans="1:17" x14ac:dyDescent="0.2">
      <c r="A1266">
        <v>0</v>
      </c>
      <c r="B1266" t="s">
        <v>18</v>
      </c>
      <c r="C1266">
        <v>3124</v>
      </c>
      <c r="D1266" t="s">
        <v>4994</v>
      </c>
      <c r="E1266">
        <v>0</v>
      </c>
      <c r="F1266" t="s">
        <v>4995</v>
      </c>
      <c r="G1266" s="1" t="s">
        <v>4996</v>
      </c>
      <c r="H1266" t="s">
        <v>4997</v>
      </c>
      <c r="I1266">
        <v>66</v>
      </c>
      <c r="J1266" t="s">
        <v>69</v>
      </c>
      <c r="K1266" t="s">
        <v>4998</v>
      </c>
      <c r="L1266" t="s">
        <v>2072</v>
      </c>
      <c r="M1266" t="s">
        <v>2072</v>
      </c>
      <c r="N1266" t="s">
        <v>18</v>
      </c>
      <c r="O1266" t="s">
        <v>18</v>
      </c>
      <c r="P1266" t="b">
        <v>0</v>
      </c>
      <c r="Q1266" t="b">
        <v>0</v>
      </c>
    </row>
    <row r="1267" spans="1:17" x14ac:dyDescent="0.2">
      <c r="A1267">
        <v>0</v>
      </c>
      <c r="B1267" t="s">
        <v>18</v>
      </c>
      <c r="C1267">
        <v>3125</v>
      </c>
      <c r="D1267" t="s">
        <v>4999</v>
      </c>
      <c r="E1267">
        <v>0</v>
      </c>
      <c r="F1267" t="s">
        <v>5000</v>
      </c>
      <c r="G1267" s="1" t="s">
        <v>5001</v>
      </c>
      <c r="H1267" t="s">
        <v>5002</v>
      </c>
      <c r="I1267">
        <v>192</v>
      </c>
      <c r="J1267" t="s">
        <v>240</v>
      </c>
      <c r="K1267" t="s">
        <v>18</v>
      </c>
      <c r="L1267" t="s">
        <v>2072</v>
      </c>
      <c r="M1267" t="s">
        <v>2072</v>
      </c>
      <c r="N1267" t="s">
        <v>18</v>
      </c>
      <c r="O1267" t="s">
        <v>18</v>
      </c>
      <c r="P1267" t="b">
        <v>1</v>
      </c>
      <c r="Q1267" t="b">
        <v>0</v>
      </c>
    </row>
    <row r="1268" spans="1:17" x14ac:dyDescent="0.2">
      <c r="A1268">
        <v>0</v>
      </c>
      <c r="B1268" t="s">
        <v>18</v>
      </c>
      <c r="C1268">
        <v>3126</v>
      </c>
      <c r="D1268" t="s">
        <v>5003</v>
      </c>
      <c r="E1268">
        <v>0</v>
      </c>
      <c r="F1268" t="s">
        <v>5004</v>
      </c>
      <c r="G1268" s="1" t="s">
        <v>5005</v>
      </c>
      <c r="H1268" t="s">
        <v>5006</v>
      </c>
      <c r="I1268">
        <v>64</v>
      </c>
      <c r="J1268" t="s">
        <v>3</v>
      </c>
      <c r="K1268" t="s">
        <v>18</v>
      </c>
      <c r="L1268" t="s">
        <v>5007</v>
      </c>
      <c r="M1268" t="s">
        <v>2072</v>
      </c>
      <c r="N1268" t="s">
        <v>18</v>
      </c>
      <c r="O1268" t="s">
        <v>18</v>
      </c>
      <c r="P1268" t="b">
        <v>0</v>
      </c>
      <c r="Q1268" t="b">
        <v>0</v>
      </c>
    </row>
    <row r="1269" spans="1:17" x14ac:dyDescent="0.2">
      <c r="A1269">
        <v>0</v>
      </c>
      <c r="B1269" t="s">
        <v>18</v>
      </c>
      <c r="C1269">
        <v>3127</v>
      </c>
      <c r="D1269" t="s">
        <v>5008</v>
      </c>
      <c r="E1269">
        <v>0</v>
      </c>
      <c r="F1269" t="s">
        <v>5009</v>
      </c>
      <c r="G1269" s="1" t="s">
        <v>5010</v>
      </c>
      <c r="H1269" t="s">
        <v>246</v>
      </c>
      <c r="I1269">
        <v>66</v>
      </c>
      <c r="J1269" t="s">
        <v>69</v>
      </c>
      <c r="K1269" t="s">
        <v>18</v>
      </c>
      <c r="L1269" t="s">
        <v>2072</v>
      </c>
      <c r="M1269" t="s">
        <v>2072</v>
      </c>
      <c r="N1269" t="s">
        <v>18</v>
      </c>
      <c r="O1269" t="s">
        <v>18</v>
      </c>
      <c r="P1269" t="b">
        <v>1</v>
      </c>
      <c r="Q1269" t="b">
        <v>0</v>
      </c>
    </row>
    <row r="1270" spans="1:17" x14ac:dyDescent="0.2">
      <c r="A1270">
        <v>0</v>
      </c>
      <c r="B1270" t="s">
        <v>18</v>
      </c>
      <c r="C1270">
        <v>3128</v>
      </c>
      <c r="D1270" t="s">
        <v>5011</v>
      </c>
      <c r="E1270">
        <v>0</v>
      </c>
      <c r="F1270" t="s">
        <v>5012</v>
      </c>
      <c r="G1270" s="1" t="s">
        <v>2749</v>
      </c>
      <c r="H1270" t="s">
        <v>5013</v>
      </c>
      <c r="I1270">
        <v>64</v>
      </c>
      <c r="J1270" t="s">
        <v>3</v>
      </c>
      <c r="K1270" t="s">
        <v>18</v>
      </c>
      <c r="L1270" t="s">
        <v>2072</v>
      </c>
      <c r="M1270" t="s">
        <v>2072</v>
      </c>
      <c r="N1270" t="s">
        <v>18</v>
      </c>
      <c r="O1270" t="s">
        <v>18</v>
      </c>
      <c r="P1270" t="b">
        <v>0</v>
      </c>
      <c r="Q1270" t="b">
        <v>0</v>
      </c>
    </row>
    <row r="1271" spans="1:17" x14ac:dyDescent="0.2">
      <c r="A1271">
        <v>0</v>
      </c>
      <c r="B1271" t="s">
        <v>18</v>
      </c>
      <c r="C1271">
        <v>3129</v>
      </c>
      <c r="D1271" t="s">
        <v>5014</v>
      </c>
      <c r="E1271">
        <v>0</v>
      </c>
      <c r="F1271" t="s">
        <v>5015</v>
      </c>
      <c r="G1271" s="1" t="s">
        <v>5016</v>
      </c>
      <c r="H1271" t="s">
        <v>414</v>
      </c>
      <c r="I1271">
        <v>36</v>
      </c>
      <c r="J1271" t="s">
        <v>29</v>
      </c>
      <c r="K1271" t="s">
        <v>5017</v>
      </c>
      <c r="L1271" t="s">
        <v>2072</v>
      </c>
      <c r="M1271" t="s">
        <v>2072</v>
      </c>
      <c r="N1271" t="s">
        <v>18</v>
      </c>
      <c r="O1271" t="s">
        <v>18</v>
      </c>
      <c r="P1271" t="b">
        <v>0</v>
      </c>
      <c r="Q1271" t="b">
        <v>0</v>
      </c>
    </row>
    <row r="1272" spans="1:17" x14ac:dyDescent="0.2">
      <c r="A1272">
        <v>0</v>
      </c>
      <c r="B1272" t="s">
        <v>18</v>
      </c>
      <c r="C1272">
        <v>3130</v>
      </c>
      <c r="D1272" t="s">
        <v>5018</v>
      </c>
      <c r="E1272">
        <v>0</v>
      </c>
      <c r="F1272" t="s">
        <v>5019</v>
      </c>
      <c r="G1272" s="1" t="s">
        <v>1698</v>
      </c>
      <c r="H1272" t="s">
        <v>233</v>
      </c>
      <c r="I1272">
        <v>64</v>
      </c>
      <c r="J1272" t="s">
        <v>3</v>
      </c>
      <c r="K1272" t="s">
        <v>18</v>
      </c>
      <c r="L1272" t="s">
        <v>5020</v>
      </c>
      <c r="M1272" t="s">
        <v>18</v>
      </c>
      <c r="N1272" t="s">
        <v>18</v>
      </c>
      <c r="O1272" t="s">
        <v>18</v>
      </c>
      <c r="P1272" t="b">
        <v>1</v>
      </c>
      <c r="Q1272" t="b">
        <v>0</v>
      </c>
    </row>
    <row r="1273" spans="1:17" x14ac:dyDescent="0.2">
      <c r="A1273">
        <v>0</v>
      </c>
      <c r="B1273" t="s">
        <v>18</v>
      </c>
      <c r="C1273">
        <v>3131</v>
      </c>
      <c r="D1273" t="s">
        <v>5021</v>
      </c>
      <c r="E1273">
        <v>0</v>
      </c>
      <c r="F1273" t="s">
        <v>5022</v>
      </c>
      <c r="G1273" s="1" t="s">
        <v>547</v>
      </c>
      <c r="H1273" t="s">
        <v>233</v>
      </c>
      <c r="I1273">
        <v>64</v>
      </c>
      <c r="J1273" t="s">
        <v>3</v>
      </c>
      <c r="K1273" t="s">
        <v>18</v>
      </c>
      <c r="L1273" t="s">
        <v>5023</v>
      </c>
      <c r="M1273" t="s">
        <v>18</v>
      </c>
      <c r="N1273" t="s">
        <v>18</v>
      </c>
      <c r="O1273" t="s">
        <v>18</v>
      </c>
      <c r="P1273" t="b">
        <v>0</v>
      </c>
      <c r="Q1273" t="b">
        <v>0</v>
      </c>
    </row>
    <row r="1274" spans="1:17" x14ac:dyDescent="0.2">
      <c r="A1274">
        <v>0</v>
      </c>
      <c r="B1274" t="s">
        <v>18</v>
      </c>
      <c r="C1274">
        <v>3132</v>
      </c>
      <c r="D1274" t="s">
        <v>5024</v>
      </c>
      <c r="E1274">
        <v>0</v>
      </c>
      <c r="F1274" t="s">
        <v>5025</v>
      </c>
      <c r="G1274" s="1" t="s">
        <v>5026</v>
      </c>
      <c r="H1274" t="s">
        <v>1092</v>
      </c>
      <c r="I1274">
        <v>192</v>
      </c>
      <c r="J1274" t="s">
        <v>240</v>
      </c>
      <c r="K1274" t="s">
        <v>5027</v>
      </c>
      <c r="L1274" t="s">
        <v>2072</v>
      </c>
      <c r="M1274" t="s">
        <v>2072</v>
      </c>
      <c r="N1274" t="s">
        <v>18</v>
      </c>
      <c r="O1274" t="s">
        <v>18</v>
      </c>
      <c r="P1274" t="b">
        <v>0</v>
      </c>
      <c r="Q1274" t="b">
        <v>0</v>
      </c>
    </row>
    <row r="1275" spans="1:17" x14ac:dyDescent="0.2">
      <c r="A1275">
        <v>0</v>
      </c>
      <c r="B1275" t="s">
        <v>18</v>
      </c>
      <c r="C1275">
        <v>3133</v>
      </c>
      <c r="D1275" t="s">
        <v>5028</v>
      </c>
      <c r="E1275">
        <v>0</v>
      </c>
      <c r="F1275" t="s">
        <v>5029</v>
      </c>
      <c r="G1275" s="1" t="s">
        <v>4289</v>
      </c>
      <c r="H1275" t="s">
        <v>482</v>
      </c>
      <c r="I1275">
        <v>51</v>
      </c>
      <c r="J1275" t="s">
        <v>42</v>
      </c>
      <c r="K1275" t="s">
        <v>5030</v>
      </c>
      <c r="L1275" t="s">
        <v>2072</v>
      </c>
      <c r="M1275" t="s">
        <v>2072</v>
      </c>
      <c r="N1275" t="s">
        <v>18</v>
      </c>
      <c r="O1275" t="s">
        <v>18</v>
      </c>
      <c r="P1275" t="b">
        <v>1</v>
      </c>
      <c r="Q1275" t="b">
        <v>0</v>
      </c>
    </row>
    <row r="1276" spans="1:17" x14ac:dyDescent="0.2">
      <c r="A1276">
        <v>0</v>
      </c>
      <c r="B1276" t="s">
        <v>18</v>
      </c>
      <c r="C1276">
        <v>3134</v>
      </c>
      <c r="D1276" t="s">
        <v>5031</v>
      </c>
      <c r="E1276">
        <v>0</v>
      </c>
      <c r="F1276" t="s">
        <v>5032</v>
      </c>
      <c r="G1276" s="1" t="s">
        <v>5033</v>
      </c>
      <c r="H1276" t="s">
        <v>246</v>
      </c>
      <c r="I1276">
        <v>66</v>
      </c>
      <c r="J1276" t="s">
        <v>69</v>
      </c>
      <c r="K1276" t="s">
        <v>18</v>
      </c>
      <c r="L1276" t="s">
        <v>2072</v>
      </c>
      <c r="M1276" t="s">
        <v>2072</v>
      </c>
      <c r="N1276" t="s">
        <v>18</v>
      </c>
      <c r="O1276" t="s">
        <v>18</v>
      </c>
      <c r="P1276" t="b">
        <v>0</v>
      </c>
      <c r="Q1276" t="b">
        <v>0</v>
      </c>
    </row>
    <row r="1277" spans="1:17" x14ac:dyDescent="0.2">
      <c r="A1277">
        <v>0</v>
      </c>
      <c r="B1277" t="s">
        <v>18</v>
      </c>
      <c r="C1277">
        <v>3135</v>
      </c>
      <c r="D1277" t="s">
        <v>5034</v>
      </c>
      <c r="E1277">
        <v>0</v>
      </c>
      <c r="F1277" t="s">
        <v>5035</v>
      </c>
      <c r="G1277" s="1" t="s">
        <v>467</v>
      </c>
      <c r="H1277" t="s">
        <v>233</v>
      </c>
      <c r="I1277">
        <v>64</v>
      </c>
      <c r="J1277" t="s">
        <v>3</v>
      </c>
      <c r="K1277" t="s">
        <v>18</v>
      </c>
      <c r="L1277" t="s">
        <v>2072</v>
      </c>
      <c r="M1277" t="s">
        <v>2072</v>
      </c>
      <c r="N1277" t="s">
        <v>18</v>
      </c>
      <c r="O1277" t="s">
        <v>18</v>
      </c>
      <c r="P1277" t="b">
        <v>1</v>
      </c>
      <c r="Q1277" t="b">
        <v>0</v>
      </c>
    </row>
    <row r="1278" spans="1:17" x14ac:dyDescent="0.2">
      <c r="A1278">
        <v>0</v>
      </c>
      <c r="B1278" t="s">
        <v>18</v>
      </c>
      <c r="C1278">
        <v>3136</v>
      </c>
      <c r="D1278" t="s">
        <v>5036</v>
      </c>
      <c r="E1278">
        <v>0</v>
      </c>
      <c r="F1278" t="s">
        <v>5037</v>
      </c>
      <c r="G1278" s="1" t="s">
        <v>4993</v>
      </c>
      <c r="H1278" t="s">
        <v>252</v>
      </c>
      <c r="I1278">
        <v>35</v>
      </c>
      <c r="J1278" t="s">
        <v>77</v>
      </c>
      <c r="K1278" t="s">
        <v>18</v>
      </c>
      <c r="L1278" t="s">
        <v>2072</v>
      </c>
      <c r="M1278" t="s">
        <v>2072</v>
      </c>
      <c r="N1278" t="s">
        <v>18</v>
      </c>
      <c r="O1278" t="s">
        <v>18</v>
      </c>
      <c r="P1278" t="b">
        <v>1</v>
      </c>
      <c r="Q1278" t="b">
        <v>0</v>
      </c>
    </row>
    <row r="1279" spans="1:17" x14ac:dyDescent="0.2">
      <c r="A1279">
        <v>0</v>
      </c>
      <c r="B1279" t="s">
        <v>18</v>
      </c>
      <c r="C1279">
        <v>3137</v>
      </c>
      <c r="D1279" t="s">
        <v>5038</v>
      </c>
      <c r="E1279">
        <v>0</v>
      </c>
      <c r="F1279" t="s">
        <v>5039</v>
      </c>
      <c r="G1279" s="1" t="s">
        <v>5040</v>
      </c>
      <c r="H1279" t="s">
        <v>246</v>
      </c>
      <c r="I1279">
        <v>66</v>
      </c>
      <c r="J1279" t="s">
        <v>69</v>
      </c>
      <c r="K1279" t="s">
        <v>5041</v>
      </c>
      <c r="L1279" t="s">
        <v>2072</v>
      </c>
      <c r="M1279" t="s">
        <v>2072</v>
      </c>
      <c r="N1279" t="s">
        <v>18</v>
      </c>
      <c r="O1279" t="s">
        <v>18</v>
      </c>
      <c r="P1279" t="b">
        <v>0</v>
      </c>
      <c r="Q1279" t="b">
        <v>0</v>
      </c>
    </row>
    <row r="1280" spans="1:17" x14ac:dyDescent="0.2">
      <c r="A1280">
        <v>0</v>
      </c>
      <c r="B1280" t="s">
        <v>18</v>
      </c>
      <c r="C1280">
        <v>3138</v>
      </c>
      <c r="D1280" t="s">
        <v>5042</v>
      </c>
      <c r="E1280">
        <v>0</v>
      </c>
      <c r="F1280" t="s">
        <v>5043</v>
      </c>
      <c r="G1280" s="1" t="s">
        <v>5044</v>
      </c>
      <c r="H1280" t="s">
        <v>5045</v>
      </c>
      <c r="I1280">
        <v>91</v>
      </c>
      <c r="J1280" t="s">
        <v>286</v>
      </c>
      <c r="K1280" t="s">
        <v>18</v>
      </c>
      <c r="L1280" t="s">
        <v>5046</v>
      </c>
      <c r="M1280" t="s">
        <v>5047</v>
      </c>
      <c r="N1280" t="s">
        <v>5048</v>
      </c>
      <c r="O1280" t="s">
        <v>5049</v>
      </c>
      <c r="P1280" t="b">
        <v>0</v>
      </c>
      <c r="Q1280" t="b">
        <v>0</v>
      </c>
    </row>
    <row r="1281" spans="1:17" x14ac:dyDescent="0.2">
      <c r="A1281">
        <v>0</v>
      </c>
      <c r="B1281" t="s">
        <v>18</v>
      </c>
      <c r="C1281">
        <v>3139</v>
      </c>
      <c r="D1281" t="s">
        <v>5050</v>
      </c>
      <c r="E1281">
        <v>0</v>
      </c>
      <c r="F1281" t="s">
        <v>5051</v>
      </c>
      <c r="G1281" s="1" t="s">
        <v>5052</v>
      </c>
      <c r="H1281" t="s">
        <v>1494</v>
      </c>
      <c r="I1281">
        <v>51</v>
      </c>
      <c r="J1281" t="s">
        <v>42</v>
      </c>
      <c r="K1281" t="s">
        <v>5053</v>
      </c>
      <c r="L1281" t="s">
        <v>5054</v>
      </c>
      <c r="M1281" t="s">
        <v>5055</v>
      </c>
      <c r="N1281" t="s">
        <v>18</v>
      </c>
      <c r="O1281" t="s">
        <v>18</v>
      </c>
      <c r="P1281" t="b">
        <v>0</v>
      </c>
      <c r="Q1281" t="b">
        <v>0</v>
      </c>
    </row>
    <row r="1282" spans="1:17" x14ac:dyDescent="0.2">
      <c r="A1282">
        <v>0</v>
      </c>
      <c r="B1282" t="s">
        <v>18</v>
      </c>
      <c r="C1282">
        <v>3140</v>
      </c>
      <c r="D1282" t="s">
        <v>5056</v>
      </c>
      <c r="E1282">
        <v>0</v>
      </c>
      <c r="F1282" t="s">
        <v>4388</v>
      </c>
      <c r="G1282" s="1" t="s">
        <v>5057</v>
      </c>
      <c r="H1282" t="s">
        <v>285</v>
      </c>
      <c r="I1282">
        <v>91</v>
      </c>
      <c r="J1282" t="s">
        <v>286</v>
      </c>
      <c r="K1282" t="s">
        <v>18</v>
      </c>
      <c r="L1282" t="s">
        <v>5058</v>
      </c>
      <c r="M1282" t="s">
        <v>5059</v>
      </c>
      <c r="N1282" t="s">
        <v>18</v>
      </c>
      <c r="O1282" t="s">
        <v>18</v>
      </c>
      <c r="P1282" t="b">
        <v>0</v>
      </c>
      <c r="Q1282" t="b">
        <v>0</v>
      </c>
    </row>
    <row r="1283" spans="1:17" x14ac:dyDescent="0.2">
      <c r="A1283">
        <v>0</v>
      </c>
      <c r="B1283" t="s">
        <v>18</v>
      </c>
      <c r="C1283">
        <v>3141</v>
      </c>
      <c r="D1283" t="s">
        <v>5060</v>
      </c>
      <c r="E1283">
        <v>0</v>
      </c>
      <c r="F1283" t="s">
        <v>5061</v>
      </c>
      <c r="G1283" s="1" t="s">
        <v>5062</v>
      </c>
      <c r="H1283" t="s">
        <v>5063</v>
      </c>
      <c r="I1283">
        <v>35</v>
      </c>
      <c r="J1283" t="s">
        <v>77</v>
      </c>
      <c r="K1283" t="s">
        <v>18</v>
      </c>
      <c r="L1283" t="s">
        <v>5064</v>
      </c>
      <c r="M1283" t="s">
        <v>18</v>
      </c>
      <c r="N1283" t="s">
        <v>5065</v>
      </c>
      <c r="O1283" t="s">
        <v>5066</v>
      </c>
      <c r="P1283" t="b">
        <v>0</v>
      </c>
      <c r="Q1283" t="b">
        <v>0</v>
      </c>
    </row>
    <row r="1284" spans="1:17" x14ac:dyDescent="0.2">
      <c r="A1284">
        <v>0</v>
      </c>
      <c r="B1284" t="s">
        <v>18</v>
      </c>
      <c r="C1284">
        <v>3142</v>
      </c>
      <c r="D1284" t="s">
        <v>5067</v>
      </c>
      <c r="E1284">
        <v>0</v>
      </c>
      <c r="F1284" t="s">
        <v>5068</v>
      </c>
      <c r="G1284" s="1" t="s">
        <v>5069</v>
      </c>
      <c r="H1284" t="s">
        <v>5070</v>
      </c>
      <c r="I1284">
        <v>171</v>
      </c>
      <c r="J1284" t="s">
        <v>1252</v>
      </c>
      <c r="K1284" t="s">
        <v>18</v>
      </c>
      <c r="L1284" t="s">
        <v>5071</v>
      </c>
      <c r="M1284" t="s">
        <v>5072</v>
      </c>
      <c r="N1284" t="s">
        <v>5073</v>
      </c>
      <c r="O1284" t="s">
        <v>5074</v>
      </c>
      <c r="P1284" t="b">
        <v>1</v>
      </c>
      <c r="Q1284" t="b">
        <v>0</v>
      </c>
    </row>
    <row r="1285" spans="1:17" x14ac:dyDescent="0.2">
      <c r="A1285">
        <v>0</v>
      </c>
      <c r="B1285" t="s">
        <v>18</v>
      </c>
      <c r="C1285">
        <v>3143</v>
      </c>
      <c r="D1285" t="s">
        <v>5075</v>
      </c>
      <c r="E1285">
        <v>0</v>
      </c>
      <c r="F1285" t="s">
        <v>5076</v>
      </c>
      <c r="G1285" s="1" t="s">
        <v>5077</v>
      </c>
      <c r="H1285" t="s">
        <v>2125</v>
      </c>
      <c r="I1285">
        <v>157</v>
      </c>
      <c r="J1285" t="s">
        <v>1528</v>
      </c>
      <c r="K1285" t="s">
        <v>5078</v>
      </c>
      <c r="L1285" t="s">
        <v>5079</v>
      </c>
      <c r="M1285" t="s">
        <v>18</v>
      </c>
      <c r="N1285" t="s">
        <v>5080</v>
      </c>
      <c r="O1285" t="s">
        <v>5081</v>
      </c>
      <c r="P1285" t="b">
        <v>0</v>
      </c>
      <c r="Q1285" t="b">
        <v>0</v>
      </c>
    </row>
    <row r="1286" spans="1:17" x14ac:dyDescent="0.2">
      <c r="A1286">
        <v>0</v>
      </c>
      <c r="B1286" t="s">
        <v>18</v>
      </c>
      <c r="C1286">
        <v>3144</v>
      </c>
      <c r="D1286" t="s">
        <v>5082</v>
      </c>
      <c r="E1286">
        <v>0</v>
      </c>
      <c r="F1286" t="s">
        <v>5083</v>
      </c>
      <c r="G1286" s="1" t="s">
        <v>255</v>
      </c>
      <c r="H1286" t="s">
        <v>1460</v>
      </c>
      <c r="I1286">
        <v>64</v>
      </c>
      <c r="J1286" t="s">
        <v>3</v>
      </c>
      <c r="K1286" t="s">
        <v>18</v>
      </c>
      <c r="L1286" t="s">
        <v>5084</v>
      </c>
      <c r="M1286" t="s">
        <v>5085</v>
      </c>
      <c r="N1286" t="s">
        <v>5086</v>
      </c>
      <c r="O1286" t="s">
        <v>5086</v>
      </c>
      <c r="P1286" t="b">
        <v>1</v>
      </c>
      <c r="Q1286" t="b">
        <v>0</v>
      </c>
    </row>
    <row r="1287" spans="1:17" x14ac:dyDescent="0.2">
      <c r="A1287">
        <v>0</v>
      </c>
      <c r="B1287" t="s">
        <v>18</v>
      </c>
      <c r="C1287">
        <v>3145</v>
      </c>
      <c r="D1287" t="s">
        <v>5087</v>
      </c>
      <c r="E1287">
        <v>0</v>
      </c>
      <c r="F1287" t="s">
        <v>5088</v>
      </c>
      <c r="G1287" s="1" t="s">
        <v>255</v>
      </c>
      <c r="H1287" t="s">
        <v>1460</v>
      </c>
      <c r="I1287">
        <v>64</v>
      </c>
      <c r="J1287" t="s">
        <v>3</v>
      </c>
      <c r="K1287" t="s">
        <v>18</v>
      </c>
      <c r="L1287" t="s">
        <v>5089</v>
      </c>
      <c r="M1287" t="s">
        <v>5090</v>
      </c>
      <c r="N1287" t="s">
        <v>5091</v>
      </c>
      <c r="O1287" t="s">
        <v>5092</v>
      </c>
      <c r="P1287" t="b">
        <v>0</v>
      </c>
      <c r="Q1287" t="b">
        <v>0</v>
      </c>
    </row>
    <row r="1288" spans="1:17" x14ac:dyDescent="0.2">
      <c r="A1288">
        <v>0</v>
      </c>
      <c r="B1288" t="s">
        <v>18</v>
      </c>
      <c r="C1288">
        <v>3146</v>
      </c>
      <c r="D1288" t="s">
        <v>5093</v>
      </c>
      <c r="E1288">
        <v>0</v>
      </c>
      <c r="F1288" t="s">
        <v>5094</v>
      </c>
      <c r="G1288" s="1" t="s">
        <v>5095</v>
      </c>
      <c r="H1288" t="s">
        <v>5096</v>
      </c>
      <c r="I1288">
        <v>48</v>
      </c>
      <c r="J1288" t="s">
        <v>5097</v>
      </c>
      <c r="K1288" t="s">
        <v>5098</v>
      </c>
      <c r="L1288" t="s">
        <v>5099</v>
      </c>
      <c r="M1288" t="s">
        <v>18</v>
      </c>
      <c r="N1288" t="s">
        <v>18</v>
      </c>
      <c r="O1288" t="s">
        <v>18</v>
      </c>
      <c r="P1288" t="b">
        <v>0</v>
      </c>
      <c r="Q1288" t="b">
        <v>0</v>
      </c>
    </row>
    <row r="1289" spans="1:17" x14ac:dyDescent="0.2">
      <c r="A1289">
        <v>0</v>
      </c>
      <c r="B1289" t="s">
        <v>18</v>
      </c>
      <c r="C1289">
        <v>3147</v>
      </c>
      <c r="D1289" t="s">
        <v>5100</v>
      </c>
      <c r="E1289">
        <v>0</v>
      </c>
      <c r="F1289" t="s">
        <v>5101</v>
      </c>
      <c r="G1289" s="1" t="s">
        <v>322</v>
      </c>
      <c r="H1289" t="s">
        <v>233</v>
      </c>
      <c r="I1289">
        <v>64</v>
      </c>
      <c r="J1289" t="s">
        <v>3</v>
      </c>
      <c r="K1289" t="s">
        <v>18</v>
      </c>
      <c r="L1289" t="s">
        <v>5102</v>
      </c>
      <c r="M1289" t="s">
        <v>18</v>
      </c>
      <c r="N1289" t="s">
        <v>5103</v>
      </c>
      <c r="O1289" t="s">
        <v>5103</v>
      </c>
      <c r="P1289" t="b">
        <v>0</v>
      </c>
      <c r="Q1289" t="b">
        <v>0</v>
      </c>
    </row>
    <row r="1290" spans="1:17" x14ac:dyDescent="0.2">
      <c r="A1290">
        <v>0</v>
      </c>
      <c r="B1290" t="s">
        <v>18</v>
      </c>
      <c r="C1290">
        <v>3148</v>
      </c>
      <c r="D1290" t="s">
        <v>5104</v>
      </c>
      <c r="E1290">
        <v>0</v>
      </c>
      <c r="F1290" t="s">
        <v>5105</v>
      </c>
      <c r="G1290" s="1" t="s">
        <v>5106</v>
      </c>
      <c r="H1290" t="s">
        <v>5107</v>
      </c>
      <c r="I1290">
        <v>75</v>
      </c>
      <c r="J1290" t="s">
        <v>968</v>
      </c>
      <c r="K1290" t="s">
        <v>18</v>
      </c>
      <c r="L1290" t="s">
        <v>5108</v>
      </c>
      <c r="M1290" t="s">
        <v>5109</v>
      </c>
      <c r="N1290" t="s">
        <v>5110</v>
      </c>
      <c r="O1290" t="s">
        <v>5111</v>
      </c>
      <c r="P1290" t="b">
        <v>0</v>
      </c>
      <c r="Q1290" t="b">
        <v>0</v>
      </c>
    </row>
    <row r="1291" spans="1:17" x14ac:dyDescent="0.2">
      <c r="A1291">
        <v>0</v>
      </c>
      <c r="B1291" t="s">
        <v>18</v>
      </c>
      <c r="C1291">
        <v>3149</v>
      </c>
      <c r="D1291" t="s">
        <v>141</v>
      </c>
      <c r="E1291">
        <v>0</v>
      </c>
      <c r="F1291" t="s">
        <v>5112</v>
      </c>
      <c r="G1291" s="1" t="s">
        <v>5113</v>
      </c>
      <c r="H1291" t="s">
        <v>5114</v>
      </c>
      <c r="I1291">
        <v>64</v>
      </c>
      <c r="J1291" t="s">
        <v>3</v>
      </c>
      <c r="K1291" t="s">
        <v>18</v>
      </c>
      <c r="L1291" t="s">
        <v>5115</v>
      </c>
      <c r="M1291" t="s">
        <v>5116</v>
      </c>
      <c r="N1291" t="s">
        <v>18</v>
      </c>
      <c r="O1291" t="s">
        <v>18</v>
      </c>
      <c r="P1291" t="b">
        <v>1</v>
      </c>
      <c r="Q1291" t="b">
        <v>0</v>
      </c>
    </row>
    <row r="1292" spans="1:17" x14ac:dyDescent="0.2">
      <c r="A1292">
        <v>0</v>
      </c>
      <c r="B1292" t="s">
        <v>18</v>
      </c>
      <c r="C1292">
        <v>3150</v>
      </c>
      <c r="D1292" t="s">
        <v>5117</v>
      </c>
      <c r="E1292">
        <v>0</v>
      </c>
      <c r="F1292" t="s">
        <v>5118</v>
      </c>
      <c r="G1292" s="1" t="s">
        <v>5119</v>
      </c>
      <c r="H1292" t="s">
        <v>5120</v>
      </c>
      <c r="I1292">
        <v>192</v>
      </c>
      <c r="J1292" t="s">
        <v>240</v>
      </c>
      <c r="K1292" t="s">
        <v>18</v>
      </c>
      <c r="L1292" t="s">
        <v>5121</v>
      </c>
      <c r="M1292" t="s">
        <v>18</v>
      </c>
      <c r="N1292" t="s">
        <v>5122</v>
      </c>
      <c r="O1292" t="s">
        <v>18</v>
      </c>
      <c r="P1292" t="b">
        <v>1</v>
      </c>
      <c r="Q1292" t="b">
        <v>0</v>
      </c>
    </row>
    <row r="1293" spans="1:17" x14ac:dyDescent="0.2">
      <c r="A1293">
        <v>0</v>
      </c>
      <c r="B1293" t="s">
        <v>18</v>
      </c>
      <c r="C1293">
        <v>3151</v>
      </c>
      <c r="D1293" t="s">
        <v>172</v>
      </c>
      <c r="E1293">
        <v>0</v>
      </c>
      <c r="F1293" t="s">
        <v>5123</v>
      </c>
      <c r="G1293" s="1" t="s">
        <v>5124</v>
      </c>
      <c r="H1293" t="s">
        <v>5125</v>
      </c>
      <c r="I1293">
        <v>39</v>
      </c>
      <c r="J1293" t="s">
        <v>3197</v>
      </c>
      <c r="K1293" t="s">
        <v>18</v>
      </c>
      <c r="L1293" t="s">
        <v>5126</v>
      </c>
      <c r="M1293" t="s">
        <v>685</v>
      </c>
      <c r="N1293" t="s">
        <v>5127</v>
      </c>
      <c r="O1293" t="s">
        <v>5128</v>
      </c>
      <c r="P1293" t="b">
        <v>0</v>
      </c>
      <c r="Q1293" t="b">
        <v>0</v>
      </c>
    </row>
    <row r="1294" spans="1:17" x14ac:dyDescent="0.2">
      <c r="A1294">
        <v>0</v>
      </c>
      <c r="B1294" t="s">
        <v>18</v>
      </c>
      <c r="C1294">
        <v>3152</v>
      </c>
      <c r="D1294" t="s">
        <v>5129</v>
      </c>
      <c r="E1294">
        <v>0</v>
      </c>
      <c r="F1294" t="s">
        <v>5130</v>
      </c>
      <c r="G1294" s="1" t="s">
        <v>5131</v>
      </c>
      <c r="H1294" t="s">
        <v>5132</v>
      </c>
      <c r="I1294">
        <v>18</v>
      </c>
      <c r="J1294" t="s">
        <v>296</v>
      </c>
      <c r="K1294" t="s">
        <v>5133</v>
      </c>
      <c r="L1294" t="s">
        <v>5134</v>
      </c>
      <c r="M1294" t="s">
        <v>5135</v>
      </c>
      <c r="N1294" t="s">
        <v>18</v>
      </c>
      <c r="O1294" t="s">
        <v>18</v>
      </c>
      <c r="P1294" t="b">
        <v>1</v>
      </c>
      <c r="Q1294" t="b">
        <v>0</v>
      </c>
    </row>
    <row r="1295" spans="1:17" x14ac:dyDescent="0.2">
      <c r="A1295">
        <v>0</v>
      </c>
      <c r="B1295" t="s">
        <v>18</v>
      </c>
      <c r="C1295">
        <v>3153</v>
      </c>
      <c r="D1295" t="s">
        <v>5136</v>
      </c>
      <c r="E1295">
        <v>0</v>
      </c>
      <c r="F1295" t="s">
        <v>5137</v>
      </c>
      <c r="G1295" s="1" t="s">
        <v>5138</v>
      </c>
      <c r="H1295" t="s">
        <v>222</v>
      </c>
      <c r="I1295">
        <v>83</v>
      </c>
      <c r="J1295" t="s">
        <v>223</v>
      </c>
      <c r="K1295" t="s">
        <v>18</v>
      </c>
      <c r="L1295" t="s">
        <v>5139</v>
      </c>
      <c r="M1295" t="s">
        <v>5140</v>
      </c>
      <c r="N1295" t="s">
        <v>5141</v>
      </c>
      <c r="O1295" t="s">
        <v>5142</v>
      </c>
      <c r="P1295" t="b">
        <v>0</v>
      </c>
      <c r="Q1295" t="b">
        <v>0</v>
      </c>
    </row>
    <row r="1296" spans="1:17" x14ac:dyDescent="0.2">
      <c r="A1296">
        <v>0</v>
      </c>
      <c r="B1296" t="s">
        <v>18</v>
      </c>
      <c r="C1296">
        <v>3154</v>
      </c>
      <c r="D1296" t="s">
        <v>5143</v>
      </c>
      <c r="E1296">
        <v>0</v>
      </c>
      <c r="F1296" t="s">
        <v>5144</v>
      </c>
      <c r="G1296" s="1" t="s">
        <v>5145</v>
      </c>
      <c r="H1296" t="s">
        <v>5146</v>
      </c>
      <c r="I1296">
        <v>185</v>
      </c>
      <c r="J1296" t="s">
        <v>1346</v>
      </c>
      <c r="K1296" t="s">
        <v>5147</v>
      </c>
      <c r="L1296" t="s">
        <v>5148</v>
      </c>
      <c r="M1296" t="s">
        <v>18</v>
      </c>
      <c r="N1296" t="s">
        <v>5149</v>
      </c>
      <c r="O1296" t="s">
        <v>5150</v>
      </c>
      <c r="P1296" t="b">
        <v>1</v>
      </c>
      <c r="Q1296" t="b">
        <v>0</v>
      </c>
    </row>
    <row r="1297" spans="1:17" x14ac:dyDescent="0.2">
      <c r="A1297">
        <v>0</v>
      </c>
      <c r="B1297" t="s">
        <v>18</v>
      </c>
      <c r="C1297">
        <v>3155</v>
      </c>
      <c r="D1297" t="s">
        <v>5151</v>
      </c>
      <c r="E1297">
        <v>0</v>
      </c>
      <c r="F1297" t="s">
        <v>5152</v>
      </c>
      <c r="G1297" s="1" t="s">
        <v>911</v>
      </c>
      <c r="H1297" t="s">
        <v>912</v>
      </c>
      <c r="I1297">
        <v>51</v>
      </c>
      <c r="J1297" t="s">
        <v>42</v>
      </c>
      <c r="K1297" t="s">
        <v>18</v>
      </c>
      <c r="L1297" t="s">
        <v>5153</v>
      </c>
      <c r="M1297" t="s">
        <v>5154</v>
      </c>
      <c r="N1297" t="s">
        <v>5155</v>
      </c>
      <c r="O1297" t="s">
        <v>5156</v>
      </c>
      <c r="P1297" t="b">
        <v>1</v>
      </c>
      <c r="Q1297" t="b">
        <v>0</v>
      </c>
    </row>
    <row r="1298" spans="1:17" x14ac:dyDescent="0.2">
      <c r="A1298">
        <v>0</v>
      </c>
      <c r="B1298" t="s">
        <v>18</v>
      </c>
      <c r="C1298">
        <v>3156</v>
      </c>
      <c r="D1298" t="s">
        <v>5157</v>
      </c>
      <c r="E1298">
        <v>0</v>
      </c>
      <c r="F1298" t="s">
        <v>5158</v>
      </c>
      <c r="G1298" s="1" t="s">
        <v>5159</v>
      </c>
      <c r="H1298" t="s">
        <v>5160</v>
      </c>
      <c r="I1298">
        <v>150</v>
      </c>
      <c r="J1298" t="s">
        <v>311</v>
      </c>
      <c r="K1298" t="s">
        <v>18</v>
      </c>
      <c r="L1298" t="s">
        <v>5161</v>
      </c>
      <c r="M1298" t="s">
        <v>5162</v>
      </c>
      <c r="N1298" t="s">
        <v>5163</v>
      </c>
      <c r="O1298" t="s">
        <v>5164</v>
      </c>
      <c r="P1298" t="b">
        <v>0</v>
      </c>
      <c r="Q1298" t="b">
        <v>0</v>
      </c>
    </row>
    <row r="1299" spans="1:17" x14ac:dyDescent="0.2">
      <c r="A1299">
        <v>0</v>
      </c>
      <c r="B1299" t="s">
        <v>18</v>
      </c>
      <c r="C1299">
        <v>3157</v>
      </c>
      <c r="D1299" t="s">
        <v>5165</v>
      </c>
      <c r="E1299">
        <v>0</v>
      </c>
      <c r="F1299" t="s">
        <v>5166</v>
      </c>
      <c r="G1299" s="1" t="s">
        <v>5167</v>
      </c>
      <c r="H1299" t="s">
        <v>923</v>
      </c>
      <c r="I1299">
        <v>66</v>
      </c>
      <c r="J1299" t="s">
        <v>69</v>
      </c>
      <c r="K1299" t="s">
        <v>18</v>
      </c>
      <c r="L1299" t="s">
        <v>5168</v>
      </c>
      <c r="M1299" t="s">
        <v>5169</v>
      </c>
      <c r="N1299" t="s">
        <v>5170</v>
      </c>
      <c r="O1299" t="s">
        <v>5171</v>
      </c>
      <c r="P1299" t="b">
        <v>1</v>
      </c>
      <c r="Q1299" t="b">
        <v>0</v>
      </c>
    </row>
    <row r="1300" spans="1:17" x14ac:dyDescent="0.2">
      <c r="A1300">
        <v>0</v>
      </c>
      <c r="B1300" t="s">
        <v>18</v>
      </c>
      <c r="C1300">
        <v>3158</v>
      </c>
      <c r="D1300" t="s">
        <v>5172</v>
      </c>
      <c r="E1300">
        <v>0</v>
      </c>
      <c r="F1300" t="s">
        <v>5173</v>
      </c>
      <c r="G1300" s="1" t="s">
        <v>5174</v>
      </c>
      <c r="H1300" t="s">
        <v>1307</v>
      </c>
      <c r="I1300">
        <v>147</v>
      </c>
      <c r="J1300" t="s">
        <v>62</v>
      </c>
      <c r="K1300" t="s">
        <v>18</v>
      </c>
      <c r="L1300" t="s">
        <v>5175</v>
      </c>
      <c r="M1300" t="s">
        <v>5176</v>
      </c>
      <c r="N1300" t="s">
        <v>5177</v>
      </c>
      <c r="O1300" t="s">
        <v>5178</v>
      </c>
      <c r="P1300" t="b">
        <v>1</v>
      </c>
      <c r="Q1300" t="b">
        <v>0</v>
      </c>
    </row>
    <row r="1301" spans="1:17" x14ac:dyDescent="0.2">
      <c r="A1301">
        <v>0</v>
      </c>
      <c r="B1301" t="s">
        <v>18</v>
      </c>
      <c r="C1301">
        <v>3159</v>
      </c>
      <c r="D1301" t="s">
        <v>6</v>
      </c>
      <c r="E1301">
        <v>0</v>
      </c>
      <c r="F1301" t="s">
        <v>5179</v>
      </c>
      <c r="G1301" s="1" t="s">
        <v>5180</v>
      </c>
      <c r="H1301" t="s">
        <v>5181</v>
      </c>
      <c r="I1301">
        <v>64</v>
      </c>
      <c r="J1301" t="s">
        <v>3</v>
      </c>
      <c r="K1301" t="s">
        <v>18</v>
      </c>
      <c r="L1301" t="s">
        <v>5182</v>
      </c>
      <c r="M1301" t="s">
        <v>5183</v>
      </c>
      <c r="N1301" t="s">
        <v>18</v>
      </c>
      <c r="O1301" t="s">
        <v>18</v>
      </c>
      <c r="P1301" t="b">
        <v>1</v>
      </c>
      <c r="Q1301" t="b">
        <v>0</v>
      </c>
    </row>
    <row r="1302" spans="1:17" x14ac:dyDescent="0.2">
      <c r="A1302">
        <v>0</v>
      </c>
      <c r="B1302" t="s">
        <v>18</v>
      </c>
      <c r="C1302">
        <v>3160</v>
      </c>
      <c r="D1302" t="s">
        <v>5184</v>
      </c>
      <c r="E1302">
        <v>0</v>
      </c>
      <c r="F1302" t="s">
        <v>5185</v>
      </c>
      <c r="G1302" s="1" t="s">
        <v>5186</v>
      </c>
      <c r="H1302" t="s">
        <v>5187</v>
      </c>
      <c r="I1302">
        <v>192</v>
      </c>
      <c r="J1302" t="s">
        <v>240</v>
      </c>
      <c r="K1302" t="s">
        <v>5188</v>
      </c>
      <c r="L1302" t="s">
        <v>5189</v>
      </c>
      <c r="M1302" t="s">
        <v>18</v>
      </c>
      <c r="N1302" t="s">
        <v>18</v>
      </c>
      <c r="O1302" t="s">
        <v>18</v>
      </c>
      <c r="P1302" t="b">
        <v>1</v>
      </c>
      <c r="Q1302" t="b">
        <v>0</v>
      </c>
    </row>
    <row r="1303" spans="1:17" x14ac:dyDescent="0.2">
      <c r="A1303">
        <v>0</v>
      </c>
      <c r="B1303" t="s">
        <v>18</v>
      </c>
      <c r="C1303">
        <v>3161</v>
      </c>
      <c r="D1303" t="s">
        <v>5190</v>
      </c>
      <c r="E1303">
        <v>0</v>
      </c>
      <c r="F1303" t="s">
        <v>5191</v>
      </c>
      <c r="G1303" s="1" t="s">
        <v>5192</v>
      </c>
      <c r="H1303" t="s">
        <v>5193</v>
      </c>
      <c r="I1303">
        <v>64</v>
      </c>
      <c r="J1303" t="s">
        <v>3</v>
      </c>
      <c r="K1303" t="s">
        <v>18</v>
      </c>
      <c r="L1303" t="s">
        <v>5194</v>
      </c>
      <c r="M1303" t="s">
        <v>1975</v>
      </c>
      <c r="N1303" t="s">
        <v>18</v>
      </c>
      <c r="O1303" t="s">
        <v>18</v>
      </c>
      <c r="P1303" t="b">
        <v>0</v>
      </c>
      <c r="Q1303" t="b">
        <v>0</v>
      </c>
    </row>
    <row r="1304" spans="1:17" x14ac:dyDescent="0.2">
      <c r="A1304">
        <v>0</v>
      </c>
      <c r="B1304" t="s">
        <v>18</v>
      </c>
      <c r="C1304">
        <v>3162</v>
      </c>
      <c r="D1304" t="s">
        <v>5195</v>
      </c>
      <c r="E1304">
        <v>0</v>
      </c>
      <c r="F1304" t="s">
        <v>5196</v>
      </c>
      <c r="G1304" s="1" t="s">
        <v>4549</v>
      </c>
      <c r="H1304" t="s">
        <v>233</v>
      </c>
      <c r="I1304">
        <v>64</v>
      </c>
      <c r="J1304" t="s">
        <v>3</v>
      </c>
      <c r="K1304" t="s">
        <v>18</v>
      </c>
      <c r="L1304" t="s">
        <v>5197</v>
      </c>
      <c r="M1304" t="s">
        <v>685</v>
      </c>
      <c r="N1304" t="s">
        <v>18</v>
      </c>
      <c r="O1304" t="s">
        <v>18</v>
      </c>
      <c r="P1304" t="b">
        <v>1</v>
      </c>
      <c r="Q1304" t="b">
        <v>0</v>
      </c>
    </row>
    <row r="1305" spans="1:17" x14ac:dyDescent="0.2">
      <c r="A1305">
        <v>0</v>
      </c>
      <c r="B1305" t="s">
        <v>18</v>
      </c>
      <c r="C1305">
        <v>3163</v>
      </c>
      <c r="D1305" t="s">
        <v>5198</v>
      </c>
      <c r="E1305">
        <v>0</v>
      </c>
      <c r="F1305" t="s">
        <v>5199</v>
      </c>
      <c r="G1305" s="1" t="s">
        <v>2120</v>
      </c>
      <c r="H1305" t="s">
        <v>233</v>
      </c>
      <c r="I1305">
        <v>64</v>
      </c>
      <c r="J1305" t="s">
        <v>3</v>
      </c>
      <c r="K1305" t="s">
        <v>18</v>
      </c>
      <c r="L1305" t="s">
        <v>5200</v>
      </c>
      <c r="M1305" t="s">
        <v>18</v>
      </c>
      <c r="N1305" t="s">
        <v>18</v>
      </c>
      <c r="O1305" t="s">
        <v>18</v>
      </c>
      <c r="P1305" t="b">
        <v>0</v>
      </c>
      <c r="Q1305" t="b">
        <v>0</v>
      </c>
    </row>
    <row r="1306" spans="1:17" x14ac:dyDescent="0.2">
      <c r="A1306">
        <v>0</v>
      </c>
      <c r="B1306" t="s">
        <v>18</v>
      </c>
      <c r="C1306">
        <v>3164</v>
      </c>
      <c r="D1306" t="s">
        <v>5201</v>
      </c>
      <c r="E1306">
        <v>0</v>
      </c>
      <c r="F1306" t="s">
        <v>5202</v>
      </c>
      <c r="G1306" s="1" t="s">
        <v>5203</v>
      </c>
      <c r="H1306" t="s">
        <v>5204</v>
      </c>
      <c r="I1306">
        <v>135</v>
      </c>
      <c r="J1306" t="s">
        <v>643</v>
      </c>
      <c r="K1306" t="s">
        <v>18</v>
      </c>
      <c r="L1306" t="s">
        <v>5205</v>
      </c>
      <c r="M1306" t="s">
        <v>18</v>
      </c>
      <c r="N1306" t="s">
        <v>18</v>
      </c>
      <c r="O1306" t="s">
        <v>18</v>
      </c>
      <c r="P1306" t="b">
        <v>0</v>
      </c>
      <c r="Q1306" t="b">
        <v>0</v>
      </c>
    </row>
    <row r="1307" spans="1:17" x14ac:dyDescent="0.2">
      <c r="A1307">
        <v>0</v>
      </c>
      <c r="B1307" t="s">
        <v>18</v>
      </c>
      <c r="C1307">
        <v>3165</v>
      </c>
      <c r="D1307" t="s">
        <v>5206</v>
      </c>
      <c r="E1307">
        <v>0</v>
      </c>
      <c r="F1307" t="s">
        <v>2517</v>
      </c>
      <c r="G1307" s="1" t="s">
        <v>829</v>
      </c>
      <c r="H1307" t="s">
        <v>1491</v>
      </c>
      <c r="I1307">
        <v>64</v>
      </c>
      <c r="J1307" t="s">
        <v>3</v>
      </c>
      <c r="K1307" t="s">
        <v>18</v>
      </c>
      <c r="L1307" t="s">
        <v>685</v>
      </c>
      <c r="M1307" t="s">
        <v>685</v>
      </c>
      <c r="N1307" t="s">
        <v>18</v>
      </c>
      <c r="O1307" t="s">
        <v>18</v>
      </c>
      <c r="P1307" t="b">
        <v>0</v>
      </c>
      <c r="Q1307" t="b">
        <v>0</v>
      </c>
    </row>
    <row r="1308" spans="1:17" x14ac:dyDescent="0.2">
      <c r="A1308">
        <v>0</v>
      </c>
      <c r="B1308" t="s">
        <v>18</v>
      </c>
      <c r="C1308">
        <v>3166</v>
      </c>
      <c r="D1308" t="s">
        <v>5207</v>
      </c>
      <c r="E1308">
        <v>0</v>
      </c>
      <c r="F1308" t="s">
        <v>5208</v>
      </c>
      <c r="G1308" s="1" t="s">
        <v>5209</v>
      </c>
      <c r="H1308" t="s">
        <v>5210</v>
      </c>
      <c r="I1308">
        <v>64</v>
      </c>
      <c r="J1308" t="s">
        <v>3</v>
      </c>
      <c r="K1308" t="s">
        <v>18</v>
      </c>
      <c r="L1308" t="s">
        <v>5211</v>
      </c>
      <c r="M1308" t="s">
        <v>3635</v>
      </c>
      <c r="N1308" t="s">
        <v>5212</v>
      </c>
      <c r="O1308" t="s">
        <v>18</v>
      </c>
      <c r="P1308" t="b">
        <v>1</v>
      </c>
      <c r="Q1308" t="b">
        <v>0</v>
      </c>
    </row>
    <row r="1309" spans="1:17" x14ac:dyDescent="0.2">
      <c r="A1309">
        <v>0</v>
      </c>
      <c r="B1309" t="s">
        <v>18</v>
      </c>
      <c r="C1309">
        <v>3167</v>
      </c>
      <c r="D1309" t="s">
        <v>5213</v>
      </c>
      <c r="E1309">
        <v>0</v>
      </c>
      <c r="F1309" t="s">
        <v>5214</v>
      </c>
      <c r="G1309" s="1" t="s">
        <v>5214</v>
      </c>
      <c r="H1309" t="s">
        <v>5214</v>
      </c>
      <c r="I1309">
        <v>51</v>
      </c>
      <c r="J1309" t="s">
        <v>42</v>
      </c>
      <c r="K1309" t="s">
        <v>18</v>
      </c>
      <c r="L1309" t="s">
        <v>5214</v>
      </c>
      <c r="M1309" t="s">
        <v>5214</v>
      </c>
      <c r="N1309" t="s">
        <v>18</v>
      </c>
      <c r="O1309" t="s">
        <v>18</v>
      </c>
      <c r="P1309" t="b">
        <v>0</v>
      </c>
      <c r="Q1309" t="b">
        <v>0</v>
      </c>
    </row>
    <row r="1310" spans="1:17" x14ac:dyDescent="0.2">
      <c r="A1310">
        <v>0</v>
      </c>
      <c r="B1310" t="s">
        <v>18</v>
      </c>
      <c r="C1310">
        <v>3168</v>
      </c>
      <c r="D1310" t="s">
        <v>5215</v>
      </c>
      <c r="E1310">
        <v>0</v>
      </c>
      <c r="F1310" t="s">
        <v>5216</v>
      </c>
      <c r="G1310" s="1" t="s">
        <v>1378</v>
      </c>
      <c r="H1310" t="s">
        <v>1391</v>
      </c>
      <c r="I1310">
        <v>64</v>
      </c>
      <c r="J1310" t="s">
        <v>3</v>
      </c>
      <c r="K1310" t="s">
        <v>18</v>
      </c>
      <c r="L1310" t="s">
        <v>5217</v>
      </c>
      <c r="M1310" t="s">
        <v>18</v>
      </c>
      <c r="N1310" t="s">
        <v>18</v>
      </c>
      <c r="O1310" t="s">
        <v>18</v>
      </c>
      <c r="P1310" t="b">
        <v>1</v>
      </c>
      <c r="Q1310" t="b">
        <v>0</v>
      </c>
    </row>
    <row r="1311" spans="1:17" x14ac:dyDescent="0.2">
      <c r="A1311">
        <v>0</v>
      </c>
      <c r="B1311" t="s">
        <v>18</v>
      </c>
      <c r="C1311">
        <v>3170</v>
      </c>
      <c r="D1311" t="s">
        <v>5218</v>
      </c>
      <c r="E1311">
        <v>0</v>
      </c>
      <c r="F1311" t="s">
        <v>5219</v>
      </c>
      <c r="G1311" s="1" t="s">
        <v>795</v>
      </c>
      <c r="H1311" t="s">
        <v>233</v>
      </c>
      <c r="I1311">
        <v>64</v>
      </c>
      <c r="J1311" t="s">
        <v>3</v>
      </c>
      <c r="K1311" t="s">
        <v>18</v>
      </c>
      <c r="L1311" t="s">
        <v>5220</v>
      </c>
      <c r="M1311" t="s">
        <v>5221</v>
      </c>
      <c r="N1311" t="s">
        <v>18</v>
      </c>
      <c r="O1311" t="s">
        <v>18</v>
      </c>
      <c r="P1311" t="b">
        <v>1</v>
      </c>
      <c r="Q1311" t="b">
        <v>0</v>
      </c>
    </row>
    <row r="1312" spans="1:17" x14ac:dyDescent="0.2">
      <c r="A1312">
        <v>0</v>
      </c>
      <c r="B1312" t="s">
        <v>18</v>
      </c>
      <c r="C1312">
        <v>3171</v>
      </c>
      <c r="D1312" t="s">
        <v>5222</v>
      </c>
      <c r="E1312">
        <v>0</v>
      </c>
      <c r="F1312" t="s">
        <v>5223</v>
      </c>
      <c r="G1312" s="1" t="s">
        <v>5224</v>
      </c>
      <c r="H1312" t="s">
        <v>5225</v>
      </c>
      <c r="I1312">
        <v>18</v>
      </c>
      <c r="J1312" t="s">
        <v>296</v>
      </c>
      <c r="K1312" t="s">
        <v>18</v>
      </c>
      <c r="L1312" t="s">
        <v>5226</v>
      </c>
      <c r="M1312" t="s">
        <v>5227</v>
      </c>
      <c r="N1312" t="s">
        <v>5228</v>
      </c>
      <c r="O1312" t="s">
        <v>5229</v>
      </c>
      <c r="P1312" t="b">
        <v>1</v>
      </c>
      <c r="Q1312" t="b">
        <v>0</v>
      </c>
    </row>
    <row r="1313" spans="1:17" x14ac:dyDescent="0.2">
      <c r="A1313">
        <v>0</v>
      </c>
      <c r="B1313" t="s">
        <v>18</v>
      </c>
      <c r="C1313">
        <v>3172</v>
      </c>
      <c r="D1313" t="s">
        <v>5230</v>
      </c>
      <c r="E1313">
        <v>0</v>
      </c>
      <c r="F1313" t="s">
        <v>5231</v>
      </c>
      <c r="G1313" s="1" t="s">
        <v>5232</v>
      </c>
      <c r="H1313" t="s">
        <v>5233</v>
      </c>
      <c r="I1313">
        <v>192</v>
      </c>
      <c r="J1313" t="s">
        <v>240</v>
      </c>
      <c r="K1313" t="s">
        <v>5234</v>
      </c>
      <c r="L1313" t="s">
        <v>5235</v>
      </c>
      <c r="M1313" t="s">
        <v>18</v>
      </c>
      <c r="N1313" t="s">
        <v>18</v>
      </c>
      <c r="O1313" t="s">
        <v>18</v>
      </c>
      <c r="P1313" t="b">
        <v>1</v>
      </c>
      <c r="Q1313" t="b">
        <v>0</v>
      </c>
    </row>
    <row r="1314" spans="1:17" x14ac:dyDescent="0.2">
      <c r="A1314">
        <v>0</v>
      </c>
      <c r="B1314" t="s">
        <v>18</v>
      </c>
      <c r="C1314">
        <v>3173</v>
      </c>
      <c r="D1314" t="s">
        <v>5236</v>
      </c>
      <c r="E1314">
        <v>0</v>
      </c>
      <c r="F1314" t="s">
        <v>5237</v>
      </c>
      <c r="G1314" s="1" t="s">
        <v>5238</v>
      </c>
      <c r="H1314" t="s">
        <v>1174</v>
      </c>
      <c r="I1314">
        <v>49</v>
      </c>
      <c r="J1314" t="s">
        <v>12</v>
      </c>
      <c r="K1314" t="s">
        <v>5239</v>
      </c>
      <c r="L1314" t="s">
        <v>5240</v>
      </c>
      <c r="M1314" t="s">
        <v>5241</v>
      </c>
      <c r="N1314" t="s">
        <v>5242</v>
      </c>
      <c r="O1314" t="s">
        <v>5242</v>
      </c>
      <c r="P1314" t="b">
        <v>0</v>
      </c>
      <c r="Q1314" t="b">
        <v>0</v>
      </c>
    </row>
    <row r="1315" spans="1:17" x14ac:dyDescent="0.2">
      <c r="A1315">
        <v>0</v>
      </c>
      <c r="B1315" t="s">
        <v>18</v>
      </c>
      <c r="C1315">
        <v>3174</v>
      </c>
      <c r="D1315" t="s">
        <v>5243</v>
      </c>
      <c r="E1315">
        <v>0</v>
      </c>
      <c r="F1315" t="s">
        <v>5244</v>
      </c>
      <c r="G1315" s="1" t="s">
        <v>5245</v>
      </c>
      <c r="H1315" t="s">
        <v>5246</v>
      </c>
      <c r="I1315">
        <v>50</v>
      </c>
      <c r="J1315" t="s">
        <v>661</v>
      </c>
      <c r="K1315" t="s">
        <v>18</v>
      </c>
      <c r="L1315" t="s">
        <v>5247</v>
      </c>
      <c r="M1315" t="s">
        <v>5248</v>
      </c>
      <c r="N1315" t="s">
        <v>5249</v>
      </c>
      <c r="O1315" t="s">
        <v>5250</v>
      </c>
      <c r="P1315" t="b">
        <v>1</v>
      </c>
      <c r="Q1315" t="b">
        <v>0</v>
      </c>
    </row>
    <row r="1316" spans="1:17" x14ac:dyDescent="0.2">
      <c r="A1316">
        <v>0</v>
      </c>
      <c r="B1316" t="s">
        <v>18</v>
      </c>
      <c r="C1316">
        <v>3175</v>
      </c>
      <c r="D1316" t="s">
        <v>5251</v>
      </c>
      <c r="E1316">
        <v>0</v>
      </c>
      <c r="F1316" t="s">
        <v>5252</v>
      </c>
      <c r="G1316" s="1" t="s">
        <v>5253</v>
      </c>
      <c r="H1316" t="s">
        <v>5254</v>
      </c>
      <c r="I1316">
        <v>14</v>
      </c>
      <c r="J1316" t="s">
        <v>1807</v>
      </c>
      <c r="K1316" t="s">
        <v>18</v>
      </c>
      <c r="L1316" t="s">
        <v>5255</v>
      </c>
      <c r="M1316" t="s">
        <v>18</v>
      </c>
      <c r="N1316" t="s">
        <v>5256</v>
      </c>
      <c r="O1316" t="s">
        <v>5257</v>
      </c>
      <c r="P1316" t="b">
        <v>0</v>
      </c>
      <c r="Q1316" t="b">
        <v>0</v>
      </c>
    </row>
    <row r="1317" spans="1:17" x14ac:dyDescent="0.2">
      <c r="A1317">
        <v>0</v>
      </c>
      <c r="B1317" t="s">
        <v>18</v>
      </c>
      <c r="C1317">
        <v>3176</v>
      </c>
      <c r="D1317" t="s">
        <v>5258</v>
      </c>
      <c r="E1317">
        <v>0</v>
      </c>
      <c r="F1317" t="s">
        <v>5259</v>
      </c>
      <c r="G1317" s="1" t="s">
        <v>5260</v>
      </c>
      <c r="H1317" t="s">
        <v>5261</v>
      </c>
      <c r="I1317">
        <v>185</v>
      </c>
      <c r="J1317" t="s">
        <v>1346</v>
      </c>
      <c r="K1317" t="s">
        <v>18</v>
      </c>
      <c r="L1317" t="s">
        <v>5262</v>
      </c>
      <c r="M1317" t="s">
        <v>18</v>
      </c>
      <c r="N1317" t="s">
        <v>5263</v>
      </c>
      <c r="O1317" t="s">
        <v>5264</v>
      </c>
      <c r="P1317" t="b">
        <v>1</v>
      </c>
      <c r="Q1317" t="b">
        <v>0</v>
      </c>
    </row>
    <row r="1318" spans="1:17" x14ac:dyDescent="0.2">
      <c r="A1318">
        <v>0</v>
      </c>
      <c r="B1318" t="s">
        <v>18</v>
      </c>
      <c r="C1318">
        <v>3177</v>
      </c>
      <c r="D1318" t="s">
        <v>5265</v>
      </c>
      <c r="E1318">
        <v>0</v>
      </c>
      <c r="F1318" t="s">
        <v>5266</v>
      </c>
      <c r="G1318" s="1" t="s">
        <v>3401</v>
      </c>
      <c r="H1318" t="s">
        <v>233</v>
      </c>
      <c r="I1318">
        <v>64</v>
      </c>
      <c r="J1318" t="s">
        <v>3</v>
      </c>
      <c r="K1318" t="s">
        <v>18</v>
      </c>
      <c r="L1318" t="s">
        <v>5267</v>
      </c>
      <c r="M1318" t="s">
        <v>5268</v>
      </c>
      <c r="N1318" t="s">
        <v>5269</v>
      </c>
      <c r="O1318" t="s">
        <v>5270</v>
      </c>
      <c r="P1318" t="b">
        <v>1</v>
      </c>
      <c r="Q1318" t="b">
        <v>0</v>
      </c>
    </row>
    <row r="1319" spans="1:17" x14ac:dyDescent="0.2">
      <c r="A1319">
        <v>0</v>
      </c>
      <c r="B1319" t="s">
        <v>18</v>
      </c>
      <c r="C1319">
        <v>3178</v>
      </c>
      <c r="D1319" t="s">
        <v>5271</v>
      </c>
      <c r="E1319">
        <v>0</v>
      </c>
      <c r="F1319" t="s">
        <v>5272</v>
      </c>
      <c r="G1319" s="1" t="s">
        <v>5273</v>
      </c>
      <c r="H1319" t="s">
        <v>1729</v>
      </c>
      <c r="I1319">
        <v>35</v>
      </c>
      <c r="J1319" t="s">
        <v>77</v>
      </c>
      <c r="K1319" t="s">
        <v>252</v>
      </c>
      <c r="L1319" t="s">
        <v>5274</v>
      </c>
      <c r="M1319" t="s">
        <v>18</v>
      </c>
      <c r="N1319" t="s">
        <v>18</v>
      </c>
      <c r="O1319" t="s">
        <v>18</v>
      </c>
      <c r="P1319" t="b">
        <v>0</v>
      </c>
      <c r="Q1319" t="b">
        <v>0</v>
      </c>
    </row>
    <row r="1320" spans="1:17" x14ac:dyDescent="0.2">
      <c r="A1320">
        <v>0</v>
      </c>
      <c r="B1320" t="s">
        <v>18</v>
      </c>
      <c r="C1320">
        <v>3179</v>
      </c>
      <c r="D1320" t="s">
        <v>5275</v>
      </c>
      <c r="E1320">
        <v>0</v>
      </c>
      <c r="F1320" t="s">
        <v>5276</v>
      </c>
      <c r="G1320" s="1" t="s">
        <v>5277</v>
      </c>
      <c r="H1320" t="s">
        <v>2510</v>
      </c>
      <c r="I1320">
        <v>14</v>
      </c>
      <c r="J1320" t="s">
        <v>1807</v>
      </c>
      <c r="K1320" t="s">
        <v>5278</v>
      </c>
      <c r="L1320" t="s">
        <v>5279</v>
      </c>
      <c r="M1320" t="s">
        <v>18</v>
      </c>
      <c r="N1320" t="s">
        <v>5280</v>
      </c>
      <c r="O1320" t="s">
        <v>5281</v>
      </c>
      <c r="P1320" t="b">
        <v>1</v>
      </c>
      <c r="Q1320" t="b">
        <v>0</v>
      </c>
    </row>
    <row r="1321" spans="1:17" x14ac:dyDescent="0.2">
      <c r="A1321">
        <v>0</v>
      </c>
      <c r="B1321" t="s">
        <v>18</v>
      </c>
      <c r="C1321">
        <v>3180</v>
      </c>
      <c r="D1321" t="s">
        <v>5282</v>
      </c>
      <c r="E1321">
        <v>0</v>
      </c>
      <c r="F1321" t="s">
        <v>5283</v>
      </c>
      <c r="G1321" s="1" t="s">
        <v>18</v>
      </c>
      <c r="H1321" t="s">
        <v>5284</v>
      </c>
      <c r="I1321">
        <v>133</v>
      </c>
      <c r="J1321" t="s">
        <v>5285</v>
      </c>
      <c r="K1321" t="s">
        <v>5286</v>
      </c>
      <c r="L1321" t="s">
        <v>5287</v>
      </c>
      <c r="M1321" t="s">
        <v>18</v>
      </c>
      <c r="N1321" t="s">
        <v>5288</v>
      </c>
      <c r="O1321" t="s">
        <v>5289</v>
      </c>
      <c r="P1321" t="b">
        <v>0</v>
      </c>
      <c r="Q1321" t="b">
        <v>0</v>
      </c>
    </row>
    <row r="1322" spans="1:17" x14ac:dyDescent="0.2">
      <c r="A1322">
        <v>0</v>
      </c>
      <c r="B1322" t="s">
        <v>18</v>
      </c>
      <c r="C1322">
        <v>3181</v>
      </c>
      <c r="D1322" t="s">
        <v>5290</v>
      </c>
      <c r="E1322">
        <v>0</v>
      </c>
      <c r="F1322" t="s">
        <v>5291</v>
      </c>
      <c r="G1322" s="1" t="s">
        <v>5292</v>
      </c>
      <c r="H1322" t="s">
        <v>5293</v>
      </c>
      <c r="I1322">
        <v>192</v>
      </c>
      <c r="J1322" t="s">
        <v>240</v>
      </c>
      <c r="K1322" t="s">
        <v>18</v>
      </c>
      <c r="L1322" t="s">
        <v>5294</v>
      </c>
      <c r="M1322" t="s">
        <v>18</v>
      </c>
      <c r="N1322" t="s">
        <v>5295</v>
      </c>
      <c r="O1322" t="s">
        <v>18</v>
      </c>
      <c r="P1322" t="b">
        <v>0</v>
      </c>
      <c r="Q1322" t="b">
        <v>0</v>
      </c>
    </row>
    <row r="1323" spans="1:17" x14ac:dyDescent="0.2">
      <c r="A1323">
        <v>0</v>
      </c>
      <c r="B1323" t="s">
        <v>18</v>
      </c>
      <c r="C1323">
        <v>3182</v>
      </c>
      <c r="D1323" t="s">
        <v>5296</v>
      </c>
      <c r="E1323">
        <v>0</v>
      </c>
      <c r="F1323" t="s">
        <v>5297</v>
      </c>
      <c r="G1323" s="1" t="s">
        <v>5298</v>
      </c>
      <c r="H1323" t="s">
        <v>567</v>
      </c>
      <c r="I1323">
        <v>38</v>
      </c>
      <c r="J1323" t="s">
        <v>568</v>
      </c>
      <c r="K1323" t="s">
        <v>5299</v>
      </c>
      <c r="L1323" t="s">
        <v>5300</v>
      </c>
      <c r="M1323" t="s">
        <v>18</v>
      </c>
      <c r="N1323" t="s">
        <v>5301</v>
      </c>
      <c r="O1323" t="s">
        <v>18</v>
      </c>
      <c r="P1323" t="b">
        <v>1</v>
      </c>
      <c r="Q1323" t="b">
        <v>0</v>
      </c>
    </row>
    <row r="1324" spans="1:17" x14ac:dyDescent="0.2">
      <c r="A1324">
        <v>0</v>
      </c>
      <c r="B1324" t="s">
        <v>18</v>
      </c>
      <c r="C1324">
        <v>3183</v>
      </c>
      <c r="D1324" t="s">
        <v>5302</v>
      </c>
      <c r="E1324">
        <v>0</v>
      </c>
      <c r="F1324" t="s">
        <v>5303</v>
      </c>
      <c r="G1324" s="1" t="s">
        <v>5304</v>
      </c>
      <c r="H1324" t="s">
        <v>5305</v>
      </c>
      <c r="I1324">
        <v>64</v>
      </c>
      <c r="J1324" t="s">
        <v>3</v>
      </c>
      <c r="K1324" t="s">
        <v>18</v>
      </c>
      <c r="L1324" t="s">
        <v>5306</v>
      </c>
      <c r="M1324" t="s">
        <v>18</v>
      </c>
      <c r="N1324" t="s">
        <v>18</v>
      </c>
      <c r="O1324" t="s">
        <v>18</v>
      </c>
      <c r="P1324" t="b">
        <v>0</v>
      </c>
      <c r="Q1324" t="b">
        <v>0</v>
      </c>
    </row>
    <row r="1325" spans="1:17" x14ac:dyDescent="0.2">
      <c r="A1325">
        <v>0</v>
      </c>
      <c r="B1325" t="s">
        <v>18</v>
      </c>
      <c r="C1325">
        <v>3184</v>
      </c>
      <c r="D1325" t="s">
        <v>5307</v>
      </c>
      <c r="E1325">
        <v>0</v>
      </c>
      <c r="F1325" t="s">
        <v>5308</v>
      </c>
      <c r="G1325" s="1" t="s">
        <v>2651</v>
      </c>
      <c r="H1325" t="s">
        <v>5309</v>
      </c>
      <c r="I1325">
        <v>162</v>
      </c>
      <c r="J1325" t="s">
        <v>2652</v>
      </c>
      <c r="K1325" t="s">
        <v>5310</v>
      </c>
      <c r="L1325" t="s">
        <v>5311</v>
      </c>
      <c r="M1325" t="s">
        <v>18</v>
      </c>
      <c r="N1325" t="s">
        <v>5312</v>
      </c>
      <c r="O1325" t="s">
        <v>5313</v>
      </c>
      <c r="P1325" t="b">
        <v>1</v>
      </c>
      <c r="Q1325" t="b">
        <v>0</v>
      </c>
    </row>
    <row r="1326" spans="1:17" x14ac:dyDescent="0.2">
      <c r="A1326">
        <v>0</v>
      </c>
      <c r="B1326" t="s">
        <v>18</v>
      </c>
      <c r="C1326">
        <v>3185</v>
      </c>
      <c r="D1326" t="s">
        <v>5314</v>
      </c>
      <c r="E1326">
        <v>0</v>
      </c>
      <c r="F1326" t="s">
        <v>5315</v>
      </c>
      <c r="G1326" s="1" t="s">
        <v>5316</v>
      </c>
      <c r="H1326" t="s">
        <v>2125</v>
      </c>
      <c r="I1326">
        <v>157</v>
      </c>
      <c r="J1326" t="s">
        <v>1528</v>
      </c>
      <c r="K1326" t="s">
        <v>18</v>
      </c>
      <c r="L1326" t="s">
        <v>5317</v>
      </c>
      <c r="M1326" t="s">
        <v>5318</v>
      </c>
      <c r="N1326" t="s">
        <v>5319</v>
      </c>
      <c r="O1326" t="s">
        <v>5320</v>
      </c>
      <c r="P1326" t="b">
        <v>0</v>
      </c>
      <c r="Q1326" t="b">
        <v>0</v>
      </c>
    </row>
    <row r="1327" spans="1:17" x14ac:dyDescent="0.2">
      <c r="A1327">
        <v>0</v>
      </c>
      <c r="B1327" t="s">
        <v>18</v>
      </c>
      <c r="C1327">
        <v>3186</v>
      </c>
      <c r="D1327" t="s">
        <v>5321</v>
      </c>
      <c r="E1327">
        <v>0</v>
      </c>
      <c r="F1327" t="s">
        <v>685</v>
      </c>
      <c r="G1327" s="1" t="s">
        <v>4498</v>
      </c>
      <c r="H1327" t="s">
        <v>4498</v>
      </c>
      <c r="I1327">
        <v>64</v>
      </c>
      <c r="J1327" t="s">
        <v>3</v>
      </c>
      <c r="K1327" t="s">
        <v>18</v>
      </c>
      <c r="L1327" t="s">
        <v>4498</v>
      </c>
      <c r="M1327" t="s">
        <v>4498</v>
      </c>
      <c r="N1327" t="s">
        <v>18</v>
      </c>
      <c r="O1327" t="s">
        <v>18</v>
      </c>
      <c r="P1327" t="b">
        <v>1</v>
      </c>
      <c r="Q1327" t="b">
        <v>0</v>
      </c>
    </row>
    <row r="1328" spans="1:17" x14ac:dyDescent="0.2">
      <c r="A1328">
        <v>0</v>
      </c>
      <c r="B1328" t="s">
        <v>18</v>
      </c>
      <c r="C1328">
        <v>3187</v>
      </c>
      <c r="D1328" t="s">
        <v>150</v>
      </c>
      <c r="E1328">
        <v>0</v>
      </c>
      <c r="F1328" t="s">
        <v>5322</v>
      </c>
      <c r="G1328" s="1" t="s">
        <v>3465</v>
      </c>
      <c r="H1328" t="s">
        <v>5323</v>
      </c>
      <c r="I1328">
        <v>197</v>
      </c>
      <c r="J1328" t="s">
        <v>3466</v>
      </c>
      <c r="K1328" t="s">
        <v>5324</v>
      </c>
      <c r="L1328" t="s">
        <v>5126</v>
      </c>
      <c r="M1328" t="s">
        <v>18</v>
      </c>
      <c r="N1328" t="s">
        <v>18</v>
      </c>
      <c r="O1328" t="s">
        <v>18</v>
      </c>
      <c r="P1328" t="b">
        <v>0</v>
      </c>
      <c r="Q1328" t="b">
        <v>0</v>
      </c>
    </row>
    <row r="1329" spans="1:17" x14ac:dyDescent="0.2">
      <c r="A1329">
        <v>0</v>
      </c>
      <c r="B1329" t="s">
        <v>18</v>
      </c>
      <c r="C1329">
        <v>3188</v>
      </c>
      <c r="D1329" t="s">
        <v>5325</v>
      </c>
      <c r="E1329">
        <v>0</v>
      </c>
      <c r="F1329" t="s">
        <v>5326</v>
      </c>
      <c r="G1329" s="1" t="s">
        <v>260</v>
      </c>
      <c r="H1329" t="s">
        <v>1460</v>
      </c>
      <c r="I1329">
        <v>64</v>
      </c>
      <c r="J1329" t="s">
        <v>3</v>
      </c>
      <c r="K1329" t="s">
        <v>18</v>
      </c>
      <c r="L1329" t="s">
        <v>5327</v>
      </c>
      <c r="M1329" t="s">
        <v>5328</v>
      </c>
      <c r="N1329" t="s">
        <v>5329</v>
      </c>
      <c r="O1329" t="s">
        <v>18</v>
      </c>
      <c r="P1329" t="b">
        <v>1</v>
      </c>
      <c r="Q1329" t="b">
        <v>0</v>
      </c>
    </row>
    <row r="1330" spans="1:17" x14ac:dyDescent="0.2">
      <c r="A1330">
        <v>0</v>
      </c>
      <c r="B1330" t="s">
        <v>18</v>
      </c>
      <c r="C1330">
        <v>3189</v>
      </c>
      <c r="D1330" t="s">
        <v>5330</v>
      </c>
      <c r="E1330">
        <v>0</v>
      </c>
      <c r="F1330" t="s">
        <v>5331</v>
      </c>
      <c r="G1330" s="1" t="s">
        <v>5332</v>
      </c>
      <c r="H1330" t="s">
        <v>5333</v>
      </c>
      <c r="I1330">
        <v>50</v>
      </c>
      <c r="J1330" t="s">
        <v>661</v>
      </c>
      <c r="K1330" t="s">
        <v>18</v>
      </c>
      <c r="L1330" t="s">
        <v>5334</v>
      </c>
      <c r="M1330" t="s">
        <v>5335</v>
      </c>
      <c r="N1330" t="s">
        <v>5336</v>
      </c>
      <c r="O1330" t="s">
        <v>5337</v>
      </c>
      <c r="P1330" t="b">
        <v>1</v>
      </c>
      <c r="Q1330" t="b">
        <v>0</v>
      </c>
    </row>
    <row r="1331" spans="1:17" x14ac:dyDescent="0.2">
      <c r="A1331">
        <v>0</v>
      </c>
      <c r="B1331" t="s">
        <v>18</v>
      </c>
      <c r="C1331">
        <v>3190</v>
      </c>
      <c r="D1331" t="s">
        <v>5338</v>
      </c>
      <c r="E1331">
        <v>0</v>
      </c>
      <c r="F1331" t="s">
        <v>5339</v>
      </c>
      <c r="G1331" s="1" t="s">
        <v>5340</v>
      </c>
      <c r="H1331" t="s">
        <v>5341</v>
      </c>
      <c r="I1331">
        <v>64</v>
      </c>
      <c r="J1331" t="s">
        <v>3</v>
      </c>
      <c r="K1331" t="s">
        <v>5342</v>
      </c>
      <c r="L1331" t="s">
        <v>5343</v>
      </c>
      <c r="M1331" t="s">
        <v>685</v>
      </c>
      <c r="N1331" t="s">
        <v>18</v>
      </c>
      <c r="O1331" t="s">
        <v>18</v>
      </c>
      <c r="P1331" t="b">
        <v>1</v>
      </c>
      <c r="Q1331" t="b">
        <v>0</v>
      </c>
    </row>
    <row r="1332" spans="1:17" x14ac:dyDescent="0.2">
      <c r="A1332">
        <v>0</v>
      </c>
      <c r="B1332" t="s">
        <v>18</v>
      </c>
      <c r="C1332">
        <v>3191</v>
      </c>
      <c r="D1332" t="s">
        <v>5344</v>
      </c>
      <c r="E1332">
        <v>0</v>
      </c>
      <c r="F1332" t="s">
        <v>5345</v>
      </c>
      <c r="G1332" s="1" t="s">
        <v>5346</v>
      </c>
      <c r="H1332" t="s">
        <v>1296</v>
      </c>
      <c r="I1332">
        <v>120</v>
      </c>
      <c r="J1332" t="s">
        <v>1297</v>
      </c>
      <c r="K1332" t="s">
        <v>5347</v>
      </c>
      <c r="L1332" t="s">
        <v>5348</v>
      </c>
      <c r="M1332" t="s">
        <v>18</v>
      </c>
      <c r="N1332" t="s">
        <v>18</v>
      </c>
      <c r="O1332" t="s">
        <v>18</v>
      </c>
      <c r="P1332" t="b">
        <v>0</v>
      </c>
      <c r="Q1332" t="b">
        <v>0</v>
      </c>
    </row>
    <row r="1333" spans="1:17" x14ac:dyDescent="0.2">
      <c r="A1333">
        <v>0</v>
      </c>
      <c r="B1333" t="s">
        <v>18</v>
      </c>
      <c r="C1333">
        <v>3192</v>
      </c>
      <c r="D1333" t="s">
        <v>5349</v>
      </c>
      <c r="E1333">
        <v>0</v>
      </c>
      <c r="F1333" t="s">
        <v>5350</v>
      </c>
      <c r="G1333" s="1" t="s">
        <v>5351</v>
      </c>
      <c r="H1333" t="s">
        <v>844</v>
      </c>
      <c r="I1333">
        <v>94</v>
      </c>
      <c r="J1333" t="s">
        <v>845</v>
      </c>
      <c r="K1333" t="s">
        <v>5352</v>
      </c>
      <c r="L1333" t="s">
        <v>5353</v>
      </c>
      <c r="M1333" t="s">
        <v>18</v>
      </c>
      <c r="N1333" t="s">
        <v>18</v>
      </c>
      <c r="O1333" t="s">
        <v>18</v>
      </c>
      <c r="P1333" t="b">
        <v>1</v>
      </c>
      <c r="Q1333" t="b">
        <v>0</v>
      </c>
    </row>
    <row r="1334" spans="1:17" x14ac:dyDescent="0.2">
      <c r="A1334">
        <v>0</v>
      </c>
      <c r="B1334" t="s">
        <v>18</v>
      </c>
      <c r="C1334">
        <v>3193</v>
      </c>
      <c r="D1334" t="s">
        <v>5354</v>
      </c>
      <c r="E1334">
        <v>0</v>
      </c>
      <c r="F1334" t="s">
        <v>5355</v>
      </c>
      <c r="G1334" s="1" t="s">
        <v>5356</v>
      </c>
      <c r="H1334" t="s">
        <v>2125</v>
      </c>
      <c r="I1334">
        <v>157</v>
      </c>
      <c r="J1334" t="s">
        <v>1528</v>
      </c>
      <c r="K1334" t="s">
        <v>18</v>
      </c>
      <c r="L1334" t="s">
        <v>5357</v>
      </c>
      <c r="M1334" t="s">
        <v>18</v>
      </c>
      <c r="N1334" t="s">
        <v>18</v>
      </c>
      <c r="O1334" t="s">
        <v>18</v>
      </c>
      <c r="P1334" t="b">
        <v>1</v>
      </c>
      <c r="Q1334" t="b">
        <v>0</v>
      </c>
    </row>
    <row r="1335" spans="1:17" x14ac:dyDescent="0.2">
      <c r="A1335">
        <v>0</v>
      </c>
      <c r="B1335" t="s">
        <v>18</v>
      </c>
      <c r="C1335">
        <v>3194</v>
      </c>
      <c r="D1335" t="s">
        <v>5358</v>
      </c>
      <c r="E1335">
        <v>0</v>
      </c>
      <c r="F1335" t="s">
        <v>5359</v>
      </c>
      <c r="G1335" s="1" t="s">
        <v>5356</v>
      </c>
      <c r="H1335" t="s">
        <v>2125</v>
      </c>
      <c r="I1335">
        <v>157</v>
      </c>
      <c r="J1335" t="s">
        <v>1528</v>
      </c>
      <c r="K1335" t="s">
        <v>18</v>
      </c>
      <c r="L1335" t="s">
        <v>5360</v>
      </c>
      <c r="M1335" t="s">
        <v>18</v>
      </c>
      <c r="N1335" t="s">
        <v>18</v>
      </c>
      <c r="O1335" t="s">
        <v>18</v>
      </c>
      <c r="P1335" t="b">
        <v>0</v>
      </c>
      <c r="Q1335" t="b">
        <v>0</v>
      </c>
    </row>
    <row r="1336" spans="1:17" x14ac:dyDescent="0.2">
      <c r="A1336">
        <v>0</v>
      </c>
      <c r="B1336" t="s">
        <v>18</v>
      </c>
      <c r="C1336">
        <v>3195</v>
      </c>
      <c r="D1336" t="s">
        <v>5361</v>
      </c>
      <c r="E1336">
        <v>0</v>
      </c>
      <c r="F1336" t="s">
        <v>5362</v>
      </c>
      <c r="G1336" s="1" t="s">
        <v>5356</v>
      </c>
      <c r="H1336" t="s">
        <v>2125</v>
      </c>
      <c r="I1336">
        <v>157</v>
      </c>
      <c r="J1336" t="s">
        <v>1528</v>
      </c>
      <c r="K1336" t="s">
        <v>18</v>
      </c>
      <c r="L1336" t="s">
        <v>5363</v>
      </c>
      <c r="M1336" t="s">
        <v>18</v>
      </c>
      <c r="N1336" t="s">
        <v>18</v>
      </c>
      <c r="O1336" t="s">
        <v>18</v>
      </c>
      <c r="P1336" t="b">
        <v>0</v>
      </c>
      <c r="Q1336" t="b">
        <v>0</v>
      </c>
    </row>
    <row r="1337" spans="1:17" x14ac:dyDescent="0.2">
      <c r="A1337">
        <v>0</v>
      </c>
      <c r="B1337" t="s">
        <v>18</v>
      </c>
      <c r="C1337">
        <v>3196</v>
      </c>
      <c r="D1337" t="s">
        <v>5364</v>
      </c>
      <c r="E1337">
        <v>0</v>
      </c>
      <c r="F1337" t="s">
        <v>5365</v>
      </c>
      <c r="G1337" s="1" t="s">
        <v>5366</v>
      </c>
      <c r="H1337" t="s">
        <v>5367</v>
      </c>
      <c r="I1337">
        <v>197</v>
      </c>
      <c r="J1337" t="s">
        <v>3466</v>
      </c>
      <c r="K1337" t="s">
        <v>5368</v>
      </c>
      <c r="L1337" t="s">
        <v>5369</v>
      </c>
      <c r="M1337" t="s">
        <v>18</v>
      </c>
      <c r="N1337" t="s">
        <v>18</v>
      </c>
      <c r="O1337" t="s">
        <v>18</v>
      </c>
      <c r="P1337" t="b">
        <v>0</v>
      </c>
      <c r="Q1337" t="b">
        <v>0</v>
      </c>
    </row>
    <row r="1338" spans="1:17" x14ac:dyDescent="0.2">
      <c r="A1338">
        <v>0</v>
      </c>
      <c r="B1338" t="s">
        <v>18</v>
      </c>
      <c r="C1338">
        <v>3197</v>
      </c>
      <c r="D1338" t="s">
        <v>5370</v>
      </c>
      <c r="E1338">
        <v>0</v>
      </c>
      <c r="F1338" t="s">
        <v>5371</v>
      </c>
      <c r="G1338" s="1" t="s">
        <v>18</v>
      </c>
      <c r="H1338" t="s">
        <v>2019</v>
      </c>
      <c r="I1338">
        <v>190</v>
      </c>
      <c r="J1338" t="s">
        <v>82</v>
      </c>
      <c r="K1338" t="s">
        <v>18</v>
      </c>
      <c r="L1338" t="s">
        <v>5372</v>
      </c>
      <c r="M1338" t="s">
        <v>18</v>
      </c>
      <c r="N1338" t="s">
        <v>18</v>
      </c>
      <c r="O1338" t="s">
        <v>18</v>
      </c>
      <c r="P1338" t="b">
        <v>1</v>
      </c>
      <c r="Q1338" t="b">
        <v>0</v>
      </c>
    </row>
    <row r="1339" spans="1:17" x14ac:dyDescent="0.2">
      <c r="A1339">
        <v>0</v>
      </c>
      <c r="B1339" t="s">
        <v>18</v>
      </c>
      <c r="C1339">
        <v>3198</v>
      </c>
      <c r="D1339" t="s">
        <v>5373</v>
      </c>
      <c r="E1339">
        <v>0</v>
      </c>
      <c r="F1339" t="s">
        <v>5374</v>
      </c>
      <c r="G1339" s="1" t="s">
        <v>18</v>
      </c>
      <c r="H1339" t="s">
        <v>3465</v>
      </c>
      <c r="I1339">
        <v>197</v>
      </c>
      <c r="J1339" t="s">
        <v>3466</v>
      </c>
      <c r="K1339" t="s">
        <v>5375</v>
      </c>
      <c r="L1339" t="s">
        <v>5376</v>
      </c>
      <c r="M1339" t="s">
        <v>18</v>
      </c>
      <c r="N1339" t="s">
        <v>5377</v>
      </c>
      <c r="O1339" t="s">
        <v>18</v>
      </c>
      <c r="P1339" t="b">
        <v>0</v>
      </c>
      <c r="Q1339" t="b">
        <v>0</v>
      </c>
    </row>
    <row r="1340" spans="1:17" x14ac:dyDescent="0.2">
      <c r="A1340">
        <v>0</v>
      </c>
      <c r="B1340" t="s">
        <v>18</v>
      </c>
      <c r="C1340">
        <v>3199</v>
      </c>
      <c r="D1340" t="s">
        <v>5378</v>
      </c>
      <c r="E1340">
        <v>0</v>
      </c>
      <c r="F1340" t="s">
        <v>2795</v>
      </c>
      <c r="G1340" s="1" t="s">
        <v>829</v>
      </c>
      <c r="H1340" t="s">
        <v>1491</v>
      </c>
      <c r="I1340">
        <v>64</v>
      </c>
      <c r="J1340" t="s">
        <v>3</v>
      </c>
      <c r="K1340" t="s">
        <v>18</v>
      </c>
      <c r="L1340" t="s">
        <v>685</v>
      </c>
      <c r="M1340" t="s">
        <v>18</v>
      </c>
      <c r="N1340" t="s">
        <v>5379</v>
      </c>
      <c r="O1340" t="s">
        <v>18</v>
      </c>
      <c r="P1340" t="b">
        <v>0</v>
      </c>
      <c r="Q1340" t="b">
        <v>0</v>
      </c>
    </row>
    <row r="1341" spans="1:17" x14ac:dyDescent="0.2">
      <c r="A1341">
        <v>0</v>
      </c>
      <c r="B1341" t="s">
        <v>18</v>
      </c>
      <c r="C1341">
        <v>3200</v>
      </c>
      <c r="D1341" t="s">
        <v>5380</v>
      </c>
      <c r="E1341">
        <v>0</v>
      </c>
      <c r="F1341" t="s">
        <v>5381</v>
      </c>
      <c r="G1341" s="1" t="s">
        <v>255</v>
      </c>
      <c r="H1341" t="s">
        <v>233</v>
      </c>
      <c r="I1341">
        <v>64</v>
      </c>
      <c r="J1341" t="s">
        <v>3</v>
      </c>
      <c r="K1341" t="s">
        <v>18</v>
      </c>
      <c r="L1341" t="s">
        <v>5382</v>
      </c>
      <c r="M1341" t="s">
        <v>5383</v>
      </c>
      <c r="N1341" t="s">
        <v>18</v>
      </c>
      <c r="O1341" t="s">
        <v>18</v>
      </c>
      <c r="P1341" t="b">
        <v>1</v>
      </c>
      <c r="Q1341" t="b">
        <v>0</v>
      </c>
    </row>
    <row r="1342" spans="1:17" x14ac:dyDescent="0.2">
      <c r="A1342">
        <v>0</v>
      </c>
      <c r="B1342" t="s">
        <v>18</v>
      </c>
      <c r="C1342">
        <v>3201</v>
      </c>
      <c r="D1342" t="s">
        <v>5384</v>
      </c>
      <c r="E1342">
        <v>0</v>
      </c>
      <c r="F1342" t="s">
        <v>2517</v>
      </c>
      <c r="G1342" s="1" t="s">
        <v>829</v>
      </c>
      <c r="H1342" t="s">
        <v>1491</v>
      </c>
      <c r="I1342">
        <v>64</v>
      </c>
      <c r="J1342" t="s">
        <v>3</v>
      </c>
      <c r="K1342" t="s">
        <v>18</v>
      </c>
      <c r="L1342" t="s">
        <v>1702</v>
      </c>
      <c r="M1342" t="s">
        <v>18</v>
      </c>
      <c r="N1342" t="s">
        <v>18</v>
      </c>
      <c r="O1342" t="s">
        <v>18</v>
      </c>
      <c r="P1342" t="b">
        <v>0</v>
      </c>
      <c r="Q1342" t="b">
        <v>0</v>
      </c>
    </row>
    <row r="1343" spans="1:17" x14ac:dyDescent="0.2">
      <c r="A1343">
        <v>0</v>
      </c>
      <c r="B1343" t="s">
        <v>18</v>
      </c>
      <c r="C1343">
        <v>3202</v>
      </c>
      <c r="D1343" t="s">
        <v>5385</v>
      </c>
      <c r="E1343">
        <v>0</v>
      </c>
      <c r="F1343" t="s">
        <v>5386</v>
      </c>
      <c r="G1343" s="1" t="s">
        <v>5387</v>
      </c>
      <c r="H1343" t="s">
        <v>5388</v>
      </c>
      <c r="I1343">
        <v>64</v>
      </c>
      <c r="J1343" t="s">
        <v>3</v>
      </c>
      <c r="K1343" t="s">
        <v>18</v>
      </c>
      <c r="L1343" t="s">
        <v>5389</v>
      </c>
      <c r="M1343" t="s">
        <v>685</v>
      </c>
      <c r="N1343" t="s">
        <v>5390</v>
      </c>
      <c r="O1343" t="s">
        <v>18</v>
      </c>
      <c r="P1343" t="b">
        <v>0</v>
      </c>
      <c r="Q1343" t="b">
        <v>0</v>
      </c>
    </row>
    <row r="1344" spans="1:17" x14ac:dyDescent="0.2">
      <c r="A1344">
        <v>0</v>
      </c>
      <c r="B1344" t="s">
        <v>18</v>
      </c>
      <c r="C1344">
        <v>3203</v>
      </c>
      <c r="D1344" t="s">
        <v>5391</v>
      </c>
      <c r="E1344">
        <v>0</v>
      </c>
      <c r="F1344" t="s">
        <v>5392</v>
      </c>
      <c r="G1344" s="1" t="s">
        <v>5393</v>
      </c>
      <c r="H1344" t="s">
        <v>2496</v>
      </c>
      <c r="I1344">
        <v>192</v>
      </c>
      <c r="J1344" t="s">
        <v>240</v>
      </c>
      <c r="K1344" t="s">
        <v>5394</v>
      </c>
      <c r="L1344" t="s">
        <v>5395</v>
      </c>
      <c r="M1344" t="s">
        <v>18</v>
      </c>
      <c r="N1344" t="s">
        <v>18</v>
      </c>
      <c r="O1344" t="s">
        <v>18</v>
      </c>
      <c r="P1344" t="b">
        <v>1</v>
      </c>
      <c r="Q1344" t="b">
        <v>0</v>
      </c>
    </row>
    <row r="1345" spans="1:17" x14ac:dyDescent="0.2">
      <c r="A1345">
        <v>0</v>
      </c>
      <c r="B1345" t="s">
        <v>18</v>
      </c>
      <c r="C1345">
        <v>3204</v>
      </c>
      <c r="D1345" t="s">
        <v>5396</v>
      </c>
      <c r="E1345">
        <v>0</v>
      </c>
      <c r="F1345" t="s">
        <v>1377</v>
      </c>
      <c r="G1345" s="1" t="s">
        <v>5397</v>
      </c>
      <c r="H1345" t="s">
        <v>5398</v>
      </c>
      <c r="I1345">
        <v>64</v>
      </c>
      <c r="J1345" t="s">
        <v>3</v>
      </c>
      <c r="K1345" t="s">
        <v>5399</v>
      </c>
      <c r="L1345" t="s">
        <v>5400</v>
      </c>
      <c r="M1345" t="s">
        <v>5401</v>
      </c>
      <c r="N1345" t="s">
        <v>18</v>
      </c>
      <c r="O1345" t="s">
        <v>18</v>
      </c>
      <c r="P1345" t="b">
        <v>1</v>
      </c>
      <c r="Q1345" t="b">
        <v>0</v>
      </c>
    </row>
    <row r="1346" spans="1:17" x14ac:dyDescent="0.2">
      <c r="A1346">
        <v>0</v>
      </c>
      <c r="B1346" t="s">
        <v>18</v>
      </c>
      <c r="C1346">
        <v>3205</v>
      </c>
      <c r="D1346" t="s">
        <v>5402</v>
      </c>
      <c r="E1346">
        <v>0</v>
      </c>
      <c r="F1346" t="s">
        <v>5403</v>
      </c>
      <c r="G1346" s="1" t="s">
        <v>1698</v>
      </c>
      <c r="H1346" t="s">
        <v>233</v>
      </c>
      <c r="I1346">
        <v>64</v>
      </c>
      <c r="J1346" t="s">
        <v>3</v>
      </c>
      <c r="K1346" t="s">
        <v>18</v>
      </c>
      <c r="L1346" t="s">
        <v>5404</v>
      </c>
      <c r="M1346" t="s">
        <v>5405</v>
      </c>
      <c r="N1346" t="s">
        <v>18</v>
      </c>
      <c r="O1346" t="s">
        <v>18</v>
      </c>
      <c r="P1346" t="b">
        <v>0</v>
      </c>
      <c r="Q1346" t="b">
        <v>0</v>
      </c>
    </row>
    <row r="1347" spans="1:17" x14ac:dyDescent="0.2">
      <c r="A1347">
        <v>0</v>
      </c>
      <c r="B1347" t="s">
        <v>18</v>
      </c>
      <c r="C1347">
        <v>3206</v>
      </c>
      <c r="D1347" t="s">
        <v>5406</v>
      </c>
      <c r="E1347">
        <v>0</v>
      </c>
      <c r="F1347" t="s">
        <v>5407</v>
      </c>
      <c r="G1347" s="1" t="s">
        <v>5408</v>
      </c>
      <c r="H1347" t="s">
        <v>923</v>
      </c>
      <c r="I1347">
        <v>66</v>
      </c>
      <c r="J1347" t="s">
        <v>69</v>
      </c>
      <c r="K1347" t="s">
        <v>18</v>
      </c>
      <c r="L1347" t="s">
        <v>5409</v>
      </c>
      <c r="M1347" t="s">
        <v>5410</v>
      </c>
      <c r="N1347" t="s">
        <v>18</v>
      </c>
      <c r="O1347" t="s">
        <v>18</v>
      </c>
      <c r="P1347" t="b">
        <v>0</v>
      </c>
      <c r="Q1347" t="b">
        <v>0</v>
      </c>
    </row>
    <row r="1348" spans="1:17" x14ac:dyDescent="0.2">
      <c r="A1348">
        <v>0</v>
      </c>
      <c r="B1348" t="s">
        <v>18</v>
      </c>
      <c r="C1348">
        <v>3207</v>
      </c>
      <c r="D1348" t="s">
        <v>71</v>
      </c>
      <c r="E1348">
        <v>0</v>
      </c>
      <c r="F1348" t="s">
        <v>5381</v>
      </c>
      <c r="G1348" s="1" t="s">
        <v>255</v>
      </c>
      <c r="H1348" t="s">
        <v>233</v>
      </c>
      <c r="I1348">
        <v>64</v>
      </c>
      <c r="J1348" t="s">
        <v>3</v>
      </c>
      <c r="K1348" t="s">
        <v>18</v>
      </c>
      <c r="L1348" t="s">
        <v>5411</v>
      </c>
      <c r="M1348" t="s">
        <v>5412</v>
      </c>
      <c r="N1348" t="s">
        <v>18</v>
      </c>
      <c r="O1348" t="s">
        <v>18</v>
      </c>
      <c r="P1348" t="b">
        <v>1</v>
      </c>
      <c r="Q1348" t="b">
        <v>0</v>
      </c>
    </row>
    <row r="1349" spans="1:17" x14ac:dyDescent="0.2">
      <c r="A1349">
        <v>0</v>
      </c>
      <c r="B1349" t="s">
        <v>18</v>
      </c>
      <c r="C1349">
        <v>3208</v>
      </c>
      <c r="D1349" t="s">
        <v>140</v>
      </c>
      <c r="E1349">
        <v>0</v>
      </c>
      <c r="F1349" t="s">
        <v>5413</v>
      </c>
      <c r="G1349" s="1" t="s">
        <v>829</v>
      </c>
      <c r="H1349" t="s">
        <v>1491</v>
      </c>
      <c r="I1349">
        <v>64</v>
      </c>
      <c r="J1349" t="s">
        <v>3</v>
      </c>
      <c r="K1349" t="s">
        <v>18</v>
      </c>
      <c r="L1349" t="s">
        <v>5414</v>
      </c>
      <c r="M1349" t="s">
        <v>685</v>
      </c>
      <c r="N1349" t="s">
        <v>18</v>
      </c>
      <c r="O1349" t="s">
        <v>18</v>
      </c>
      <c r="P1349" t="b">
        <v>1</v>
      </c>
      <c r="Q1349" t="b">
        <v>0</v>
      </c>
    </row>
    <row r="1350" spans="1:17" x14ac:dyDescent="0.2">
      <c r="A1350">
        <v>0</v>
      </c>
      <c r="B1350" t="s">
        <v>18</v>
      </c>
      <c r="C1350">
        <v>3209</v>
      </c>
      <c r="D1350" t="s">
        <v>5415</v>
      </c>
      <c r="E1350">
        <v>0</v>
      </c>
      <c r="F1350" t="s">
        <v>5416</v>
      </c>
      <c r="G1350" s="1" t="s">
        <v>2327</v>
      </c>
      <c r="H1350" t="s">
        <v>222</v>
      </c>
      <c r="I1350">
        <v>83</v>
      </c>
      <c r="J1350" t="s">
        <v>223</v>
      </c>
      <c r="K1350" t="s">
        <v>18</v>
      </c>
      <c r="L1350" t="s">
        <v>5417</v>
      </c>
      <c r="M1350" t="s">
        <v>5418</v>
      </c>
      <c r="N1350" t="s">
        <v>18</v>
      </c>
      <c r="O1350" t="s">
        <v>18</v>
      </c>
      <c r="P1350" t="b">
        <v>1</v>
      </c>
      <c r="Q1350" t="b">
        <v>0</v>
      </c>
    </row>
    <row r="1351" spans="1:17" x14ac:dyDescent="0.2">
      <c r="A1351">
        <v>0</v>
      </c>
      <c r="B1351" t="s">
        <v>18</v>
      </c>
      <c r="C1351">
        <v>3210</v>
      </c>
      <c r="D1351" t="s">
        <v>5419</v>
      </c>
      <c r="E1351">
        <v>0</v>
      </c>
      <c r="F1351" t="s">
        <v>5420</v>
      </c>
      <c r="G1351" s="1" t="s">
        <v>1675</v>
      </c>
      <c r="H1351" t="s">
        <v>233</v>
      </c>
      <c r="I1351">
        <v>64</v>
      </c>
      <c r="J1351" t="s">
        <v>3</v>
      </c>
      <c r="K1351" t="s">
        <v>18</v>
      </c>
      <c r="L1351" t="s">
        <v>5421</v>
      </c>
      <c r="M1351" t="s">
        <v>18</v>
      </c>
      <c r="N1351" t="s">
        <v>18</v>
      </c>
      <c r="O1351" t="s">
        <v>18</v>
      </c>
      <c r="P1351" t="b">
        <v>0</v>
      </c>
      <c r="Q1351" t="b">
        <v>0</v>
      </c>
    </row>
    <row r="1352" spans="1:17" x14ac:dyDescent="0.2">
      <c r="A1352">
        <v>0</v>
      </c>
      <c r="B1352" t="s">
        <v>18</v>
      </c>
      <c r="C1352">
        <v>3211</v>
      </c>
      <c r="D1352" t="s">
        <v>5422</v>
      </c>
      <c r="E1352">
        <v>0</v>
      </c>
      <c r="F1352" t="s">
        <v>5423</v>
      </c>
      <c r="G1352" s="1" t="s">
        <v>1378</v>
      </c>
      <c r="H1352" t="s">
        <v>1391</v>
      </c>
      <c r="I1352">
        <v>64</v>
      </c>
      <c r="J1352" t="s">
        <v>3</v>
      </c>
      <c r="K1352" t="s">
        <v>18</v>
      </c>
      <c r="L1352" t="s">
        <v>5424</v>
      </c>
      <c r="M1352" t="s">
        <v>685</v>
      </c>
      <c r="N1352" t="s">
        <v>18</v>
      </c>
      <c r="O1352" t="s">
        <v>18</v>
      </c>
      <c r="P1352" t="b">
        <v>0</v>
      </c>
      <c r="Q1352" t="b">
        <v>0</v>
      </c>
    </row>
    <row r="1353" spans="1:17" x14ac:dyDescent="0.2">
      <c r="A1353">
        <v>0</v>
      </c>
      <c r="B1353" t="s">
        <v>18</v>
      </c>
      <c r="C1353">
        <v>3212</v>
      </c>
      <c r="D1353" t="s">
        <v>5425</v>
      </c>
      <c r="E1353">
        <v>0</v>
      </c>
      <c r="F1353" t="s">
        <v>5426</v>
      </c>
      <c r="G1353" s="1" t="s">
        <v>279</v>
      </c>
      <c r="H1353" t="s">
        <v>2869</v>
      </c>
      <c r="I1353">
        <v>64</v>
      </c>
      <c r="J1353" t="s">
        <v>3</v>
      </c>
      <c r="K1353" t="s">
        <v>18</v>
      </c>
      <c r="L1353" t="s">
        <v>5427</v>
      </c>
      <c r="M1353" t="s">
        <v>18</v>
      </c>
      <c r="N1353" t="s">
        <v>18</v>
      </c>
      <c r="O1353" t="s">
        <v>18</v>
      </c>
      <c r="P1353" t="b">
        <v>0</v>
      </c>
      <c r="Q1353" t="b">
        <v>0</v>
      </c>
    </row>
    <row r="1354" spans="1:17" x14ac:dyDescent="0.2">
      <c r="A1354">
        <v>0</v>
      </c>
      <c r="B1354" t="s">
        <v>18</v>
      </c>
      <c r="C1354">
        <v>3213</v>
      </c>
      <c r="D1354" t="s">
        <v>5428</v>
      </c>
      <c r="E1354">
        <v>0</v>
      </c>
      <c r="F1354" t="s">
        <v>5429</v>
      </c>
      <c r="G1354" s="1" t="s">
        <v>5430</v>
      </c>
      <c r="H1354" t="s">
        <v>2666</v>
      </c>
      <c r="I1354">
        <v>51</v>
      </c>
      <c r="J1354" t="s">
        <v>42</v>
      </c>
      <c r="K1354" t="s">
        <v>5431</v>
      </c>
      <c r="L1354" t="s">
        <v>5432</v>
      </c>
      <c r="M1354" t="s">
        <v>5433</v>
      </c>
      <c r="N1354" t="s">
        <v>18</v>
      </c>
      <c r="O1354" t="s">
        <v>18</v>
      </c>
      <c r="P1354" t="b">
        <v>0</v>
      </c>
      <c r="Q1354" t="b">
        <v>0</v>
      </c>
    </row>
    <row r="1355" spans="1:17" x14ac:dyDescent="0.2">
      <c r="A1355">
        <v>0</v>
      </c>
      <c r="B1355" t="s">
        <v>18</v>
      </c>
      <c r="C1355">
        <v>3214</v>
      </c>
      <c r="D1355" t="s">
        <v>5434</v>
      </c>
      <c r="E1355">
        <v>0</v>
      </c>
      <c r="F1355" t="s">
        <v>5435</v>
      </c>
      <c r="G1355" s="1" t="s">
        <v>5436</v>
      </c>
      <c r="H1355" t="s">
        <v>5437</v>
      </c>
      <c r="I1355">
        <v>66</v>
      </c>
      <c r="J1355" t="s">
        <v>69</v>
      </c>
      <c r="K1355" t="s">
        <v>18</v>
      </c>
      <c r="L1355" t="s">
        <v>3155</v>
      </c>
      <c r="M1355" t="s">
        <v>18</v>
      </c>
      <c r="N1355" t="s">
        <v>18</v>
      </c>
      <c r="O1355" t="s">
        <v>18</v>
      </c>
      <c r="P1355" t="b">
        <v>1</v>
      </c>
      <c r="Q1355" t="b">
        <v>0</v>
      </c>
    </row>
    <row r="1356" spans="1:17" x14ac:dyDescent="0.2">
      <c r="A1356">
        <v>0</v>
      </c>
      <c r="B1356" t="s">
        <v>18</v>
      </c>
      <c r="C1356">
        <v>3215</v>
      </c>
      <c r="D1356" t="s">
        <v>5438</v>
      </c>
      <c r="E1356">
        <v>0</v>
      </c>
      <c r="F1356" t="s">
        <v>5439</v>
      </c>
      <c r="G1356" s="1" t="s">
        <v>505</v>
      </c>
      <c r="H1356" t="s">
        <v>5440</v>
      </c>
      <c r="I1356">
        <v>192</v>
      </c>
      <c r="J1356" t="s">
        <v>240</v>
      </c>
      <c r="K1356" t="s">
        <v>5441</v>
      </c>
      <c r="L1356" t="s">
        <v>3155</v>
      </c>
      <c r="M1356" t="s">
        <v>18</v>
      </c>
      <c r="N1356" t="s">
        <v>18</v>
      </c>
      <c r="O1356" t="s">
        <v>18</v>
      </c>
      <c r="P1356" t="b">
        <v>1</v>
      </c>
      <c r="Q1356" t="b">
        <v>0</v>
      </c>
    </row>
    <row r="1357" spans="1:17" x14ac:dyDescent="0.2">
      <c r="A1357">
        <v>0</v>
      </c>
      <c r="B1357" t="s">
        <v>18</v>
      </c>
      <c r="C1357">
        <v>3216</v>
      </c>
      <c r="D1357" t="s">
        <v>5442</v>
      </c>
      <c r="E1357">
        <v>0</v>
      </c>
      <c r="F1357" t="s">
        <v>5443</v>
      </c>
      <c r="G1357" s="1" t="s">
        <v>5444</v>
      </c>
      <c r="H1357" t="s">
        <v>601</v>
      </c>
      <c r="I1357">
        <v>192</v>
      </c>
      <c r="J1357" t="s">
        <v>240</v>
      </c>
      <c r="K1357" t="s">
        <v>18</v>
      </c>
      <c r="L1357" t="s">
        <v>3155</v>
      </c>
      <c r="M1357" t="s">
        <v>18</v>
      </c>
      <c r="N1357" t="s">
        <v>18</v>
      </c>
      <c r="O1357" t="s">
        <v>18</v>
      </c>
      <c r="P1357" t="b">
        <v>1</v>
      </c>
      <c r="Q1357" t="b">
        <v>0</v>
      </c>
    </row>
    <row r="1358" spans="1:17" x14ac:dyDescent="0.2">
      <c r="A1358">
        <v>0</v>
      </c>
      <c r="B1358" t="s">
        <v>18</v>
      </c>
      <c r="C1358">
        <v>3217</v>
      </c>
      <c r="D1358" t="s">
        <v>5445</v>
      </c>
      <c r="E1358">
        <v>0</v>
      </c>
      <c r="F1358" t="s">
        <v>5446</v>
      </c>
      <c r="G1358" s="1" t="s">
        <v>5447</v>
      </c>
      <c r="H1358" t="s">
        <v>844</v>
      </c>
      <c r="I1358">
        <v>94</v>
      </c>
      <c r="J1358" t="s">
        <v>845</v>
      </c>
      <c r="K1358" t="s">
        <v>5448</v>
      </c>
      <c r="L1358" t="s">
        <v>3155</v>
      </c>
      <c r="M1358" t="s">
        <v>18</v>
      </c>
      <c r="N1358" t="s">
        <v>18</v>
      </c>
      <c r="O1358" t="s">
        <v>18</v>
      </c>
      <c r="P1358" t="b">
        <v>1</v>
      </c>
      <c r="Q1358" t="b">
        <v>0</v>
      </c>
    </row>
    <row r="1359" spans="1:17" x14ac:dyDescent="0.2">
      <c r="A1359">
        <v>0</v>
      </c>
      <c r="B1359" t="s">
        <v>18</v>
      </c>
      <c r="C1359">
        <v>3218</v>
      </c>
      <c r="D1359" t="s">
        <v>5449</v>
      </c>
      <c r="E1359">
        <v>0</v>
      </c>
      <c r="F1359" t="s">
        <v>5450</v>
      </c>
      <c r="G1359" s="1" t="s">
        <v>5451</v>
      </c>
      <c r="H1359" t="s">
        <v>5452</v>
      </c>
      <c r="I1359">
        <v>51</v>
      </c>
      <c r="J1359" t="s">
        <v>42</v>
      </c>
      <c r="K1359" t="s">
        <v>18</v>
      </c>
      <c r="L1359" t="s">
        <v>5453</v>
      </c>
      <c r="M1359" t="s">
        <v>5454</v>
      </c>
      <c r="N1359" t="s">
        <v>18</v>
      </c>
      <c r="O1359" t="s">
        <v>18</v>
      </c>
      <c r="P1359" t="b">
        <v>1</v>
      </c>
      <c r="Q1359" t="b">
        <v>0</v>
      </c>
    </row>
    <row r="1360" spans="1:17" x14ac:dyDescent="0.2">
      <c r="A1360">
        <v>0</v>
      </c>
      <c r="B1360" t="s">
        <v>18</v>
      </c>
      <c r="C1360">
        <v>3219</v>
      </c>
      <c r="D1360" t="s">
        <v>5455</v>
      </c>
      <c r="E1360">
        <v>0</v>
      </c>
      <c r="F1360" t="s">
        <v>5456</v>
      </c>
      <c r="G1360" s="1" t="s">
        <v>279</v>
      </c>
      <c r="H1360" t="s">
        <v>233</v>
      </c>
      <c r="I1360">
        <v>64</v>
      </c>
      <c r="J1360" t="s">
        <v>3</v>
      </c>
      <c r="K1360" t="s">
        <v>18</v>
      </c>
      <c r="L1360" t="s">
        <v>5457</v>
      </c>
      <c r="M1360" t="s">
        <v>5458</v>
      </c>
      <c r="N1360" t="s">
        <v>18</v>
      </c>
      <c r="O1360" t="s">
        <v>18</v>
      </c>
      <c r="P1360" t="b">
        <v>1</v>
      </c>
      <c r="Q1360" t="b">
        <v>0</v>
      </c>
    </row>
    <row r="1361" spans="1:17" x14ac:dyDescent="0.2">
      <c r="A1361">
        <v>0</v>
      </c>
      <c r="B1361" t="s">
        <v>18</v>
      </c>
      <c r="C1361">
        <v>3220</v>
      </c>
      <c r="D1361" t="s">
        <v>171</v>
      </c>
      <c r="E1361">
        <v>0</v>
      </c>
      <c r="F1361" t="s">
        <v>263</v>
      </c>
      <c r="G1361" s="1" t="s">
        <v>264</v>
      </c>
      <c r="H1361" t="s">
        <v>525</v>
      </c>
      <c r="I1361">
        <v>64</v>
      </c>
      <c r="J1361" t="s">
        <v>3</v>
      </c>
      <c r="K1361" t="s">
        <v>18</v>
      </c>
      <c r="L1361" t="s">
        <v>5459</v>
      </c>
      <c r="M1361" t="s">
        <v>685</v>
      </c>
      <c r="N1361" t="s">
        <v>18</v>
      </c>
      <c r="O1361" t="s">
        <v>18</v>
      </c>
      <c r="P1361" t="b">
        <v>1</v>
      </c>
      <c r="Q1361" t="b">
        <v>0</v>
      </c>
    </row>
    <row r="1362" spans="1:17" x14ac:dyDescent="0.2">
      <c r="A1362">
        <v>0</v>
      </c>
      <c r="B1362" t="s">
        <v>18</v>
      </c>
      <c r="C1362">
        <v>3221</v>
      </c>
      <c r="D1362" t="s">
        <v>5460</v>
      </c>
      <c r="E1362">
        <v>0</v>
      </c>
      <c r="F1362" t="s">
        <v>5461</v>
      </c>
      <c r="G1362" s="1" t="s">
        <v>5462</v>
      </c>
      <c r="H1362" t="s">
        <v>5463</v>
      </c>
      <c r="I1362">
        <v>64</v>
      </c>
      <c r="J1362" t="s">
        <v>3</v>
      </c>
      <c r="K1362" t="s">
        <v>18</v>
      </c>
      <c r="L1362" t="s">
        <v>5464</v>
      </c>
      <c r="M1362" t="s">
        <v>5458</v>
      </c>
      <c r="N1362" t="s">
        <v>18</v>
      </c>
      <c r="O1362" t="s">
        <v>18</v>
      </c>
      <c r="P1362" t="b">
        <v>1</v>
      </c>
      <c r="Q1362" t="b">
        <v>0</v>
      </c>
    </row>
    <row r="1363" spans="1:17" x14ac:dyDescent="0.2">
      <c r="A1363">
        <v>0</v>
      </c>
      <c r="B1363" t="s">
        <v>18</v>
      </c>
      <c r="C1363">
        <v>3222</v>
      </c>
      <c r="D1363" t="s">
        <v>5465</v>
      </c>
      <c r="E1363">
        <v>0</v>
      </c>
      <c r="F1363" t="s">
        <v>5466</v>
      </c>
      <c r="G1363" s="1" t="s">
        <v>3934</v>
      </c>
      <c r="H1363" t="s">
        <v>233</v>
      </c>
      <c r="I1363">
        <v>64</v>
      </c>
      <c r="J1363" t="s">
        <v>3</v>
      </c>
      <c r="K1363" t="s">
        <v>5467</v>
      </c>
      <c r="L1363" t="s">
        <v>5468</v>
      </c>
      <c r="M1363" t="s">
        <v>5458</v>
      </c>
      <c r="N1363" t="s">
        <v>18</v>
      </c>
      <c r="O1363" t="s">
        <v>18</v>
      </c>
      <c r="P1363" t="b">
        <v>1</v>
      </c>
      <c r="Q1363" t="b">
        <v>0</v>
      </c>
    </row>
    <row r="1364" spans="1:17" x14ac:dyDescent="0.2">
      <c r="A1364">
        <v>0</v>
      </c>
      <c r="B1364" t="s">
        <v>18</v>
      </c>
      <c r="C1364">
        <v>3223</v>
      </c>
      <c r="D1364" t="s">
        <v>5469</v>
      </c>
      <c r="E1364">
        <v>0</v>
      </c>
      <c r="F1364" t="s">
        <v>5470</v>
      </c>
      <c r="G1364" s="1" t="s">
        <v>209</v>
      </c>
      <c r="H1364" t="s">
        <v>636</v>
      </c>
      <c r="I1364">
        <v>64</v>
      </c>
      <c r="J1364" t="s">
        <v>3</v>
      </c>
      <c r="K1364" t="s">
        <v>18</v>
      </c>
      <c r="L1364" t="s">
        <v>5471</v>
      </c>
      <c r="M1364" t="s">
        <v>5472</v>
      </c>
      <c r="N1364" t="s">
        <v>18</v>
      </c>
      <c r="O1364" t="s">
        <v>18</v>
      </c>
      <c r="P1364" t="b">
        <v>1</v>
      </c>
      <c r="Q1364" t="b">
        <v>0</v>
      </c>
    </row>
    <row r="1365" spans="1:17" x14ac:dyDescent="0.2">
      <c r="A1365">
        <v>0</v>
      </c>
      <c r="B1365" t="s">
        <v>18</v>
      </c>
      <c r="C1365">
        <v>3224</v>
      </c>
      <c r="D1365" t="s">
        <v>5473</v>
      </c>
      <c r="E1365">
        <v>0</v>
      </c>
      <c r="F1365" t="s">
        <v>5474</v>
      </c>
      <c r="G1365" s="1" t="s">
        <v>2002</v>
      </c>
      <c r="H1365" t="s">
        <v>233</v>
      </c>
      <c r="I1365">
        <v>64</v>
      </c>
      <c r="J1365" t="s">
        <v>3</v>
      </c>
      <c r="K1365" t="s">
        <v>18</v>
      </c>
      <c r="L1365" t="s">
        <v>5475</v>
      </c>
      <c r="M1365" t="s">
        <v>685</v>
      </c>
      <c r="N1365" t="s">
        <v>18</v>
      </c>
      <c r="O1365" t="s">
        <v>18</v>
      </c>
      <c r="P1365" t="b">
        <v>1</v>
      </c>
      <c r="Q1365" t="b">
        <v>0</v>
      </c>
    </row>
    <row r="1366" spans="1:17" x14ac:dyDescent="0.2">
      <c r="A1366">
        <v>0</v>
      </c>
      <c r="B1366" t="s">
        <v>18</v>
      </c>
      <c r="C1366">
        <v>3225</v>
      </c>
      <c r="D1366" t="s">
        <v>5476</v>
      </c>
      <c r="E1366">
        <v>0</v>
      </c>
      <c r="F1366" t="s">
        <v>5477</v>
      </c>
      <c r="G1366" s="1" t="s">
        <v>5238</v>
      </c>
      <c r="H1366" t="s">
        <v>222</v>
      </c>
      <c r="I1366">
        <v>83</v>
      </c>
      <c r="J1366" t="s">
        <v>223</v>
      </c>
      <c r="K1366" t="s">
        <v>18</v>
      </c>
      <c r="L1366" t="s">
        <v>5478</v>
      </c>
      <c r="M1366" t="s">
        <v>5479</v>
      </c>
      <c r="N1366" t="s">
        <v>18</v>
      </c>
      <c r="O1366" t="s">
        <v>18</v>
      </c>
      <c r="P1366" t="b">
        <v>1</v>
      </c>
      <c r="Q1366" t="b">
        <v>0</v>
      </c>
    </row>
    <row r="1367" spans="1:17" x14ac:dyDescent="0.2">
      <c r="A1367">
        <v>0</v>
      </c>
      <c r="B1367" t="s">
        <v>18</v>
      </c>
      <c r="C1367">
        <v>3226</v>
      </c>
      <c r="D1367" t="s">
        <v>5480</v>
      </c>
      <c r="E1367">
        <v>0</v>
      </c>
      <c r="F1367" t="s">
        <v>5481</v>
      </c>
      <c r="G1367" s="1" t="s">
        <v>5482</v>
      </c>
      <c r="H1367" t="s">
        <v>5483</v>
      </c>
      <c r="I1367">
        <v>190</v>
      </c>
      <c r="J1367" t="s">
        <v>82</v>
      </c>
      <c r="K1367" t="s">
        <v>18</v>
      </c>
      <c r="L1367" t="s">
        <v>5484</v>
      </c>
      <c r="M1367" t="s">
        <v>18</v>
      </c>
      <c r="N1367" t="s">
        <v>18</v>
      </c>
      <c r="O1367" t="s">
        <v>18</v>
      </c>
      <c r="P1367" t="b">
        <v>0</v>
      </c>
      <c r="Q1367" t="b">
        <v>0</v>
      </c>
    </row>
    <row r="1368" spans="1:17" x14ac:dyDescent="0.2">
      <c r="A1368">
        <v>0</v>
      </c>
      <c r="B1368" t="s">
        <v>18</v>
      </c>
      <c r="C1368">
        <v>3227</v>
      </c>
      <c r="D1368" t="s">
        <v>5485</v>
      </c>
      <c r="E1368">
        <v>0</v>
      </c>
      <c r="F1368" t="s">
        <v>5486</v>
      </c>
      <c r="G1368" s="1" t="s">
        <v>209</v>
      </c>
      <c r="H1368" t="s">
        <v>210</v>
      </c>
      <c r="I1368">
        <v>64</v>
      </c>
      <c r="J1368" t="s">
        <v>3</v>
      </c>
      <c r="K1368" t="s">
        <v>5487</v>
      </c>
      <c r="L1368" t="s">
        <v>5488</v>
      </c>
      <c r="M1368" t="s">
        <v>5489</v>
      </c>
      <c r="N1368" t="s">
        <v>5490</v>
      </c>
      <c r="O1368" t="s">
        <v>5491</v>
      </c>
      <c r="P1368" t="b">
        <v>1</v>
      </c>
      <c r="Q1368" t="b">
        <v>0</v>
      </c>
    </row>
    <row r="1369" spans="1:17" x14ac:dyDescent="0.2">
      <c r="A1369">
        <v>0</v>
      </c>
      <c r="B1369" t="s">
        <v>18</v>
      </c>
      <c r="C1369">
        <v>3228</v>
      </c>
      <c r="D1369" t="s">
        <v>5492</v>
      </c>
      <c r="E1369">
        <v>0</v>
      </c>
      <c r="F1369" t="s">
        <v>5493</v>
      </c>
      <c r="G1369" s="1" t="s">
        <v>3099</v>
      </c>
      <c r="H1369" t="s">
        <v>233</v>
      </c>
      <c r="I1369">
        <v>64</v>
      </c>
      <c r="J1369" t="s">
        <v>3</v>
      </c>
      <c r="K1369" t="s">
        <v>18</v>
      </c>
      <c r="L1369" t="s">
        <v>5494</v>
      </c>
      <c r="M1369" t="s">
        <v>18</v>
      </c>
      <c r="N1369" t="s">
        <v>18</v>
      </c>
      <c r="O1369" t="s">
        <v>18</v>
      </c>
      <c r="P1369" t="b">
        <v>1</v>
      </c>
      <c r="Q1369" t="b">
        <v>0</v>
      </c>
    </row>
    <row r="1370" spans="1:17" x14ac:dyDescent="0.2">
      <c r="A1370">
        <v>0</v>
      </c>
      <c r="B1370" t="s">
        <v>18</v>
      </c>
      <c r="C1370">
        <v>3229</v>
      </c>
      <c r="D1370" t="s">
        <v>5495</v>
      </c>
      <c r="E1370">
        <v>0</v>
      </c>
      <c r="F1370" t="s">
        <v>5496</v>
      </c>
      <c r="G1370" s="1" t="s">
        <v>5497</v>
      </c>
      <c r="H1370" t="s">
        <v>5498</v>
      </c>
      <c r="I1370">
        <v>64</v>
      </c>
      <c r="J1370" t="s">
        <v>3</v>
      </c>
      <c r="K1370" t="s">
        <v>5499</v>
      </c>
      <c r="L1370" t="s">
        <v>5500</v>
      </c>
      <c r="M1370" t="s">
        <v>5458</v>
      </c>
      <c r="N1370" t="s">
        <v>5501</v>
      </c>
      <c r="O1370" t="s">
        <v>5502</v>
      </c>
      <c r="P1370" t="b">
        <v>1</v>
      </c>
      <c r="Q1370" t="b">
        <v>0</v>
      </c>
    </row>
    <row r="1371" spans="1:17" x14ac:dyDescent="0.2">
      <c r="A1371">
        <v>0</v>
      </c>
      <c r="B1371" t="s">
        <v>18</v>
      </c>
      <c r="C1371">
        <v>3230</v>
      </c>
      <c r="D1371" t="s">
        <v>5503</v>
      </c>
      <c r="E1371">
        <v>0</v>
      </c>
      <c r="F1371" t="s">
        <v>5504</v>
      </c>
      <c r="G1371" s="1" t="s">
        <v>987</v>
      </c>
      <c r="H1371" t="s">
        <v>233</v>
      </c>
      <c r="I1371">
        <v>64</v>
      </c>
      <c r="J1371" t="s">
        <v>3</v>
      </c>
      <c r="K1371" t="s">
        <v>18</v>
      </c>
      <c r="L1371" t="s">
        <v>5505</v>
      </c>
      <c r="M1371" t="s">
        <v>1702</v>
      </c>
      <c r="N1371" t="s">
        <v>18</v>
      </c>
      <c r="O1371" t="s">
        <v>18</v>
      </c>
      <c r="P1371" t="b">
        <v>0</v>
      </c>
      <c r="Q1371" t="b">
        <v>0</v>
      </c>
    </row>
    <row r="1372" spans="1:17" x14ac:dyDescent="0.2">
      <c r="A1372">
        <v>0</v>
      </c>
      <c r="B1372" t="s">
        <v>18</v>
      </c>
      <c r="C1372">
        <v>3232</v>
      </c>
      <c r="D1372" t="s">
        <v>5506</v>
      </c>
      <c r="E1372">
        <v>0</v>
      </c>
      <c r="F1372" t="s">
        <v>5507</v>
      </c>
      <c r="G1372" s="1" t="s">
        <v>5508</v>
      </c>
      <c r="H1372" t="s">
        <v>642</v>
      </c>
      <c r="I1372">
        <v>135</v>
      </c>
      <c r="J1372" t="s">
        <v>643</v>
      </c>
      <c r="K1372" t="s">
        <v>18</v>
      </c>
      <c r="L1372" t="s">
        <v>5509</v>
      </c>
      <c r="M1372" t="s">
        <v>5510</v>
      </c>
      <c r="N1372" t="s">
        <v>18</v>
      </c>
      <c r="O1372" t="s">
        <v>18</v>
      </c>
      <c r="P1372" t="b">
        <v>1</v>
      </c>
      <c r="Q1372" t="b">
        <v>0</v>
      </c>
    </row>
    <row r="1373" spans="1:17" x14ac:dyDescent="0.2">
      <c r="A1373">
        <v>0</v>
      </c>
      <c r="B1373" t="s">
        <v>18</v>
      </c>
      <c r="C1373">
        <v>3233</v>
      </c>
      <c r="D1373" t="s">
        <v>5511</v>
      </c>
      <c r="E1373">
        <v>0</v>
      </c>
      <c r="F1373" t="s">
        <v>5512</v>
      </c>
      <c r="G1373" s="1" t="s">
        <v>5513</v>
      </c>
      <c r="H1373" t="s">
        <v>5514</v>
      </c>
      <c r="I1373">
        <v>14</v>
      </c>
      <c r="J1373" t="s">
        <v>1807</v>
      </c>
      <c r="K1373" t="s">
        <v>18</v>
      </c>
      <c r="L1373" t="s">
        <v>5515</v>
      </c>
      <c r="M1373" t="s">
        <v>18</v>
      </c>
      <c r="N1373" t="s">
        <v>18</v>
      </c>
      <c r="O1373" t="s">
        <v>5516</v>
      </c>
      <c r="P1373" t="b">
        <v>1</v>
      </c>
      <c r="Q1373" t="b">
        <v>0</v>
      </c>
    </row>
    <row r="1374" spans="1:17" x14ac:dyDescent="0.2">
      <c r="A1374">
        <v>0</v>
      </c>
      <c r="B1374" t="s">
        <v>18</v>
      </c>
      <c r="C1374">
        <v>3234</v>
      </c>
      <c r="D1374" t="s">
        <v>5517</v>
      </c>
      <c r="E1374">
        <v>0</v>
      </c>
      <c r="F1374" t="s">
        <v>5518</v>
      </c>
      <c r="G1374" s="1" t="s">
        <v>255</v>
      </c>
      <c r="H1374" t="s">
        <v>233</v>
      </c>
      <c r="I1374">
        <v>64</v>
      </c>
      <c r="J1374" t="s">
        <v>3</v>
      </c>
      <c r="K1374" t="s">
        <v>18</v>
      </c>
      <c r="L1374" t="s">
        <v>5519</v>
      </c>
      <c r="M1374" t="s">
        <v>18</v>
      </c>
      <c r="N1374" t="s">
        <v>18</v>
      </c>
      <c r="O1374" t="s">
        <v>18</v>
      </c>
      <c r="P1374" t="b">
        <v>0</v>
      </c>
      <c r="Q1374" t="b">
        <v>0</v>
      </c>
    </row>
    <row r="1375" spans="1:17" x14ac:dyDescent="0.2">
      <c r="A1375">
        <v>0</v>
      </c>
      <c r="B1375" t="s">
        <v>18</v>
      </c>
      <c r="C1375">
        <v>3235</v>
      </c>
      <c r="D1375" t="s">
        <v>5520</v>
      </c>
      <c r="E1375">
        <v>0</v>
      </c>
      <c r="F1375" t="s">
        <v>5521</v>
      </c>
      <c r="G1375" s="1" t="s">
        <v>1010</v>
      </c>
      <c r="H1375" t="s">
        <v>285</v>
      </c>
      <c r="I1375">
        <v>91</v>
      </c>
      <c r="J1375" t="s">
        <v>286</v>
      </c>
      <c r="K1375" t="s">
        <v>18</v>
      </c>
      <c r="L1375" t="s">
        <v>5522</v>
      </c>
      <c r="M1375" t="s">
        <v>18</v>
      </c>
      <c r="N1375" t="s">
        <v>18</v>
      </c>
      <c r="O1375" t="s">
        <v>18</v>
      </c>
      <c r="P1375" t="b">
        <v>1</v>
      </c>
      <c r="Q1375" t="b">
        <v>0</v>
      </c>
    </row>
    <row r="1376" spans="1:17" x14ac:dyDescent="0.2">
      <c r="A1376">
        <v>0</v>
      </c>
      <c r="B1376" t="s">
        <v>18</v>
      </c>
      <c r="C1376">
        <v>3236</v>
      </c>
      <c r="D1376" t="s">
        <v>5523</v>
      </c>
      <c r="E1376">
        <v>0</v>
      </c>
      <c r="F1376" t="s">
        <v>5524</v>
      </c>
      <c r="G1376" s="1" t="s">
        <v>5525</v>
      </c>
      <c r="H1376" t="s">
        <v>5526</v>
      </c>
      <c r="I1376">
        <v>59</v>
      </c>
      <c r="J1376" t="s">
        <v>68</v>
      </c>
      <c r="K1376" t="s">
        <v>5527</v>
      </c>
      <c r="L1376" t="s">
        <v>5528</v>
      </c>
      <c r="M1376" t="s">
        <v>5529</v>
      </c>
      <c r="N1376" t="s">
        <v>18</v>
      </c>
      <c r="O1376" t="s">
        <v>18</v>
      </c>
      <c r="P1376" t="b">
        <v>1</v>
      </c>
      <c r="Q1376" t="b">
        <v>0</v>
      </c>
    </row>
    <row r="1377" spans="1:17" x14ac:dyDescent="0.2">
      <c r="A1377">
        <v>0</v>
      </c>
      <c r="B1377" t="s">
        <v>18</v>
      </c>
      <c r="C1377">
        <v>3237</v>
      </c>
      <c r="D1377" t="s">
        <v>5530</v>
      </c>
      <c r="E1377">
        <v>0</v>
      </c>
      <c r="F1377" t="s">
        <v>5531</v>
      </c>
      <c r="G1377" s="1" t="s">
        <v>547</v>
      </c>
      <c r="H1377" t="s">
        <v>233</v>
      </c>
      <c r="I1377">
        <v>64</v>
      </c>
      <c r="J1377" t="s">
        <v>3</v>
      </c>
      <c r="K1377" t="s">
        <v>18</v>
      </c>
      <c r="L1377" t="s">
        <v>5532</v>
      </c>
      <c r="M1377" t="s">
        <v>5533</v>
      </c>
      <c r="N1377" t="s">
        <v>18</v>
      </c>
      <c r="O1377" t="s">
        <v>18</v>
      </c>
      <c r="P1377" t="b">
        <v>1</v>
      </c>
      <c r="Q1377" t="b">
        <v>0</v>
      </c>
    </row>
    <row r="1378" spans="1:17" x14ac:dyDescent="0.2">
      <c r="A1378">
        <v>0</v>
      </c>
      <c r="B1378" t="s">
        <v>18</v>
      </c>
      <c r="C1378">
        <v>3238</v>
      </c>
      <c r="D1378" t="s">
        <v>5534</v>
      </c>
      <c r="E1378">
        <v>0</v>
      </c>
      <c r="F1378" t="s">
        <v>5535</v>
      </c>
      <c r="G1378" s="1" t="s">
        <v>467</v>
      </c>
      <c r="H1378" t="s">
        <v>233</v>
      </c>
      <c r="I1378">
        <v>64</v>
      </c>
      <c r="J1378" t="s">
        <v>3</v>
      </c>
      <c r="K1378" t="s">
        <v>18</v>
      </c>
      <c r="L1378" t="s">
        <v>5536</v>
      </c>
      <c r="M1378" t="s">
        <v>18</v>
      </c>
      <c r="N1378" t="s">
        <v>18</v>
      </c>
      <c r="O1378" t="s">
        <v>18</v>
      </c>
      <c r="P1378" t="b">
        <v>1</v>
      </c>
      <c r="Q1378" t="b">
        <v>0</v>
      </c>
    </row>
    <row r="1379" spans="1:17" x14ac:dyDescent="0.2">
      <c r="A1379">
        <v>0</v>
      </c>
      <c r="B1379" t="s">
        <v>18</v>
      </c>
      <c r="C1379">
        <v>3239</v>
      </c>
      <c r="D1379" t="s">
        <v>5537</v>
      </c>
      <c r="E1379">
        <v>0</v>
      </c>
      <c r="F1379" t="s">
        <v>5538</v>
      </c>
      <c r="G1379" s="1" t="s">
        <v>260</v>
      </c>
      <c r="H1379" t="s">
        <v>233</v>
      </c>
      <c r="I1379">
        <v>64</v>
      </c>
      <c r="J1379" t="s">
        <v>3</v>
      </c>
      <c r="K1379" t="s">
        <v>18</v>
      </c>
      <c r="L1379" t="s">
        <v>5539</v>
      </c>
      <c r="M1379" t="s">
        <v>18</v>
      </c>
      <c r="N1379" t="s">
        <v>18</v>
      </c>
      <c r="O1379" t="s">
        <v>18</v>
      </c>
      <c r="P1379" t="b">
        <v>1</v>
      </c>
      <c r="Q1379" t="b">
        <v>0</v>
      </c>
    </row>
    <row r="1380" spans="1:17" x14ac:dyDescent="0.2">
      <c r="A1380">
        <v>0</v>
      </c>
      <c r="B1380" t="s">
        <v>18</v>
      </c>
      <c r="C1380">
        <v>3240</v>
      </c>
      <c r="D1380" t="s">
        <v>124</v>
      </c>
      <c r="E1380">
        <v>0</v>
      </c>
      <c r="F1380" t="s">
        <v>5540</v>
      </c>
      <c r="G1380" s="1" t="s">
        <v>209</v>
      </c>
      <c r="H1380" t="s">
        <v>636</v>
      </c>
      <c r="I1380">
        <v>64</v>
      </c>
      <c r="J1380" t="s">
        <v>3</v>
      </c>
      <c r="K1380" t="s">
        <v>5541</v>
      </c>
      <c r="L1380" t="s">
        <v>5542</v>
      </c>
      <c r="M1380" t="s">
        <v>5543</v>
      </c>
      <c r="N1380" t="s">
        <v>18</v>
      </c>
      <c r="O1380" t="s">
        <v>18</v>
      </c>
      <c r="P1380" t="b">
        <v>0</v>
      </c>
      <c r="Q1380" t="b">
        <v>0</v>
      </c>
    </row>
    <row r="1381" spans="1:17" x14ac:dyDescent="0.2">
      <c r="A1381">
        <v>0</v>
      </c>
      <c r="B1381" t="s">
        <v>18</v>
      </c>
      <c r="C1381">
        <v>3241</v>
      </c>
      <c r="D1381" t="s">
        <v>5544</v>
      </c>
      <c r="E1381">
        <v>0</v>
      </c>
      <c r="F1381" t="s">
        <v>5545</v>
      </c>
      <c r="G1381" s="1" t="s">
        <v>209</v>
      </c>
      <c r="H1381" t="s">
        <v>5546</v>
      </c>
      <c r="I1381">
        <v>64</v>
      </c>
      <c r="J1381" t="s">
        <v>3</v>
      </c>
      <c r="K1381" t="s">
        <v>18</v>
      </c>
      <c r="L1381" t="s">
        <v>1</v>
      </c>
      <c r="M1381" t="s">
        <v>1</v>
      </c>
      <c r="N1381" t="s">
        <v>18</v>
      </c>
      <c r="O1381" t="s">
        <v>18</v>
      </c>
      <c r="P1381" t="b">
        <v>1</v>
      </c>
      <c r="Q1381" t="b">
        <v>0</v>
      </c>
    </row>
    <row r="1382" spans="1:17" x14ac:dyDescent="0.2">
      <c r="A1382">
        <v>0</v>
      </c>
      <c r="B1382" t="s">
        <v>18</v>
      </c>
      <c r="C1382">
        <v>3242</v>
      </c>
      <c r="D1382" t="s">
        <v>5547</v>
      </c>
      <c r="E1382">
        <v>0</v>
      </c>
      <c r="F1382" t="s">
        <v>5548</v>
      </c>
      <c r="G1382" s="1" t="s">
        <v>3099</v>
      </c>
      <c r="H1382" t="s">
        <v>233</v>
      </c>
      <c r="I1382">
        <v>64</v>
      </c>
      <c r="J1382" t="s">
        <v>3</v>
      </c>
      <c r="K1382" t="s">
        <v>18</v>
      </c>
      <c r="L1382" t="s">
        <v>1</v>
      </c>
      <c r="M1382" t="s">
        <v>1</v>
      </c>
      <c r="N1382" t="s">
        <v>18</v>
      </c>
      <c r="O1382" t="s">
        <v>18</v>
      </c>
      <c r="P1382" t="b">
        <v>1</v>
      </c>
      <c r="Q1382" t="b">
        <v>0</v>
      </c>
    </row>
    <row r="1383" spans="1:17" x14ac:dyDescent="0.2">
      <c r="A1383">
        <v>0</v>
      </c>
      <c r="B1383" t="s">
        <v>18</v>
      </c>
      <c r="C1383">
        <v>3243</v>
      </c>
      <c r="D1383" t="s">
        <v>5549</v>
      </c>
      <c r="E1383">
        <v>0</v>
      </c>
      <c r="F1383" t="s">
        <v>5550</v>
      </c>
      <c r="G1383" s="1" t="s">
        <v>5551</v>
      </c>
      <c r="H1383" t="s">
        <v>1167</v>
      </c>
      <c r="I1383">
        <v>187</v>
      </c>
      <c r="J1383" t="s">
        <v>1168</v>
      </c>
      <c r="K1383" t="s">
        <v>18</v>
      </c>
      <c r="L1383" t="s">
        <v>5552</v>
      </c>
      <c r="M1383" t="s">
        <v>18</v>
      </c>
      <c r="N1383" t="s">
        <v>18</v>
      </c>
      <c r="O1383" t="s">
        <v>18</v>
      </c>
      <c r="P1383" t="b">
        <v>1</v>
      </c>
      <c r="Q1383" t="b">
        <v>0</v>
      </c>
    </row>
    <row r="1384" spans="1:17" x14ac:dyDescent="0.2">
      <c r="A1384">
        <v>0</v>
      </c>
      <c r="B1384" t="s">
        <v>18</v>
      </c>
      <c r="C1384">
        <v>3244</v>
      </c>
      <c r="D1384" t="s">
        <v>5553</v>
      </c>
      <c r="E1384">
        <v>0</v>
      </c>
      <c r="F1384" t="s">
        <v>5554</v>
      </c>
      <c r="G1384" s="1" t="s">
        <v>5555</v>
      </c>
      <c r="H1384" t="s">
        <v>947</v>
      </c>
      <c r="I1384">
        <v>35</v>
      </c>
      <c r="J1384" t="s">
        <v>77</v>
      </c>
      <c r="K1384" t="s">
        <v>18</v>
      </c>
      <c r="L1384" t="s">
        <v>5556</v>
      </c>
      <c r="M1384" t="s">
        <v>18</v>
      </c>
      <c r="N1384" t="s">
        <v>18</v>
      </c>
      <c r="O1384" t="s">
        <v>18</v>
      </c>
      <c r="P1384" t="b">
        <v>1</v>
      </c>
      <c r="Q1384" t="b">
        <v>0</v>
      </c>
    </row>
    <row r="1385" spans="1:17" x14ac:dyDescent="0.2">
      <c r="A1385">
        <v>0</v>
      </c>
      <c r="B1385" t="s">
        <v>18</v>
      </c>
      <c r="C1385">
        <v>3245</v>
      </c>
      <c r="D1385" t="s">
        <v>5557</v>
      </c>
      <c r="E1385">
        <v>0</v>
      </c>
      <c r="F1385" t="s">
        <v>5507</v>
      </c>
      <c r="G1385" s="1" t="s">
        <v>5508</v>
      </c>
      <c r="H1385" t="s">
        <v>642</v>
      </c>
      <c r="I1385">
        <v>135</v>
      </c>
      <c r="J1385" t="s">
        <v>643</v>
      </c>
      <c r="K1385" t="s">
        <v>18</v>
      </c>
      <c r="L1385" t="s">
        <v>5558</v>
      </c>
      <c r="M1385" t="s">
        <v>5559</v>
      </c>
      <c r="N1385" t="s">
        <v>18</v>
      </c>
      <c r="O1385" t="s">
        <v>18</v>
      </c>
      <c r="P1385" t="b">
        <v>0</v>
      </c>
      <c r="Q1385" t="b">
        <v>0</v>
      </c>
    </row>
    <row r="1386" spans="1:17" x14ac:dyDescent="0.2">
      <c r="A1386">
        <v>0</v>
      </c>
      <c r="B1386" t="s">
        <v>18</v>
      </c>
      <c r="C1386">
        <v>3246</v>
      </c>
      <c r="D1386" t="s">
        <v>51</v>
      </c>
      <c r="E1386">
        <v>0</v>
      </c>
      <c r="F1386" t="s">
        <v>5560</v>
      </c>
      <c r="G1386" s="1" t="s">
        <v>5561</v>
      </c>
      <c r="H1386" t="s">
        <v>5562</v>
      </c>
      <c r="I1386">
        <v>64</v>
      </c>
      <c r="J1386" t="s">
        <v>3</v>
      </c>
      <c r="K1386" t="s">
        <v>5563</v>
      </c>
      <c r="L1386" t="s">
        <v>5564</v>
      </c>
      <c r="M1386" t="s">
        <v>5565</v>
      </c>
      <c r="N1386" t="s">
        <v>18</v>
      </c>
      <c r="O1386" t="s">
        <v>18</v>
      </c>
      <c r="P1386" t="b">
        <v>1</v>
      </c>
      <c r="Q1386" t="b">
        <v>0</v>
      </c>
    </row>
    <row r="1387" spans="1:17" x14ac:dyDescent="0.2">
      <c r="A1387">
        <v>0</v>
      </c>
      <c r="B1387" t="s">
        <v>18</v>
      </c>
      <c r="C1387">
        <v>3247</v>
      </c>
      <c r="D1387" t="s">
        <v>5566</v>
      </c>
      <c r="E1387">
        <v>0</v>
      </c>
      <c r="F1387" t="s">
        <v>5567</v>
      </c>
      <c r="G1387" s="1" t="s">
        <v>724</v>
      </c>
      <c r="H1387" t="s">
        <v>233</v>
      </c>
      <c r="I1387">
        <v>64</v>
      </c>
      <c r="J1387" t="s">
        <v>3</v>
      </c>
      <c r="K1387" t="s">
        <v>18</v>
      </c>
      <c r="L1387" t="s">
        <v>5568</v>
      </c>
      <c r="M1387" t="s">
        <v>685</v>
      </c>
      <c r="N1387" t="s">
        <v>5569</v>
      </c>
      <c r="O1387" t="s">
        <v>18</v>
      </c>
      <c r="P1387" t="b">
        <v>1</v>
      </c>
      <c r="Q1387" t="b">
        <v>0</v>
      </c>
    </row>
    <row r="1388" spans="1:17" x14ac:dyDescent="0.2">
      <c r="A1388">
        <v>0</v>
      </c>
      <c r="B1388" t="s">
        <v>18</v>
      </c>
      <c r="C1388">
        <v>3248</v>
      </c>
      <c r="D1388" t="s">
        <v>5570</v>
      </c>
      <c r="E1388">
        <v>0</v>
      </c>
      <c r="F1388" t="s">
        <v>2517</v>
      </c>
      <c r="G1388" s="1" t="s">
        <v>829</v>
      </c>
      <c r="H1388" t="s">
        <v>1491</v>
      </c>
      <c r="I1388">
        <v>64</v>
      </c>
      <c r="J1388" t="s">
        <v>3</v>
      </c>
      <c r="K1388" t="s">
        <v>18</v>
      </c>
      <c r="L1388" t="s">
        <v>5571</v>
      </c>
      <c r="M1388" t="s">
        <v>18</v>
      </c>
      <c r="N1388" t="s">
        <v>18</v>
      </c>
      <c r="O1388" t="s">
        <v>18</v>
      </c>
      <c r="P1388" t="b">
        <v>1</v>
      </c>
      <c r="Q1388" t="b">
        <v>0</v>
      </c>
    </row>
    <row r="1389" spans="1:17" x14ac:dyDescent="0.2">
      <c r="A1389">
        <v>0</v>
      </c>
      <c r="B1389" t="s">
        <v>18</v>
      </c>
      <c r="C1389">
        <v>3249</v>
      </c>
      <c r="D1389" t="s">
        <v>5572</v>
      </c>
      <c r="E1389">
        <v>0</v>
      </c>
      <c r="F1389" t="s">
        <v>5573</v>
      </c>
      <c r="G1389" s="1" t="s">
        <v>5574</v>
      </c>
      <c r="H1389" t="s">
        <v>2565</v>
      </c>
      <c r="I1389">
        <v>64</v>
      </c>
      <c r="J1389" t="s">
        <v>3</v>
      </c>
      <c r="K1389" t="s">
        <v>2900</v>
      </c>
      <c r="L1389" t="s">
        <v>5575</v>
      </c>
      <c r="M1389" t="s">
        <v>5576</v>
      </c>
      <c r="N1389" t="s">
        <v>18</v>
      </c>
      <c r="O1389" t="s">
        <v>18</v>
      </c>
      <c r="P1389" t="b">
        <v>0</v>
      </c>
      <c r="Q1389" t="b">
        <v>0</v>
      </c>
    </row>
    <row r="1390" spans="1:17" x14ac:dyDescent="0.2">
      <c r="A1390">
        <v>0</v>
      </c>
      <c r="B1390" t="s">
        <v>18</v>
      </c>
      <c r="C1390">
        <v>3250</v>
      </c>
      <c r="D1390" t="s">
        <v>5577</v>
      </c>
      <c r="E1390">
        <v>0</v>
      </c>
      <c r="F1390" t="s">
        <v>5578</v>
      </c>
      <c r="G1390" s="1" t="s">
        <v>3292</v>
      </c>
      <c r="H1390" t="s">
        <v>601</v>
      </c>
      <c r="I1390">
        <v>192</v>
      </c>
      <c r="J1390" t="s">
        <v>240</v>
      </c>
      <c r="K1390" t="s">
        <v>5027</v>
      </c>
      <c r="L1390" t="s">
        <v>1</v>
      </c>
      <c r="M1390" t="s">
        <v>1</v>
      </c>
      <c r="N1390" t="s">
        <v>18</v>
      </c>
      <c r="O1390" t="s">
        <v>18</v>
      </c>
      <c r="P1390" t="b">
        <v>0</v>
      </c>
      <c r="Q1390" t="b">
        <v>0</v>
      </c>
    </row>
    <row r="1391" spans="1:17" x14ac:dyDescent="0.2">
      <c r="A1391">
        <v>0</v>
      </c>
      <c r="B1391" t="s">
        <v>18</v>
      </c>
      <c r="C1391">
        <v>3251</v>
      </c>
      <c r="D1391" t="s">
        <v>5579</v>
      </c>
      <c r="E1391">
        <v>0</v>
      </c>
      <c r="F1391" t="s">
        <v>1390</v>
      </c>
      <c r="G1391" s="1" t="s">
        <v>4810</v>
      </c>
      <c r="H1391" t="s">
        <v>1391</v>
      </c>
      <c r="I1391">
        <v>64</v>
      </c>
      <c r="J1391" t="s">
        <v>3</v>
      </c>
      <c r="K1391" t="s">
        <v>18</v>
      </c>
      <c r="L1391" t="s">
        <v>5580</v>
      </c>
      <c r="M1391" t="s">
        <v>18</v>
      </c>
      <c r="N1391" t="s">
        <v>18</v>
      </c>
      <c r="O1391" t="s">
        <v>18</v>
      </c>
      <c r="P1391" t="b">
        <v>1</v>
      </c>
      <c r="Q1391" t="b">
        <v>0</v>
      </c>
    </row>
    <row r="1392" spans="1:17" x14ac:dyDescent="0.2">
      <c r="A1392">
        <v>0</v>
      </c>
      <c r="B1392" t="s">
        <v>18</v>
      </c>
      <c r="C1392">
        <v>3252</v>
      </c>
      <c r="D1392" t="s">
        <v>5581</v>
      </c>
      <c r="E1392">
        <v>0</v>
      </c>
      <c r="F1392" t="s">
        <v>5582</v>
      </c>
      <c r="G1392" s="1" t="s">
        <v>2120</v>
      </c>
      <c r="H1392" t="s">
        <v>233</v>
      </c>
      <c r="I1392">
        <v>64</v>
      </c>
      <c r="J1392" t="s">
        <v>3</v>
      </c>
      <c r="K1392" t="s">
        <v>18</v>
      </c>
      <c r="L1392" t="s">
        <v>5583</v>
      </c>
      <c r="M1392" t="s">
        <v>18</v>
      </c>
      <c r="N1392" t="s">
        <v>18</v>
      </c>
      <c r="O1392" t="s">
        <v>18</v>
      </c>
      <c r="P1392" t="b">
        <v>0</v>
      </c>
      <c r="Q1392" t="b">
        <v>0</v>
      </c>
    </row>
    <row r="1393" spans="1:17" x14ac:dyDescent="0.2">
      <c r="A1393">
        <v>0</v>
      </c>
      <c r="B1393" t="s">
        <v>18</v>
      </c>
      <c r="C1393">
        <v>3253</v>
      </c>
      <c r="D1393" t="s">
        <v>5584</v>
      </c>
      <c r="E1393">
        <v>0</v>
      </c>
      <c r="F1393" t="s">
        <v>5585</v>
      </c>
      <c r="G1393" s="1" t="s">
        <v>322</v>
      </c>
      <c r="H1393" t="s">
        <v>233</v>
      </c>
      <c r="I1393">
        <v>64</v>
      </c>
      <c r="J1393" t="s">
        <v>3</v>
      </c>
      <c r="K1393" t="s">
        <v>18</v>
      </c>
      <c r="L1393" t="s">
        <v>5586</v>
      </c>
      <c r="M1393" t="s">
        <v>18</v>
      </c>
      <c r="N1393" t="s">
        <v>18</v>
      </c>
      <c r="O1393" t="s">
        <v>18</v>
      </c>
      <c r="P1393" t="b">
        <v>0</v>
      </c>
      <c r="Q1393" t="b">
        <v>0</v>
      </c>
    </row>
    <row r="1394" spans="1:17" x14ac:dyDescent="0.2">
      <c r="A1394">
        <v>0</v>
      </c>
      <c r="B1394" t="s">
        <v>18</v>
      </c>
      <c r="C1394">
        <v>3254</v>
      </c>
      <c r="D1394" t="s">
        <v>5587</v>
      </c>
      <c r="E1394">
        <v>0</v>
      </c>
      <c r="F1394" t="s">
        <v>5588</v>
      </c>
      <c r="G1394" s="1" t="s">
        <v>232</v>
      </c>
      <c r="H1394" t="s">
        <v>233</v>
      </c>
      <c r="I1394">
        <v>64</v>
      </c>
      <c r="J1394" t="s">
        <v>3</v>
      </c>
      <c r="K1394" t="s">
        <v>18</v>
      </c>
      <c r="L1394" t="s">
        <v>5589</v>
      </c>
      <c r="M1394" t="s">
        <v>5458</v>
      </c>
      <c r="N1394" t="s">
        <v>18</v>
      </c>
      <c r="O1394" t="s">
        <v>18</v>
      </c>
      <c r="P1394" t="b">
        <v>0</v>
      </c>
      <c r="Q1394" t="b">
        <v>0</v>
      </c>
    </row>
    <row r="1395" spans="1:17" x14ac:dyDescent="0.2">
      <c r="A1395">
        <v>0</v>
      </c>
      <c r="B1395" t="s">
        <v>18</v>
      </c>
      <c r="C1395">
        <v>3255</v>
      </c>
      <c r="D1395" t="s">
        <v>5590</v>
      </c>
      <c r="E1395">
        <v>0</v>
      </c>
      <c r="F1395" t="s">
        <v>5591</v>
      </c>
      <c r="G1395" s="1" t="s">
        <v>279</v>
      </c>
      <c r="H1395" t="s">
        <v>233</v>
      </c>
      <c r="I1395">
        <v>64</v>
      </c>
      <c r="J1395" t="s">
        <v>3</v>
      </c>
      <c r="K1395" t="s">
        <v>18</v>
      </c>
      <c r="L1395" t="s">
        <v>5592</v>
      </c>
      <c r="M1395" t="s">
        <v>5458</v>
      </c>
      <c r="N1395" t="s">
        <v>18</v>
      </c>
      <c r="O1395" t="s">
        <v>18</v>
      </c>
      <c r="P1395" t="b">
        <v>0</v>
      </c>
      <c r="Q1395" t="b">
        <v>0</v>
      </c>
    </row>
    <row r="1396" spans="1:17" x14ac:dyDescent="0.2">
      <c r="A1396">
        <v>0</v>
      </c>
      <c r="B1396" t="s">
        <v>18</v>
      </c>
      <c r="C1396">
        <v>3256</v>
      </c>
      <c r="D1396" t="s">
        <v>162</v>
      </c>
      <c r="E1396">
        <v>0</v>
      </c>
      <c r="F1396" t="s">
        <v>5593</v>
      </c>
      <c r="G1396" s="1" t="s">
        <v>203</v>
      </c>
      <c r="H1396" t="s">
        <v>525</v>
      </c>
      <c r="I1396">
        <v>64</v>
      </c>
      <c r="J1396" t="s">
        <v>3</v>
      </c>
      <c r="K1396" t="s">
        <v>18</v>
      </c>
      <c r="L1396" t="s">
        <v>5594</v>
      </c>
      <c r="M1396" t="s">
        <v>685</v>
      </c>
      <c r="N1396" t="s">
        <v>18</v>
      </c>
      <c r="O1396" t="s">
        <v>18</v>
      </c>
      <c r="P1396" t="b">
        <v>0</v>
      </c>
      <c r="Q1396" t="b">
        <v>0</v>
      </c>
    </row>
    <row r="1397" spans="1:17" x14ac:dyDescent="0.2">
      <c r="A1397">
        <v>0</v>
      </c>
      <c r="B1397" t="s">
        <v>18</v>
      </c>
      <c r="C1397">
        <v>3257</v>
      </c>
      <c r="D1397" t="s">
        <v>5595</v>
      </c>
      <c r="E1397">
        <v>0</v>
      </c>
      <c r="F1397" t="s">
        <v>5596</v>
      </c>
      <c r="G1397" s="1" t="s">
        <v>5597</v>
      </c>
      <c r="H1397" t="s">
        <v>5598</v>
      </c>
      <c r="I1397">
        <v>64</v>
      </c>
      <c r="J1397" t="s">
        <v>3</v>
      </c>
      <c r="K1397" t="s">
        <v>5599</v>
      </c>
      <c r="L1397" t="s">
        <v>5600</v>
      </c>
      <c r="M1397" t="s">
        <v>685</v>
      </c>
      <c r="N1397" t="s">
        <v>18</v>
      </c>
      <c r="O1397" t="s">
        <v>18</v>
      </c>
      <c r="P1397" t="b">
        <v>1</v>
      </c>
      <c r="Q1397" t="b">
        <v>0</v>
      </c>
    </row>
    <row r="1398" spans="1:17" x14ac:dyDescent="0.2">
      <c r="A1398">
        <v>0</v>
      </c>
      <c r="B1398" t="s">
        <v>18</v>
      </c>
      <c r="C1398">
        <v>3258</v>
      </c>
      <c r="D1398" t="s">
        <v>5601</v>
      </c>
      <c r="E1398">
        <v>0</v>
      </c>
      <c r="F1398" t="s">
        <v>1399</v>
      </c>
      <c r="G1398" s="1" t="s">
        <v>817</v>
      </c>
      <c r="H1398" t="s">
        <v>1491</v>
      </c>
      <c r="I1398">
        <v>64</v>
      </c>
      <c r="J1398" t="s">
        <v>3</v>
      </c>
      <c r="K1398" t="s">
        <v>18</v>
      </c>
      <c r="L1398" t="s">
        <v>1</v>
      </c>
      <c r="M1398" t="s">
        <v>1</v>
      </c>
      <c r="N1398" t="s">
        <v>18</v>
      </c>
      <c r="O1398" t="s">
        <v>18</v>
      </c>
      <c r="P1398" t="b">
        <v>1</v>
      </c>
      <c r="Q1398" t="b">
        <v>0</v>
      </c>
    </row>
    <row r="1399" spans="1:17" x14ac:dyDescent="0.2">
      <c r="A1399">
        <v>0</v>
      </c>
      <c r="B1399" t="s">
        <v>18</v>
      </c>
      <c r="C1399">
        <v>3259</v>
      </c>
      <c r="D1399" t="s">
        <v>5602</v>
      </c>
      <c r="E1399">
        <v>0</v>
      </c>
      <c r="F1399" t="s">
        <v>5603</v>
      </c>
      <c r="G1399" s="1" t="s">
        <v>5604</v>
      </c>
      <c r="H1399" t="s">
        <v>5605</v>
      </c>
      <c r="I1399">
        <v>192</v>
      </c>
      <c r="J1399" t="s">
        <v>240</v>
      </c>
      <c r="K1399" t="s">
        <v>18</v>
      </c>
      <c r="L1399" t="s">
        <v>5606</v>
      </c>
      <c r="M1399" t="s">
        <v>18</v>
      </c>
      <c r="N1399" t="s">
        <v>18</v>
      </c>
      <c r="O1399" t="s">
        <v>18</v>
      </c>
      <c r="P1399" t="b">
        <v>1</v>
      </c>
      <c r="Q1399" t="b">
        <v>0</v>
      </c>
    </row>
    <row r="1400" spans="1:17" x14ac:dyDescent="0.2">
      <c r="A1400">
        <v>0</v>
      </c>
      <c r="B1400" t="s">
        <v>18</v>
      </c>
      <c r="C1400">
        <v>3260</v>
      </c>
      <c r="D1400" t="s">
        <v>5607</v>
      </c>
      <c r="E1400">
        <v>0</v>
      </c>
      <c r="F1400" t="s">
        <v>5608</v>
      </c>
      <c r="G1400" s="1" t="s">
        <v>18</v>
      </c>
      <c r="H1400" t="s">
        <v>5609</v>
      </c>
      <c r="I1400">
        <v>190</v>
      </c>
      <c r="J1400" t="s">
        <v>82</v>
      </c>
      <c r="K1400" t="s">
        <v>18</v>
      </c>
      <c r="L1400" t="s">
        <v>5610</v>
      </c>
      <c r="M1400" t="s">
        <v>18</v>
      </c>
      <c r="N1400" t="s">
        <v>18</v>
      </c>
      <c r="O1400" t="s">
        <v>18</v>
      </c>
      <c r="P1400" t="b">
        <v>0</v>
      </c>
      <c r="Q1400" t="b">
        <v>0</v>
      </c>
    </row>
    <row r="1401" spans="1:17" x14ac:dyDescent="0.2">
      <c r="A1401">
        <v>0</v>
      </c>
      <c r="B1401" t="s">
        <v>18</v>
      </c>
      <c r="C1401">
        <v>3261</v>
      </c>
      <c r="D1401" t="s">
        <v>44</v>
      </c>
      <c r="E1401">
        <v>0</v>
      </c>
      <c r="F1401" t="s">
        <v>5611</v>
      </c>
      <c r="G1401" s="1" t="s">
        <v>322</v>
      </c>
      <c r="H1401" t="s">
        <v>233</v>
      </c>
      <c r="I1401">
        <v>64</v>
      </c>
      <c r="J1401" t="s">
        <v>3</v>
      </c>
      <c r="K1401" t="s">
        <v>18</v>
      </c>
      <c r="L1401" t="s">
        <v>5612</v>
      </c>
      <c r="M1401" t="s">
        <v>18</v>
      </c>
      <c r="N1401" t="s">
        <v>18</v>
      </c>
      <c r="O1401" t="s">
        <v>18</v>
      </c>
      <c r="P1401" t="b">
        <v>1</v>
      </c>
      <c r="Q1401" t="b">
        <v>0</v>
      </c>
    </row>
    <row r="1402" spans="1:17" x14ac:dyDescent="0.2">
      <c r="A1402">
        <v>0</v>
      </c>
      <c r="B1402" t="s">
        <v>18</v>
      </c>
      <c r="C1402">
        <v>3262</v>
      </c>
      <c r="D1402" t="s">
        <v>111</v>
      </c>
      <c r="E1402">
        <v>0</v>
      </c>
      <c r="F1402" t="s">
        <v>5613</v>
      </c>
      <c r="G1402" s="1" t="s">
        <v>322</v>
      </c>
      <c r="H1402" t="s">
        <v>233</v>
      </c>
      <c r="I1402">
        <v>64</v>
      </c>
      <c r="J1402" t="s">
        <v>3</v>
      </c>
      <c r="K1402" t="s">
        <v>18</v>
      </c>
      <c r="L1402" t="s">
        <v>5614</v>
      </c>
      <c r="M1402" t="s">
        <v>18</v>
      </c>
      <c r="N1402" t="s">
        <v>18</v>
      </c>
      <c r="O1402" t="s">
        <v>18</v>
      </c>
      <c r="P1402" t="b">
        <v>1</v>
      </c>
      <c r="Q1402" t="b">
        <v>0</v>
      </c>
    </row>
    <row r="1403" spans="1:17" x14ac:dyDescent="0.2">
      <c r="A1403">
        <v>0</v>
      </c>
      <c r="B1403" t="s">
        <v>18</v>
      </c>
      <c r="C1403">
        <v>3263</v>
      </c>
      <c r="D1403" t="s">
        <v>99</v>
      </c>
      <c r="E1403">
        <v>0</v>
      </c>
      <c r="F1403" t="s">
        <v>5615</v>
      </c>
      <c r="G1403" s="1" t="s">
        <v>5616</v>
      </c>
      <c r="H1403" t="s">
        <v>5617</v>
      </c>
      <c r="I1403">
        <v>192</v>
      </c>
      <c r="J1403" t="s">
        <v>240</v>
      </c>
      <c r="K1403" t="s">
        <v>18</v>
      </c>
      <c r="L1403" t="s">
        <v>5618</v>
      </c>
      <c r="M1403" t="s">
        <v>5618</v>
      </c>
      <c r="N1403" t="s">
        <v>18</v>
      </c>
      <c r="O1403" t="s">
        <v>18</v>
      </c>
      <c r="P1403" t="b">
        <v>0</v>
      </c>
      <c r="Q1403" t="b">
        <v>0</v>
      </c>
    </row>
    <row r="1404" spans="1:17" x14ac:dyDescent="0.2">
      <c r="A1404">
        <v>0</v>
      </c>
      <c r="B1404" t="s">
        <v>18</v>
      </c>
      <c r="C1404">
        <v>3264</v>
      </c>
      <c r="D1404" t="s">
        <v>5619</v>
      </c>
      <c r="E1404">
        <v>0</v>
      </c>
      <c r="F1404" t="s">
        <v>5620</v>
      </c>
      <c r="G1404" s="1" t="s">
        <v>5621</v>
      </c>
      <c r="H1404" t="s">
        <v>1979</v>
      </c>
      <c r="I1404">
        <v>136</v>
      </c>
      <c r="J1404" t="s">
        <v>760</v>
      </c>
      <c r="K1404" t="s">
        <v>18</v>
      </c>
      <c r="L1404" t="s">
        <v>5622</v>
      </c>
      <c r="M1404" t="s">
        <v>18</v>
      </c>
      <c r="N1404" t="s">
        <v>5623</v>
      </c>
      <c r="O1404" t="s">
        <v>18</v>
      </c>
      <c r="P1404" t="b">
        <v>0</v>
      </c>
      <c r="Q1404" t="b">
        <v>0</v>
      </c>
    </row>
    <row r="1405" spans="1:17" x14ac:dyDescent="0.2">
      <c r="A1405">
        <v>0</v>
      </c>
      <c r="B1405" t="s">
        <v>18</v>
      </c>
      <c r="C1405">
        <v>3265</v>
      </c>
      <c r="D1405" t="s">
        <v>5624</v>
      </c>
      <c r="E1405">
        <v>0</v>
      </c>
      <c r="F1405" t="s">
        <v>5625</v>
      </c>
      <c r="G1405" s="1" t="s">
        <v>5626</v>
      </c>
      <c r="H1405" t="s">
        <v>5627</v>
      </c>
      <c r="I1405">
        <v>64</v>
      </c>
      <c r="J1405" t="s">
        <v>3</v>
      </c>
      <c r="K1405" t="s">
        <v>5628</v>
      </c>
      <c r="L1405" t="s">
        <v>5629</v>
      </c>
      <c r="M1405" t="s">
        <v>685</v>
      </c>
      <c r="N1405" t="s">
        <v>5630</v>
      </c>
      <c r="O1405" t="s">
        <v>5631</v>
      </c>
      <c r="P1405" t="b">
        <v>1</v>
      </c>
      <c r="Q1405" t="b">
        <v>0</v>
      </c>
    </row>
    <row r="1406" spans="1:17" x14ac:dyDescent="0.2">
      <c r="A1406">
        <v>0</v>
      </c>
      <c r="B1406" t="s">
        <v>18</v>
      </c>
      <c r="C1406">
        <v>3266</v>
      </c>
      <c r="D1406" t="s">
        <v>5632</v>
      </c>
      <c r="E1406">
        <v>0</v>
      </c>
      <c r="F1406" t="s">
        <v>5633</v>
      </c>
      <c r="G1406" s="1" t="s">
        <v>5634</v>
      </c>
      <c r="H1406" t="s">
        <v>5635</v>
      </c>
      <c r="I1406">
        <v>64</v>
      </c>
      <c r="J1406" t="s">
        <v>3</v>
      </c>
      <c r="K1406" t="s">
        <v>5636</v>
      </c>
      <c r="L1406" t="s">
        <v>5637</v>
      </c>
      <c r="M1406" t="s">
        <v>18</v>
      </c>
      <c r="N1406" t="s">
        <v>18</v>
      </c>
      <c r="O1406" t="s">
        <v>18</v>
      </c>
      <c r="P1406" t="b">
        <v>0</v>
      </c>
      <c r="Q1406" t="b">
        <v>0</v>
      </c>
    </row>
    <row r="1407" spans="1:17" x14ac:dyDescent="0.2">
      <c r="A1407">
        <v>0</v>
      </c>
      <c r="B1407" t="s">
        <v>18</v>
      </c>
      <c r="C1407">
        <v>3267</v>
      </c>
      <c r="D1407" t="s">
        <v>5638</v>
      </c>
      <c r="E1407">
        <v>0</v>
      </c>
      <c r="F1407" t="s">
        <v>5639</v>
      </c>
      <c r="G1407" s="1" t="s">
        <v>5640</v>
      </c>
      <c r="H1407" t="s">
        <v>5641</v>
      </c>
      <c r="I1407">
        <v>147</v>
      </c>
      <c r="J1407" t="s">
        <v>62</v>
      </c>
      <c r="K1407" t="s">
        <v>18</v>
      </c>
      <c r="L1407" t="s">
        <v>5642</v>
      </c>
      <c r="M1407" t="s">
        <v>5643</v>
      </c>
      <c r="N1407" t="s">
        <v>18</v>
      </c>
      <c r="O1407" t="s">
        <v>18</v>
      </c>
      <c r="P1407" t="b">
        <v>1</v>
      </c>
      <c r="Q1407" t="b">
        <v>0</v>
      </c>
    </row>
    <row r="1408" spans="1:17" x14ac:dyDescent="0.2">
      <c r="A1408">
        <v>0</v>
      </c>
      <c r="B1408" t="s">
        <v>18</v>
      </c>
      <c r="C1408">
        <v>3268</v>
      </c>
      <c r="D1408" t="s">
        <v>5644</v>
      </c>
      <c r="E1408">
        <v>0</v>
      </c>
      <c r="F1408" t="s">
        <v>5645</v>
      </c>
      <c r="G1408" s="1" t="s">
        <v>1872</v>
      </c>
      <c r="H1408" t="s">
        <v>210</v>
      </c>
      <c r="I1408">
        <v>64</v>
      </c>
      <c r="J1408" t="s">
        <v>3</v>
      </c>
      <c r="K1408" t="s">
        <v>18</v>
      </c>
      <c r="L1408" t="s">
        <v>5646</v>
      </c>
      <c r="M1408" t="s">
        <v>18</v>
      </c>
      <c r="N1408" t="s">
        <v>5647</v>
      </c>
      <c r="O1408" t="s">
        <v>5648</v>
      </c>
      <c r="P1408" t="b">
        <v>1</v>
      </c>
      <c r="Q1408" t="b">
        <v>0</v>
      </c>
    </row>
    <row r="1409" spans="1:17" x14ac:dyDescent="0.2">
      <c r="A1409">
        <v>0</v>
      </c>
      <c r="B1409" t="s">
        <v>18</v>
      </c>
      <c r="C1409">
        <v>3269</v>
      </c>
      <c r="D1409" t="s">
        <v>5649</v>
      </c>
      <c r="E1409">
        <v>0</v>
      </c>
      <c r="F1409" t="s">
        <v>5650</v>
      </c>
      <c r="G1409" s="1" t="s">
        <v>5651</v>
      </c>
      <c r="H1409" t="s">
        <v>5652</v>
      </c>
      <c r="I1409">
        <v>112</v>
      </c>
      <c r="K1409" t="s">
        <v>18</v>
      </c>
      <c r="L1409" t="s">
        <v>5653</v>
      </c>
      <c r="M1409" t="s">
        <v>5654</v>
      </c>
      <c r="N1409" t="s">
        <v>5655</v>
      </c>
      <c r="O1409" t="s">
        <v>18</v>
      </c>
      <c r="P1409" t="b">
        <v>0</v>
      </c>
      <c r="Q1409" t="b">
        <v>0</v>
      </c>
    </row>
    <row r="1410" spans="1:17" x14ac:dyDescent="0.2">
      <c r="A1410">
        <v>0</v>
      </c>
      <c r="B1410" t="s">
        <v>18</v>
      </c>
      <c r="C1410">
        <v>3271</v>
      </c>
      <c r="D1410" t="s">
        <v>5656</v>
      </c>
      <c r="E1410">
        <v>0</v>
      </c>
      <c r="F1410" t="s">
        <v>5657</v>
      </c>
      <c r="G1410" s="1" t="s">
        <v>5658</v>
      </c>
      <c r="H1410" t="s">
        <v>222</v>
      </c>
      <c r="I1410">
        <v>83</v>
      </c>
      <c r="J1410" t="s">
        <v>223</v>
      </c>
      <c r="K1410" t="s">
        <v>18</v>
      </c>
      <c r="L1410" t="s">
        <v>5659</v>
      </c>
      <c r="M1410" t="s">
        <v>5660</v>
      </c>
      <c r="N1410" t="s">
        <v>5661</v>
      </c>
      <c r="O1410" t="s">
        <v>18</v>
      </c>
      <c r="P1410" t="b">
        <v>1</v>
      </c>
      <c r="Q1410" t="b">
        <v>0</v>
      </c>
    </row>
    <row r="1411" spans="1:17" x14ac:dyDescent="0.2">
      <c r="A1411">
        <v>0</v>
      </c>
      <c r="B1411" t="s">
        <v>18</v>
      </c>
      <c r="C1411">
        <v>3272</v>
      </c>
      <c r="D1411" t="s">
        <v>5662</v>
      </c>
      <c r="E1411">
        <v>0</v>
      </c>
      <c r="F1411" t="s">
        <v>5663</v>
      </c>
      <c r="G1411" s="1" t="s">
        <v>5664</v>
      </c>
      <c r="H1411" t="s">
        <v>601</v>
      </c>
      <c r="I1411">
        <v>192</v>
      </c>
      <c r="J1411" t="s">
        <v>240</v>
      </c>
      <c r="K1411" t="s">
        <v>18</v>
      </c>
      <c r="L1411" t="s">
        <v>1</v>
      </c>
      <c r="M1411" t="s">
        <v>1</v>
      </c>
      <c r="N1411" t="s">
        <v>18</v>
      </c>
      <c r="O1411" t="s">
        <v>18</v>
      </c>
      <c r="P1411" t="b">
        <v>0</v>
      </c>
      <c r="Q1411" t="b">
        <v>0</v>
      </c>
    </row>
    <row r="1412" spans="1:17" x14ac:dyDescent="0.2">
      <c r="A1412">
        <v>0</v>
      </c>
      <c r="B1412" t="s">
        <v>18</v>
      </c>
      <c r="C1412">
        <v>3273</v>
      </c>
      <c r="D1412" t="s">
        <v>5665</v>
      </c>
      <c r="E1412">
        <v>0</v>
      </c>
      <c r="F1412" t="s">
        <v>905</v>
      </c>
      <c r="G1412" s="1" t="s">
        <v>1653</v>
      </c>
      <c r="H1412" t="s">
        <v>5666</v>
      </c>
      <c r="I1412">
        <v>51</v>
      </c>
      <c r="J1412" t="s">
        <v>42</v>
      </c>
      <c r="K1412" t="s">
        <v>18</v>
      </c>
      <c r="L1412" t="s">
        <v>1</v>
      </c>
      <c r="M1412" t="s">
        <v>1</v>
      </c>
      <c r="N1412" t="s">
        <v>18</v>
      </c>
      <c r="O1412" t="s">
        <v>18</v>
      </c>
      <c r="P1412" t="b">
        <v>0</v>
      </c>
      <c r="Q1412" t="b">
        <v>0</v>
      </c>
    </row>
    <row r="1413" spans="1:17" x14ac:dyDescent="0.2">
      <c r="A1413">
        <v>0</v>
      </c>
      <c r="B1413" t="s">
        <v>18</v>
      </c>
      <c r="C1413">
        <v>3274</v>
      </c>
      <c r="D1413" t="s">
        <v>5667</v>
      </c>
      <c r="E1413">
        <v>0</v>
      </c>
      <c r="F1413" t="s">
        <v>5668</v>
      </c>
      <c r="G1413" s="1" t="s">
        <v>5669</v>
      </c>
      <c r="H1413" t="s">
        <v>5670</v>
      </c>
      <c r="I1413">
        <v>14</v>
      </c>
      <c r="J1413" t="s">
        <v>1807</v>
      </c>
      <c r="K1413" t="s">
        <v>18</v>
      </c>
      <c r="L1413" t="s">
        <v>5671</v>
      </c>
      <c r="M1413" t="s">
        <v>18</v>
      </c>
      <c r="N1413" t="s">
        <v>5672</v>
      </c>
      <c r="O1413" t="s">
        <v>18</v>
      </c>
      <c r="P1413" t="b">
        <v>1</v>
      </c>
      <c r="Q1413" t="b">
        <v>0</v>
      </c>
    </row>
    <row r="1414" spans="1:17" x14ac:dyDescent="0.2">
      <c r="A1414">
        <v>0</v>
      </c>
      <c r="B1414" t="s">
        <v>18</v>
      </c>
      <c r="C1414">
        <v>3275</v>
      </c>
      <c r="D1414" t="s">
        <v>180</v>
      </c>
      <c r="E1414">
        <v>0</v>
      </c>
      <c r="F1414" t="s">
        <v>5673</v>
      </c>
      <c r="G1414" s="1" t="s">
        <v>18</v>
      </c>
      <c r="H1414" t="s">
        <v>1030</v>
      </c>
      <c r="I1414">
        <v>80</v>
      </c>
      <c r="J1414" t="s">
        <v>1031</v>
      </c>
      <c r="K1414" t="s">
        <v>5674</v>
      </c>
      <c r="L1414" t="s">
        <v>5675</v>
      </c>
      <c r="M1414" t="s">
        <v>18</v>
      </c>
      <c r="N1414" t="s">
        <v>5676</v>
      </c>
      <c r="O1414" t="s">
        <v>18</v>
      </c>
      <c r="P1414" t="b">
        <v>0</v>
      </c>
      <c r="Q1414" t="b">
        <v>0</v>
      </c>
    </row>
    <row r="1415" spans="1:17" x14ac:dyDescent="0.2">
      <c r="A1415">
        <v>0</v>
      </c>
      <c r="B1415" t="s">
        <v>18</v>
      </c>
      <c r="C1415">
        <v>3276</v>
      </c>
      <c r="D1415" t="s">
        <v>5677</v>
      </c>
      <c r="E1415">
        <v>0</v>
      </c>
      <c r="F1415" t="s">
        <v>5678</v>
      </c>
      <c r="G1415" s="1" t="s">
        <v>467</v>
      </c>
      <c r="H1415" t="s">
        <v>233</v>
      </c>
      <c r="I1415">
        <v>64</v>
      </c>
      <c r="J1415" t="s">
        <v>3</v>
      </c>
      <c r="K1415" t="s">
        <v>18</v>
      </c>
      <c r="L1415" t="s">
        <v>5679</v>
      </c>
      <c r="M1415" t="s">
        <v>18</v>
      </c>
      <c r="N1415" t="s">
        <v>18</v>
      </c>
      <c r="O1415" t="s">
        <v>18</v>
      </c>
      <c r="P1415" t="b">
        <v>1</v>
      </c>
      <c r="Q1415" t="b">
        <v>0</v>
      </c>
    </row>
    <row r="1416" spans="1:17" x14ac:dyDescent="0.2">
      <c r="A1416">
        <v>0</v>
      </c>
      <c r="B1416" t="s">
        <v>18</v>
      </c>
      <c r="C1416">
        <v>3277</v>
      </c>
      <c r="D1416" t="s">
        <v>5680</v>
      </c>
      <c r="E1416">
        <v>0</v>
      </c>
      <c r="F1416" t="s">
        <v>5681</v>
      </c>
      <c r="G1416" s="1" t="s">
        <v>5682</v>
      </c>
      <c r="H1416" t="s">
        <v>923</v>
      </c>
      <c r="I1416">
        <v>66</v>
      </c>
      <c r="J1416" t="s">
        <v>69</v>
      </c>
      <c r="K1416" t="s">
        <v>18</v>
      </c>
      <c r="L1416" t="s">
        <v>5683</v>
      </c>
      <c r="M1416" t="s">
        <v>685</v>
      </c>
      <c r="N1416" t="s">
        <v>5684</v>
      </c>
      <c r="O1416" t="s">
        <v>18</v>
      </c>
      <c r="P1416" t="b">
        <v>1</v>
      </c>
      <c r="Q1416" t="b">
        <v>0</v>
      </c>
    </row>
    <row r="1417" spans="1:17" x14ac:dyDescent="0.2">
      <c r="A1417">
        <v>0</v>
      </c>
      <c r="B1417" t="s">
        <v>18</v>
      </c>
      <c r="C1417">
        <v>3278</v>
      </c>
      <c r="D1417" t="s">
        <v>5685</v>
      </c>
      <c r="E1417">
        <v>0</v>
      </c>
      <c r="F1417" t="s">
        <v>5686</v>
      </c>
      <c r="G1417" s="1" t="s">
        <v>3750</v>
      </c>
      <c r="H1417" t="s">
        <v>3727</v>
      </c>
      <c r="I1417">
        <v>36</v>
      </c>
      <c r="J1417" t="s">
        <v>29</v>
      </c>
      <c r="K1417" t="s">
        <v>18</v>
      </c>
      <c r="L1417" t="s">
        <v>5687</v>
      </c>
      <c r="M1417" t="s">
        <v>18</v>
      </c>
      <c r="N1417" t="s">
        <v>18</v>
      </c>
      <c r="O1417" t="s">
        <v>18</v>
      </c>
      <c r="P1417" t="b">
        <v>0</v>
      </c>
      <c r="Q1417" t="b">
        <v>0</v>
      </c>
    </row>
    <row r="1418" spans="1:17" x14ac:dyDescent="0.2">
      <c r="A1418">
        <v>0</v>
      </c>
      <c r="B1418" t="s">
        <v>18</v>
      </c>
      <c r="C1418">
        <v>3279</v>
      </c>
      <c r="D1418" t="s">
        <v>5688</v>
      </c>
      <c r="E1418">
        <v>0</v>
      </c>
      <c r="F1418" t="s">
        <v>5689</v>
      </c>
      <c r="G1418" s="1" t="s">
        <v>595</v>
      </c>
      <c r="H1418" t="s">
        <v>5690</v>
      </c>
      <c r="I1418">
        <v>62</v>
      </c>
      <c r="J1418" t="s">
        <v>597</v>
      </c>
      <c r="K1418" t="s">
        <v>18</v>
      </c>
      <c r="L1418" t="s">
        <v>5691</v>
      </c>
      <c r="M1418" t="s">
        <v>5692</v>
      </c>
      <c r="N1418" t="s">
        <v>5693</v>
      </c>
      <c r="O1418" t="s">
        <v>18</v>
      </c>
      <c r="P1418" t="b">
        <v>1</v>
      </c>
      <c r="Q1418" t="b">
        <v>0</v>
      </c>
    </row>
    <row r="1419" spans="1:17" x14ac:dyDescent="0.2">
      <c r="A1419">
        <v>0</v>
      </c>
      <c r="B1419" t="s">
        <v>18</v>
      </c>
      <c r="C1419">
        <v>3280</v>
      </c>
      <c r="D1419" t="s">
        <v>40</v>
      </c>
      <c r="E1419">
        <v>0</v>
      </c>
      <c r="F1419" t="s">
        <v>5694</v>
      </c>
      <c r="G1419" s="1" t="s">
        <v>322</v>
      </c>
      <c r="H1419" t="s">
        <v>233</v>
      </c>
      <c r="I1419">
        <v>64</v>
      </c>
      <c r="J1419" t="s">
        <v>3</v>
      </c>
      <c r="K1419" t="s">
        <v>18</v>
      </c>
      <c r="L1419" t="s">
        <v>1</v>
      </c>
      <c r="M1419" t="s">
        <v>18</v>
      </c>
      <c r="N1419" t="s">
        <v>18</v>
      </c>
      <c r="O1419" t="s">
        <v>18</v>
      </c>
      <c r="P1419" t="b">
        <v>1</v>
      </c>
      <c r="Q1419" t="b">
        <v>0</v>
      </c>
    </row>
    <row r="1420" spans="1:17" x14ac:dyDescent="0.2">
      <c r="A1420">
        <v>0</v>
      </c>
      <c r="B1420" t="s">
        <v>18</v>
      </c>
      <c r="C1420">
        <v>3281</v>
      </c>
      <c r="D1420" t="s">
        <v>5695</v>
      </c>
      <c r="E1420">
        <v>0</v>
      </c>
      <c r="F1420" t="s">
        <v>5696</v>
      </c>
      <c r="G1420" s="1" t="s">
        <v>5697</v>
      </c>
      <c r="H1420" t="s">
        <v>923</v>
      </c>
      <c r="I1420">
        <v>66</v>
      </c>
      <c r="J1420" t="s">
        <v>69</v>
      </c>
      <c r="K1420" t="s">
        <v>5698</v>
      </c>
      <c r="L1420" t="s">
        <v>5699</v>
      </c>
      <c r="M1420" t="s">
        <v>5700</v>
      </c>
      <c r="N1420" t="s">
        <v>5701</v>
      </c>
      <c r="O1420" t="s">
        <v>18</v>
      </c>
      <c r="P1420" t="b">
        <v>1</v>
      </c>
      <c r="Q1420" t="b">
        <v>0</v>
      </c>
    </row>
    <row r="1421" spans="1:17" x14ac:dyDescent="0.2">
      <c r="A1421">
        <v>0</v>
      </c>
      <c r="B1421" t="s">
        <v>18</v>
      </c>
      <c r="C1421">
        <v>3282</v>
      </c>
      <c r="D1421" t="s">
        <v>5702</v>
      </c>
      <c r="E1421">
        <v>0</v>
      </c>
      <c r="F1421" t="s">
        <v>5703</v>
      </c>
      <c r="G1421" s="1" t="s">
        <v>5704</v>
      </c>
      <c r="H1421" t="s">
        <v>3308</v>
      </c>
      <c r="I1421">
        <v>28</v>
      </c>
      <c r="J1421" t="s">
        <v>1947</v>
      </c>
      <c r="K1421" t="s">
        <v>5705</v>
      </c>
      <c r="L1421" t="s">
        <v>5706</v>
      </c>
      <c r="M1421" t="s">
        <v>18</v>
      </c>
      <c r="N1421" t="s">
        <v>5707</v>
      </c>
      <c r="O1421" t="s">
        <v>18</v>
      </c>
      <c r="P1421" t="b">
        <v>0</v>
      </c>
      <c r="Q1421" t="b">
        <v>0</v>
      </c>
    </row>
    <row r="1422" spans="1:17" x14ac:dyDescent="0.2">
      <c r="A1422">
        <v>0</v>
      </c>
      <c r="B1422" t="s">
        <v>18</v>
      </c>
      <c r="C1422">
        <v>3283</v>
      </c>
      <c r="D1422" t="s">
        <v>5708</v>
      </c>
      <c r="E1422">
        <v>0</v>
      </c>
      <c r="F1422" t="s">
        <v>2517</v>
      </c>
      <c r="G1422" s="1" t="s">
        <v>829</v>
      </c>
      <c r="H1422" t="s">
        <v>1491</v>
      </c>
      <c r="I1422">
        <v>64</v>
      </c>
      <c r="J1422" t="s">
        <v>3</v>
      </c>
      <c r="K1422" t="s">
        <v>18</v>
      </c>
      <c r="L1422" t="s">
        <v>685</v>
      </c>
      <c r="M1422" t="s">
        <v>18</v>
      </c>
      <c r="N1422" t="s">
        <v>18</v>
      </c>
      <c r="O1422" t="s">
        <v>18</v>
      </c>
      <c r="P1422" t="b">
        <v>1</v>
      </c>
      <c r="Q1422" t="b">
        <v>0</v>
      </c>
    </row>
    <row r="1423" spans="1:17" x14ac:dyDescent="0.2">
      <c r="A1423">
        <v>0</v>
      </c>
      <c r="B1423" t="s">
        <v>18</v>
      </c>
      <c r="C1423">
        <v>3284</v>
      </c>
      <c r="D1423" t="s">
        <v>149</v>
      </c>
      <c r="E1423">
        <v>0</v>
      </c>
      <c r="F1423" t="s">
        <v>5709</v>
      </c>
      <c r="G1423" s="1" t="s">
        <v>5710</v>
      </c>
      <c r="H1423" t="s">
        <v>5711</v>
      </c>
      <c r="I1423">
        <v>157</v>
      </c>
      <c r="J1423" t="s">
        <v>1528</v>
      </c>
      <c r="K1423" t="s">
        <v>5712</v>
      </c>
      <c r="L1423" t="s">
        <v>5713</v>
      </c>
      <c r="M1423" t="s">
        <v>5714</v>
      </c>
      <c r="N1423" t="s">
        <v>18</v>
      </c>
      <c r="O1423" t="s">
        <v>18</v>
      </c>
      <c r="P1423" t="b">
        <v>0</v>
      </c>
      <c r="Q1423" t="b">
        <v>0</v>
      </c>
    </row>
    <row r="1424" spans="1:17" x14ac:dyDescent="0.2">
      <c r="A1424">
        <v>0</v>
      </c>
      <c r="B1424" t="s">
        <v>18</v>
      </c>
      <c r="C1424">
        <v>3285</v>
      </c>
      <c r="D1424" t="s">
        <v>5715</v>
      </c>
      <c r="E1424">
        <v>0</v>
      </c>
      <c r="F1424" t="s">
        <v>5716</v>
      </c>
      <c r="G1424" s="1" t="s">
        <v>547</v>
      </c>
      <c r="H1424" t="s">
        <v>233</v>
      </c>
      <c r="I1424">
        <v>64</v>
      </c>
      <c r="J1424" t="s">
        <v>3</v>
      </c>
      <c r="K1424" t="s">
        <v>18</v>
      </c>
      <c r="L1424" t="s">
        <v>5717</v>
      </c>
      <c r="M1424" t="s">
        <v>5718</v>
      </c>
      <c r="N1424" t="s">
        <v>18</v>
      </c>
      <c r="O1424" t="s">
        <v>18</v>
      </c>
      <c r="P1424" t="b">
        <v>0</v>
      </c>
      <c r="Q1424" t="b">
        <v>0</v>
      </c>
    </row>
    <row r="1425" spans="1:17" x14ac:dyDescent="0.2">
      <c r="A1425">
        <v>0</v>
      </c>
      <c r="B1425" t="s">
        <v>18</v>
      </c>
      <c r="C1425">
        <v>3286</v>
      </c>
      <c r="D1425" t="s">
        <v>5719</v>
      </c>
      <c r="E1425">
        <v>0</v>
      </c>
      <c r="F1425" t="s">
        <v>5720</v>
      </c>
      <c r="G1425" s="1" t="s">
        <v>5356</v>
      </c>
      <c r="H1425" t="s">
        <v>2125</v>
      </c>
      <c r="I1425">
        <v>157</v>
      </c>
      <c r="J1425" t="s">
        <v>1528</v>
      </c>
      <c r="K1425" t="s">
        <v>18</v>
      </c>
      <c r="L1425" t="s">
        <v>5721</v>
      </c>
      <c r="M1425" t="s">
        <v>5722</v>
      </c>
      <c r="N1425" t="s">
        <v>18</v>
      </c>
      <c r="O1425" t="s">
        <v>18</v>
      </c>
      <c r="P1425" t="b">
        <v>0</v>
      </c>
      <c r="Q1425" t="b">
        <v>0</v>
      </c>
    </row>
    <row r="1426" spans="1:17" x14ac:dyDescent="0.2">
      <c r="A1426">
        <v>0</v>
      </c>
      <c r="B1426" t="s">
        <v>18</v>
      </c>
      <c r="C1426">
        <v>3287</v>
      </c>
      <c r="D1426" t="s">
        <v>5723</v>
      </c>
      <c r="E1426">
        <v>0</v>
      </c>
      <c r="F1426" t="s">
        <v>5724</v>
      </c>
      <c r="G1426" s="1" t="s">
        <v>5356</v>
      </c>
      <c r="H1426" t="s">
        <v>2125</v>
      </c>
      <c r="I1426">
        <v>157</v>
      </c>
      <c r="J1426" t="s">
        <v>1528</v>
      </c>
      <c r="K1426" t="s">
        <v>5725</v>
      </c>
      <c r="L1426" t="s">
        <v>5726</v>
      </c>
      <c r="M1426" t="s">
        <v>18</v>
      </c>
      <c r="N1426" t="s">
        <v>18</v>
      </c>
      <c r="O1426" t="s">
        <v>18</v>
      </c>
      <c r="P1426" t="b">
        <v>1</v>
      </c>
      <c r="Q1426" t="b">
        <v>0</v>
      </c>
    </row>
    <row r="1427" spans="1:17" x14ac:dyDescent="0.2">
      <c r="A1427">
        <v>0</v>
      </c>
      <c r="B1427" t="s">
        <v>18</v>
      </c>
      <c r="C1427">
        <v>3288</v>
      </c>
      <c r="D1427" t="s">
        <v>5727</v>
      </c>
      <c r="E1427">
        <v>0</v>
      </c>
      <c r="F1427" t="s">
        <v>5728</v>
      </c>
      <c r="G1427" s="1" t="s">
        <v>5729</v>
      </c>
      <c r="H1427" t="s">
        <v>5730</v>
      </c>
      <c r="I1427">
        <v>192</v>
      </c>
      <c r="J1427" t="s">
        <v>240</v>
      </c>
      <c r="K1427" t="s">
        <v>5731</v>
      </c>
      <c r="L1427" t="s">
        <v>5732</v>
      </c>
      <c r="M1427" t="s">
        <v>18</v>
      </c>
      <c r="N1427" t="s">
        <v>18</v>
      </c>
      <c r="O1427" t="s">
        <v>18</v>
      </c>
      <c r="P1427" t="b">
        <v>0</v>
      </c>
      <c r="Q1427" t="b">
        <v>0</v>
      </c>
    </row>
    <row r="1428" spans="1:17" x14ac:dyDescent="0.2">
      <c r="A1428">
        <v>0</v>
      </c>
      <c r="B1428" t="s">
        <v>18</v>
      </c>
      <c r="C1428">
        <v>3289</v>
      </c>
      <c r="D1428" t="s">
        <v>5733</v>
      </c>
      <c r="E1428">
        <v>0</v>
      </c>
      <c r="F1428" t="s">
        <v>5734</v>
      </c>
      <c r="G1428" s="1" t="s">
        <v>861</v>
      </c>
      <c r="H1428" t="s">
        <v>601</v>
      </c>
      <c r="I1428">
        <v>192</v>
      </c>
      <c r="J1428" t="s">
        <v>240</v>
      </c>
      <c r="K1428" t="s">
        <v>18</v>
      </c>
      <c r="L1428" t="s">
        <v>5735</v>
      </c>
      <c r="M1428" t="s">
        <v>18</v>
      </c>
      <c r="N1428" t="s">
        <v>18</v>
      </c>
      <c r="O1428" t="s">
        <v>18</v>
      </c>
      <c r="P1428" t="b">
        <v>0</v>
      </c>
      <c r="Q1428" t="b">
        <v>0</v>
      </c>
    </row>
    <row r="1429" spans="1:17" x14ac:dyDescent="0.2">
      <c r="A1429">
        <v>0</v>
      </c>
      <c r="B1429" t="s">
        <v>18</v>
      </c>
      <c r="C1429">
        <v>3290</v>
      </c>
      <c r="D1429" t="s">
        <v>5736</v>
      </c>
      <c r="E1429">
        <v>0</v>
      </c>
      <c r="F1429" t="s">
        <v>5737</v>
      </c>
      <c r="G1429" s="1" t="s">
        <v>232</v>
      </c>
      <c r="H1429" t="s">
        <v>233</v>
      </c>
      <c r="I1429">
        <v>64</v>
      </c>
      <c r="J1429" t="s">
        <v>3</v>
      </c>
      <c r="K1429" t="s">
        <v>18</v>
      </c>
      <c r="L1429" t="s">
        <v>5738</v>
      </c>
      <c r="M1429" t="s">
        <v>5739</v>
      </c>
      <c r="N1429" t="s">
        <v>18</v>
      </c>
      <c r="O1429" t="s">
        <v>18</v>
      </c>
      <c r="P1429" t="b">
        <v>0</v>
      </c>
      <c r="Q1429" t="b">
        <v>0</v>
      </c>
    </row>
    <row r="1430" spans="1:17" x14ac:dyDescent="0.2">
      <c r="A1430">
        <v>0</v>
      </c>
      <c r="B1430" t="s">
        <v>18</v>
      </c>
      <c r="C1430">
        <v>3291</v>
      </c>
      <c r="D1430" t="s">
        <v>174</v>
      </c>
      <c r="E1430">
        <v>0</v>
      </c>
      <c r="F1430" t="s">
        <v>352</v>
      </c>
      <c r="G1430" s="1" t="s">
        <v>209</v>
      </c>
      <c r="H1430" t="s">
        <v>210</v>
      </c>
      <c r="I1430">
        <v>64</v>
      </c>
      <c r="J1430" t="s">
        <v>3</v>
      </c>
      <c r="K1430" t="s">
        <v>18</v>
      </c>
      <c r="L1430" t="s">
        <v>5740</v>
      </c>
      <c r="M1430" t="s">
        <v>5741</v>
      </c>
      <c r="N1430" t="s">
        <v>18</v>
      </c>
      <c r="O1430" t="s">
        <v>18</v>
      </c>
      <c r="P1430" t="b">
        <v>0</v>
      </c>
      <c r="Q1430" t="b">
        <v>0</v>
      </c>
    </row>
    <row r="1431" spans="1:17" x14ac:dyDescent="0.2">
      <c r="A1431">
        <v>0</v>
      </c>
      <c r="B1431" t="s">
        <v>18</v>
      </c>
      <c r="C1431">
        <v>3292</v>
      </c>
      <c r="D1431" t="s">
        <v>5742</v>
      </c>
      <c r="E1431">
        <v>0</v>
      </c>
      <c r="F1431" t="s">
        <v>1377</v>
      </c>
      <c r="G1431" s="1" t="s">
        <v>547</v>
      </c>
      <c r="H1431" t="s">
        <v>233</v>
      </c>
      <c r="I1431">
        <v>64</v>
      </c>
      <c r="J1431" t="s">
        <v>3</v>
      </c>
      <c r="K1431" t="s">
        <v>4332</v>
      </c>
      <c r="L1431" t="s">
        <v>5743</v>
      </c>
      <c r="M1431" t="s">
        <v>5744</v>
      </c>
      <c r="N1431" t="s">
        <v>18</v>
      </c>
      <c r="O1431" t="s">
        <v>18</v>
      </c>
      <c r="P1431" t="b">
        <v>0</v>
      </c>
      <c r="Q1431" t="b">
        <v>0</v>
      </c>
    </row>
    <row r="1432" spans="1:17" x14ac:dyDescent="0.2">
      <c r="A1432">
        <v>0</v>
      </c>
      <c r="B1432" t="s">
        <v>18</v>
      </c>
      <c r="C1432">
        <v>3293</v>
      </c>
      <c r="D1432" t="s">
        <v>5745</v>
      </c>
      <c r="E1432">
        <v>0</v>
      </c>
      <c r="F1432" t="s">
        <v>5746</v>
      </c>
      <c r="G1432" s="1" t="s">
        <v>255</v>
      </c>
      <c r="H1432" t="s">
        <v>233</v>
      </c>
      <c r="I1432">
        <v>64</v>
      </c>
      <c r="J1432" t="s">
        <v>3</v>
      </c>
      <c r="K1432" t="s">
        <v>18</v>
      </c>
      <c r="L1432" t="s">
        <v>5747</v>
      </c>
      <c r="M1432" t="s">
        <v>685</v>
      </c>
      <c r="N1432" t="s">
        <v>18</v>
      </c>
      <c r="O1432" t="s">
        <v>18</v>
      </c>
      <c r="P1432" t="b">
        <v>0</v>
      </c>
      <c r="Q1432" t="b">
        <v>0</v>
      </c>
    </row>
    <row r="1433" spans="1:17" x14ac:dyDescent="0.2">
      <c r="A1433">
        <v>0</v>
      </c>
      <c r="B1433" t="s">
        <v>18</v>
      </c>
      <c r="C1433">
        <v>3294</v>
      </c>
      <c r="D1433" t="s">
        <v>5748</v>
      </c>
      <c r="E1433">
        <v>0</v>
      </c>
      <c r="F1433" t="s">
        <v>5749</v>
      </c>
      <c r="G1433" s="1" t="s">
        <v>1698</v>
      </c>
      <c r="H1433" t="s">
        <v>233</v>
      </c>
      <c r="I1433">
        <v>64</v>
      </c>
      <c r="J1433" t="s">
        <v>3</v>
      </c>
      <c r="K1433" t="s">
        <v>18</v>
      </c>
      <c r="L1433" t="s">
        <v>5750</v>
      </c>
      <c r="M1433" t="s">
        <v>18</v>
      </c>
      <c r="N1433" t="s">
        <v>18</v>
      </c>
      <c r="O1433" t="s">
        <v>18</v>
      </c>
      <c r="P1433" t="b">
        <v>1</v>
      </c>
      <c r="Q1433" t="b">
        <v>0</v>
      </c>
    </row>
    <row r="1434" spans="1:17" x14ac:dyDescent="0.2">
      <c r="A1434">
        <v>0</v>
      </c>
      <c r="B1434" t="s">
        <v>18</v>
      </c>
      <c r="C1434">
        <v>3295</v>
      </c>
      <c r="D1434" t="s">
        <v>5751</v>
      </c>
      <c r="E1434">
        <v>0</v>
      </c>
      <c r="F1434" t="s">
        <v>5752</v>
      </c>
      <c r="G1434" s="1" t="s">
        <v>5753</v>
      </c>
      <c r="H1434" t="s">
        <v>5754</v>
      </c>
      <c r="I1434">
        <v>192</v>
      </c>
      <c r="J1434" t="s">
        <v>240</v>
      </c>
      <c r="K1434" t="s">
        <v>18</v>
      </c>
      <c r="L1434" t="s">
        <v>1</v>
      </c>
      <c r="M1434" t="s">
        <v>1</v>
      </c>
      <c r="N1434" t="s">
        <v>18</v>
      </c>
      <c r="O1434" t="s">
        <v>18</v>
      </c>
      <c r="P1434" t="b">
        <v>1</v>
      </c>
      <c r="Q1434" t="b">
        <v>0</v>
      </c>
    </row>
    <row r="1435" spans="1:17" x14ac:dyDescent="0.2">
      <c r="A1435">
        <v>0</v>
      </c>
      <c r="B1435" t="s">
        <v>18</v>
      </c>
      <c r="C1435">
        <v>3296</v>
      </c>
      <c r="D1435" t="s">
        <v>5755</v>
      </c>
      <c r="E1435">
        <v>0</v>
      </c>
      <c r="F1435" t="s">
        <v>5756</v>
      </c>
      <c r="G1435" s="1" t="s">
        <v>467</v>
      </c>
      <c r="H1435" t="s">
        <v>2869</v>
      </c>
      <c r="I1435">
        <v>64</v>
      </c>
      <c r="J1435" t="s">
        <v>3</v>
      </c>
      <c r="K1435" t="s">
        <v>18</v>
      </c>
      <c r="L1435" t="s">
        <v>5757</v>
      </c>
      <c r="M1435" t="s">
        <v>18</v>
      </c>
      <c r="N1435" t="s">
        <v>18</v>
      </c>
      <c r="O1435" t="s">
        <v>18</v>
      </c>
      <c r="P1435" t="b">
        <v>0</v>
      </c>
      <c r="Q1435" t="b">
        <v>0</v>
      </c>
    </row>
    <row r="1436" spans="1:17" x14ac:dyDescent="0.2">
      <c r="A1436">
        <v>0</v>
      </c>
      <c r="B1436" t="s">
        <v>18</v>
      </c>
      <c r="C1436">
        <v>3297</v>
      </c>
      <c r="D1436" t="s">
        <v>5758</v>
      </c>
      <c r="E1436">
        <v>0</v>
      </c>
      <c r="F1436" t="s">
        <v>5759</v>
      </c>
      <c r="G1436" s="1" t="s">
        <v>5760</v>
      </c>
      <c r="H1436" t="s">
        <v>4164</v>
      </c>
      <c r="I1436">
        <v>147</v>
      </c>
      <c r="J1436" t="s">
        <v>62</v>
      </c>
      <c r="K1436" t="s">
        <v>18</v>
      </c>
      <c r="L1436" t="s">
        <v>5761</v>
      </c>
      <c r="M1436" t="s">
        <v>5762</v>
      </c>
      <c r="N1436" t="s">
        <v>18</v>
      </c>
      <c r="O1436" t="s">
        <v>18</v>
      </c>
      <c r="P1436" t="b">
        <v>1</v>
      </c>
      <c r="Q1436" t="b">
        <v>0</v>
      </c>
    </row>
    <row r="1437" spans="1:17" x14ac:dyDescent="0.2">
      <c r="A1437">
        <v>0</v>
      </c>
      <c r="B1437" t="s">
        <v>18</v>
      </c>
      <c r="C1437">
        <v>3298</v>
      </c>
      <c r="D1437" t="s">
        <v>5763</v>
      </c>
      <c r="E1437">
        <v>0</v>
      </c>
      <c r="F1437" t="s">
        <v>5764</v>
      </c>
      <c r="G1437" s="1" t="s">
        <v>467</v>
      </c>
      <c r="H1437" t="s">
        <v>233</v>
      </c>
      <c r="I1437">
        <v>64</v>
      </c>
      <c r="J1437" t="s">
        <v>3</v>
      </c>
      <c r="K1437" t="s">
        <v>18</v>
      </c>
      <c r="L1437" t="s">
        <v>2072</v>
      </c>
      <c r="M1437" t="s">
        <v>18</v>
      </c>
      <c r="N1437" t="s">
        <v>18</v>
      </c>
      <c r="O1437" t="s">
        <v>18</v>
      </c>
      <c r="P1437" t="b">
        <v>1</v>
      </c>
      <c r="Q1437" t="b">
        <v>0</v>
      </c>
    </row>
    <row r="1438" spans="1:17" x14ac:dyDescent="0.2">
      <c r="A1438">
        <v>0</v>
      </c>
      <c r="B1438" t="s">
        <v>18</v>
      </c>
      <c r="C1438">
        <v>3299</v>
      </c>
      <c r="D1438" t="s">
        <v>5765</v>
      </c>
      <c r="E1438">
        <v>0</v>
      </c>
      <c r="F1438" t="s">
        <v>5766</v>
      </c>
      <c r="G1438" s="1" t="s">
        <v>5767</v>
      </c>
      <c r="H1438" t="s">
        <v>5768</v>
      </c>
      <c r="I1438">
        <v>83</v>
      </c>
      <c r="J1438" t="s">
        <v>223</v>
      </c>
      <c r="K1438" t="s">
        <v>18</v>
      </c>
      <c r="L1438" t="s">
        <v>5769</v>
      </c>
      <c r="M1438" t="s">
        <v>685</v>
      </c>
      <c r="N1438" t="s">
        <v>18</v>
      </c>
      <c r="O1438" t="s">
        <v>18</v>
      </c>
      <c r="P1438" t="b">
        <v>0</v>
      </c>
      <c r="Q1438" t="b">
        <v>0</v>
      </c>
    </row>
    <row r="1439" spans="1:17" x14ac:dyDescent="0.2">
      <c r="A1439">
        <v>0</v>
      </c>
      <c r="B1439" t="s">
        <v>18</v>
      </c>
      <c r="C1439">
        <v>3300</v>
      </c>
      <c r="D1439" t="s">
        <v>5770</v>
      </c>
      <c r="E1439">
        <v>0</v>
      </c>
      <c r="F1439" t="s">
        <v>5771</v>
      </c>
      <c r="G1439" s="1" t="s">
        <v>5772</v>
      </c>
      <c r="H1439" t="s">
        <v>5773</v>
      </c>
      <c r="I1439">
        <v>192</v>
      </c>
      <c r="J1439" t="s">
        <v>240</v>
      </c>
      <c r="K1439" t="s">
        <v>18</v>
      </c>
      <c r="L1439" t="s">
        <v>5774</v>
      </c>
      <c r="M1439" t="s">
        <v>685</v>
      </c>
      <c r="N1439" t="s">
        <v>18</v>
      </c>
      <c r="O1439" t="s">
        <v>18</v>
      </c>
      <c r="P1439" t="b">
        <v>1</v>
      </c>
      <c r="Q1439" t="b">
        <v>0</v>
      </c>
    </row>
    <row r="1440" spans="1:17" x14ac:dyDescent="0.2">
      <c r="A1440">
        <v>0</v>
      </c>
      <c r="B1440" t="s">
        <v>18</v>
      </c>
      <c r="C1440">
        <v>3301</v>
      </c>
      <c r="D1440" t="s">
        <v>5775</v>
      </c>
      <c r="E1440">
        <v>0</v>
      </c>
      <c r="F1440" t="s">
        <v>5776</v>
      </c>
      <c r="G1440" s="1" t="s">
        <v>5777</v>
      </c>
      <c r="H1440" t="s">
        <v>5778</v>
      </c>
      <c r="I1440">
        <v>147</v>
      </c>
      <c r="J1440" t="s">
        <v>62</v>
      </c>
      <c r="K1440" t="s">
        <v>5779</v>
      </c>
      <c r="L1440" t="s">
        <v>5780</v>
      </c>
      <c r="M1440" t="s">
        <v>5781</v>
      </c>
      <c r="N1440" t="s">
        <v>18</v>
      </c>
      <c r="O1440" t="s">
        <v>18</v>
      </c>
      <c r="P1440" t="b">
        <v>1</v>
      </c>
      <c r="Q1440" t="b">
        <v>0</v>
      </c>
    </row>
    <row r="1441" spans="1:17" x14ac:dyDescent="0.2">
      <c r="A1441">
        <v>0</v>
      </c>
      <c r="B1441" t="s">
        <v>18</v>
      </c>
      <c r="C1441">
        <v>3302</v>
      </c>
      <c r="D1441" t="s">
        <v>5782</v>
      </c>
      <c r="E1441">
        <v>0</v>
      </c>
      <c r="F1441" t="s">
        <v>5783</v>
      </c>
      <c r="G1441" s="1" t="s">
        <v>5777</v>
      </c>
      <c r="H1441" t="s">
        <v>5778</v>
      </c>
      <c r="I1441">
        <v>147</v>
      </c>
      <c r="J1441" t="s">
        <v>62</v>
      </c>
      <c r="K1441" t="s">
        <v>5784</v>
      </c>
      <c r="L1441" t="s">
        <v>5785</v>
      </c>
      <c r="M1441" t="s">
        <v>5786</v>
      </c>
      <c r="N1441" t="s">
        <v>18</v>
      </c>
      <c r="O1441" t="s">
        <v>18</v>
      </c>
      <c r="P1441" t="b">
        <v>0</v>
      </c>
      <c r="Q1441" t="b">
        <v>0</v>
      </c>
    </row>
    <row r="1442" spans="1:17" x14ac:dyDescent="0.2">
      <c r="A1442">
        <v>0</v>
      </c>
      <c r="B1442" t="s">
        <v>18</v>
      </c>
      <c r="C1442">
        <v>3303</v>
      </c>
      <c r="D1442" t="s">
        <v>5787</v>
      </c>
      <c r="E1442">
        <v>0</v>
      </c>
      <c r="F1442" t="s">
        <v>5788</v>
      </c>
      <c r="G1442" s="1" t="s">
        <v>5789</v>
      </c>
      <c r="H1442" t="s">
        <v>4249</v>
      </c>
      <c r="I1442">
        <v>159</v>
      </c>
      <c r="J1442" t="s">
        <v>4250</v>
      </c>
      <c r="K1442" t="s">
        <v>5790</v>
      </c>
      <c r="L1442" t="s">
        <v>5791</v>
      </c>
      <c r="M1442" t="s">
        <v>685</v>
      </c>
      <c r="N1442" t="s">
        <v>18</v>
      </c>
      <c r="O1442" t="s">
        <v>18</v>
      </c>
      <c r="P1442" t="b">
        <v>1</v>
      </c>
      <c r="Q1442" t="b">
        <v>0</v>
      </c>
    </row>
    <row r="1443" spans="1:17" x14ac:dyDescent="0.2">
      <c r="A1443">
        <v>0</v>
      </c>
      <c r="B1443" t="s">
        <v>18</v>
      </c>
      <c r="C1443">
        <v>3304</v>
      </c>
      <c r="D1443" t="s">
        <v>5792</v>
      </c>
      <c r="E1443">
        <v>0</v>
      </c>
      <c r="F1443" t="s">
        <v>5793</v>
      </c>
      <c r="G1443" s="1" t="s">
        <v>209</v>
      </c>
      <c r="H1443" t="s">
        <v>5794</v>
      </c>
      <c r="I1443">
        <v>64</v>
      </c>
      <c r="J1443" t="s">
        <v>3</v>
      </c>
      <c r="K1443" t="s">
        <v>18</v>
      </c>
      <c r="L1443" t="s">
        <v>5795</v>
      </c>
      <c r="M1443" t="s">
        <v>5796</v>
      </c>
      <c r="N1443" t="s">
        <v>18</v>
      </c>
      <c r="O1443" t="s">
        <v>18</v>
      </c>
      <c r="P1443" t="b">
        <v>0</v>
      </c>
      <c r="Q1443" t="b">
        <v>0</v>
      </c>
    </row>
    <row r="1444" spans="1:17" x14ac:dyDescent="0.2">
      <c r="A1444">
        <v>0</v>
      </c>
      <c r="B1444" t="s">
        <v>18</v>
      </c>
      <c r="C1444">
        <v>3305</v>
      </c>
      <c r="D1444" t="s">
        <v>5797</v>
      </c>
      <c r="E1444">
        <v>0</v>
      </c>
      <c r="F1444" t="s">
        <v>5798</v>
      </c>
      <c r="G1444" s="1" t="s">
        <v>5799</v>
      </c>
      <c r="H1444" t="s">
        <v>5800</v>
      </c>
      <c r="I1444">
        <v>53</v>
      </c>
      <c r="J1444" t="s">
        <v>592</v>
      </c>
      <c r="K1444" t="s">
        <v>18</v>
      </c>
      <c r="L1444" t="s">
        <v>5801</v>
      </c>
      <c r="M1444" t="s">
        <v>5802</v>
      </c>
      <c r="N1444" t="s">
        <v>18</v>
      </c>
      <c r="O1444" t="s">
        <v>18</v>
      </c>
      <c r="P1444" t="b">
        <v>0</v>
      </c>
      <c r="Q1444" t="b">
        <v>0</v>
      </c>
    </row>
    <row r="1445" spans="1:17" x14ac:dyDescent="0.2">
      <c r="A1445">
        <v>0</v>
      </c>
      <c r="B1445" t="s">
        <v>18</v>
      </c>
      <c r="C1445">
        <v>3306</v>
      </c>
      <c r="D1445" t="s">
        <v>5803</v>
      </c>
      <c r="E1445">
        <v>0</v>
      </c>
      <c r="F1445" t="s">
        <v>5804</v>
      </c>
      <c r="G1445" s="1" t="s">
        <v>5805</v>
      </c>
      <c r="H1445" t="s">
        <v>1801</v>
      </c>
      <c r="I1445">
        <v>35</v>
      </c>
      <c r="J1445" t="s">
        <v>77</v>
      </c>
      <c r="K1445" t="s">
        <v>18</v>
      </c>
      <c r="L1445" t="s">
        <v>5806</v>
      </c>
      <c r="M1445" t="s">
        <v>685</v>
      </c>
      <c r="N1445" t="s">
        <v>5807</v>
      </c>
      <c r="O1445" t="s">
        <v>5808</v>
      </c>
      <c r="P1445" t="b">
        <v>1</v>
      </c>
      <c r="Q1445" t="b">
        <v>0</v>
      </c>
    </row>
    <row r="1446" spans="1:17" x14ac:dyDescent="0.2">
      <c r="A1446">
        <v>0</v>
      </c>
      <c r="B1446" t="s">
        <v>18</v>
      </c>
      <c r="C1446">
        <v>3307</v>
      </c>
      <c r="D1446" t="s">
        <v>5809</v>
      </c>
      <c r="E1446">
        <v>0</v>
      </c>
      <c r="F1446" t="s">
        <v>5810</v>
      </c>
      <c r="G1446" s="1" t="s">
        <v>2749</v>
      </c>
      <c r="H1446" t="s">
        <v>2750</v>
      </c>
      <c r="I1446">
        <v>46</v>
      </c>
      <c r="J1446" t="s">
        <v>2751</v>
      </c>
      <c r="K1446" t="s">
        <v>18</v>
      </c>
      <c r="L1446" t="s">
        <v>5811</v>
      </c>
      <c r="M1446" t="s">
        <v>5812</v>
      </c>
      <c r="N1446" t="s">
        <v>18</v>
      </c>
      <c r="O1446" t="s">
        <v>18</v>
      </c>
      <c r="P1446" t="b">
        <v>0</v>
      </c>
      <c r="Q1446" t="b">
        <v>0</v>
      </c>
    </row>
    <row r="1447" spans="1:17" x14ac:dyDescent="0.2">
      <c r="A1447">
        <v>0</v>
      </c>
      <c r="B1447" t="s">
        <v>18</v>
      </c>
      <c r="C1447">
        <v>3308</v>
      </c>
      <c r="D1447" t="s">
        <v>5813</v>
      </c>
      <c r="E1447">
        <v>0</v>
      </c>
      <c r="F1447" t="s">
        <v>5814</v>
      </c>
      <c r="G1447" s="1" t="s">
        <v>4365</v>
      </c>
      <c r="H1447" t="s">
        <v>345</v>
      </c>
      <c r="I1447">
        <v>64</v>
      </c>
      <c r="J1447" t="s">
        <v>3</v>
      </c>
      <c r="K1447" t="s">
        <v>18</v>
      </c>
      <c r="L1447" t="s">
        <v>5815</v>
      </c>
      <c r="M1447" t="s">
        <v>5816</v>
      </c>
      <c r="N1447" t="s">
        <v>5817</v>
      </c>
      <c r="O1447" t="s">
        <v>18</v>
      </c>
      <c r="P1447" t="b">
        <v>0</v>
      </c>
      <c r="Q1447" t="b">
        <v>0</v>
      </c>
    </row>
    <row r="1448" spans="1:17" x14ac:dyDescent="0.2">
      <c r="A1448">
        <v>0</v>
      </c>
      <c r="B1448" t="s">
        <v>18</v>
      </c>
      <c r="C1448">
        <v>3309</v>
      </c>
      <c r="D1448" t="s">
        <v>5818</v>
      </c>
      <c r="E1448">
        <v>0</v>
      </c>
      <c r="F1448" t="s">
        <v>5819</v>
      </c>
      <c r="G1448" s="1" t="s">
        <v>5820</v>
      </c>
      <c r="H1448" t="s">
        <v>5821</v>
      </c>
      <c r="I1448">
        <v>66</v>
      </c>
      <c r="J1448" t="s">
        <v>69</v>
      </c>
      <c r="K1448" t="s">
        <v>18</v>
      </c>
      <c r="L1448" t="s">
        <v>1</v>
      </c>
      <c r="M1448" t="s">
        <v>18</v>
      </c>
      <c r="N1448" t="s">
        <v>18</v>
      </c>
      <c r="O1448" t="s">
        <v>18</v>
      </c>
      <c r="P1448" t="b">
        <v>1</v>
      </c>
      <c r="Q1448" t="b">
        <v>0</v>
      </c>
    </row>
    <row r="1449" spans="1:17" x14ac:dyDescent="0.2">
      <c r="A1449">
        <v>0</v>
      </c>
      <c r="B1449" t="s">
        <v>18</v>
      </c>
      <c r="C1449">
        <v>3310</v>
      </c>
      <c r="D1449" t="s">
        <v>5822</v>
      </c>
      <c r="E1449">
        <v>0</v>
      </c>
      <c r="F1449" t="s">
        <v>5823</v>
      </c>
      <c r="G1449" s="1" t="s">
        <v>203</v>
      </c>
      <c r="H1449" t="s">
        <v>525</v>
      </c>
      <c r="I1449">
        <v>64</v>
      </c>
      <c r="J1449" t="s">
        <v>3</v>
      </c>
      <c r="K1449" t="s">
        <v>18</v>
      </c>
      <c r="L1449" t="s">
        <v>5824</v>
      </c>
      <c r="M1449" t="s">
        <v>5825</v>
      </c>
      <c r="N1449" t="s">
        <v>18</v>
      </c>
      <c r="O1449" t="s">
        <v>18</v>
      </c>
      <c r="P1449" t="b">
        <v>1</v>
      </c>
      <c r="Q1449" t="b">
        <v>0</v>
      </c>
    </row>
    <row r="1450" spans="1:17" x14ac:dyDescent="0.2">
      <c r="A1450">
        <v>0</v>
      </c>
      <c r="B1450" t="s">
        <v>18</v>
      </c>
      <c r="C1450">
        <v>3311</v>
      </c>
      <c r="D1450" t="s">
        <v>5826</v>
      </c>
      <c r="E1450">
        <v>0</v>
      </c>
      <c r="F1450" t="s">
        <v>5827</v>
      </c>
      <c r="G1450" s="1" t="s">
        <v>5828</v>
      </c>
      <c r="H1450" t="s">
        <v>5829</v>
      </c>
      <c r="I1450">
        <v>64</v>
      </c>
      <c r="J1450" t="s">
        <v>3</v>
      </c>
      <c r="K1450" t="s">
        <v>5830</v>
      </c>
      <c r="L1450" t="s">
        <v>5831</v>
      </c>
      <c r="M1450" t="s">
        <v>685</v>
      </c>
      <c r="N1450" t="s">
        <v>5832</v>
      </c>
      <c r="O1450" t="s">
        <v>18</v>
      </c>
      <c r="P1450" t="b">
        <v>0</v>
      </c>
      <c r="Q1450" t="b">
        <v>0</v>
      </c>
    </row>
    <row r="1451" spans="1:17" x14ac:dyDescent="0.2">
      <c r="A1451">
        <v>0</v>
      </c>
      <c r="B1451" t="s">
        <v>18</v>
      </c>
      <c r="C1451">
        <v>3312</v>
      </c>
      <c r="D1451" t="s">
        <v>5833</v>
      </c>
      <c r="E1451">
        <v>0</v>
      </c>
      <c r="F1451" t="s">
        <v>5834</v>
      </c>
      <c r="G1451" s="1" t="s">
        <v>5835</v>
      </c>
      <c r="H1451" t="s">
        <v>5836</v>
      </c>
      <c r="I1451">
        <v>64</v>
      </c>
      <c r="J1451" t="s">
        <v>3</v>
      </c>
      <c r="K1451" t="s">
        <v>18</v>
      </c>
      <c r="L1451" t="s">
        <v>5837</v>
      </c>
      <c r="M1451" t="s">
        <v>685</v>
      </c>
      <c r="N1451" t="s">
        <v>18</v>
      </c>
      <c r="O1451" t="s">
        <v>18</v>
      </c>
      <c r="P1451" t="b">
        <v>0</v>
      </c>
      <c r="Q1451" t="b">
        <v>0</v>
      </c>
    </row>
    <row r="1452" spans="1:17" x14ac:dyDescent="0.2">
      <c r="A1452">
        <v>0</v>
      </c>
      <c r="B1452" t="s">
        <v>18</v>
      </c>
      <c r="C1452">
        <v>3313</v>
      </c>
      <c r="D1452" t="s">
        <v>5838</v>
      </c>
      <c r="E1452">
        <v>0</v>
      </c>
      <c r="F1452" t="s">
        <v>5839</v>
      </c>
      <c r="G1452" s="1" t="s">
        <v>18</v>
      </c>
      <c r="H1452" t="s">
        <v>5840</v>
      </c>
      <c r="I1452">
        <v>126</v>
      </c>
      <c r="J1452" t="s">
        <v>5841</v>
      </c>
      <c r="K1452" t="s">
        <v>5842</v>
      </c>
      <c r="L1452" t="s">
        <v>5843</v>
      </c>
      <c r="M1452" t="s">
        <v>685</v>
      </c>
      <c r="N1452" t="s">
        <v>18</v>
      </c>
      <c r="O1452" t="s">
        <v>18</v>
      </c>
      <c r="P1452" t="b">
        <v>1</v>
      </c>
      <c r="Q1452" t="b">
        <v>0</v>
      </c>
    </row>
    <row r="1453" spans="1:17" x14ac:dyDescent="0.2">
      <c r="A1453">
        <v>0</v>
      </c>
      <c r="B1453" t="s">
        <v>18</v>
      </c>
      <c r="C1453">
        <v>3314</v>
      </c>
      <c r="D1453" t="s">
        <v>5844</v>
      </c>
      <c r="E1453">
        <v>0</v>
      </c>
      <c r="F1453" t="s">
        <v>5845</v>
      </c>
      <c r="G1453" s="1" t="s">
        <v>2391</v>
      </c>
      <c r="H1453" t="s">
        <v>2613</v>
      </c>
      <c r="I1453">
        <v>15</v>
      </c>
      <c r="J1453" t="s">
        <v>2614</v>
      </c>
      <c r="K1453" t="s">
        <v>18</v>
      </c>
      <c r="L1453" t="s">
        <v>5846</v>
      </c>
      <c r="M1453" t="s">
        <v>685</v>
      </c>
      <c r="N1453" t="s">
        <v>5847</v>
      </c>
      <c r="O1453" t="s">
        <v>5848</v>
      </c>
      <c r="P1453" t="b">
        <v>1</v>
      </c>
      <c r="Q1453" t="b">
        <v>0</v>
      </c>
    </row>
    <row r="1454" spans="1:17" x14ac:dyDescent="0.2">
      <c r="A1454">
        <v>0</v>
      </c>
      <c r="B1454" t="s">
        <v>18</v>
      </c>
      <c r="C1454">
        <v>3315</v>
      </c>
      <c r="D1454" t="s">
        <v>5849</v>
      </c>
      <c r="E1454">
        <v>0</v>
      </c>
      <c r="F1454" t="s">
        <v>5850</v>
      </c>
      <c r="G1454" s="1" t="s">
        <v>5851</v>
      </c>
      <c r="H1454" t="s">
        <v>5852</v>
      </c>
      <c r="I1454">
        <v>15</v>
      </c>
      <c r="J1454" t="s">
        <v>2614</v>
      </c>
      <c r="K1454" t="s">
        <v>18</v>
      </c>
      <c r="L1454" t="s">
        <v>5853</v>
      </c>
      <c r="M1454" t="s">
        <v>5854</v>
      </c>
      <c r="N1454" t="s">
        <v>18</v>
      </c>
      <c r="O1454" t="s">
        <v>5855</v>
      </c>
      <c r="P1454" t="b">
        <v>1</v>
      </c>
      <c r="Q1454" t="b">
        <v>0</v>
      </c>
    </row>
    <row r="1455" spans="1:17" x14ac:dyDescent="0.2">
      <c r="A1455">
        <v>0</v>
      </c>
      <c r="B1455" t="s">
        <v>18</v>
      </c>
      <c r="C1455">
        <v>3316</v>
      </c>
      <c r="D1455" t="s">
        <v>5856</v>
      </c>
      <c r="E1455">
        <v>0</v>
      </c>
      <c r="F1455" t="s">
        <v>5857</v>
      </c>
      <c r="G1455" s="1" t="s">
        <v>5858</v>
      </c>
      <c r="H1455" t="s">
        <v>5859</v>
      </c>
      <c r="I1455">
        <v>157</v>
      </c>
      <c r="J1455" t="s">
        <v>1528</v>
      </c>
      <c r="K1455" t="s">
        <v>18</v>
      </c>
      <c r="L1455" t="s">
        <v>5860</v>
      </c>
      <c r="M1455" t="s">
        <v>685</v>
      </c>
      <c r="N1455" t="s">
        <v>5861</v>
      </c>
      <c r="O1455" t="s">
        <v>5862</v>
      </c>
      <c r="P1455" t="b">
        <v>0</v>
      </c>
      <c r="Q1455" t="b">
        <v>0</v>
      </c>
    </row>
    <row r="1456" spans="1:17" x14ac:dyDescent="0.2">
      <c r="A1456">
        <v>0</v>
      </c>
      <c r="B1456" t="s">
        <v>18</v>
      </c>
      <c r="C1456">
        <v>3317</v>
      </c>
      <c r="D1456" t="s">
        <v>81</v>
      </c>
      <c r="E1456">
        <v>0</v>
      </c>
      <c r="F1456" t="s">
        <v>5863</v>
      </c>
      <c r="G1456" s="1" t="s">
        <v>2739</v>
      </c>
      <c r="H1456" t="s">
        <v>2740</v>
      </c>
      <c r="I1456">
        <v>14</v>
      </c>
      <c r="J1456" t="s">
        <v>1807</v>
      </c>
      <c r="K1456" t="s">
        <v>18</v>
      </c>
      <c r="L1456" t="s">
        <v>1</v>
      </c>
      <c r="M1456" t="s">
        <v>1</v>
      </c>
      <c r="N1456" t="s">
        <v>18</v>
      </c>
      <c r="O1456" t="s">
        <v>18</v>
      </c>
      <c r="P1456" t="b">
        <v>1</v>
      </c>
      <c r="Q1456" t="b">
        <v>0</v>
      </c>
    </row>
    <row r="1457" spans="1:17" x14ac:dyDescent="0.2">
      <c r="A1457">
        <v>0</v>
      </c>
      <c r="B1457" t="s">
        <v>18</v>
      </c>
      <c r="C1457">
        <v>3318</v>
      </c>
      <c r="D1457" t="s">
        <v>143</v>
      </c>
      <c r="E1457">
        <v>0</v>
      </c>
      <c r="F1457" t="s">
        <v>5864</v>
      </c>
      <c r="G1457" s="1" t="s">
        <v>5865</v>
      </c>
      <c r="H1457" t="s">
        <v>2125</v>
      </c>
      <c r="I1457">
        <v>157</v>
      </c>
      <c r="J1457" t="s">
        <v>1528</v>
      </c>
      <c r="K1457" t="s">
        <v>18</v>
      </c>
      <c r="L1457" t="s">
        <v>5866</v>
      </c>
      <c r="M1457" t="s">
        <v>685</v>
      </c>
      <c r="N1457" t="s">
        <v>18</v>
      </c>
      <c r="O1457" t="s">
        <v>18</v>
      </c>
      <c r="P1457" t="b">
        <v>0</v>
      </c>
      <c r="Q1457" t="b">
        <v>0</v>
      </c>
    </row>
    <row r="1458" spans="1:17" x14ac:dyDescent="0.2">
      <c r="A1458">
        <v>0</v>
      </c>
      <c r="B1458" t="s">
        <v>18</v>
      </c>
      <c r="C1458">
        <v>3319</v>
      </c>
      <c r="D1458" t="s">
        <v>5867</v>
      </c>
      <c r="E1458">
        <v>0</v>
      </c>
      <c r="F1458" t="s">
        <v>5868</v>
      </c>
      <c r="G1458" s="1" t="s">
        <v>1266</v>
      </c>
      <c r="H1458" t="s">
        <v>1267</v>
      </c>
      <c r="I1458">
        <v>64</v>
      </c>
      <c r="J1458" t="s">
        <v>3</v>
      </c>
      <c r="K1458" t="s">
        <v>5869</v>
      </c>
      <c r="L1458" t="s">
        <v>5870</v>
      </c>
      <c r="M1458" t="s">
        <v>685</v>
      </c>
      <c r="N1458" t="s">
        <v>5871</v>
      </c>
      <c r="O1458" t="s">
        <v>5872</v>
      </c>
      <c r="P1458" t="b">
        <v>0</v>
      </c>
      <c r="Q1458" t="b">
        <v>0</v>
      </c>
    </row>
    <row r="1459" spans="1:17" x14ac:dyDescent="0.2">
      <c r="A1459">
        <v>0</v>
      </c>
      <c r="B1459" t="s">
        <v>18</v>
      </c>
      <c r="C1459">
        <v>3320</v>
      </c>
      <c r="D1459" t="s">
        <v>5873</v>
      </c>
      <c r="E1459">
        <v>0</v>
      </c>
      <c r="F1459" t="s">
        <v>5874</v>
      </c>
      <c r="G1459" s="1" t="s">
        <v>5875</v>
      </c>
      <c r="H1459" t="s">
        <v>5876</v>
      </c>
      <c r="I1459">
        <v>192</v>
      </c>
      <c r="J1459" t="s">
        <v>240</v>
      </c>
      <c r="K1459" t="s">
        <v>18</v>
      </c>
      <c r="L1459" t="s">
        <v>5877</v>
      </c>
      <c r="M1459" t="s">
        <v>685</v>
      </c>
      <c r="N1459" t="s">
        <v>5878</v>
      </c>
      <c r="O1459" t="s">
        <v>18</v>
      </c>
      <c r="P1459" t="b">
        <v>1</v>
      </c>
      <c r="Q1459" t="b">
        <v>0</v>
      </c>
    </row>
    <row r="1460" spans="1:17" x14ac:dyDescent="0.2">
      <c r="A1460">
        <v>0</v>
      </c>
      <c r="B1460" t="s">
        <v>18</v>
      </c>
      <c r="C1460">
        <v>3321</v>
      </c>
      <c r="D1460" t="s">
        <v>5879</v>
      </c>
      <c r="E1460">
        <v>0</v>
      </c>
      <c r="F1460" t="s">
        <v>5880</v>
      </c>
      <c r="G1460" s="1" t="s">
        <v>5881</v>
      </c>
      <c r="H1460" t="s">
        <v>5882</v>
      </c>
      <c r="I1460">
        <v>192</v>
      </c>
      <c r="J1460" t="s">
        <v>240</v>
      </c>
      <c r="K1460" t="s">
        <v>18</v>
      </c>
      <c r="L1460" t="s">
        <v>5883</v>
      </c>
      <c r="M1460" t="s">
        <v>685</v>
      </c>
      <c r="N1460" t="s">
        <v>18</v>
      </c>
      <c r="O1460" t="s">
        <v>18</v>
      </c>
      <c r="P1460" t="b">
        <v>0</v>
      </c>
      <c r="Q1460" t="b">
        <v>0</v>
      </c>
    </row>
    <row r="1461" spans="1:17" x14ac:dyDescent="0.2">
      <c r="A1461">
        <v>0</v>
      </c>
      <c r="B1461" t="s">
        <v>18</v>
      </c>
      <c r="C1461">
        <v>3322</v>
      </c>
      <c r="D1461" t="s">
        <v>5884</v>
      </c>
      <c r="E1461">
        <v>0</v>
      </c>
      <c r="F1461" t="s">
        <v>5885</v>
      </c>
      <c r="G1461" s="1" t="s">
        <v>5886</v>
      </c>
      <c r="H1461" t="s">
        <v>2986</v>
      </c>
      <c r="I1461">
        <v>156</v>
      </c>
      <c r="J1461" t="s">
        <v>1327</v>
      </c>
      <c r="K1461" t="s">
        <v>5887</v>
      </c>
      <c r="L1461" t="s">
        <v>5888</v>
      </c>
      <c r="M1461" t="s">
        <v>685</v>
      </c>
      <c r="N1461" t="s">
        <v>5889</v>
      </c>
      <c r="O1461" t="s">
        <v>5890</v>
      </c>
      <c r="P1461" t="b">
        <v>1</v>
      </c>
      <c r="Q1461" t="b">
        <v>0</v>
      </c>
    </row>
    <row r="1462" spans="1:17" x14ac:dyDescent="0.2">
      <c r="A1462">
        <v>0</v>
      </c>
      <c r="B1462" t="s">
        <v>18</v>
      </c>
      <c r="C1462">
        <v>3323</v>
      </c>
      <c r="D1462" t="s">
        <v>5891</v>
      </c>
      <c r="E1462">
        <v>0</v>
      </c>
      <c r="F1462" t="s">
        <v>5892</v>
      </c>
      <c r="G1462" s="1" t="s">
        <v>5893</v>
      </c>
      <c r="H1462" t="s">
        <v>5894</v>
      </c>
      <c r="I1462">
        <v>14</v>
      </c>
      <c r="J1462" t="s">
        <v>1807</v>
      </c>
      <c r="K1462" t="s">
        <v>5895</v>
      </c>
      <c r="L1462" t="s">
        <v>5896</v>
      </c>
      <c r="M1462" t="s">
        <v>685</v>
      </c>
      <c r="N1462" t="s">
        <v>5897</v>
      </c>
      <c r="O1462" t="s">
        <v>18</v>
      </c>
      <c r="P1462" t="b">
        <v>0</v>
      </c>
      <c r="Q1462" t="b">
        <v>0</v>
      </c>
    </row>
    <row r="1463" spans="1:17" x14ac:dyDescent="0.2">
      <c r="A1463">
        <v>0</v>
      </c>
      <c r="B1463" t="s">
        <v>18</v>
      </c>
      <c r="C1463">
        <v>3324</v>
      </c>
      <c r="D1463" t="s">
        <v>5898</v>
      </c>
      <c r="E1463">
        <v>0</v>
      </c>
      <c r="F1463" t="s">
        <v>5899</v>
      </c>
      <c r="G1463" s="1" t="s">
        <v>209</v>
      </c>
      <c r="H1463" t="s">
        <v>2210</v>
      </c>
      <c r="I1463">
        <v>64</v>
      </c>
      <c r="J1463" t="s">
        <v>3</v>
      </c>
      <c r="K1463" t="s">
        <v>18</v>
      </c>
      <c r="L1463" t="s">
        <v>5900</v>
      </c>
      <c r="M1463" t="s">
        <v>685</v>
      </c>
      <c r="N1463" t="s">
        <v>5901</v>
      </c>
      <c r="O1463" t="s">
        <v>18</v>
      </c>
      <c r="P1463" t="b">
        <v>0</v>
      </c>
      <c r="Q1463" t="b">
        <v>0</v>
      </c>
    </row>
    <row r="1464" spans="1:17" x14ac:dyDescent="0.2">
      <c r="A1464">
        <v>0</v>
      </c>
      <c r="B1464" t="s">
        <v>18</v>
      </c>
      <c r="C1464">
        <v>3325</v>
      </c>
      <c r="D1464" t="s">
        <v>5902</v>
      </c>
      <c r="E1464">
        <v>0</v>
      </c>
      <c r="F1464" t="s">
        <v>5903</v>
      </c>
      <c r="G1464" s="1" t="s">
        <v>5904</v>
      </c>
      <c r="H1464" t="s">
        <v>567</v>
      </c>
      <c r="I1464">
        <v>38</v>
      </c>
      <c r="J1464" t="s">
        <v>568</v>
      </c>
      <c r="K1464" t="s">
        <v>18</v>
      </c>
      <c r="L1464" t="s">
        <v>5905</v>
      </c>
      <c r="M1464" t="s">
        <v>685</v>
      </c>
      <c r="N1464" t="s">
        <v>18</v>
      </c>
      <c r="O1464" t="s">
        <v>18</v>
      </c>
      <c r="P1464" t="b">
        <v>1</v>
      </c>
      <c r="Q1464" t="b">
        <v>0</v>
      </c>
    </row>
    <row r="1465" spans="1:17" x14ac:dyDescent="0.2">
      <c r="A1465">
        <v>0</v>
      </c>
      <c r="B1465" t="s">
        <v>18</v>
      </c>
      <c r="C1465">
        <v>3327</v>
      </c>
      <c r="D1465" t="s">
        <v>5906</v>
      </c>
      <c r="E1465">
        <v>0</v>
      </c>
      <c r="F1465" t="s">
        <v>5907</v>
      </c>
      <c r="G1465" s="1" t="s">
        <v>5908</v>
      </c>
      <c r="H1465" t="s">
        <v>5909</v>
      </c>
      <c r="I1465">
        <v>16</v>
      </c>
      <c r="J1465" t="s">
        <v>5910</v>
      </c>
      <c r="K1465" t="s">
        <v>5911</v>
      </c>
      <c r="L1465" t="s">
        <v>5912</v>
      </c>
      <c r="M1465" t="s">
        <v>685</v>
      </c>
      <c r="N1465" t="s">
        <v>18</v>
      </c>
      <c r="O1465" t="s">
        <v>18</v>
      </c>
      <c r="P1465" t="b">
        <v>0</v>
      </c>
      <c r="Q1465" t="b">
        <v>0</v>
      </c>
    </row>
    <row r="1466" spans="1:17" x14ac:dyDescent="0.2">
      <c r="A1466">
        <v>0</v>
      </c>
      <c r="B1466" t="s">
        <v>18</v>
      </c>
      <c r="C1466">
        <v>3328</v>
      </c>
      <c r="D1466" t="s">
        <v>5913</v>
      </c>
      <c r="E1466">
        <v>0</v>
      </c>
      <c r="F1466" t="s">
        <v>5914</v>
      </c>
      <c r="G1466" s="1" t="s">
        <v>18</v>
      </c>
      <c r="H1466" t="s">
        <v>1030</v>
      </c>
      <c r="I1466">
        <v>80</v>
      </c>
      <c r="J1466" t="s">
        <v>1031</v>
      </c>
      <c r="K1466" t="s">
        <v>5915</v>
      </c>
      <c r="L1466" t="s">
        <v>5916</v>
      </c>
      <c r="M1466" t="s">
        <v>685</v>
      </c>
      <c r="N1466" t="s">
        <v>18</v>
      </c>
      <c r="O1466" t="s">
        <v>18</v>
      </c>
      <c r="P1466" t="b">
        <v>0</v>
      </c>
      <c r="Q1466" t="b">
        <v>0</v>
      </c>
    </row>
    <row r="1467" spans="1:17" x14ac:dyDescent="0.2">
      <c r="A1467">
        <v>0</v>
      </c>
      <c r="B1467" t="s">
        <v>18</v>
      </c>
      <c r="C1467">
        <v>3329</v>
      </c>
      <c r="D1467" t="s">
        <v>5917</v>
      </c>
      <c r="E1467">
        <v>0</v>
      </c>
      <c r="F1467" t="s">
        <v>3459</v>
      </c>
      <c r="G1467" s="1" t="s">
        <v>5918</v>
      </c>
      <c r="H1467" t="s">
        <v>923</v>
      </c>
      <c r="I1467">
        <v>66</v>
      </c>
      <c r="J1467" t="s">
        <v>69</v>
      </c>
      <c r="K1467" t="s">
        <v>18</v>
      </c>
      <c r="L1467" t="s">
        <v>5919</v>
      </c>
      <c r="M1467" t="s">
        <v>5920</v>
      </c>
      <c r="N1467" t="s">
        <v>18</v>
      </c>
      <c r="O1467" t="s">
        <v>18</v>
      </c>
      <c r="P1467" t="b">
        <v>1</v>
      </c>
      <c r="Q1467" t="b">
        <v>0</v>
      </c>
    </row>
    <row r="1468" spans="1:17" x14ac:dyDescent="0.2">
      <c r="A1468">
        <v>0</v>
      </c>
      <c r="B1468" t="s">
        <v>18</v>
      </c>
      <c r="C1468">
        <v>3330</v>
      </c>
      <c r="D1468" t="s">
        <v>5921</v>
      </c>
      <c r="E1468">
        <v>0</v>
      </c>
      <c r="F1468" t="s">
        <v>5922</v>
      </c>
      <c r="G1468" s="1" t="s">
        <v>5923</v>
      </c>
      <c r="H1468" t="s">
        <v>5924</v>
      </c>
      <c r="I1468">
        <v>85</v>
      </c>
      <c r="J1468" t="s">
        <v>4854</v>
      </c>
      <c r="K1468" t="s">
        <v>5925</v>
      </c>
      <c r="L1468" t="s">
        <v>5926</v>
      </c>
      <c r="M1468" t="s">
        <v>685</v>
      </c>
      <c r="N1468" t="s">
        <v>18</v>
      </c>
      <c r="O1468" t="s">
        <v>18</v>
      </c>
      <c r="P1468" t="b">
        <v>1</v>
      </c>
      <c r="Q1468" t="b">
        <v>0</v>
      </c>
    </row>
    <row r="1469" spans="1:17" x14ac:dyDescent="0.2">
      <c r="A1469">
        <v>0</v>
      </c>
      <c r="B1469" t="s">
        <v>18</v>
      </c>
      <c r="C1469">
        <v>3331</v>
      </c>
      <c r="D1469" t="s">
        <v>5927</v>
      </c>
      <c r="E1469">
        <v>0</v>
      </c>
      <c r="F1469" t="s">
        <v>5928</v>
      </c>
      <c r="G1469" s="1" t="s">
        <v>5929</v>
      </c>
      <c r="H1469" t="s">
        <v>5930</v>
      </c>
      <c r="I1469">
        <v>192</v>
      </c>
      <c r="J1469" t="s">
        <v>240</v>
      </c>
      <c r="K1469" t="s">
        <v>18</v>
      </c>
      <c r="L1469" t="s">
        <v>5931</v>
      </c>
      <c r="M1469" t="s">
        <v>685</v>
      </c>
      <c r="N1469" t="s">
        <v>18</v>
      </c>
      <c r="O1469" t="s">
        <v>18</v>
      </c>
      <c r="P1469" t="b">
        <v>1</v>
      </c>
      <c r="Q1469" t="b">
        <v>0</v>
      </c>
    </row>
    <row r="1470" spans="1:17" x14ac:dyDescent="0.2">
      <c r="A1470">
        <v>0</v>
      </c>
      <c r="B1470" t="s">
        <v>18</v>
      </c>
      <c r="C1470">
        <v>3332</v>
      </c>
      <c r="D1470" t="s">
        <v>5932</v>
      </c>
      <c r="E1470">
        <v>0</v>
      </c>
      <c r="F1470" t="s">
        <v>5933</v>
      </c>
      <c r="G1470" s="1" t="s">
        <v>5934</v>
      </c>
      <c r="H1470" t="s">
        <v>252</v>
      </c>
      <c r="I1470">
        <v>35</v>
      </c>
      <c r="J1470" t="s">
        <v>77</v>
      </c>
      <c r="K1470" t="s">
        <v>18</v>
      </c>
      <c r="L1470" t="s">
        <v>5935</v>
      </c>
      <c r="M1470" t="s">
        <v>685</v>
      </c>
      <c r="N1470" t="s">
        <v>18</v>
      </c>
      <c r="O1470" t="s">
        <v>18</v>
      </c>
      <c r="P1470" t="b">
        <v>0</v>
      </c>
      <c r="Q1470" t="b">
        <v>0</v>
      </c>
    </row>
    <row r="1471" spans="1:17" x14ac:dyDescent="0.2">
      <c r="A1471">
        <v>0</v>
      </c>
      <c r="B1471" t="s">
        <v>18</v>
      </c>
      <c r="C1471">
        <v>3333</v>
      </c>
      <c r="D1471" t="s">
        <v>5936</v>
      </c>
      <c r="E1471">
        <v>0</v>
      </c>
      <c r="F1471" t="s">
        <v>5937</v>
      </c>
      <c r="G1471" s="1" t="s">
        <v>861</v>
      </c>
      <c r="H1471" t="s">
        <v>601</v>
      </c>
      <c r="I1471">
        <v>192</v>
      </c>
      <c r="J1471" t="s">
        <v>240</v>
      </c>
      <c r="K1471" t="s">
        <v>601</v>
      </c>
      <c r="L1471" t="s">
        <v>5938</v>
      </c>
      <c r="M1471" t="s">
        <v>685</v>
      </c>
      <c r="N1471" t="s">
        <v>18</v>
      </c>
      <c r="O1471" t="s">
        <v>18</v>
      </c>
      <c r="P1471" t="b">
        <v>0</v>
      </c>
      <c r="Q1471" t="b">
        <v>0</v>
      </c>
    </row>
    <row r="1472" spans="1:17" x14ac:dyDescent="0.2">
      <c r="A1472">
        <v>0</v>
      </c>
      <c r="B1472" t="s">
        <v>18</v>
      </c>
      <c r="C1472">
        <v>3334</v>
      </c>
      <c r="D1472" t="s">
        <v>5939</v>
      </c>
      <c r="E1472">
        <v>0</v>
      </c>
      <c r="F1472" t="s">
        <v>5940</v>
      </c>
      <c r="G1472" s="1" t="s">
        <v>795</v>
      </c>
      <c r="H1472" t="s">
        <v>233</v>
      </c>
      <c r="I1472">
        <v>64</v>
      </c>
      <c r="J1472" t="s">
        <v>3</v>
      </c>
      <c r="K1472" t="s">
        <v>18</v>
      </c>
      <c r="L1472" t="s">
        <v>5941</v>
      </c>
      <c r="M1472" t="s">
        <v>5942</v>
      </c>
      <c r="N1472" t="s">
        <v>18</v>
      </c>
      <c r="O1472" t="s">
        <v>18</v>
      </c>
      <c r="P1472" t="b">
        <v>0</v>
      </c>
      <c r="Q1472" t="b">
        <v>0</v>
      </c>
    </row>
    <row r="1473" spans="1:17" x14ac:dyDescent="0.2">
      <c r="A1473">
        <v>0</v>
      </c>
      <c r="B1473" t="s">
        <v>18</v>
      </c>
      <c r="C1473">
        <v>3335</v>
      </c>
      <c r="D1473" t="s">
        <v>5943</v>
      </c>
      <c r="E1473">
        <v>0</v>
      </c>
      <c r="F1473" t="s">
        <v>5944</v>
      </c>
      <c r="G1473" s="1" t="s">
        <v>5945</v>
      </c>
      <c r="H1473" t="s">
        <v>5946</v>
      </c>
      <c r="I1473">
        <v>212</v>
      </c>
      <c r="J1473" t="s">
        <v>5947</v>
      </c>
      <c r="K1473" t="s">
        <v>5948</v>
      </c>
      <c r="L1473" t="s">
        <v>5949</v>
      </c>
      <c r="M1473" t="s">
        <v>685</v>
      </c>
      <c r="N1473" t="s">
        <v>18</v>
      </c>
      <c r="O1473" t="s">
        <v>18</v>
      </c>
      <c r="P1473" t="b">
        <v>1</v>
      </c>
      <c r="Q1473" t="b">
        <v>0</v>
      </c>
    </row>
    <row r="1474" spans="1:17" x14ac:dyDescent="0.2">
      <c r="A1474">
        <v>0</v>
      </c>
      <c r="B1474" t="s">
        <v>18</v>
      </c>
      <c r="C1474">
        <v>3336</v>
      </c>
      <c r="D1474" t="s">
        <v>5950</v>
      </c>
      <c r="E1474">
        <v>0</v>
      </c>
      <c r="F1474" t="s">
        <v>5951</v>
      </c>
      <c r="G1474" s="1" t="s">
        <v>1250</v>
      </c>
      <c r="H1474" t="s">
        <v>1251</v>
      </c>
      <c r="I1474">
        <v>171</v>
      </c>
      <c r="J1474" t="s">
        <v>1252</v>
      </c>
      <c r="K1474" t="s">
        <v>18</v>
      </c>
      <c r="L1474" t="s">
        <v>5952</v>
      </c>
      <c r="M1474" t="s">
        <v>5953</v>
      </c>
      <c r="N1474" t="s">
        <v>18</v>
      </c>
      <c r="O1474" t="s">
        <v>18</v>
      </c>
      <c r="P1474" t="b">
        <v>1</v>
      </c>
      <c r="Q1474" t="b">
        <v>0</v>
      </c>
    </row>
    <row r="1475" spans="1:17" x14ac:dyDescent="0.2">
      <c r="A1475">
        <v>0</v>
      </c>
      <c r="B1475" t="s">
        <v>18</v>
      </c>
      <c r="C1475">
        <v>3337</v>
      </c>
      <c r="D1475" t="s">
        <v>5954</v>
      </c>
      <c r="E1475">
        <v>0</v>
      </c>
      <c r="F1475" t="s">
        <v>5955</v>
      </c>
      <c r="G1475" s="1" t="s">
        <v>5956</v>
      </c>
      <c r="H1475" t="s">
        <v>1229</v>
      </c>
      <c r="I1475">
        <v>125</v>
      </c>
      <c r="J1475" t="s">
        <v>1230</v>
      </c>
      <c r="K1475" t="s">
        <v>18</v>
      </c>
      <c r="L1475" t="s">
        <v>5957</v>
      </c>
      <c r="M1475" t="s">
        <v>685</v>
      </c>
      <c r="N1475" t="s">
        <v>18</v>
      </c>
      <c r="O1475" t="s">
        <v>18</v>
      </c>
      <c r="P1475" t="b">
        <v>0</v>
      </c>
      <c r="Q1475" t="b">
        <v>0</v>
      </c>
    </row>
    <row r="1476" spans="1:17" x14ac:dyDescent="0.2">
      <c r="A1476">
        <v>0</v>
      </c>
      <c r="B1476" t="s">
        <v>18</v>
      </c>
      <c r="C1476">
        <v>3338</v>
      </c>
      <c r="D1476" t="s">
        <v>5958</v>
      </c>
      <c r="E1476">
        <v>0</v>
      </c>
      <c r="F1476" t="s">
        <v>5959</v>
      </c>
      <c r="G1476" s="1" t="s">
        <v>18</v>
      </c>
      <c r="H1476" t="s">
        <v>5960</v>
      </c>
      <c r="I1476">
        <v>154</v>
      </c>
      <c r="J1476" t="s">
        <v>5961</v>
      </c>
      <c r="K1476" t="s">
        <v>5962</v>
      </c>
      <c r="L1476" t="s">
        <v>5963</v>
      </c>
      <c r="M1476" t="s">
        <v>685</v>
      </c>
      <c r="N1476" t="s">
        <v>18</v>
      </c>
      <c r="O1476" t="s">
        <v>18</v>
      </c>
      <c r="P1476" t="b">
        <v>0</v>
      </c>
      <c r="Q1476" t="b">
        <v>0</v>
      </c>
    </row>
    <row r="1477" spans="1:17" x14ac:dyDescent="0.2">
      <c r="A1477">
        <v>0</v>
      </c>
      <c r="B1477" t="s">
        <v>18</v>
      </c>
      <c r="C1477">
        <v>3339</v>
      </c>
      <c r="D1477" t="s">
        <v>30</v>
      </c>
      <c r="E1477">
        <v>0</v>
      </c>
      <c r="F1477" t="s">
        <v>5964</v>
      </c>
      <c r="G1477" s="1" t="s">
        <v>5965</v>
      </c>
      <c r="H1477" t="s">
        <v>2565</v>
      </c>
      <c r="I1477">
        <v>64</v>
      </c>
      <c r="J1477" t="s">
        <v>3</v>
      </c>
      <c r="K1477" t="s">
        <v>18</v>
      </c>
      <c r="L1477" t="s">
        <v>5966</v>
      </c>
      <c r="M1477" t="s">
        <v>5967</v>
      </c>
      <c r="N1477" t="s">
        <v>18</v>
      </c>
      <c r="O1477" t="s">
        <v>18</v>
      </c>
      <c r="P1477" t="b">
        <v>0</v>
      </c>
      <c r="Q1477" t="b">
        <v>0</v>
      </c>
    </row>
    <row r="1478" spans="1:17" x14ac:dyDescent="0.2">
      <c r="A1478">
        <v>0</v>
      </c>
      <c r="B1478" t="s">
        <v>18</v>
      </c>
      <c r="C1478">
        <v>3340</v>
      </c>
      <c r="D1478" t="s">
        <v>5968</v>
      </c>
      <c r="E1478">
        <v>0</v>
      </c>
      <c r="F1478" t="s">
        <v>5969</v>
      </c>
      <c r="G1478" s="1" t="s">
        <v>5970</v>
      </c>
      <c r="H1478" t="s">
        <v>5971</v>
      </c>
      <c r="I1478">
        <v>64</v>
      </c>
      <c r="J1478" t="s">
        <v>3</v>
      </c>
      <c r="K1478" t="s">
        <v>18</v>
      </c>
      <c r="L1478" t="s">
        <v>5972</v>
      </c>
      <c r="M1478" t="s">
        <v>685</v>
      </c>
      <c r="N1478" t="s">
        <v>18</v>
      </c>
      <c r="O1478" t="s">
        <v>18</v>
      </c>
      <c r="P1478" t="b">
        <v>0</v>
      </c>
      <c r="Q1478" t="b">
        <v>0</v>
      </c>
    </row>
    <row r="1479" spans="1:17" x14ac:dyDescent="0.2">
      <c r="A1479">
        <v>0</v>
      </c>
      <c r="B1479" t="s">
        <v>18</v>
      </c>
      <c r="C1479">
        <v>3341</v>
      </c>
      <c r="D1479" t="s">
        <v>5973</v>
      </c>
      <c r="E1479">
        <v>0</v>
      </c>
      <c r="F1479" t="s">
        <v>5974</v>
      </c>
      <c r="G1479" s="1" t="s">
        <v>5975</v>
      </c>
      <c r="H1479" t="s">
        <v>5398</v>
      </c>
      <c r="I1479">
        <v>64</v>
      </c>
      <c r="J1479" t="s">
        <v>3</v>
      </c>
      <c r="K1479" t="s">
        <v>18</v>
      </c>
      <c r="L1479" t="s">
        <v>5976</v>
      </c>
      <c r="M1479" t="s">
        <v>5977</v>
      </c>
      <c r="N1479" t="s">
        <v>18</v>
      </c>
      <c r="O1479" t="s">
        <v>18</v>
      </c>
      <c r="P1479" t="b">
        <v>1</v>
      </c>
      <c r="Q1479" t="b">
        <v>0</v>
      </c>
    </row>
    <row r="1480" spans="1:17" x14ac:dyDescent="0.2">
      <c r="A1480">
        <v>0</v>
      </c>
      <c r="B1480" t="s">
        <v>18</v>
      </c>
      <c r="C1480">
        <v>3342</v>
      </c>
      <c r="D1480" t="s">
        <v>5978</v>
      </c>
      <c r="E1480">
        <v>0</v>
      </c>
      <c r="F1480" t="s">
        <v>5979</v>
      </c>
      <c r="G1480" s="1" t="s">
        <v>5980</v>
      </c>
      <c r="H1480" t="s">
        <v>1494</v>
      </c>
      <c r="I1480">
        <v>51</v>
      </c>
      <c r="J1480" t="s">
        <v>42</v>
      </c>
      <c r="K1480" t="s">
        <v>18</v>
      </c>
      <c r="L1480" t="s">
        <v>5981</v>
      </c>
      <c r="M1480" t="s">
        <v>5982</v>
      </c>
      <c r="N1480" t="s">
        <v>18</v>
      </c>
      <c r="O1480" t="s">
        <v>18</v>
      </c>
      <c r="P1480" t="b">
        <v>0</v>
      </c>
      <c r="Q1480" t="b">
        <v>0</v>
      </c>
    </row>
    <row r="1481" spans="1:17" x14ac:dyDescent="0.2">
      <c r="A1481">
        <v>0</v>
      </c>
      <c r="B1481" t="s">
        <v>18</v>
      </c>
      <c r="C1481">
        <v>3343</v>
      </c>
      <c r="D1481" t="s">
        <v>16</v>
      </c>
      <c r="E1481">
        <v>0</v>
      </c>
      <c r="F1481" t="s">
        <v>5983</v>
      </c>
      <c r="G1481" s="1" t="s">
        <v>5984</v>
      </c>
      <c r="H1481" t="s">
        <v>5985</v>
      </c>
      <c r="I1481">
        <v>135</v>
      </c>
      <c r="J1481" t="s">
        <v>643</v>
      </c>
      <c r="K1481" t="s">
        <v>5986</v>
      </c>
      <c r="L1481" t="s">
        <v>1</v>
      </c>
      <c r="M1481" t="s">
        <v>1</v>
      </c>
      <c r="N1481" t="s">
        <v>18</v>
      </c>
      <c r="O1481" t="s">
        <v>18</v>
      </c>
      <c r="P1481" t="b">
        <v>0</v>
      </c>
      <c r="Q1481" t="b">
        <v>0</v>
      </c>
    </row>
    <row r="1482" spans="1:17" x14ac:dyDescent="0.2">
      <c r="A1482">
        <v>0</v>
      </c>
      <c r="B1482" t="s">
        <v>18</v>
      </c>
      <c r="C1482">
        <v>3344</v>
      </c>
      <c r="D1482" t="s">
        <v>5987</v>
      </c>
      <c r="E1482">
        <v>0</v>
      </c>
      <c r="F1482" t="s">
        <v>5988</v>
      </c>
      <c r="G1482" s="1" t="s">
        <v>5989</v>
      </c>
      <c r="H1482" t="s">
        <v>317</v>
      </c>
      <c r="I1482">
        <v>59</v>
      </c>
      <c r="J1482" t="s">
        <v>68</v>
      </c>
      <c r="K1482" t="s">
        <v>18</v>
      </c>
      <c r="L1482" t="s">
        <v>5990</v>
      </c>
      <c r="M1482" t="s">
        <v>685</v>
      </c>
      <c r="N1482" t="s">
        <v>18</v>
      </c>
      <c r="O1482" t="s">
        <v>18</v>
      </c>
      <c r="P1482" t="b">
        <v>1</v>
      </c>
      <c r="Q1482" t="b">
        <v>0</v>
      </c>
    </row>
    <row r="1483" spans="1:17" x14ac:dyDescent="0.2">
      <c r="A1483">
        <v>0</v>
      </c>
      <c r="B1483" t="s">
        <v>18</v>
      </c>
      <c r="C1483">
        <v>3345</v>
      </c>
      <c r="D1483" t="s">
        <v>147</v>
      </c>
      <c r="E1483">
        <v>0</v>
      </c>
      <c r="F1483" t="s">
        <v>5991</v>
      </c>
      <c r="G1483" s="1" t="s">
        <v>685</v>
      </c>
      <c r="H1483" t="s">
        <v>5992</v>
      </c>
      <c r="I1483">
        <v>39</v>
      </c>
      <c r="J1483" t="s">
        <v>3197</v>
      </c>
      <c r="K1483" t="s">
        <v>18</v>
      </c>
      <c r="L1483" t="s">
        <v>5993</v>
      </c>
      <c r="M1483" t="s">
        <v>5994</v>
      </c>
      <c r="N1483" t="s">
        <v>5995</v>
      </c>
      <c r="O1483" t="s">
        <v>18</v>
      </c>
      <c r="P1483" t="b">
        <v>1</v>
      </c>
      <c r="Q1483" t="b">
        <v>0</v>
      </c>
    </row>
    <row r="1484" spans="1:17" x14ac:dyDescent="0.2">
      <c r="A1484">
        <v>0</v>
      </c>
      <c r="B1484" t="s">
        <v>18</v>
      </c>
      <c r="C1484">
        <v>3346</v>
      </c>
      <c r="D1484" t="s">
        <v>5996</v>
      </c>
      <c r="E1484">
        <v>0</v>
      </c>
      <c r="F1484" t="s">
        <v>5997</v>
      </c>
      <c r="G1484" s="1" t="s">
        <v>5998</v>
      </c>
      <c r="H1484" t="s">
        <v>4382</v>
      </c>
      <c r="I1484">
        <v>49</v>
      </c>
      <c r="J1484" t="s">
        <v>12</v>
      </c>
      <c r="K1484" t="s">
        <v>5999</v>
      </c>
      <c r="L1484" t="s">
        <v>6000</v>
      </c>
      <c r="M1484" t="s">
        <v>6001</v>
      </c>
      <c r="N1484" t="s">
        <v>18</v>
      </c>
      <c r="O1484" t="s">
        <v>18</v>
      </c>
      <c r="P1484" t="b">
        <v>1</v>
      </c>
      <c r="Q1484" t="b">
        <v>0</v>
      </c>
    </row>
    <row r="1485" spans="1:17" x14ac:dyDescent="0.2">
      <c r="A1485">
        <v>0</v>
      </c>
      <c r="B1485" t="s">
        <v>18</v>
      </c>
      <c r="C1485">
        <v>3347</v>
      </c>
      <c r="D1485" t="s">
        <v>6002</v>
      </c>
      <c r="E1485">
        <v>0</v>
      </c>
      <c r="F1485" t="s">
        <v>4442</v>
      </c>
      <c r="G1485" s="1" t="s">
        <v>6003</v>
      </c>
      <c r="H1485" t="s">
        <v>222</v>
      </c>
      <c r="I1485">
        <v>83</v>
      </c>
      <c r="J1485" t="s">
        <v>223</v>
      </c>
      <c r="K1485" t="s">
        <v>18</v>
      </c>
      <c r="L1485" t="s">
        <v>6004</v>
      </c>
      <c r="M1485" t="s">
        <v>6005</v>
      </c>
      <c r="N1485" t="s">
        <v>18</v>
      </c>
      <c r="O1485" t="s">
        <v>18</v>
      </c>
      <c r="P1485" t="b">
        <v>1</v>
      </c>
      <c r="Q1485" t="b">
        <v>0</v>
      </c>
    </row>
    <row r="1486" spans="1:17" x14ac:dyDescent="0.2">
      <c r="A1486">
        <v>0</v>
      </c>
      <c r="B1486" t="s">
        <v>18</v>
      </c>
      <c r="C1486">
        <v>3348</v>
      </c>
      <c r="D1486" t="s">
        <v>6006</v>
      </c>
      <c r="E1486">
        <v>0</v>
      </c>
      <c r="F1486" t="s">
        <v>352</v>
      </c>
      <c r="G1486" s="1" t="s">
        <v>209</v>
      </c>
      <c r="H1486" t="s">
        <v>210</v>
      </c>
      <c r="I1486">
        <v>64</v>
      </c>
      <c r="J1486" t="s">
        <v>3</v>
      </c>
      <c r="K1486" t="s">
        <v>18</v>
      </c>
      <c r="L1486" t="s">
        <v>6007</v>
      </c>
      <c r="M1486" t="s">
        <v>6008</v>
      </c>
      <c r="N1486" t="s">
        <v>18</v>
      </c>
      <c r="O1486" t="s">
        <v>18</v>
      </c>
      <c r="P1486" t="b">
        <v>1</v>
      </c>
      <c r="Q1486" t="b">
        <v>0</v>
      </c>
    </row>
    <row r="1487" spans="1:17" x14ac:dyDescent="0.2">
      <c r="A1487">
        <v>0</v>
      </c>
      <c r="B1487" t="s">
        <v>18</v>
      </c>
      <c r="C1487">
        <v>3349</v>
      </c>
      <c r="D1487" t="s">
        <v>6009</v>
      </c>
      <c r="E1487">
        <v>0</v>
      </c>
      <c r="F1487" t="s">
        <v>5845</v>
      </c>
      <c r="G1487" s="1" t="s">
        <v>2391</v>
      </c>
      <c r="H1487" t="s">
        <v>2613</v>
      </c>
      <c r="I1487">
        <v>15</v>
      </c>
      <c r="J1487" t="s">
        <v>2614</v>
      </c>
      <c r="K1487" t="s">
        <v>18</v>
      </c>
      <c r="L1487" t="s">
        <v>685</v>
      </c>
      <c r="M1487" t="s">
        <v>685</v>
      </c>
      <c r="N1487" t="s">
        <v>18</v>
      </c>
      <c r="O1487" t="s">
        <v>18</v>
      </c>
      <c r="P1487" t="b">
        <v>0</v>
      </c>
      <c r="Q1487" t="b">
        <v>0</v>
      </c>
    </row>
    <row r="1488" spans="1:17" x14ac:dyDescent="0.2">
      <c r="A1488">
        <v>0</v>
      </c>
      <c r="B1488" t="s">
        <v>18</v>
      </c>
      <c r="C1488">
        <v>3350</v>
      </c>
      <c r="D1488" t="s">
        <v>6010</v>
      </c>
      <c r="E1488">
        <v>0</v>
      </c>
      <c r="F1488" t="s">
        <v>6011</v>
      </c>
      <c r="G1488" s="1" t="s">
        <v>6012</v>
      </c>
      <c r="H1488" t="s">
        <v>814</v>
      </c>
      <c r="I1488">
        <v>192</v>
      </c>
      <c r="J1488" t="s">
        <v>240</v>
      </c>
      <c r="K1488" t="s">
        <v>6013</v>
      </c>
      <c r="L1488" t="s">
        <v>6014</v>
      </c>
      <c r="M1488" t="s">
        <v>685</v>
      </c>
      <c r="N1488" t="s">
        <v>18</v>
      </c>
      <c r="O1488" t="s">
        <v>18</v>
      </c>
      <c r="P1488" t="b">
        <v>0</v>
      </c>
      <c r="Q1488" t="b">
        <v>0</v>
      </c>
    </row>
    <row r="1489" spans="1:17" x14ac:dyDescent="0.2">
      <c r="A1489">
        <v>0</v>
      </c>
      <c r="B1489" t="s">
        <v>18</v>
      </c>
      <c r="C1489">
        <v>3351</v>
      </c>
      <c r="D1489" t="s">
        <v>6015</v>
      </c>
      <c r="E1489">
        <v>0</v>
      </c>
      <c r="F1489" t="s">
        <v>6016</v>
      </c>
      <c r="G1489" s="1" t="s">
        <v>6017</v>
      </c>
      <c r="H1489" t="s">
        <v>6018</v>
      </c>
      <c r="I1489">
        <v>192</v>
      </c>
      <c r="J1489" t="s">
        <v>240</v>
      </c>
      <c r="K1489" t="s">
        <v>18</v>
      </c>
      <c r="L1489" t="s">
        <v>6019</v>
      </c>
      <c r="M1489" t="s">
        <v>685</v>
      </c>
      <c r="N1489" t="s">
        <v>18</v>
      </c>
      <c r="O1489" t="s">
        <v>18</v>
      </c>
      <c r="P1489" t="b">
        <v>0</v>
      </c>
      <c r="Q1489" t="b">
        <v>0</v>
      </c>
    </row>
    <row r="1490" spans="1:17" x14ac:dyDescent="0.2">
      <c r="A1490">
        <v>0</v>
      </c>
      <c r="B1490" t="s">
        <v>18</v>
      </c>
      <c r="C1490">
        <v>3352</v>
      </c>
      <c r="D1490" t="s">
        <v>103</v>
      </c>
      <c r="E1490">
        <v>0</v>
      </c>
      <c r="F1490" t="s">
        <v>706</v>
      </c>
      <c r="G1490" s="1" t="s">
        <v>707</v>
      </c>
      <c r="H1490" t="s">
        <v>708</v>
      </c>
      <c r="I1490">
        <v>36</v>
      </c>
      <c r="J1490" t="s">
        <v>29</v>
      </c>
      <c r="K1490" t="s">
        <v>709</v>
      </c>
      <c r="L1490" t="s">
        <v>6020</v>
      </c>
      <c r="M1490" t="s">
        <v>685</v>
      </c>
      <c r="N1490" t="s">
        <v>18</v>
      </c>
      <c r="O1490" t="s">
        <v>18</v>
      </c>
      <c r="P1490" t="b">
        <v>0</v>
      </c>
      <c r="Q1490" t="b">
        <v>0</v>
      </c>
    </row>
    <row r="1491" spans="1:17" x14ac:dyDescent="0.2">
      <c r="A1491">
        <v>0</v>
      </c>
      <c r="B1491" t="s">
        <v>18</v>
      </c>
      <c r="C1491">
        <v>3353</v>
      </c>
      <c r="D1491" t="s">
        <v>169</v>
      </c>
      <c r="E1491">
        <v>0</v>
      </c>
      <c r="F1491" t="s">
        <v>6021</v>
      </c>
      <c r="G1491" s="1" t="s">
        <v>829</v>
      </c>
      <c r="H1491" t="s">
        <v>1398</v>
      </c>
      <c r="I1491">
        <v>64</v>
      </c>
      <c r="J1491" t="s">
        <v>3</v>
      </c>
      <c r="K1491" t="s">
        <v>1399</v>
      </c>
      <c r="L1491" t="s">
        <v>6022</v>
      </c>
      <c r="M1491" t="s">
        <v>6023</v>
      </c>
      <c r="N1491" t="s">
        <v>18</v>
      </c>
      <c r="O1491" t="s">
        <v>18</v>
      </c>
      <c r="P1491" t="b">
        <v>0</v>
      </c>
      <c r="Q1491" t="b">
        <v>0</v>
      </c>
    </row>
    <row r="1492" spans="1:17" x14ac:dyDescent="0.2">
      <c r="A1492">
        <v>0</v>
      </c>
      <c r="B1492" t="s">
        <v>18</v>
      </c>
      <c r="C1492">
        <v>3354</v>
      </c>
      <c r="D1492" t="s">
        <v>6024</v>
      </c>
      <c r="E1492">
        <v>0</v>
      </c>
      <c r="F1492" t="s">
        <v>6025</v>
      </c>
      <c r="G1492" s="1" t="s">
        <v>6026</v>
      </c>
      <c r="H1492" t="s">
        <v>6027</v>
      </c>
      <c r="I1492">
        <v>192</v>
      </c>
      <c r="J1492" t="s">
        <v>240</v>
      </c>
      <c r="K1492" t="s">
        <v>6028</v>
      </c>
      <c r="L1492" t="s">
        <v>1</v>
      </c>
      <c r="M1492" t="s">
        <v>1</v>
      </c>
      <c r="N1492" t="s">
        <v>6029</v>
      </c>
      <c r="O1492" t="s">
        <v>6030</v>
      </c>
      <c r="P1492" t="b">
        <v>0</v>
      </c>
      <c r="Q1492" t="b">
        <v>0</v>
      </c>
    </row>
    <row r="1493" spans="1:17" x14ac:dyDescent="0.2">
      <c r="A1493">
        <v>0</v>
      </c>
      <c r="B1493" t="s">
        <v>18</v>
      </c>
      <c r="C1493">
        <v>3355</v>
      </c>
      <c r="D1493" t="s">
        <v>6031</v>
      </c>
      <c r="E1493">
        <v>0</v>
      </c>
      <c r="F1493" t="s">
        <v>6032</v>
      </c>
      <c r="G1493" s="1" t="s">
        <v>467</v>
      </c>
      <c r="H1493" t="s">
        <v>2869</v>
      </c>
      <c r="I1493">
        <v>64</v>
      </c>
      <c r="J1493" t="s">
        <v>3</v>
      </c>
      <c r="K1493" t="s">
        <v>18</v>
      </c>
      <c r="L1493" t="s">
        <v>1</v>
      </c>
      <c r="M1493" t="s">
        <v>1</v>
      </c>
      <c r="N1493" t="s">
        <v>18</v>
      </c>
      <c r="O1493" t="s">
        <v>18</v>
      </c>
      <c r="P1493" t="b">
        <v>0</v>
      </c>
      <c r="Q1493" t="b">
        <v>0</v>
      </c>
    </row>
    <row r="1494" spans="1:17" x14ac:dyDescent="0.2">
      <c r="A1494">
        <v>0</v>
      </c>
      <c r="B1494" t="s">
        <v>18</v>
      </c>
      <c r="C1494">
        <v>3356</v>
      </c>
      <c r="D1494" t="s">
        <v>6033</v>
      </c>
      <c r="E1494">
        <v>0</v>
      </c>
      <c r="F1494" t="s">
        <v>6034</v>
      </c>
      <c r="G1494" s="1" t="s">
        <v>795</v>
      </c>
      <c r="H1494" t="s">
        <v>2869</v>
      </c>
      <c r="I1494">
        <v>64</v>
      </c>
      <c r="J1494" t="s">
        <v>3</v>
      </c>
      <c r="K1494" t="s">
        <v>18</v>
      </c>
      <c r="L1494" t="s">
        <v>1</v>
      </c>
      <c r="M1494" t="s">
        <v>1</v>
      </c>
      <c r="N1494" t="s">
        <v>18</v>
      </c>
      <c r="O1494" t="s">
        <v>18</v>
      </c>
      <c r="P1494" t="b">
        <v>1</v>
      </c>
      <c r="Q1494" t="b">
        <v>0</v>
      </c>
    </row>
    <row r="1495" spans="1:17" x14ac:dyDescent="0.2">
      <c r="A1495">
        <v>0</v>
      </c>
      <c r="B1495" t="s">
        <v>18</v>
      </c>
      <c r="C1495">
        <v>3357</v>
      </c>
      <c r="D1495" t="s">
        <v>6035</v>
      </c>
      <c r="E1495">
        <v>0</v>
      </c>
      <c r="F1495" t="s">
        <v>6036</v>
      </c>
      <c r="G1495" s="1" t="s">
        <v>3292</v>
      </c>
      <c r="H1495" t="s">
        <v>6027</v>
      </c>
      <c r="I1495">
        <v>192</v>
      </c>
      <c r="J1495" t="s">
        <v>240</v>
      </c>
      <c r="K1495" t="s">
        <v>6037</v>
      </c>
      <c r="L1495" t="s">
        <v>1</v>
      </c>
      <c r="M1495" t="s">
        <v>1</v>
      </c>
      <c r="N1495" t="s">
        <v>6038</v>
      </c>
      <c r="O1495" t="s">
        <v>6039</v>
      </c>
      <c r="P1495" t="b">
        <v>0</v>
      </c>
      <c r="Q1495" t="b">
        <v>0</v>
      </c>
    </row>
    <row r="1496" spans="1:17" x14ac:dyDescent="0.2">
      <c r="A1496">
        <v>0</v>
      </c>
      <c r="B1496" t="s">
        <v>18</v>
      </c>
      <c r="C1496">
        <v>3358</v>
      </c>
      <c r="D1496" t="s">
        <v>5838</v>
      </c>
      <c r="E1496">
        <v>0</v>
      </c>
      <c r="F1496" t="s">
        <v>5839</v>
      </c>
      <c r="G1496" s="1" t="s">
        <v>18</v>
      </c>
      <c r="H1496" t="s">
        <v>5840</v>
      </c>
      <c r="I1496">
        <v>126</v>
      </c>
      <c r="J1496" t="s">
        <v>5841</v>
      </c>
      <c r="K1496" t="s">
        <v>6040</v>
      </c>
      <c r="L1496" t="s">
        <v>685</v>
      </c>
      <c r="M1496" t="s">
        <v>18</v>
      </c>
      <c r="N1496" t="s">
        <v>6041</v>
      </c>
      <c r="O1496" t="s">
        <v>18</v>
      </c>
      <c r="P1496" t="b">
        <v>0</v>
      </c>
      <c r="Q1496" t="b">
        <v>0</v>
      </c>
    </row>
    <row r="1497" spans="1:17" x14ac:dyDescent="0.2">
      <c r="A1497">
        <v>0</v>
      </c>
      <c r="B1497" t="s">
        <v>18</v>
      </c>
      <c r="C1497">
        <v>3359</v>
      </c>
      <c r="D1497" t="s">
        <v>6042</v>
      </c>
      <c r="E1497">
        <v>0</v>
      </c>
      <c r="F1497" t="s">
        <v>3111</v>
      </c>
      <c r="G1497" s="1" t="s">
        <v>255</v>
      </c>
      <c r="H1497" t="s">
        <v>233</v>
      </c>
      <c r="I1497">
        <v>64</v>
      </c>
      <c r="J1497" t="s">
        <v>3</v>
      </c>
      <c r="K1497" t="s">
        <v>18</v>
      </c>
      <c r="L1497" t="s">
        <v>6043</v>
      </c>
      <c r="M1497" t="s">
        <v>6044</v>
      </c>
      <c r="N1497" t="s">
        <v>18</v>
      </c>
      <c r="O1497" t="s">
        <v>18</v>
      </c>
      <c r="P1497" t="b">
        <v>0</v>
      </c>
      <c r="Q1497" t="b">
        <v>0</v>
      </c>
    </row>
    <row r="1498" spans="1:17" x14ac:dyDescent="0.2">
      <c r="A1498">
        <v>0</v>
      </c>
      <c r="B1498" t="s">
        <v>18</v>
      </c>
      <c r="C1498">
        <v>3360</v>
      </c>
      <c r="D1498" t="s">
        <v>6045</v>
      </c>
      <c r="E1498">
        <v>0</v>
      </c>
      <c r="F1498" t="s">
        <v>6046</v>
      </c>
      <c r="G1498" s="1" t="s">
        <v>6047</v>
      </c>
      <c r="H1498" t="s">
        <v>6048</v>
      </c>
      <c r="I1498">
        <v>64</v>
      </c>
      <c r="J1498" t="s">
        <v>3</v>
      </c>
      <c r="K1498" t="s">
        <v>18</v>
      </c>
      <c r="L1498" t="s">
        <v>6049</v>
      </c>
      <c r="M1498" t="s">
        <v>6050</v>
      </c>
      <c r="N1498" t="s">
        <v>18</v>
      </c>
      <c r="O1498" t="s">
        <v>18</v>
      </c>
      <c r="P1498" t="b">
        <v>0</v>
      </c>
      <c r="Q1498" t="b">
        <v>0</v>
      </c>
    </row>
    <row r="1499" spans="1:17" x14ac:dyDescent="0.2">
      <c r="A1499">
        <v>0</v>
      </c>
      <c r="B1499" t="s">
        <v>18</v>
      </c>
      <c r="C1499">
        <v>3361</v>
      </c>
      <c r="D1499" t="s">
        <v>5770</v>
      </c>
      <c r="E1499">
        <v>0</v>
      </c>
      <c r="F1499" t="s">
        <v>6051</v>
      </c>
      <c r="G1499" s="1" t="s">
        <v>6052</v>
      </c>
      <c r="H1499" t="s">
        <v>6053</v>
      </c>
      <c r="I1499">
        <v>159</v>
      </c>
      <c r="J1499" t="s">
        <v>4250</v>
      </c>
      <c r="K1499" t="s">
        <v>6054</v>
      </c>
      <c r="L1499" t="s">
        <v>6055</v>
      </c>
      <c r="M1499" t="s">
        <v>685</v>
      </c>
      <c r="N1499" t="s">
        <v>18</v>
      </c>
      <c r="O1499" t="s">
        <v>18</v>
      </c>
      <c r="P1499" t="b">
        <v>0</v>
      </c>
      <c r="Q1499" t="b">
        <v>0</v>
      </c>
    </row>
    <row r="1500" spans="1:17" x14ac:dyDescent="0.2">
      <c r="A1500">
        <v>0</v>
      </c>
      <c r="B1500" t="s">
        <v>18</v>
      </c>
      <c r="C1500">
        <v>3362</v>
      </c>
      <c r="D1500" t="s">
        <v>157</v>
      </c>
      <c r="E1500">
        <v>0</v>
      </c>
      <c r="F1500" t="s">
        <v>6056</v>
      </c>
      <c r="G1500" s="1" t="s">
        <v>6057</v>
      </c>
      <c r="H1500" t="s">
        <v>6058</v>
      </c>
      <c r="I1500">
        <v>155</v>
      </c>
      <c r="J1500" t="s">
        <v>1211</v>
      </c>
      <c r="K1500" t="s">
        <v>18</v>
      </c>
      <c r="L1500" t="s">
        <v>6059</v>
      </c>
      <c r="M1500" t="s">
        <v>685</v>
      </c>
      <c r="N1500" t="s">
        <v>18</v>
      </c>
      <c r="O1500" t="s">
        <v>18</v>
      </c>
      <c r="P1500" t="b">
        <v>1</v>
      </c>
      <c r="Q1500" t="b">
        <v>0</v>
      </c>
    </row>
    <row r="1501" spans="1:17" x14ac:dyDescent="0.2">
      <c r="A1501">
        <v>0</v>
      </c>
      <c r="B1501" t="s">
        <v>18</v>
      </c>
      <c r="C1501">
        <v>2337</v>
      </c>
      <c r="D1501" t="s">
        <v>6060</v>
      </c>
      <c r="E1501">
        <v>0</v>
      </c>
      <c r="F1501" t="s">
        <v>6061</v>
      </c>
      <c r="G1501" s="1" t="s">
        <v>6062</v>
      </c>
      <c r="H1501" t="s">
        <v>6063</v>
      </c>
      <c r="I1501">
        <v>51</v>
      </c>
      <c r="J1501" t="s">
        <v>42</v>
      </c>
      <c r="K1501" t="s">
        <v>18</v>
      </c>
      <c r="L1501" t="s">
        <v>18</v>
      </c>
      <c r="M1501" t="s">
        <v>18</v>
      </c>
      <c r="N1501" t="s">
        <v>18</v>
      </c>
      <c r="O1501" t="s">
        <v>18</v>
      </c>
      <c r="P1501" t="b">
        <v>1</v>
      </c>
      <c r="Q1501" t="b">
        <v>0</v>
      </c>
    </row>
    <row r="1502" spans="1:17" x14ac:dyDescent="0.2">
      <c r="A1502">
        <v>0</v>
      </c>
      <c r="B1502" t="s">
        <v>18</v>
      </c>
      <c r="C1502">
        <v>2338</v>
      </c>
      <c r="D1502" t="s">
        <v>6064</v>
      </c>
      <c r="E1502">
        <v>0</v>
      </c>
      <c r="F1502" t="s">
        <v>6065</v>
      </c>
      <c r="G1502" s="1" t="s">
        <v>6066</v>
      </c>
      <c r="H1502" t="s">
        <v>6067</v>
      </c>
      <c r="I1502">
        <v>135</v>
      </c>
      <c r="J1502" t="s">
        <v>643</v>
      </c>
      <c r="K1502" t="s">
        <v>18</v>
      </c>
      <c r="L1502" t="s">
        <v>18</v>
      </c>
      <c r="M1502" t="s">
        <v>18</v>
      </c>
      <c r="N1502" t="s">
        <v>18</v>
      </c>
      <c r="O1502" t="s">
        <v>18</v>
      </c>
      <c r="P1502" t="b">
        <v>0</v>
      </c>
      <c r="Q1502" t="b">
        <v>0</v>
      </c>
    </row>
    <row r="1503" spans="1:17" x14ac:dyDescent="0.2">
      <c r="A1503">
        <v>0</v>
      </c>
      <c r="B1503" t="s">
        <v>18</v>
      </c>
      <c r="C1503">
        <v>2339</v>
      </c>
      <c r="D1503" t="s">
        <v>6068</v>
      </c>
      <c r="E1503">
        <v>0</v>
      </c>
      <c r="F1503" t="s">
        <v>2685</v>
      </c>
      <c r="G1503" s="1" t="s">
        <v>18</v>
      </c>
      <c r="H1503" t="s">
        <v>1778</v>
      </c>
      <c r="I1503">
        <v>90</v>
      </c>
      <c r="J1503" t="s">
        <v>1779</v>
      </c>
      <c r="K1503" t="s">
        <v>18</v>
      </c>
      <c r="L1503" t="s">
        <v>18</v>
      </c>
      <c r="M1503" t="s">
        <v>18</v>
      </c>
      <c r="N1503" t="s">
        <v>6069</v>
      </c>
      <c r="O1503" t="s">
        <v>6070</v>
      </c>
      <c r="P1503" t="b">
        <v>0</v>
      </c>
      <c r="Q1503" t="b">
        <v>0</v>
      </c>
    </row>
    <row r="1504" spans="1:17" x14ac:dyDescent="0.2">
      <c r="A1504">
        <v>0</v>
      </c>
      <c r="B1504" t="s">
        <v>18</v>
      </c>
      <c r="C1504">
        <v>2340</v>
      </c>
      <c r="D1504" t="s">
        <v>6071</v>
      </c>
      <c r="E1504">
        <v>0</v>
      </c>
      <c r="F1504" t="s">
        <v>4556</v>
      </c>
      <c r="G1504" s="1" t="s">
        <v>1378</v>
      </c>
      <c r="H1504" t="s">
        <v>1391</v>
      </c>
      <c r="I1504">
        <v>64</v>
      </c>
      <c r="J1504" t="s">
        <v>3</v>
      </c>
      <c r="K1504" t="s">
        <v>18</v>
      </c>
      <c r="L1504" t="s">
        <v>18</v>
      </c>
      <c r="M1504" t="s">
        <v>18</v>
      </c>
      <c r="N1504" t="s">
        <v>6072</v>
      </c>
      <c r="O1504" t="s">
        <v>6073</v>
      </c>
      <c r="P1504" t="b">
        <v>1</v>
      </c>
      <c r="Q1504" t="b">
        <v>0</v>
      </c>
    </row>
    <row r="1505" spans="1:17" x14ac:dyDescent="0.2">
      <c r="A1505">
        <v>0</v>
      </c>
      <c r="B1505" t="s">
        <v>18</v>
      </c>
      <c r="C1505">
        <v>2341</v>
      </c>
      <c r="D1505" t="s">
        <v>6074</v>
      </c>
      <c r="E1505">
        <v>0</v>
      </c>
      <c r="F1505" t="s">
        <v>6075</v>
      </c>
      <c r="G1505" s="1" t="s">
        <v>1698</v>
      </c>
      <c r="H1505" t="s">
        <v>233</v>
      </c>
      <c r="I1505">
        <v>64</v>
      </c>
      <c r="J1505" t="s">
        <v>3</v>
      </c>
      <c r="K1505" t="s">
        <v>18</v>
      </c>
      <c r="L1505" t="s">
        <v>18</v>
      </c>
      <c r="M1505" t="s">
        <v>18</v>
      </c>
      <c r="N1505" t="s">
        <v>6076</v>
      </c>
      <c r="O1505" t="s">
        <v>6077</v>
      </c>
      <c r="P1505" t="b">
        <v>1</v>
      </c>
      <c r="Q1505" t="b">
        <v>0</v>
      </c>
    </row>
    <row r="1506" spans="1:17" x14ac:dyDescent="0.2">
      <c r="A1506">
        <v>0</v>
      </c>
      <c r="B1506" t="s">
        <v>18</v>
      </c>
      <c r="C1506">
        <v>2342</v>
      </c>
      <c r="D1506" t="s">
        <v>6078</v>
      </c>
      <c r="E1506">
        <v>0</v>
      </c>
      <c r="F1506" t="s">
        <v>6079</v>
      </c>
      <c r="G1506" s="1" t="s">
        <v>18</v>
      </c>
      <c r="H1506" t="s">
        <v>6080</v>
      </c>
      <c r="I1506">
        <v>86</v>
      </c>
      <c r="J1506" t="s">
        <v>1534</v>
      </c>
      <c r="K1506" t="s">
        <v>6081</v>
      </c>
      <c r="L1506" t="s">
        <v>18</v>
      </c>
      <c r="M1506" t="s">
        <v>18</v>
      </c>
      <c r="N1506" t="s">
        <v>6082</v>
      </c>
      <c r="O1506" t="s">
        <v>18</v>
      </c>
      <c r="P1506" t="b">
        <v>1</v>
      </c>
      <c r="Q1506" t="b">
        <v>0</v>
      </c>
    </row>
    <row r="1507" spans="1:17" x14ac:dyDescent="0.2">
      <c r="A1507">
        <v>0</v>
      </c>
      <c r="B1507" t="s">
        <v>18</v>
      </c>
      <c r="C1507">
        <v>2343</v>
      </c>
      <c r="D1507" t="s">
        <v>6083</v>
      </c>
      <c r="E1507">
        <v>0</v>
      </c>
      <c r="F1507" t="s">
        <v>6084</v>
      </c>
      <c r="G1507" s="1" t="s">
        <v>18</v>
      </c>
      <c r="H1507" t="s">
        <v>6085</v>
      </c>
      <c r="I1507">
        <v>197</v>
      </c>
      <c r="J1507" t="s">
        <v>3466</v>
      </c>
      <c r="K1507" t="s">
        <v>6086</v>
      </c>
      <c r="L1507" t="s">
        <v>18</v>
      </c>
      <c r="M1507" t="s">
        <v>18</v>
      </c>
      <c r="N1507" t="s">
        <v>6087</v>
      </c>
      <c r="O1507" t="s">
        <v>6088</v>
      </c>
      <c r="P1507" t="b">
        <v>0</v>
      </c>
      <c r="Q1507" t="b">
        <v>0</v>
      </c>
    </row>
    <row r="1508" spans="1:17" x14ac:dyDescent="0.2">
      <c r="A1508">
        <v>0</v>
      </c>
      <c r="B1508" t="s">
        <v>18</v>
      </c>
      <c r="C1508">
        <v>2344</v>
      </c>
      <c r="D1508" t="s">
        <v>6089</v>
      </c>
      <c r="E1508">
        <v>0</v>
      </c>
      <c r="F1508" t="s">
        <v>6090</v>
      </c>
      <c r="G1508" s="1" t="s">
        <v>18</v>
      </c>
      <c r="H1508" t="s">
        <v>830</v>
      </c>
      <c r="I1508">
        <v>64</v>
      </c>
      <c r="J1508" t="s">
        <v>3</v>
      </c>
      <c r="K1508" t="s">
        <v>18</v>
      </c>
      <c r="L1508" t="s">
        <v>18</v>
      </c>
      <c r="M1508" t="s">
        <v>18</v>
      </c>
      <c r="N1508" t="s">
        <v>18</v>
      </c>
      <c r="O1508" t="s">
        <v>18</v>
      </c>
      <c r="P1508" t="b">
        <v>1</v>
      </c>
      <c r="Q1508" t="b">
        <v>0</v>
      </c>
    </row>
    <row r="1509" spans="1:17" x14ac:dyDescent="0.2">
      <c r="A1509">
        <v>0</v>
      </c>
      <c r="B1509" t="s">
        <v>18</v>
      </c>
      <c r="C1509">
        <v>2345</v>
      </c>
      <c r="D1509" t="s">
        <v>6091</v>
      </c>
      <c r="E1509">
        <v>0</v>
      </c>
      <c r="F1509" t="s">
        <v>4182</v>
      </c>
      <c r="G1509" s="1" t="s">
        <v>467</v>
      </c>
      <c r="H1509" t="s">
        <v>233</v>
      </c>
      <c r="I1509">
        <v>64</v>
      </c>
      <c r="J1509" t="s">
        <v>3</v>
      </c>
      <c r="K1509" t="s">
        <v>18</v>
      </c>
      <c r="L1509" t="s">
        <v>18</v>
      </c>
      <c r="M1509" t="s">
        <v>18</v>
      </c>
      <c r="N1509" t="s">
        <v>18</v>
      </c>
      <c r="O1509" t="s">
        <v>18</v>
      </c>
      <c r="P1509" t="b">
        <v>0</v>
      </c>
      <c r="Q1509" t="b">
        <v>0</v>
      </c>
    </row>
    <row r="1510" spans="1:17" x14ac:dyDescent="0.2">
      <c r="A1510">
        <v>0</v>
      </c>
      <c r="B1510" t="s">
        <v>18</v>
      </c>
      <c r="C1510">
        <v>2346</v>
      </c>
      <c r="D1510" t="s">
        <v>6092</v>
      </c>
      <c r="E1510">
        <v>0</v>
      </c>
      <c r="F1510" t="s">
        <v>6093</v>
      </c>
      <c r="G1510" s="1" t="s">
        <v>18</v>
      </c>
      <c r="H1510" t="s">
        <v>2909</v>
      </c>
      <c r="I1510">
        <v>104</v>
      </c>
      <c r="J1510" t="s">
        <v>2910</v>
      </c>
      <c r="K1510" t="s">
        <v>6094</v>
      </c>
      <c r="L1510" t="s">
        <v>18</v>
      </c>
      <c r="M1510" t="s">
        <v>18</v>
      </c>
      <c r="N1510" t="s">
        <v>18</v>
      </c>
      <c r="O1510" t="s">
        <v>18</v>
      </c>
      <c r="P1510" t="b">
        <v>1</v>
      </c>
      <c r="Q1510" t="b">
        <v>0</v>
      </c>
    </row>
    <row r="1511" spans="1:17" x14ac:dyDescent="0.2">
      <c r="A1511">
        <v>0</v>
      </c>
      <c r="B1511" t="s">
        <v>18</v>
      </c>
      <c r="C1511">
        <v>2347</v>
      </c>
      <c r="D1511" t="s">
        <v>6095</v>
      </c>
      <c r="E1511">
        <v>0</v>
      </c>
      <c r="F1511" t="s">
        <v>6096</v>
      </c>
      <c r="G1511" s="1" t="s">
        <v>322</v>
      </c>
      <c r="H1511" t="s">
        <v>233</v>
      </c>
      <c r="I1511">
        <v>64</v>
      </c>
      <c r="J1511" t="s">
        <v>3</v>
      </c>
      <c r="K1511" t="s">
        <v>18</v>
      </c>
      <c r="L1511" t="s">
        <v>18</v>
      </c>
      <c r="M1511" t="s">
        <v>18</v>
      </c>
      <c r="N1511" t="s">
        <v>18</v>
      </c>
      <c r="O1511" t="s">
        <v>18</v>
      </c>
      <c r="P1511" t="b">
        <v>0</v>
      </c>
      <c r="Q1511" t="b">
        <v>0</v>
      </c>
    </row>
    <row r="1512" spans="1:17" x14ac:dyDescent="0.2">
      <c r="A1512">
        <v>0</v>
      </c>
      <c r="B1512" t="s">
        <v>18</v>
      </c>
      <c r="C1512">
        <v>2348</v>
      </c>
      <c r="D1512" t="s">
        <v>6097</v>
      </c>
      <c r="E1512">
        <v>0</v>
      </c>
      <c r="F1512" t="s">
        <v>6098</v>
      </c>
      <c r="G1512" s="1" t="s">
        <v>6099</v>
      </c>
      <c r="H1512" t="s">
        <v>2666</v>
      </c>
      <c r="I1512">
        <v>51</v>
      </c>
      <c r="J1512" t="s">
        <v>42</v>
      </c>
      <c r="K1512" t="s">
        <v>18</v>
      </c>
      <c r="L1512" t="s">
        <v>6100</v>
      </c>
      <c r="M1512" t="s">
        <v>685</v>
      </c>
      <c r="N1512" t="s">
        <v>18</v>
      </c>
      <c r="O1512" t="s">
        <v>18</v>
      </c>
      <c r="P1512" t="b">
        <v>0</v>
      </c>
      <c r="Q1512" t="b">
        <v>0</v>
      </c>
    </row>
    <row r="1513" spans="1:17" x14ac:dyDescent="0.2">
      <c r="A1513">
        <v>0</v>
      </c>
      <c r="B1513" t="s">
        <v>18</v>
      </c>
      <c r="C1513">
        <v>2349</v>
      </c>
      <c r="D1513" t="s">
        <v>6101</v>
      </c>
      <c r="E1513">
        <v>0</v>
      </c>
      <c r="F1513" t="s">
        <v>6102</v>
      </c>
      <c r="G1513" s="1" t="s">
        <v>18</v>
      </c>
      <c r="H1513" t="s">
        <v>601</v>
      </c>
      <c r="I1513">
        <v>192</v>
      </c>
      <c r="J1513" t="s">
        <v>240</v>
      </c>
      <c r="K1513" t="s">
        <v>6103</v>
      </c>
      <c r="L1513" t="s">
        <v>18</v>
      </c>
      <c r="M1513" t="s">
        <v>18</v>
      </c>
      <c r="N1513" t="s">
        <v>18</v>
      </c>
      <c r="O1513" t="s">
        <v>18</v>
      </c>
      <c r="P1513" t="b">
        <v>1</v>
      </c>
      <c r="Q1513" t="b">
        <v>0</v>
      </c>
    </row>
    <row r="1514" spans="1:17" x14ac:dyDescent="0.2">
      <c r="A1514">
        <v>0</v>
      </c>
      <c r="B1514" t="s">
        <v>18</v>
      </c>
      <c r="C1514">
        <v>2350</v>
      </c>
      <c r="D1514" t="s">
        <v>6104</v>
      </c>
      <c r="E1514">
        <v>0</v>
      </c>
      <c r="F1514" t="s">
        <v>6105</v>
      </c>
      <c r="G1514" s="1" t="s">
        <v>6106</v>
      </c>
      <c r="H1514" t="s">
        <v>923</v>
      </c>
      <c r="I1514">
        <v>66</v>
      </c>
      <c r="J1514" t="s">
        <v>69</v>
      </c>
      <c r="K1514" t="s">
        <v>18</v>
      </c>
      <c r="L1514" t="s">
        <v>18</v>
      </c>
      <c r="M1514" t="s">
        <v>18</v>
      </c>
      <c r="N1514" t="s">
        <v>18</v>
      </c>
      <c r="O1514" t="s">
        <v>18</v>
      </c>
      <c r="P1514" t="b">
        <v>1</v>
      </c>
      <c r="Q1514" t="b">
        <v>0</v>
      </c>
    </row>
    <row r="1515" spans="1:17" x14ac:dyDescent="0.2">
      <c r="A1515">
        <v>0</v>
      </c>
      <c r="B1515" t="s">
        <v>18</v>
      </c>
      <c r="C1515">
        <v>2351</v>
      </c>
      <c r="D1515" t="s">
        <v>6107</v>
      </c>
      <c r="E1515">
        <v>0</v>
      </c>
      <c r="F1515" t="s">
        <v>6108</v>
      </c>
      <c r="G1515" s="1" t="s">
        <v>6109</v>
      </c>
      <c r="H1515" t="s">
        <v>394</v>
      </c>
      <c r="I1515">
        <v>11</v>
      </c>
      <c r="J1515" t="s">
        <v>395</v>
      </c>
      <c r="K1515" t="s">
        <v>18</v>
      </c>
      <c r="L1515" t="s">
        <v>18</v>
      </c>
      <c r="M1515" t="s">
        <v>18</v>
      </c>
      <c r="N1515" t="s">
        <v>18</v>
      </c>
      <c r="O1515" t="s">
        <v>18</v>
      </c>
      <c r="P1515" t="b">
        <v>0</v>
      </c>
      <c r="Q1515" t="b">
        <v>0</v>
      </c>
    </row>
    <row r="1516" spans="1:17" x14ac:dyDescent="0.2">
      <c r="A1516">
        <v>0</v>
      </c>
      <c r="B1516" t="s">
        <v>18</v>
      </c>
      <c r="C1516">
        <v>2352</v>
      </c>
      <c r="D1516" t="s">
        <v>6110</v>
      </c>
      <c r="E1516">
        <v>0</v>
      </c>
      <c r="F1516" t="s">
        <v>1567</v>
      </c>
      <c r="G1516" s="1" t="s">
        <v>829</v>
      </c>
      <c r="H1516" t="s">
        <v>2603</v>
      </c>
      <c r="I1516">
        <v>64</v>
      </c>
      <c r="J1516" t="s">
        <v>3</v>
      </c>
      <c r="K1516" t="s">
        <v>18</v>
      </c>
      <c r="L1516" t="s">
        <v>18</v>
      </c>
      <c r="M1516" t="s">
        <v>18</v>
      </c>
      <c r="N1516" t="s">
        <v>18</v>
      </c>
      <c r="O1516" t="s">
        <v>18</v>
      </c>
      <c r="P1516" t="b">
        <v>1</v>
      </c>
      <c r="Q1516" t="b">
        <v>0</v>
      </c>
    </row>
    <row r="1517" spans="1:17" x14ac:dyDescent="0.2">
      <c r="A1517">
        <v>0</v>
      </c>
      <c r="B1517" t="s">
        <v>18</v>
      </c>
      <c r="C1517">
        <v>2353</v>
      </c>
      <c r="D1517" t="s">
        <v>165</v>
      </c>
      <c r="E1517">
        <v>0</v>
      </c>
      <c r="F1517" t="s">
        <v>6111</v>
      </c>
      <c r="G1517" s="1" t="s">
        <v>18</v>
      </c>
      <c r="H1517" t="s">
        <v>6112</v>
      </c>
      <c r="I1517">
        <v>49</v>
      </c>
      <c r="J1517" t="s">
        <v>12</v>
      </c>
      <c r="K1517" t="s">
        <v>6113</v>
      </c>
      <c r="L1517" t="s">
        <v>6114</v>
      </c>
      <c r="M1517" t="s">
        <v>6115</v>
      </c>
      <c r="N1517" t="s">
        <v>6116</v>
      </c>
      <c r="O1517" t="s">
        <v>6117</v>
      </c>
      <c r="P1517" t="b">
        <v>0</v>
      </c>
      <c r="Q1517" t="b">
        <v>0</v>
      </c>
    </row>
    <row r="1518" spans="1:17" x14ac:dyDescent="0.2">
      <c r="A1518">
        <v>0</v>
      </c>
      <c r="B1518" t="s">
        <v>18</v>
      </c>
      <c r="C1518">
        <v>2354</v>
      </c>
      <c r="D1518" t="s">
        <v>6118</v>
      </c>
      <c r="E1518">
        <v>0</v>
      </c>
      <c r="F1518" t="s">
        <v>6119</v>
      </c>
      <c r="G1518" s="1" t="s">
        <v>18</v>
      </c>
      <c r="H1518" t="s">
        <v>6120</v>
      </c>
      <c r="I1518">
        <v>121</v>
      </c>
      <c r="J1518" t="s">
        <v>6121</v>
      </c>
      <c r="K1518" t="s">
        <v>6122</v>
      </c>
      <c r="L1518" t="s">
        <v>18</v>
      </c>
      <c r="M1518" t="s">
        <v>18</v>
      </c>
      <c r="N1518" t="s">
        <v>18</v>
      </c>
      <c r="O1518" t="s">
        <v>18</v>
      </c>
      <c r="P1518" t="b">
        <v>1</v>
      </c>
      <c r="Q1518" t="b">
        <v>0</v>
      </c>
    </row>
    <row r="1519" spans="1:17" x14ac:dyDescent="0.2">
      <c r="A1519">
        <v>0</v>
      </c>
      <c r="B1519" t="s">
        <v>18</v>
      </c>
      <c r="C1519">
        <v>2355</v>
      </c>
      <c r="D1519" t="s">
        <v>6123</v>
      </c>
      <c r="E1519">
        <v>0</v>
      </c>
      <c r="F1519" t="s">
        <v>6124</v>
      </c>
      <c r="G1519" s="1" t="s">
        <v>6125</v>
      </c>
      <c r="H1519" t="s">
        <v>5635</v>
      </c>
      <c r="I1519">
        <v>64</v>
      </c>
      <c r="J1519" t="s">
        <v>3</v>
      </c>
      <c r="K1519" t="s">
        <v>18</v>
      </c>
      <c r="L1519" t="s">
        <v>18</v>
      </c>
      <c r="M1519" t="s">
        <v>18</v>
      </c>
      <c r="N1519" t="s">
        <v>18</v>
      </c>
      <c r="O1519" t="s">
        <v>18</v>
      </c>
      <c r="P1519" t="b">
        <v>0</v>
      </c>
      <c r="Q1519" t="b">
        <v>0</v>
      </c>
    </row>
    <row r="1520" spans="1:17" x14ac:dyDescent="0.2">
      <c r="A1520">
        <v>0</v>
      </c>
      <c r="B1520" t="s">
        <v>18</v>
      </c>
      <c r="C1520">
        <v>2356</v>
      </c>
      <c r="D1520" t="s">
        <v>6126</v>
      </c>
      <c r="E1520">
        <v>0</v>
      </c>
      <c r="F1520" t="s">
        <v>6127</v>
      </c>
      <c r="G1520" s="1" t="s">
        <v>232</v>
      </c>
      <c r="H1520" t="s">
        <v>233</v>
      </c>
      <c r="I1520">
        <v>64</v>
      </c>
      <c r="J1520" t="s">
        <v>3</v>
      </c>
      <c r="K1520" t="s">
        <v>18</v>
      </c>
      <c r="L1520" t="s">
        <v>18</v>
      </c>
      <c r="M1520" t="s">
        <v>18</v>
      </c>
      <c r="N1520" t="s">
        <v>18</v>
      </c>
      <c r="O1520" t="s">
        <v>18</v>
      </c>
      <c r="P1520" t="b">
        <v>1</v>
      </c>
      <c r="Q1520" t="b">
        <v>0</v>
      </c>
    </row>
    <row r="1521" spans="1:17" x14ac:dyDescent="0.2">
      <c r="A1521">
        <v>0</v>
      </c>
      <c r="B1521" t="s">
        <v>18</v>
      </c>
      <c r="C1521">
        <v>2357</v>
      </c>
      <c r="D1521" t="s">
        <v>6128</v>
      </c>
      <c r="E1521">
        <v>0</v>
      </c>
      <c r="F1521" t="s">
        <v>6129</v>
      </c>
      <c r="G1521" s="1" t="s">
        <v>4493</v>
      </c>
      <c r="H1521" t="s">
        <v>4494</v>
      </c>
      <c r="I1521">
        <v>64</v>
      </c>
      <c r="J1521" t="s">
        <v>3</v>
      </c>
      <c r="K1521" t="s">
        <v>18</v>
      </c>
      <c r="L1521" t="s">
        <v>18</v>
      </c>
      <c r="M1521" t="s">
        <v>18</v>
      </c>
      <c r="N1521" t="s">
        <v>18</v>
      </c>
      <c r="O1521" t="s">
        <v>18</v>
      </c>
      <c r="P1521" t="b">
        <v>1</v>
      </c>
      <c r="Q1521" t="b">
        <v>0</v>
      </c>
    </row>
    <row r="1522" spans="1:17" x14ac:dyDescent="0.2">
      <c r="A1522">
        <v>0</v>
      </c>
      <c r="B1522" t="s">
        <v>18</v>
      </c>
      <c r="C1522">
        <v>2358</v>
      </c>
      <c r="D1522" t="s">
        <v>6130</v>
      </c>
      <c r="E1522">
        <v>0</v>
      </c>
      <c r="F1522" t="s">
        <v>6131</v>
      </c>
      <c r="G1522" s="1" t="s">
        <v>255</v>
      </c>
      <c r="H1522" t="s">
        <v>233</v>
      </c>
      <c r="I1522">
        <v>64</v>
      </c>
      <c r="J1522" t="s">
        <v>3</v>
      </c>
      <c r="K1522" t="s">
        <v>18</v>
      </c>
      <c r="L1522" t="s">
        <v>18</v>
      </c>
      <c r="M1522" t="s">
        <v>18</v>
      </c>
      <c r="N1522" t="s">
        <v>18</v>
      </c>
      <c r="O1522" t="s">
        <v>18</v>
      </c>
      <c r="P1522" t="b">
        <v>0</v>
      </c>
      <c r="Q1522" t="b">
        <v>0</v>
      </c>
    </row>
    <row r="1523" spans="1:17" x14ac:dyDescent="0.2">
      <c r="A1523">
        <v>0</v>
      </c>
      <c r="B1523" t="s">
        <v>18</v>
      </c>
      <c r="C1523">
        <v>2359</v>
      </c>
      <c r="D1523" t="s">
        <v>6132</v>
      </c>
      <c r="E1523">
        <v>0</v>
      </c>
      <c r="F1523" t="s">
        <v>6133</v>
      </c>
      <c r="G1523" s="1" t="s">
        <v>279</v>
      </c>
      <c r="H1523" t="s">
        <v>233</v>
      </c>
      <c r="I1523">
        <v>64</v>
      </c>
      <c r="J1523" t="s">
        <v>3</v>
      </c>
      <c r="K1523" t="s">
        <v>18</v>
      </c>
      <c r="L1523" t="s">
        <v>18</v>
      </c>
      <c r="M1523" t="s">
        <v>18</v>
      </c>
      <c r="N1523" t="s">
        <v>18</v>
      </c>
      <c r="O1523" t="s">
        <v>18</v>
      </c>
      <c r="P1523" t="b">
        <v>1</v>
      </c>
      <c r="Q1523" t="b">
        <v>0</v>
      </c>
    </row>
    <row r="1524" spans="1:17" x14ac:dyDescent="0.2">
      <c r="A1524">
        <v>0</v>
      </c>
      <c r="B1524" t="s">
        <v>18</v>
      </c>
      <c r="C1524">
        <v>2360</v>
      </c>
      <c r="D1524" t="s">
        <v>6134</v>
      </c>
      <c r="E1524">
        <v>0</v>
      </c>
      <c r="F1524" t="s">
        <v>6135</v>
      </c>
      <c r="G1524" s="1" t="s">
        <v>6136</v>
      </c>
      <c r="H1524" t="s">
        <v>1729</v>
      </c>
      <c r="I1524">
        <v>35</v>
      </c>
      <c r="J1524" t="s">
        <v>77</v>
      </c>
      <c r="K1524" t="s">
        <v>6137</v>
      </c>
      <c r="L1524" t="s">
        <v>18</v>
      </c>
      <c r="M1524" t="s">
        <v>18</v>
      </c>
      <c r="N1524" t="s">
        <v>18</v>
      </c>
      <c r="O1524" t="s">
        <v>18</v>
      </c>
      <c r="P1524" t="b">
        <v>0</v>
      </c>
      <c r="Q1524" t="b">
        <v>0</v>
      </c>
    </row>
    <row r="1525" spans="1:17" x14ac:dyDescent="0.2">
      <c r="A1525">
        <v>0</v>
      </c>
      <c r="B1525" t="s">
        <v>18</v>
      </c>
      <c r="C1525">
        <v>2361</v>
      </c>
      <c r="D1525" t="s">
        <v>6138</v>
      </c>
      <c r="E1525">
        <v>0</v>
      </c>
      <c r="F1525" t="s">
        <v>6139</v>
      </c>
      <c r="G1525" s="1" t="s">
        <v>232</v>
      </c>
      <c r="H1525" t="s">
        <v>233</v>
      </c>
      <c r="I1525">
        <v>64</v>
      </c>
      <c r="J1525" t="s">
        <v>3</v>
      </c>
      <c r="K1525" t="s">
        <v>18</v>
      </c>
      <c r="L1525" t="s">
        <v>18</v>
      </c>
      <c r="M1525" t="s">
        <v>18</v>
      </c>
      <c r="N1525" t="s">
        <v>6140</v>
      </c>
      <c r="O1525" t="s">
        <v>6141</v>
      </c>
      <c r="P1525" t="b">
        <v>0</v>
      </c>
      <c r="Q1525" t="b">
        <v>0</v>
      </c>
    </row>
    <row r="1526" spans="1:17" x14ac:dyDescent="0.2">
      <c r="A1526">
        <v>0</v>
      </c>
      <c r="B1526" t="s">
        <v>18</v>
      </c>
      <c r="C1526">
        <v>2362</v>
      </c>
      <c r="D1526" t="s">
        <v>6142</v>
      </c>
      <c r="E1526">
        <v>0</v>
      </c>
      <c r="F1526" t="s">
        <v>6143</v>
      </c>
      <c r="G1526" s="1" t="s">
        <v>18</v>
      </c>
      <c r="H1526" t="s">
        <v>6144</v>
      </c>
      <c r="I1526">
        <v>104</v>
      </c>
      <c r="J1526" t="s">
        <v>2910</v>
      </c>
      <c r="K1526" t="s">
        <v>6145</v>
      </c>
      <c r="L1526" t="s">
        <v>18</v>
      </c>
      <c r="M1526" t="s">
        <v>18</v>
      </c>
      <c r="N1526" t="s">
        <v>6146</v>
      </c>
      <c r="O1526" t="s">
        <v>6147</v>
      </c>
      <c r="P1526" t="b">
        <v>0</v>
      </c>
      <c r="Q1526" t="b">
        <v>0</v>
      </c>
    </row>
    <row r="1527" spans="1:17" x14ac:dyDescent="0.2">
      <c r="A1527">
        <v>0</v>
      </c>
      <c r="B1527" t="s">
        <v>18</v>
      </c>
      <c r="C1527">
        <v>2363</v>
      </c>
      <c r="D1527" t="s">
        <v>6148</v>
      </c>
      <c r="E1527">
        <v>0</v>
      </c>
      <c r="F1527" t="s">
        <v>6149</v>
      </c>
      <c r="G1527" s="1" t="s">
        <v>6150</v>
      </c>
      <c r="H1527" t="s">
        <v>6151</v>
      </c>
      <c r="I1527">
        <v>66</v>
      </c>
      <c r="J1527" t="s">
        <v>69</v>
      </c>
      <c r="K1527" t="s">
        <v>6152</v>
      </c>
      <c r="L1527" t="s">
        <v>18</v>
      </c>
      <c r="M1527" t="s">
        <v>18</v>
      </c>
      <c r="N1527" t="s">
        <v>6153</v>
      </c>
      <c r="O1527" t="s">
        <v>6154</v>
      </c>
      <c r="P1527" t="b">
        <v>1</v>
      </c>
      <c r="Q1527" t="b">
        <v>0</v>
      </c>
    </row>
    <row r="1528" spans="1:17" x14ac:dyDescent="0.2">
      <c r="A1528">
        <v>0</v>
      </c>
      <c r="B1528" t="s">
        <v>18</v>
      </c>
      <c r="C1528">
        <v>2364</v>
      </c>
      <c r="D1528" t="s">
        <v>6155</v>
      </c>
      <c r="E1528">
        <v>0</v>
      </c>
      <c r="F1528" t="s">
        <v>6156</v>
      </c>
      <c r="G1528" s="1" t="s">
        <v>6157</v>
      </c>
      <c r="H1528" t="s">
        <v>6158</v>
      </c>
      <c r="I1528">
        <v>64</v>
      </c>
      <c r="J1528" t="s">
        <v>3</v>
      </c>
      <c r="K1528" t="s">
        <v>18</v>
      </c>
      <c r="L1528" t="s">
        <v>18</v>
      </c>
      <c r="M1528" t="s">
        <v>18</v>
      </c>
      <c r="N1528" t="s">
        <v>18</v>
      </c>
      <c r="O1528" t="s">
        <v>18</v>
      </c>
      <c r="P1528" t="b">
        <v>0</v>
      </c>
      <c r="Q1528" t="b">
        <v>0</v>
      </c>
    </row>
    <row r="1529" spans="1:17" x14ac:dyDescent="0.2">
      <c r="A1529">
        <v>0</v>
      </c>
      <c r="B1529" t="s">
        <v>18</v>
      </c>
      <c r="C1529">
        <v>2365</v>
      </c>
      <c r="D1529" t="s">
        <v>6159</v>
      </c>
      <c r="E1529">
        <v>0</v>
      </c>
      <c r="F1529" t="s">
        <v>6160</v>
      </c>
      <c r="G1529" s="1" t="s">
        <v>279</v>
      </c>
      <c r="H1529" t="s">
        <v>233</v>
      </c>
      <c r="I1529">
        <v>64</v>
      </c>
      <c r="J1529" t="s">
        <v>3</v>
      </c>
      <c r="K1529" t="s">
        <v>18</v>
      </c>
      <c r="L1529" t="s">
        <v>18</v>
      </c>
      <c r="M1529" t="s">
        <v>18</v>
      </c>
      <c r="N1529" t="s">
        <v>18</v>
      </c>
      <c r="O1529" t="s">
        <v>18</v>
      </c>
      <c r="P1529" t="b">
        <v>0</v>
      </c>
      <c r="Q1529" t="b">
        <v>0</v>
      </c>
    </row>
    <row r="1530" spans="1:17" x14ac:dyDescent="0.2">
      <c r="A1530">
        <v>0</v>
      </c>
      <c r="B1530" t="s">
        <v>18</v>
      </c>
      <c r="C1530">
        <v>2366</v>
      </c>
      <c r="D1530" t="s">
        <v>182</v>
      </c>
      <c r="E1530">
        <v>0</v>
      </c>
      <c r="F1530" t="s">
        <v>6161</v>
      </c>
      <c r="G1530" s="1" t="s">
        <v>6162</v>
      </c>
      <c r="H1530" t="s">
        <v>2502</v>
      </c>
      <c r="I1530">
        <v>64</v>
      </c>
      <c r="J1530" t="s">
        <v>3</v>
      </c>
      <c r="K1530" t="s">
        <v>5399</v>
      </c>
      <c r="L1530" t="s">
        <v>4799</v>
      </c>
      <c r="M1530" t="s">
        <v>6163</v>
      </c>
      <c r="N1530" t="s">
        <v>18</v>
      </c>
      <c r="O1530" t="s">
        <v>18</v>
      </c>
      <c r="P1530" t="b">
        <v>1</v>
      </c>
      <c r="Q1530" t="b">
        <v>0</v>
      </c>
    </row>
    <row r="1531" spans="1:17" x14ac:dyDescent="0.2">
      <c r="A1531">
        <v>0</v>
      </c>
      <c r="B1531" t="s">
        <v>18</v>
      </c>
      <c r="C1531">
        <v>2367</v>
      </c>
      <c r="D1531" t="s">
        <v>6164</v>
      </c>
      <c r="E1531">
        <v>0</v>
      </c>
      <c r="F1531" t="s">
        <v>6165</v>
      </c>
      <c r="G1531" s="1" t="s">
        <v>6166</v>
      </c>
      <c r="H1531" t="s">
        <v>6167</v>
      </c>
      <c r="I1531">
        <v>64</v>
      </c>
      <c r="J1531" t="s">
        <v>3</v>
      </c>
      <c r="K1531" t="s">
        <v>18</v>
      </c>
      <c r="L1531" t="s">
        <v>18</v>
      </c>
      <c r="M1531" t="s">
        <v>18</v>
      </c>
      <c r="N1531" t="s">
        <v>18</v>
      </c>
      <c r="O1531" t="s">
        <v>18</v>
      </c>
      <c r="P1531" t="b">
        <v>1</v>
      </c>
      <c r="Q1531" t="b">
        <v>0</v>
      </c>
    </row>
    <row r="1532" spans="1:17" x14ac:dyDescent="0.2">
      <c r="A1532">
        <v>0</v>
      </c>
      <c r="B1532" t="s">
        <v>18</v>
      </c>
      <c r="C1532">
        <v>2368</v>
      </c>
      <c r="D1532" t="s">
        <v>6168</v>
      </c>
      <c r="E1532">
        <v>0</v>
      </c>
      <c r="F1532" t="s">
        <v>6169</v>
      </c>
      <c r="G1532" s="1" t="s">
        <v>724</v>
      </c>
      <c r="H1532" t="s">
        <v>233</v>
      </c>
      <c r="I1532">
        <v>64</v>
      </c>
      <c r="J1532" t="s">
        <v>3</v>
      </c>
      <c r="K1532" t="s">
        <v>18</v>
      </c>
      <c r="L1532" t="s">
        <v>18</v>
      </c>
      <c r="M1532" t="s">
        <v>18</v>
      </c>
      <c r="N1532" t="s">
        <v>18</v>
      </c>
      <c r="O1532" t="s">
        <v>18</v>
      </c>
      <c r="P1532" t="b">
        <v>1</v>
      </c>
      <c r="Q1532" t="b">
        <v>0</v>
      </c>
    </row>
    <row r="1533" spans="1:17" x14ac:dyDescent="0.2">
      <c r="A1533">
        <v>0</v>
      </c>
      <c r="B1533" t="s">
        <v>18</v>
      </c>
      <c r="C1533">
        <v>2369</v>
      </c>
      <c r="D1533" t="s">
        <v>6170</v>
      </c>
      <c r="E1533">
        <v>0</v>
      </c>
      <c r="F1533" t="s">
        <v>6171</v>
      </c>
      <c r="G1533" s="1" t="s">
        <v>1818</v>
      </c>
      <c r="H1533" t="s">
        <v>317</v>
      </c>
      <c r="I1533">
        <v>59</v>
      </c>
      <c r="J1533" t="s">
        <v>68</v>
      </c>
      <c r="K1533" t="s">
        <v>1819</v>
      </c>
      <c r="L1533" t="s">
        <v>18</v>
      </c>
      <c r="M1533" t="s">
        <v>18</v>
      </c>
      <c r="N1533" t="s">
        <v>18</v>
      </c>
      <c r="O1533" t="s">
        <v>18</v>
      </c>
      <c r="P1533" t="b">
        <v>0</v>
      </c>
      <c r="Q1533" t="b">
        <v>0</v>
      </c>
    </row>
    <row r="1534" spans="1:17" x14ac:dyDescent="0.2">
      <c r="A1534">
        <v>0</v>
      </c>
      <c r="B1534" t="s">
        <v>18</v>
      </c>
      <c r="C1534">
        <v>2370</v>
      </c>
      <c r="D1534" t="s">
        <v>6172</v>
      </c>
      <c r="E1534">
        <v>0</v>
      </c>
      <c r="F1534" t="s">
        <v>6173</v>
      </c>
      <c r="G1534" s="1" t="s">
        <v>6174</v>
      </c>
      <c r="H1534" t="s">
        <v>252</v>
      </c>
      <c r="I1534">
        <v>35</v>
      </c>
      <c r="J1534" t="s">
        <v>77</v>
      </c>
      <c r="K1534" t="s">
        <v>18</v>
      </c>
      <c r="L1534" t="s">
        <v>18</v>
      </c>
      <c r="M1534" t="s">
        <v>18</v>
      </c>
      <c r="N1534" t="s">
        <v>18</v>
      </c>
      <c r="O1534" t="s">
        <v>18</v>
      </c>
      <c r="P1534" t="b">
        <v>0</v>
      </c>
      <c r="Q1534" t="b">
        <v>0</v>
      </c>
    </row>
    <row r="1535" spans="1:17" x14ac:dyDescent="0.2">
      <c r="A1535">
        <v>0</v>
      </c>
      <c r="B1535" t="s">
        <v>18</v>
      </c>
      <c r="C1535">
        <v>2371</v>
      </c>
      <c r="D1535" t="s">
        <v>6175</v>
      </c>
      <c r="E1535">
        <v>0</v>
      </c>
      <c r="F1535" t="s">
        <v>6176</v>
      </c>
      <c r="G1535" s="1" t="s">
        <v>18</v>
      </c>
      <c r="H1535" t="s">
        <v>6177</v>
      </c>
      <c r="I1535">
        <v>94</v>
      </c>
      <c r="J1535" t="s">
        <v>845</v>
      </c>
      <c r="K1535" t="s">
        <v>6178</v>
      </c>
      <c r="L1535" t="s">
        <v>6179</v>
      </c>
      <c r="M1535" t="s">
        <v>18</v>
      </c>
      <c r="N1535" t="s">
        <v>18</v>
      </c>
      <c r="O1535" t="s">
        <v>18</v>
      </c>
      <c r="P1535" t="b">
        <v>0</v>
      </c>
      <c r="Q1535" t="b">
        <v>0</v>
      </c>
    </row>
    <row r="1536" spans="1:17" x14ac:dyDescent="0.2">
      <c r="A1536">
        <v>0</v>
      </c>
      <c r="B1536" t="s">
        <v>18</v>
      </c>
      <c r="C1536">
        <v>2372</v>
      </c>
      <c r="D1536" t="s">
        <v>6180</v>
      </c>
      <c r="E1536">
        <v>0</v>
      </c>
      <c r="F1536" t="s">
        <v>6181</v>
      </c>
      <c r="G1536" s="1" t="s">
        <v>6182</v>
      </c>
      <c r="H1536" t="s">
        <v>596</v>
      </c>
      <c r="I1536">
        <v>62</v>
      </c>
      <c r="J1536" t="s">
        <v>597</v>
      </c>
      <c r="K1536" t="s">
        <v>6183</v>
      </c>
      <c r="L1536" t="s">
        <v>18</v>
      </c>
      <c r="M1536" t="s">
        <v>18</v>
      </c>
      <c r="N1536" t="s">
        <v>18</v>
      </c>
      <c r="O1536" t="s">
        <v>18</v>
      </c>
      <c r="P1536" t="b">
        <v>1</v>
      </c>
      <c r="Q1536" t="b">
        <v>0</v>
      </c>
    </row>
    <row r="1537" spans="1:17" x14ac:dyDescent="0.2">
      <c r="A1537">
        <v>0</v>
      </c>
      <c r="B1537" t="s">
        <v>18</v>
      </c>
      <c r="C1537">
        <v>2373</v>
      </c>
      <c r="D1537" t="s">
        <v>6184</v>
      </c>
      <c r="E1537">
        <v>0</v>
      </c>
      <c r="F1537" t="s">
        <v>6185</v>
      </c>
      <c r="G1537" s="1" t="s">
        <v>6186</v>
      </c>
      <c r="H1537" t="s">
        <v>6187</v>
      </c>
      <c r="I1537">
        <v>90</v>
      </c>
      <c r="J1537" t="s">
        <v>1779</v>
      </c>
      <c r="K1537" t="s">
        <v>18</v>
      </c>
      <c r="L1537" t="s">
        <v>18</v>
      </c>
      <c r="M1537" t="s">
        <v>18</v>
      </c>
      <c r="N1537" t="s">
        <v>18</v>
      </c>
      <c r="O1537" t="s">
        <v>18</v>
      </c>
      <c r="P1537" t="b">
        <v>1</v>
      </c>
      <c r="Q1537" t="b">
        <v>0</v>
      </c>
    </row>
    <row r="1538" spans="1:17" x14ac:dyDescent="0.2">
      <c r="A1538">
        <v>0</v>
      </c>
      <c r="B1538" t="s">
        <v>18</v>
      </c>
      <c r="C1538">
        <v>2374</v>
      </c>
      <c r="D1538" t="s">
        <v>6188</v>
      </c>
      <c r="E1538">
        <v>0</v>
      </c>
      <c r="F1538" t="s">
        <v>6189</v>
      </c>
      <c r="G1538" s="1" t="s">
        <v>4810</v>
      </c>
      <c r="H1538" t="s">
        <v>1391</v>
      </c>
      <c r="I1538">
        <v>64</v>
      </c>
      <c r="J1538" t="s">
        <v>3</v>
      </c>
      <c r="K1538" t="s">
        <v>6190</v>
      </c>
      <c r="L1538" t="s">
        <v>18</v>
      </c>
      <c r="M1538" t="s">
        <v>18</v>
      </c>
      <c r="N1538" t="s">
        <v>6191</v>
      </c>
      <c r="O1538" t="s">
        <v>6192</v>
      </c>
      <c r="P1538" t="b">
        <v>1</v>
      </c>
      <c r="Q1538" t="b">
        <v>0</v>
      </c>
    </row>
    <row r="1539" spans="1:17" x14ac:dyDescent="0.2">
      <c r="A1539">
        <v>0</v>
      </c>
      <c r="B1539" t="s">
        <v>18</v>
      </c>
      <c r="C1539">
        <v>2375</v>
      </c>
      <c r="D1539" t="s">
        <v>6193</v>
      </c>
      <c r="E1539">
        <v>0</v>
      </c>
      <c r="F1539" t="s">
        <v>6194</v>
      </c>
      <c r="G1539" s="1" t="s">
        <v>595</v>
      </c>
      <c r="H1539" t="s">
        <v>596</v>
      </c>
      <c r="I1539">
        <v>62</v>
      </c>
      <c r="J1539" t="s">
        <v>597</v>
      </c>
      <c r="K1539" t="s">
        <v>18</v>
      </c>
      <c r="L1539" t="s">
        <v>6195</v>
      </c>
      <c r="M1539" t="s">
        <v>6196</v>
      </c>
      <c r="N1539" t="s">
        <v>18</v>
      </c>
      <c r="O1539" t="s">
        <v>18</v>
      </c>
      <c r="P1539" t="b">
        <v>0</v>
      </c>
      <c r="Q1539" t="b">
        <v>0</v>
      </c>
    </row>
    <row r="1540" spans="1:17" x14ac:dyDescent="0.2">
      <c r="A1540">
        <v>0</v>
      </c>
      <c r="B1540" t="s">
        <v>18</v>
      </c>
      <c r="C1540">
        <v>2376</v>
      </c>
      <c r="D1540" t="s">
        <v>6197</v>
      </c>
      <c r="E1540">
        <v>0</v>
      </c>
      <c r="F1540" t="s">
        <v>6198</v>
      </c>
      <c r="G1540" s="1" t="s">
        <v>6199</v>
      </c>
      <c r="H1540" t="s">
        <v>642</v>
      </c>
      <c r="I1540">
        <v>135</v>
      </c>
      <c r="J1540" t="s">
        <v>643</v>
      </c>
      <c r="K1540" t="s">
        <v>18</v>
      </c>
      <c r="L1540" t="s">
        <v>18</v>
      </c>
      <c r="M1540" t="s">
        <v>18</v>
      </c>
      <c r="N1540" t="s">
        <v>18</v>
      </c>
      <c r="O1540" t="s">
        <v>18</v>
      </c>
      <c r="P1540" t="b">
        <v>0</v>
      </c>
      <c r="Q1540" t="b">
        <v>0</v>
      </c>
    </row>
    <row r="1541" spans="1:17" x14ac:dyDescent="0.2">
      <c r="A1541">
        <v>0</v>
      </c>
      <c r="B1541" t="s">
        <v>18</v>
      </c>
      <c r="C1541">
        <v>2377</v>
      </c>
      <c r="D1541" t="s">
        <v>6200</v>
      </c>
      <c r="E1541">
        <v>0</v>
      </c>
      <c r="F1541" t="s">
        <v>1390</v>
      </c>
      <c r="G1541" s="1" t="s">
        <v>1378</v>
      </c>
      <c r="H1541" t="s">
        <v>1379</v>
      </c>
      <c r="I1541">
        <v>64</v>
      </c>
      <c r="J1541" t="s">
        <v>3</v>
      </c>
      <c r="K1541" t="s">
        <v>18</v>
      </c>
      <c r="L1541" t="s">
        <v>6201</v>
      </c>
      <c r="M1541" t="s">
        <v>6202</v>
      </c>
      <c r="N1541" t="s">
        <v>18</v>
      </c>
      <c r="O1541" t="s">
        <v>18</v>
      </c>
      <c r="P1541" t="b">
        <v>0</v>
      </c>
      <c r="Q1541" t="b">
        <v>0</v>
      </c>
    </row>
    <row r="1542" spans="1:17" x14ac:dyDescent="0.2">
      <c r="A1542">
        <v>0</v>
      </c>
      <c r="B1542" t="s">
        <v>18</v>
      </c>
      <c r="C1542">
        <v>2378</v>
      </c>
      <c r="D1542" t="s">
        <v>6203</v>
      </c>
      <c r="E1542">
        <v>0</v>
      </c>
      <c r="F1542" t="s">
        <v>6204</v>
      </c>
      <c r="G1542" s="1" t="s">
        <v>203</v>
      </c>
      <c r="H1542" t="s">
        <v>525</v>
      </c>
      <c r="I1542">
        <v>64</v>
      </c>
      <c r="J1542" t="s">
        <v>3</v>
      </c>
      <c r="K1542" t="s">
        <v>18</v>
      </c>
      <c r="L1542" t="s">
        <v>18</v>
      </c>
      <c r="M1542" t="s">
        <v>18</v>
      </c>
      <c r="N1542" t="s">
        <v>18</v>
      </c>
      <c r="O1542" t="s">
        <v>18</v>
      </c>
      <c r="P1542" t="b">
        <v>0</v>
      </c>
      <c r="Q1542" t="b">
        <v>0</v>
      </c>
    </row>
    <row r="1543" spans="1:17" x14ac:dyDescent="0.2">
      <c r="A1543">
        <v>0</v>
      </c>
      <c r="B1543" t="s">
        <v>18</v>
      </c>
      <c r="C1543">
        <v>2379</v>
      </c>
      <c r="D1543" t="s">
        <v>6205</v>
      </c>
      <c r="E1543">
        <v>0</v>
      </c>
      <c r="F1543" t="s">
        <v>6206</v>
      </c>
      <c r="G1543" s="1" t="s">
        <v>1843</v>
      </c>
      <c r="H1543" t="s">
        <v>410</v>
      </c>
      <c r="I1543">
        <v>116</v>
      </c>
      <c r="J1543" t="s">
        <v>410</v>
      </c>
      <c r="K1543" t="s">
        <v>18</v>
      </c>
      <c r="L1543" t="s">
        <v>18</v>
      </c>
      <c r="M1543" t="s">
        <v>18</v>
      </c>
      <c r="N1543" t="s">
        <v>18</v>
      </c>
      <c r="O1543" t="s">
        <v>18</v>
      </c>
      <c r="P1543" t="b">
        <v>1</v>
      </c>
      <c r="Q1543" t="b">
        <v>0</v>
      </c>
    </row>
    <row r="1544" spans="1:17" x14ac:dyDescent="0.2">
      <c r="A1544">
        <v>0</v>
      </c>
      <c r="B1544" t="s">
        <v>18</v>
      </c>
      <c r="C1544">
        <v>2380</v>
      </c>
      <c r="D1544" t="s">
        <v>6207</v>
      </c>
      <c r="E1544">
        <v>0</v>
      </c>
      <c r="F1544" t="s">
        <v>6208</v>
      </c>
      <c r="G1544" s="1" t="s">
        <v>505</v>
      </c>
      <c r="H1544" t="s">
        <v>241</v>
      </c>
      <c r="I1544">
        <v>192</v>
      </c>
      <c r="J1544" t="s">
        <v>240</v>
      </c>
      <c r="K1544" t="s">
        <v>2758</v>
      </c>
      <c r="L1544" t="s">
        <v>18</v>
      </c>
      <c r="M1544" t="s">
        <v>18</v>
      </c>
      <c r="N1544" t="s">
        <v>18</v>
      </c>
      <c r="O1544" t="s">
        <v>18</v>
      </c>
      <c r="P1544" t="b">
        <v>1</v>
      </c>
      <c r="Q1544" t="b">
        <v>0</v>
      </c>
    </row>
    <row r="1545" spans="1:17" x14ac:dyDescent="0.2">
      <c r="A1545">
        <v>0</v>
      </c>
      <c r="B1545" t="s">
        <v>18</v>
      </c>
      <c r="C1545">
        <v>2381</v>
      </c>
      <c r="D1545" t="s">
        <v>6209</v>
      </c>
      <c r="E1545">
        <v>0</v>
      </c>
      <c r="F1545" t="s">
        <v>734</v>
      </c>
      <c r="G1545" s="1" t="s">
        <v>6210</v>
      </c>
      <c r="H1545" t="s">
        <v>1729</v>
      </c>
      <c r="I1545">
        <v>35</v>
      </c>
      <c r="J1545" t="s">
        <v>77</v>
      </c>
      <c r="K1545" t="s">
        <v>252</v>
      </c>
      <c r="L1545" t="s">
        <v>18</v>
      </c>
      <c r="M1545" t="s">
        <v>18</v>
      </c>
      <c r="N1545" t="s">
        <v>18</v>
      </c>
      <c r="O1545" t="s">
        <v>18</v>
      </c>
      <c r="P1545" t="b">
        <v>1</v>
      </c>
      <c r="Q1545" t="b">
        <v>0</v>
      </c>
    </row>
    <row r="1546" spans="1:17" x14ac:dyDescent="0.2">
      <c r="A1546">
        <v>0</v>
      </c>
      <c r="B1546" t="s">
        <v>18</v>
      </c>
      <c r="C1546">
        <v>2382</v>
      </c>
      <c r="D1546" t="s">
        <v>6211</v>
      </c>
      <c r="E1546">
        <v>0</v>
      </c>
      <c r="F1546" t="s">
        <v>6212</v>
      </c>
      <c r="G1546" s="1" t="s">
        <v>2391</v>
      </c>
      <c r="H1546" t="s">
        <v>6213</v>
      </c>
      <c r="I1546">
        <v>18</v>
      </c>
      <c r="J1546" t="s">
        <v>296</v>
      </c>
      <c r="K1546" t="s">
        <v>6214</v>
      </c>
      <c r="L1546" t="s">
        <v>18</v>
      </c>
      <c r="M1546" t="s">
        <v>18</v>
      </c>
      <c r="N1546" t="s">
        <v>18</v>
      </c>
      <c r="O1546" t="s">
        <v>18</v>
      </c>
      <c r="P1546" t="b">
        <v>1</v>
      </c>
      <c r="Q1546" t="b">
        <v>0</v>
      </c>
    </row>
    <row r="1547" spans="1:17" x14ac:dyDescent="0.2">
      <c r="A1547">
        <v>0</v>
      </c>
      <c r="B1547" t="s">
        <v>18</v>
      </c>
      <c r="C1547">
        <v>2383</v>
      </c>
      <c r="D1547" t="s">
        <v>6215</v>
      </c>
      <c r="E1547">
        <v>0</v>
      </c>
      <c r="F1547" t="s">
        <v>6216</v>
      </c>
      <c r="G1547" s="1" t="s">
        <v>6217</v>
      </c>
      <c r="H1547" t="s">
        <v>1741</v>
      </c>
      <c r="I1547">
        <v>192</v>
      </c>
      <c r="J1547" t="s">
        <v>240</v>
      </c>
      <c r="K1547" t="s">
        <v>6218</v>
      </c>
      <c r="L1547" t="s">
        <v>18</v>
      </c>
      <c r="M1547" t="s">
        <v>18</v>
      </c>
      <c r="N1547" t="s">
        <v>18</v>
      </c>
      <c r="O1547" t="s">
        <v>18</v>
      </c>
      <c r="P1547" t="b">
        <v>0</v>
      </c>
      <c r="Q1547" t="b">
        <v>0</v>
      </c>
    </row>
    <row r="1548" spans="1:17" x14ac:dyDescent="0.2">
      <c r="A1548">
        <v>0</v>
      </c>
      <c r="B1548" t="s">
        <v>18</v>
      </c>
      <c r="C1548">
        <v>2384</v>
      </c>
      <c r="D1548" t="s">
        <v>6219</v>
      </c>
      <c r="E1548">
        <v>0</v>
      </c>
      <c r="F1548" t="s">
        <v>6220</v>
      </c>
      <c r="G1548" s="1" t="s">
        <v>6221</v>
      </c>
      <c r="H1548" t="s">
        <v>1598</v>
      </c>
      <c r="I1548">
        <v>51</v>
      </c>
      <c r="J1548" t="s">
        <v>42</v>
      </c>
      <c r="K1548" t="s">
        <v>18</v>
      </c>
      <c r="L1548" t="s">
        <v>18</v>
      </c>
      <c r="M1548" t="s">
        <v>18</v>
      </c>
      <c r="N1548" t="s">
        <v>18</v>
      </c>
      <c r="O1548" t="s">
        <v>18</v>
      </c>
      <c r="P1548" t="b">
        <v>0</v>
      </c>
      <c r="Q1548" t="b">
        <v>0</v>
      </c>
    </row>
    <row r="1549" spans="1:17" x14ac:dyDescent="0.2">
      <c r="A1549">
        <v>0</v>
      </c>
      <c r="B1549" t="s">
        <v>18</v>
      </c>
      <c r="C1549">
        <v>2385</v>
      </c>
      <c r="D1549" t="s">
        <v>6222</v>
      </c>
      <c r="E1549">
        <v>0</v>
      </c>
      <c r="F1549" t="s">
        <v>6223</v>
      </c>
      <c r="G1549" s="1" t="s">
        <v>6224</v>
      </c>
      <c r="H1549" t="s">
        <v>6225</v>
      </c>
      <c r="I1549">
        <v>50</v>
      </c>
      <c r="J1549" t="s">
        <v>661</v>
      </c>
      <c r="K1549" t="s">
        <v>18</v>
      </c>
      <c r="L1549" t="s">
        <v>18</v>
      </c>
      <c r="M1549" t="s">
        <v>18</v>
      </c>
      <c r="N1549" t="s">
        <v>6226</v>
      </c>
      <c r="O1549" t="s">
        <v>6227</v>
      </c>
      <c r="P1549" t="b">
        <v>0</v>
      </c>
      <c r="Q1549" t="b">
        <v>0</v>
      </c>
    </row>
    <row r="1550" spans="1:17" x14ac:dyDescent="0.2">
      <c r="A1550">
        <v>0</v>
      </c>
      <c r="B1550" t="s">
        <v>18</v>
      </c>
      <c r="C1550">
        <v>2386</v>
      </c>
      <c r="D1550" t="s">
        <v>6228</v>
      </c>
      <c r="E1550">
        <v>0</v>
      </c>
      <c r="F1550" t="s">
        <v>6229</v>
      </c>
      <c r="G1550" s="1" t="s">
        <v>18</v>
      </c>
      <c r="H1550" t="s">
        <v>1438</v>
      </c>
      <c r="I1550">
        <v>101</v>
      </c>
      <c r="J1550" t="s">
        <v>1439</v>
      </c>
      <c r="K1550" t="s">
        <v>6230</v>
      </c>
      <c r="L1550" t="s">
        <v>18</v>
      </c>
      <c r="M1550" t="s">
        <v>18</v>
      </c>
      <c r="N1550" t="s">
        <v>6231</v>
      </c>
      <c r="O1550" t="s">
        <v>18</v>
      </c>
      <c r="P1550" t="b">
        <v>0</v>
      </c>
      <c r="Q1550" t="b">
        <v>0</v>
      </c>
    </row>
    <row r="1551" spans="1:17" x14ac:dyDescent="0.2">
      <c r="A1551">
        <v>0</v>
      </c>
      <c r="B1551" t="s">
        <v>18</v>
      </c>
      <c r="C1551">
        <v>2387</v>
      </c>
      <c r="D1551" t="s">
        <v>6232</v>
      </c>
      <c r="E1551">
        <v>0</v>
      </c>
      <c r="F1551" t="s">
        <v>2893</v>
      </c>
      <c r="G1551" s="1" t="s">
        <v>4063</v>
      </c>
      <c r="H1551" t="s">
        <v>660</v>
      </c>
      <c r="I1551">
        <v>50</v>
      </c>
      <c r="J1551" t="s">
        <v>661</v>
      </c>
      <c r="K1551" t="s">
        <v>18</v>
      </c>
      <c r="L1551" t="s">
        <v>18</v>
      </c>
      <c r="M1551" t="s">
        <v>18</v>
      </c>
      <c r="N1551" t="s">
        <v>18</v>
      </c>
      <c r="O1551" t="s">
        <v>18</v>
      </c>
      <c r="P1551" t="b">
        <v>1</v>
      </c>
      <c r="Q1551" t="b">
        <v>0</v>
      </c>
    </row>
    <row r="1552" spans="1:17" x14ac:dyDescent="0.2">
      <c r="A1552">
        <v>0</v>
      </c>
      <c r="B1552" t="s">
        <v>18</v>
      </c>
      <c r="C1552">
        <v>2388</v>
      </c>
      <c r="D1552" t="s">
        <v>6233</v>
      </c>
      <c r="E1552">
        <v>0</v>
      </c>
      <c r="F1552" t="s">
        <v>6234</v>
      </c>
      <c r="G1552" s="1" t="s">
        <v>5658</v>
      </c>
      <c r="H1552" t="s">
        <v>222</v>
      </c>
      <c r="I1552">
        <v>83</v>
      </c>
      <c r="J1552" t="s">
        <v>223</v>
      </c>
      <c r="K1552" t="s">
        <v>18</v>
      </c>
      <c r="L1552" t="s">
        <v>18</v>
      </c>
      <c r="M1552" t="s">
        <v>18</v>
      </c>
      <c r="N1552" t="s">
        <v>18</v>
      </c>
      <c r="O1552" t="s">
        <v>18</v>
      </c>
      <c r="P1552" t="b">
        <v>0</v>
      </c>
      <c r="Q1552" t="b">
        <v>0</v>
      </c>
    </row>
    <row r="1553" spans="1:17" x14ac:dyDescent="0.2">
      <c r="A1553">
        <v>0</v>
      </c>
      <c r="B1553" t="s">
        <v>18</v>
      </c>
      <c r="C1553">
        <v>2389</v>
      </c>
      <c r="D1553" t="s">
        <v>6235</v>
      </c>
      <c r="E1553">
        <v>0</v>
      </c>
      <c r="F1553" t="s">
        <v>6236</v>
      </c>
      <c r="G1553" s="1" t="s">
        <v>6237</v>
      </c>
      <c r="H1553" t="s">
        <v>6238</v>
      </c>
      <c r="I1553">
        <v>75</v>
      </c>
      <c r="J1553" t="s">
        <v>968</v>
      </c>
      <c r="K1553" t="s">
        <v>6239</v>
      </c>
      <c r="L1553" t="s">
        <v>18</v>
      </c>
      <c r="M1553" t="s">
        <v>18</v>
      </c>
      <c r="N1553" t="s">
        <v>18</v>
      </c>
      <c r="O1553" t="s">
        <v>18</v>
      </c>
      <c r="P1553" t="b">
        <v>0</v>
      </c>
      <c r="Q1553" t="b">
        <v>0</v>
      </c>
    </row>
    <row r="1554" spans="1:17" x14ac:dyDescent="0.2">
      <c r="A1554">
        <v>0</v>
      </c>
      <c r="B1554" t="s">
        <v>18</v>
      </c>
      <c r="C1554">
        <v>2390</v>
      </c>
      <c r="D1554" t="s">
        <v>6240</v>
      </c>
      <c r="E1554">
        <v>0</v>
      </c>
      <c r="F1554" t="s">
        <v>6241</v>
      </c>
      <c r="G1554" s="1" t="s">
        <v>18</v>
      </c>
      <c r="H1554" t="s">
        <v>1167</v>
      </c>
      <c r="I1554">
        <v>187</v>
      </c>
      <c r="J1554" t="s">
        <v>1168</v>
      </c>
      <c r="K1554" t="s">
        <v>6242</v>
      </c>
      <c r="L1554" t="s">
        <v>18</v>
      </c>
      <c r="M1554" t="s">
        <v>18</v>
      </c>
      <c r="N1554" t="s">
        <v>18</v>
      </c>
      <c r="O1554" t="s">
        <v>18</v>
      </c>
      <c r="P1554" t="b">
        <v>1</v>
      </c>
      <c r="Q1554" t="b">
        <v>0</v>
      </c>
    </row>
    <row r="1555" spans="1:17" x14ac:dyDescent="0.2">
      <c r="A1555">
        <v>0</v>
      </c>
      <c r="B1555" t="s">
        <v>18</v>
      </c>
      <c r="C1555">
        <v>2391</v>
      </c>
      <c r="D1555" t="s">
        <v>6243</v>
      </c>
      <c r="E1555">
        <v>0</v>
      </c>
      <c r="F1555" t="s">
        <v>6244</v>
      </c>
      <c r="G1555" s="1" t="s">
        <v>6245</v>
      </c>
      <c r="H1555" t="s">
        <v>6246</v>
      </c>
      <c r="I1555">
        <v>192</v>
      </c>
      <c r="J1555" t="s">
        <v>240</v>
      </c>
      <c r="K1555" t="s">
        <v>18</v>
      </c>
      <c r="L1555" t="s">
        <v>18</v>
      </c>
      <c r="M1555" t="s">
        <v>18</v>
      </c>
      <c r="N1555" t="s">
        <v>18</v>
      </c>
      <c r="O1555" t="s">
        <v>18</v>
      </c>
      <c r="P1555" t="b">
        <v>1</v>
      </c>
      <c r="Q1555" t="b">
        <v>0</v>
      </c>
    </row>
    <row r="1556" spans="1:17" x14ac:dyDescent="0.2">
      <c r="A1556">
        <v>0</v>
      </c>
      <c r="B1556" t="s">
        <v>18</v>
      </c>
      <c r="C1556">
        <v>2392</v>
      </c>
      <c r="D1556" t="s">
        <v>6247</v>
      </c>
      <c r="E1556">
        <v>0</v>
      </c>
      <c r="F1556" t="s">
        <v>6248</v>
      </c>
      <c r="G1556" s="1" t="s">
        <v>520</v>
      </c>
      <c r="H1556" t="s">
        <v>1025</v>
      </c>
      <c r="I1556">
        <v>91</v>
      </c>
      <c r="J1556" t="s">
        <v>286</v>
      </c>
      <c r="K1556" t="s">
        <v>18</v>
      </c>
      <c r="L1556" t="s">
        <v>18</v>
      </c>
      <c r="M1556" t="s">
        <v>18</v>
      </c>
      <c r="N1556" t="s">
        <v>18</v>
      </c>
      <c r="O1556" t="s">
        <v>18</v>
      </c>
      <c r="P1556" t="b">
        <v>1</v>
      </c>
      <c r="Q1556" t="b">
        <v>0</v>
      </c>
    </row>
    <row r="1557" spans="1:17" x14ac:dyDescent="0.2">
      <c r="A1557">
        <v>0</v>
      </c>
      <c r="B1557" t="s">
        <v>18</v>
      </c>
      <c r="C1557">
        <v>2393</v>
      </c>
      <c r="D1557" t="s">
        <v>6249</v>
      </c>
      <c r="E1557">
        <v>0</v>
      </c>
      <c r="F1557" t="s">
        <v>6250</v>
      </c>
      <c r="G1557" s="1" t="s">
        <v>6251</v>
      </c>
      <c r="H1557" t="s">
        <v>6252</v>
      </c>
      <c r="I1557">
        <v>75</v>
      </c>
      <c r="J1557" t="s">
        <v>968</v>
      </c>
      <c r="K1557" t="s">
        <v>18</v>
      </c>
      <c r="L1557" t="s">
        <v>18</v>
      </c>
      <c r="M1557" t="s">
        <v>18</v>
      </c>
      <c r="N1557" t="s">
        <v>18</v>
      </c>
      <c r="O1557" t="s">
        <v>18</v>
      </c>
      <c r="P1557" t="b">
        <v>0</v>
      </c>
      <c r="Q1557" t="b">
        <v>0</v>
      </c>
    </row>
    <row r="1558" spans="1:17" x14ac:dyDescent="0.2">
      <c r="A1558">
        <v>0</v>
      </c>
      <c r="B1558" t="s">
        <v>18</v>
      </c>
      <c r="C1558">
        <v>2394</v>
      </c>
      <c r="D1558" t="s">
        <v>6253</v>
      </c>
      <c r="E1558">
        <v>0</v>
      </c>
      <c r="F1558" t="s">
        <v>6254</v>
      </c>
      <c r="G1558" s="1" t="s">
        <v>6255</v>
      </c>
      <c r="H1558" t="s">
        <v>6256</v>
      </c>
      <c r="I1558">
        <v>204</v>
      </c>
      <c r="J1558" t="s">
        <v>403</v>
      </c>
      <c r="K1558" t="s">
        <v>6257</v>
      </c>
      <c r="L1558" t="s">
        <v>6258</v>
      </c>
      <c r="M1558" t="s">
        <v>18</v>
      </c>
      <c r="N1558" t="s">
        <v>18</v>
      </c>
      <c r="O1558" t="s">
        <v>18</v>
      </c>
      <c r="P1558" t="b">
        <v>1</v>
      </c>
      <c r="Q1558" t="b">
        <v>0</v>
      </c>
    </row>
    <row r="1559" spans="1:17" x14ac:dyDescent="0.2">
      <c r="A1559">
        <v>0</v>
      </c>
      <c r="B1559" t="s">
        <v>18</v>
      </c>
      <c r="C1559">
        <v>2395</v>
      </c>
      <c r="D1559" t="s">
        <v>6259</v>
      </c>
      <c r="E1559">
        <v>0</v>
      </c>
      <c r="F1559" t="s">
        <v>6260</v>
      </c>
      <c r="G1559" s="1" t="s">
        <v>1615</v>
      </c>
      <c r="H1559" t="s">
        <v>285</v>
      </c>
      <c r="I1559">
        <v>91</v>
      </c>
      <c r="J1559" t="s">
        <v>286</v>
      </c>
      <c r="K1559" t="s">
        <v>18</v>
      </c>
      <c r="L1559" t="s">
        <v>18</v>
      </c>
      <c r="M1559" t="s">
        <v>18</v>
      </c>
      <c r="N1559" t="s">
        <v>18</v>
      </c>
      <c r="O1559" t="s">
        <v>18</v>
      </c>
      <c r="P1559" t="b">
        <v>1</v>
      </c>
      <c r="Q1559" t="b">
        <v>0</v>
      </c>
    </row>
    <row r="1560" spans="1:17" x14ac:dyDescent="0.2">
      <c r="A1560">
        <v>0</v>
      </c>
      <c r="B1560" t="s">
        <v>18</v>
      </c>
      <c r="C1560">
        <v>2396</v>
      </c>
      <c r="D1560" t="s">
        <v>6261</v>
      </c>
      <c r="E1560">
        <v>0</v>
      </c>
      <c r="F1560" t="s">
        <v>6262</v>
      </c>
      <c r="G1560" s="1" t="s">
        <v>6263</v>
      </c>
      <c r="H1560" t="s">
        <v>1100</v>
      </c>
      <c r="I1560">
        <v>192</v>
      </c>
      <c r="J1560" t="s">
        <v>240</v>
      </c>
      <c r="K1560" t="s">
        <v>18</v>
      </c>
      <c r="L1560" t="s">
        <v>18</v>
      </c>
      <c r="M1560" t="s">
        <v>18</v>
      </c>
      <c r="N1560" t="s">
        <v>18</v>
      </c>
      <c r="O1560" t="s">
        <v>18</v>
      </c>
      <c r="P1560" t="b">
        <v>0</v>
      </c>
      <c r="Q1560" t="b">
        <v>0</v>
      </c>
    </row>
    <row r="1561" spans="1:17" x14ac:dyDescent="0.2">
      <c r="A1561">
        <v>0</v>
      </c>
      <c r="B1561" t="s">
        <v>18</v>
      </c>
      <c r="C1561">
        <v>2397</v>
      </c>
      <c r="D1561" t="s">
        <v>6264</v>
      </c>
      <c r="E1561">
        <v>0</v>
      </c>
      <c r="F1561" t="s">
        <v>1638</v>
      </c>
      <c r="G1561" s="1" t="s">
        <v>1437</v>
      </c>
      <c r="H1561" t="s">
        <v>1438</v>
      </c>
      <c r="I1561">
        <v>101</v>
      </c>
      <c r="J1561" t="s">
        <v>1439</v>
      </c>
      <c r="K1561" t="s">
        <v>6265</v>
      </c>
      <c r="L1561" t="s">
        <v>18</v>
      </c>
      <c r="M1561" t="s">
        <v>18</v>
      </c>
      <c r="N1561" t="s">
        <v>18</v>
      </c>
      <c r="O1561" t="s">
        <v>18</v>
      </c>
      <c r="P1561" t="b">
        <v>1</v>
      </c>
      <c r="Q1561" t="b">
        <v>0</v>
      </c>
    </row>
    <row r="1562" spans="1:17" x14ac:dyDescent="0.2">
      <c r="A1562">
        <v>0</v>
      </c>
      <c r="B1562" t="s">
        <v>18</v>
      </c>
      <c r="C1562">
        <v>2398</v>
      </c>
      <c r="D1562" t="s">
        <v>6266</v>
      </c>
      <c r="E1562">
        <v>0</v>
      </c>
      <c r="F1562" t="s">
        <v>6267</v>
      </c>
      <c r="G1562" s="1" t="s">
        <v>6268</v>
      </c>
      <c r="H1562" t="s">
        <v>6269</v>
      </c>
      <c r="I1562">
        <v>185</v>
      </c>
      <c r="J1562" t="s">
        <v>1346</v>
      </c>
      <c r="K1562" t="s">
        <v>18</v>
      </c>
      <c r="L1562" t="s">
        <v>18</v>
      </c>
      <c r="M1562" t="s">
        <v>18</v>
      </c>
      <c r="N1562" t="s">
        <v>18</v>
      </c>
      <c r="O1562" t="s">
        <v>18</v>
      </c>
      <c r="P1562" t="b">
        <v>0</v>
      </c>
      <c r="Q1562" t="b">
        <v>0</v>
      </c>
    </row>
    <row r="1563" spans="1:17" x14ac:dyDescent="0.2">
      <c r="A1563">
        <v>0</v>
      </c>
      <c r="B1563" t="s">
        <v>18</v>
      </c>
      <c r="C1563">
        <v>2399</v>
      </c>
      <c r="D1563" t="s">
        <v>6270</v>
      </c>
      <c r="E1563">
        <v>0</v>
      </c>
      <c r="F1563" t="s">
        <v>6271</v>
      </c>
      <c r="G1563" s="1" t="s">
        <v>18</v>
      </c>
      <c r="H1563" t="s">
        <v>6272</v>
      </c>
      <c r="I1563">
        <v>20</v>
      </c>
      <c r="J1563" t="s">
        <v>6273</v>
      </c>
      <c r="K1563" t="s">
        <v>18</v>
      </c>
      <c r="L1563" t="s">
        <v>18</v>
      </c>
      <c r="M1563" t="s">
        <v>18</v>
      </c>
      <c r="N1563" t="s">
        <v>18</v>
      </c>
      <c r="O1563" t="s">
        <v>18</v>
      </c>
      <c r="P1563" t="b">
        <v>1</v>
      </c>
      <c r="Q1563" t="b">
        <v>0</v>
      </c>
    </row>
    <row r="1564" spans="1:17" x14ac:dyDescent="0.2">
      <c r="A1564">
        <v>0</v>
      </c>
      <c r="B1564" t="s">
        <v>18</v>
      </c>
      <c r="C1564">
        <v>2400</v>
      </c>
      <c r="D1564" t="s">
        <v>6274</v>
      </c>
      <c r="E1564">
        <v>0</v>
      </c>
      <c r="F1564" t="s">
        <v>6275</v>
      </c>
      <c r="G1564" s="1" t="s">
        <v>6276</v>
      </c>
      <c r="H1564" t="s">
        <v>837</v>
      </c>
      <c r="I1564">
        <v>173</v>
      </c>
      <c r="J1564" t="s">
        <v>838</v>
      </c>
      <c r="K1564" t="s">
        <v>18</v>
      </c>
      <c r="L1564" t="s">
        <v>18</v>
      </c>
      <c r="M1564" t="s">
        <v>18</v>
      </c>
      <c r="N1564" t="s">
        <v>18</v>
      </c>
      <c r="O1564" t="s">
        <v>18</v>
      </c>
      <c r="P1564" t="b">
        <v>0</v>
      </c>
      <c r="Q1564" t="b">
        <v>0</v>
      </c>
    </row>
    <row r="1565" spans="1:17" x14ac:dyDescent="0.2">
      <c r="A1565">
        <v>0</v>
      </c>
      <c r="B1565" t="s">
        <v>18</v>
      </c>
      <c r="C1565">
        <v>2401</v>
      </c>
      <c r="D1565" t="s">
        <v>6277</v>
      </c>
      <c r="E1565">
        <v>0</v>
      </c>
      <c r="F1565" t="s">
        <v>6278</v>
      </c>
      <c r="G1565" s="1" t="s">
        <v>547</v>
      </c>
      <c r="H1565" t="s">
        <v>233</v>
      </c>
      <c r="I1565">
        <v>64</v>
      </c>
      <c r="J1565" t="s">
        <v>3</v>
      </c>
      <c r="K1565" t="s">
        <v>18</v>
      </c>
      <c r="L1565" t="s">
        <v>6279</v>
      </c>
      <c r="M1565" t="s">
        <v>6280</v>
      </c>
      <c r="N1565" t="s">
        <v>18</v>
      </c>
      <c r="O1565" t="s">
        <v>18</v>
      </c>
      <c r="P1565" t="b">
        <v>1</v>
      </c>
      <c r="Q1565" t="b">
        <v>0</v>
      </c>
    </row>
    <row r="1566" spans="1:17" x14ac:dyDescent="0.2">
      <c r="A1566">
        <v>0</v>
      </c>
      <c r="B1566" t="s">
        <v>18</v>
      </c>
      <c r="C1566">
        <v>2402</v>
      </c>
      <c r="D1566" t="s">
        <v>6281</v>
      </c>
      <c r="E1566">
        <v>0</v>
      </c>
      <c r="F1566" t="s">
        <v>5823</v>
      </c>
      <c r="G1566" s="1" t="s">
        <v>6282</v>
      </c>
      <c r="H1566" t="s">
        <v>265</v>
      </c>
      <c r="I1566">
        <v>64</v>
      </c>
      <c r="J1566" t="s">
        <v>3</v>
      </c>
      <c r="K1566" t="s">
        <v>18</v>
      </c>
      <c r="L1566" t="s">
        <v>6283</v>
      </c>
      <c r="M1566" t="s">
        <v>6284</v>
      </c>
      <c r="N1566" t="s">
        <v>6285</v>
      </c>
      <c r="O1566" t="s">
        <v>6286</v>
      </c>
      <c r="P1566" t="b">
        <v>1</v>
      </c>
      <c r="Q1566" t="b">
        <v>0</v>
      </c>
    </row>
    <row r="1567" spans="1:17" x14ac:dyDescent="0.2">
      <c r="A1567">
        <v>0</v>
      </c>
      <c r="B1567" t="s">
        <v>18</v>
      </c>
      <c r="C1567">
        <v>2403</v>
      </c>
      <c r="D1567" t="s">
        <v>6287</v>
      </c>
      <c r="E1567">
        <v>0</v>
      </c>
      <c r="F1567" t="s">
        <v>6288</v>
      </c>
      <c r="G1567" s="1" t="s">
        <v>833</v>
      </c>
      <c r="H1567" t="s">
        <v>6289</v>
      </c>
      <c r="I1567">
        <v>86</v>
      </c>
      <c r="J1567" t="s">
        <v>1534</v>
      </c>
      <c r="K1567" t="s">
        <v>18</v>
      </c>
      <c r="L1567" t="s">
        <v>18</v>
      </c>
      <c r="M1567" t="s">
        <v>18</v>
      </c>
      <c r="N1567" t="s">
        <v>18</v>
      </c>
      <c r="O1567" t="s">
        <v>18</v>
      </c>
      <c r="P1567" t="b">
        <v>0</v>
      </c>
      <c r="Q1567" t="b">
        <v>0</v>
      </c>
    </row>
    <row r="1568" spans="1:17" x14ac:dyDescent="0.2">
      <c r="A1568">
        <v>0</v>
      </c>
      <c r="B1568" t="s">
        <v>18</v>
      </c>
      <c r="C1568">
        <v>2404</v>
      </c>
      <c r="D1568" t="s">
        <v>6290</v>
      </c>
      <c r="E1568">
        <v>0</v>
      </c>
      <c r="F1568" t="s">
        <v>6291</v>
      </c>
      <c r="G1568" s="1" t="s">
        <v>6292</v>
      </c>
      <c r="H1568" t="s">
        <v>6293</v>
      </c>
      <c r="I1568">
        <v>64</v>
      </c>
      <c r="J1568" t="s">
        <v>3</v>
      </c>
      <c r="K1568" t="s">
        <v>18</v>
      </c>
      <c r="L1568" t="s">
        <v>18</v>
      </c>
      <c r="M1568" t="s">
        <v>18</v>
      </c>
      <c r="N1568" t="s">
        <v>18</v>
      </c>
      <c r="O1568" t="s">
        <v>18</v>
      </c>
      <c r="P1568" t="b">
        <v>1</v>
      </c>
      <c r="Q1568" t="b">
        <v>0</v>
      </c>
    </row>
    <row r="1569" spans="1:17" x14ac:dyDescent="0.2">
      <c r="A1569">
        <v>0</v>
      </c>
      <c r="B1569" t="s">
        <v>18</v>
      </c>
      <c r="C1569">
        <v>2405</v>
      </c>
      <c r="D1569" t="s">
        <v>6294</v>
      </c>
      <c r="E1569">
        <v>0</v>
      </c>
      <c r="F1569" t="s">
        <v>6295</v>
      </c>
      <c r="G1569" s="1" t="s">
        <v>4289</v>
      </c>
      <c r="H1569" t="s">
        <v>6296</v>
      </c>
      <c r="I1569">
        <v>51</v>
      </c>
      <c r="J1569" t="s">
        <v>42</v>
      </c>
      <c r="K1569" t="s">
        <v>18</v>
      </c>
      <c r="L1569" t="s">
        <v>18</v>
      </c>
      <c r="M1569" t="s">
        <v>18</v>
      </c>
      <c r="N1569" t="s">
        <v>6297</v>
      </c>
      <c r="O1569" t="s">
        <v>6298</v>
      </c>
      <c r="P1569" t="b">
        <v>1</v>
      </c>
      <c r="Q1569" t="b">
        <v>0</v>
      </c>
    </row>
    <row r="1570" spans="1:17" x14ac:dyDescent="0.2">
      <c r="A1570">
        <v>0</v>
      </c>
      <c r="B1570" t="s">
        <v>18</v>
      </c>
      <c r="C1570">
        <v>2406</v>
      </c>
      <c r="D1570" t="s">
        <v>6299</v>
      </c>
      <c r="E1570">
        <v>0</v>
      </c>
      <c r="F1570" t="s">
        <v>6300</v>
      </c>
      <c r="G1570" s="1" t="s">
        <v>322</v>
      </c>
      <c r="H1570" t="s">
        <v>1460</v>
      </c>
      <c r="I1570">
        <v>64</v>
      </c>
      <c r="J1570" t="s">
        <v>3</v>
      </c>
      <c r="K1570" t="s">
        <v>18</v>
      </c>
      <c r="L1570" t="s">
        <v>6301</v>
      </c>
      <c r="M1570" t="s">
        <v>18</v>
      </c>
      <c r="N1570" t="s">
        <v>18</v>
      </c>
      <c r="O1570" t="s">
        <v>18</v>
      </c>
      <c r="P1570" t="b">
        <v>1</v>
      </c>
      <c r="Q1570" t="b">
        <v>0</v>
      </c>
    </row>
    <row r="1571" spans="1:17" x14ac:dyDescent="0.2">
      <c r="A1571">
        <v>0</v>
      </c>
      <c r="B1571" t="s">
        <v>18</v>
      </c>
      <c r="C1571">
        <v>2407</v>
      </c>
      <c r="D1571" t="s">
        <v>6302</v>
      </c>
      <c r="E1571">
        <v>0</v>
      </c>
      <c r="F1571" t="s">
        <v>6303</v>
      </c>
      <c r="G1571" s="1" t="s">
        <v>4593</v>
      </c>
      <c r="H1571" t="s">
        <v>5483</v>
      </c>
      <c r="I1571">
        <v>190</v>
      </c>
      <c r="J1571" t="s">
        <v>82</v>
      </c>
      <c r="K1571" t="s">
        <v>6304</v>
      </c>
      <c r="L1571" t="s">
        <v>18</v>
      </c>
      <c r="M1571" t="s">
        <v>18</v>
      </c>
      <c r="N1571" t="s">
        <v>6305</v>
      </c>
      <c r="O1571" t="s">
        <v>6306</v>
      </c>
      <c r="P1571" t="b">
        <v>0</v>
      </c>
      <c r="Q1571" t="b">
        <v>0</v>
      </c>
    </row>
    <row r="1572" spans="1:17" x14ac:dyDescent="0.2">
      <c r="A1572">
        <v>0</v>
      </c>
      <c r="B1572" t="s">
        <v>18</v>
      </c>
      <c r="C1572">
        <v>2408</v>
      </c>
      <c r="D1572" t="s">
        <v>6307</v>
      </c>
      <c r="E1572">
        <v>0</v>
      </c>
      <c r="F1572" t="s">
        <v>6308</v>
      </c>
      <c r="G1572" s="1" t="s">
        <v>6309</v>
      </c>
      <c r="H1572" t="s">
        <v>6310</v>
      </c>
      <c r="I1572">
        <v>156</v>
      </c>
      <c r="J1572" t="s">
        <v>1327</v>
      </c>
      <c r="K1572" t="s">
        <v>18</v>
      </c>
      <c r="L1572" t="s">
        <v>18</v>
      </c>
      <c r="M1572" t="s">
        <v>18</v>
      </c>
      <c r="N1572" t="s">
        <v>6311</v>
      </c>
      <c r="O1572" t="s">
        <v>6312</v>
      </c>
      <c r="P1572" t="b">
        <v>1</v>
      </c>
      <c r="Q1572" t="b">
        <v>0</v>
      </c>
    </row>
    <row r="1573" spans="1:17" x14ac:dyDescent="0.2">
      <c r="A1573">
        <v>0</v>
      </c>
      <c r="B1573" t="s">
        <v>18</v>
      </c>
      <c r="C1573">
        <v>2409</v>
      </c>
      <c r="D1573" t="s">
        <v>6313</v>
      </c>
      <c r="E1573">
        <v>0</v>
      </c>
      <c r="F1573" t="s">
        <v>6314</v>
      </c>
      <c r="G1573" s="1" t="s">
        <v>18</v>
      </c>
      <c r="H1573" t="s">
        <v>5992</v>
      </c>
      <c r="I1573">
        <v>39</v>
      </c>
      <c r="J1573" t="s">
        <v>3197</v>
      </c>
      <c r="K1573" t="s">
        <v>18</v>
      </c>
      <c r="L1573" t="s">
        <v>18</v>
      </c>
      <c r="M1573" t="s">
        <v>18</v>
      </c>
      <c r="N1573" t="s">
        <v>6315</v>
      </c>
      <c r="O1573" t="s">
        <v>6316</v>
      </c>
      <c r="P1573" t="b">
        <v>0</v>
      </c>
      <c r="Q1573" t="b">
        <v>0</v>
      </c>
    </row>
    <row r="1574" spans="1:17" x14ac:dyDescent="0.2">
      <c r="A1574">
        <v>0</v>
      </c>
      <c r="B1574" t="s">
        <v>18</v>
      </c>
      <c r="C1574">
        <v>2410</v>
      </c>
      <c r="D1574" t="s">
        <v>6317</v>
      </c>
      <c r="E1574">
        <v>0</v>
      </c>
      <c r="F1574" t="s">
        <v>6318</v>
      </c>
      <c r="G1574" s="1" t="s">
        <v>6319</v>
      </c>
      <c r="H1574" t="s">
        <v>837</v>
      </c>
      <c r="I1574">
        <v>173</v>
      </c>
      <c r="J1574" t="s">
        <v>838</v>
      </c>
      <c r="K1574" t="s">
        <v>18</v>
      </c>
      <c r="L1574" t="s">
        <v>18</v>
      </c>
      <c r="M1574" t="s">
        <v>18</v>
      </c>
      <c r="N1574" t="s">
        <v>6320</v>
      </c>
      <c r="O1574" t="s">
        <v>6321</v>
      </c>
      <c r="P1574" t="b">
        <v>0</v>
      </c>
      <c r="Q1574" t="b">
        <v>0</v>
      </c>
    </row>
    <row r="1575" spans="1:17" x14ac:dyDescent="0.2">
      <c r="A1575">
        <v>0</v>
      </c>
      <c r="B1575" t="s">
        <v>18</v>
      </c>
      <c r="C1575">
        <v>2411</v>
      </c>
      <c r="D1575" t="s">
        <v>6322</v>
      </c>
      <c r="E1575">
        <v>0</v>
      </c>
      <c r="F1575" t="s">
        <v>6323</v>
      </c>
      <c r="G1575" s="1" t="s">
        <v>1520</v>
      </c>
      <c r="H1575" t="s">
        <v>6324</v>
      </c>
      <c r="I1575">
        <v>84</v>
      </c>
      <c r="J1575" t="s">
        <v>1007</v>
      </c>
      <c r="K1575" t="s">
        <v>6325</v>
      </c>
      <c r="L1575" t="s">
        <v>18</v>
      </c>
      <c r="M1575" t="s">
        <v>18</v>
      </c>
      <c r="N1575" t="s">
        <v>18</v>
      </c>
      <c r="O1575" t="s">
        <v>18</v>
      </c>
      <c r="P1575" t="b">
        <v>1</v>
      </c>
      <c r="Q1575" t="b">
        <v>0</v>
      </c>
    </row>
    <row r="1576" spans="1:17" x14ac:dyDescent="0.2">
      <c r="A1576">
        <v>0</v>
      </c>
      <c r="B1576" t="s">
        <v>18</v>
      </c>
      <c r="C1576">
        <v>2412</v>
      </c>
      <c r="D1576" t="s">
        <v>6326</v>
      </c>
      <c r="E1576">
        <v>0</v>
      </c>
      <c r="F1576" t="s">
        <v>6327</v>
      </c>
      <c r="G1576" s="1" t="s">
        <v>18</v>
      </c>
      <c r="H1576" t="s">
        <v>6328</v>
      </c>
      <c r="I1576">
        <v>40</v>
      </c>
      <c r="J1576" t="s">
        <v>6329</v>
      </c>
      <c r="K1576" t="s">
        <v>6330</v>
      </c>
      <c r="L1576" t="s">
        <v>18</v>
      </c>
      <c r="M1576" t="s">
        <v>18</v>
      </c>
      <c r="N1576" t="s">
        <v>18</v>
      </c>
      <c r="O1576" t="s">
        <v>18</v>
      </c>
      <c r="P1576" t="b">
        <v>1</v>
      </c>
      <c r="Q1576" t="b">
        <v>0</v>
      </c>
    </row>
    <row r="1577" spans="1:17" x14ac:dyDescent="0.2">
      <c r="A1577">
        <v>0</v>
      </c>
      <c r="B1577" t="s">
        <v>18</v>
      </c>
      <c r="C1577">
        <v>2413</v>
      </c>
      <c r="D1577" t="s">
        <v>6331</v>
      </c>
      <c r="E1577">
        <v>0</v>
      </c>
      <c r="F1577" t="s">
        <v>6332</v>
      </c>
      <c r="G1577" s="1" t="s">
        <v>6333</v>
      </c>
      <c r="H1577" t="s">
        <v>222</v>
      </c>
      <c r="I1577">
        <v>83</v>
      </c>
      <c r="J1577" t="s">
        <v>223</v>
      </c>
      <c r="K1577" t="s">
        <v>18</v>
      </c>
      <c r="L1577" t="s">
        <v>1289</v>
      </c>
      <c r="M1577" t="s">
        <v>18</v>
      </c>
      <c r="N1577" t="s">
        <v>18</v>
      </c>
      <c r="O1577" t="s">
        <v>18</v>
      </c>
      <c r="P1577" t="b">
        <v>1</v>
      </c>
      <c r="Q1577" t="b">
        <v>0</v>
      </c>
    </row>
    <row r="1578" spans="1:17" x14ac:dyDescent="0.2">
      <c r="A1578">
        <v>0</v>
      </c>
      <c r="B1578" t="s">
        <v>18</v>
      </c>
      <c r="C1578">
        <v>2414</v>
      </c>
      <c r="D1578" t="s">
        <v>6334</v>
      </c>
      <c r="E1578">
        <v>0</v>
      </c>
      <c r="F1578" t="s">
        <v>6335</v>
      </c>
      <c r="G1578" s="1" t="s">
        <v>1777</v>
      </c>
      <c r="H1578" t="s">
        <v>1778</v>
      </c>
      <c r="I1578">
        <v>90</v>
      </c>
      <c r="J1578" t="s">
        <v>1779</v>
      </c>
      <c r="K1578" t="s">
        <v>18</v>
      </c>
      <c r="L1578" t="s">
        <v>18</v>
      </c>
      <c r="M1578" t="s">
        <v>18</v>
      </c>
      <c r="N1578" t="s">
        <v>18</v>
      </c>
      <c r="O1578" t="s">
        <v>18</v>
      </c>
      <c r="P1578" t="b">
        <v>0</v>
      </c>
      <c r="Q1578" t="b">
        <v>0</v>
      </c>
    </row>
    <row r="1579" spans="1:17" x14ac:dyDescent="0.2">
      <c r="A1579">
        <v>0</v>
      </c>
      <c r="B1579" t="s">
        <v>18</v>
      </c>
      <c r="C1579">
        <v>2415</v>
      </c>
      <c r="D1579" t="s">
        <v>6336</v>
      </c>
      <c r="E1579">
        <v>0</v>
      </c>
      <c r="F1579" t="s">
        <v>6337</v>
      </c>
      <c r="G1579" s="1" t="s">
        <v>18</v>
      </c>
      <c r="H1579" t="s">
        <v>5960</v>
      </c>
      <c r="I1579">
        <v>154</v>
      </c>
      <c r="J1579" t="s">
        <v>5961</v>
      </c>
      <c r="K1579" t="s">
        <v>6338</v>
      </c>
      <c r="L1579" t="s">
        <v>18</v>
      </c>
      <c r="M1579" t="s">
        <v>18</v>
      </c>
      <c r="N1579" t="s">
        <v>18</v>
      </c>
      <c r="O1579" t="s">
        <v>18</v>
      </c>
      <c r="P1579" t="b">
        <v>0</v>
      </c>
      <c r="Q1579" t="b">
        <v>0</v>
      </c>
    </row>
    <row r="1580" spans="1:17" x14ac:dyDescent="0.2">
      <c r="A1580">
        <v>0</v>
      </c>
      <c r="B1580" t="s">
        <v>18</v>
      </c>
      <c r="C1580">
        <v>2416</v>
      </c>
      <c r="D1580" t="s">
        <v>63</v>
      </c>
      <c r="E1580">
        <v>0</v>
      </c>
      <c r="F1580" t="s">
        <v>6339</v>
      </c>
      <c r="G1580" s="1" t="s">
        <v>6340</v>
      </c>
      <c r="H1580" t="s">
        <v>1307</v>
      </c>
      <c r="I1580">
        <v>147</v>
      </c>
      <c r="J1580" t="s">
        <v>62</v>
      </c>
      <c r="K1580" t="s">
        <v>18</v>
      </c>
      <c r="L1580" t="s">
        <v>6341</v>
      </c>
      <c r="M1580" t="s">
        <v>6342</v>
      </c>
      <c r="N1580" t="s">
        <v>18</v>
      </c>
      <c r="O1580" t="s">
        <v>18</v>
      </c>
      <c r="P1580" t="b">
        <v>0</v>
      </c>
      <c r="Q1580" t="b">
        <v>0</v>
      </c>
    </row>
    <row r="1581" spans="1:17" x14ac:dyDescent="0.2">
      <c r="A1581">
        <v>0</v>
      </c>
      <c r="B1581" t="s">
        <v>18</v>
      </c>
      <c r="C1581">
        <v>2417</v>
      </c>
      <c r="D1581" t="s">
        <v>6343</v>
      </c>
      <c r="E1581">
        <v>0</v>
      </c>
      <c r="F1581" t="s">
        <v>6344</v>
      </c>
      <c r="G1581" s="1" t="s">
        <v>6345</v>
      </c>
      <c r="H1581" t="s">
        <v>6346</v>
      </c>
      <c r="I1581">
        <v>135</v>
      </c>
      <c r="J1581" t="s">
        <v>643</v>
      </c>
      <c r="K1581" t="s">
        <v>18</v>
      </c>
      <c r="L1581" t="s">
        <v>18</v>
      </c>
      <c r="M1581" t="s">
        <v>6347</v>
      </c>
      <c r="N1581" t="s">
        <v>18</v>
      </c>
      <c r="O1581" t="s">
        <v>18</v>
      </c>
      <c r="P1581" t="b">
        <v>0</v>
      </c>
      <c r="Q1581" t="b">
        <v>0</v>
      </c>
    </row>
    <row r="1582" spans="1:17" x14ac:dyDescent="0.2">
      <c r="A1582">
        <v>0</v>
      </c>
      <c r="B1582" t="s">
        <v>18</v>
      </c>
      <c r="C1582">
        <v>2418</v>
      </c>
      <c r="D1582" t="s">
        <v>6348</v>
      </c>
      <c r="E1582">
        <v>0</v>
      </c>
      <c r="F1582" t="s">
        <v>6349</v>
      </c>
      <c r="G1582" s="1" t="s">
        <v>6350</v>
      </c>
      <c r="H1582" t="s">
        <v>923</v>
      </c>
      <c r="I1582">
        <v>66</v>
      </c>
      <c r="J1582" t="s">
        <v>69</v>
      </c>
      <c r="K1582" t="s">
        <v>18</v>
      </c>
      <c r="L1582" t="s">
        <v>18</v>
      </c>
      <c r="M1582" t="s">
        <v>18</v>
      </c>
      <c r="N1582" t="s">
        <v>18</v>
      </c>
      <c r="O1582" t="s">
        <v>18</v>
      </c>
      <c r="P1582" t="b">
        <v>0</v>
      </c>
      <c r="Q1582" t="b">
        <v>0</v>
      </c>
    </row>
    <row r="1583" spans="1:17" x14ac:dyDescent="0.2">
      <c r="A1583">
        <v>0</v>
      </c>
      <c r="B1583" t="s">
        <v>18</v>
      </c>
      <c r="C1583">
        <v>2419</v>
      </c>
      <c r="D1583" t="s">
        <v>6351</v>
      </c>
      <c r="E1583">
        <v>0</v>
      </c>
      <c r="F1583" t="s">
        <v>6352</v>
      </c>
      <c r="G1583" s="1" t="s">
        <v>6353</v>
      </c>
      <c r="H1583" t="s">
        <v>601</v>
      </c>
      <c r="I1583">
        <v>192</v>
      </c>
      <c r="J1583" t="s">
        <v>240</v>
      </c>
      <c r="K1583" t="s">
        <v>18</v>
      </c>
      <c r="L1583" t="s">
        <v>18</v>
      </c>
      <c r="M1583" t="s">
        <v>18</v>
      </c>
      <c r="N1583" t="s">
        <v>18</v>
      </c>
      <c r="O1583" t="s">
        <v>18</v>
      </c>
      <c r="P1583" t="b">
        <v>0</v>
      </c>
      <c r="Q1583" t="b">
        <v>0</v>
      </c>
    </row>
    <row r="1584" spans="1:17" x14ac:dyDescent="0.2">
      <c r="A1584">
        <v>0</v>
      </c>
      <c r="B1584" t="s">
        <v>18</v>
      </c>
      <c r="C1584">
        <v>2420</v>
      </c>
      <c r="D1584" t="s">
        <v>6354</v>
      </c>
      <c r="E1584">
        <v>0</v>
      </c>
      <c r="F1584" t="s">
        <v>6355</v>
      </c>
      <c r="G1584" s="1" t="s">
        <v>18</v>
      </c>
      <c r="H1584" t="s">
        <v>6356</v>
      </c>
      <c r="I1584">
        <v>86</v>
      </c>
      <c r="J1584" t="s">
        <v>1534</v>
      </c>
      <c r="K1584" t="s">
        <v>6357</v>
      </c>
      <c r="L1584" t="s">
        <v>18</v>
      </c>
      <c r="M1584" t="s">
        <v>18</v>
      </c>
      <c r="N1584" t="s">
        <v>18</v>
      </c>
      <c r="O1584" t="s">
        <v>18</v>
      </c>
      <c r="P1584" t="b">
        <v>1</v>
      </c>
      <c r="Q1584" t="b">
        <v>0</v>
      </c>
    </row>
    <row r="1585" spans="1:17" x14ac:dyDescent="0.2">
      <c r="A1585">
        <v>0</v>
      </c>
      <c r="B1585" t="s">
        <v>18</v>
      </c>
      <c r="C1585">
        <v>2421</v>
      </c>
      <c r="D1585" t="s">
        <v>6358</v>
      </c>
      <c r="E1585">
        <v>0</v>
      </c>
      <c r="F1585" t="s">
        <v>6359</v>
      </c>
      <c r="G1585" s="1" t="s">
        <v>6360</v>
      </c>
      <c r="H1585" t="s">
        <v>6361</v>
      </c>
      <c r="I1585">
        <v>173</v>
      </c>
      <c r="J1585" t="s">
        <v>838</v>
      </c>
      <c r="K1585" t="s">
        <v>18</v>
      </c>
      <c r="L1585" t="s">
        <v>18</v>
      </c>
      <c r="M1585" t="s">
        <v>18</v>
      </c>
      <c r="N1585" t="s">
        <v>18</v>
      </c>
      <c r="O1585" t="s">
        <v>18</v>
      </c>
      <c r="P1585" t="b">
        <v>1</v>
      </c>
      <c r="Q1585" t="b">
        <v>0</v>
      </c>
    </row>
    <row r="1586" spans="1:17" x14ac:dyDescent="0.2">
      <c r="A1586">
        <v>0</v>
      </c>
      <c r="B1586" t="s">
        <v>18</v>
      </c>
      <c r="C1586">
        <v>2423</v>
      </c>
      <c r="D1586" t="s">
        <v>6362</v>
      </c>
      <c r="E1586">
        <v>0</v>
      </c>
      <c r="F1586" t="s">
        <v>6363</v>
      </c>
      <c r="G1586" s="1" t="s">
        <v>18</v>
      </c>
      <c r="H1586" t="s">
        <v>1307</v>
      </c>
      <c r="I1586">
        <v>147</v>
      </c>
      <c r="J1586" t="s">
        <v>62</v>
      </c>
      <c r="K1586" t="s">
        <v>18</v>
      </c>
      <c r="L1586" t="s">
        <v>18</v>
      </c>
      <c r="M1586" t="s">
        <v>18</v>
      </c>
      <c r="N1586" t="s">
        <v>18</v>
      </c>
      <c r="O1586" t="s">
        <v>18</v>
      </c>
      <c r="P1586" t="b">
        <v>1</v>
      </c>
      <c r="Q1586" t="b">
        <v>0</v>
      </c>
    </row>
    <row r="1587" spans="1:17" x14ac:dyDescent="0.2">
      <c r="A1587">
        <v>0</v>
      </c>
      <c r="B1587" t="s">
        <v>18</v>
      </c>
      <c r="C1587">
        <v>2424</v>
      </c>
      <c r="D1587" t="s">
        <v>6364</v>
      </c>
      <c r="E1587">
        <v>0</v>
      </c>
      <c r="F1587" t="s">
        <v>6365</v>
      </c>
      <c r="G1587" s="1" t="s">
        <v>18</v>
      </c>
      <c r="H1587" t="s">
        <v>6366</v>
      </c>
      <c r="I1587">
        <v>156</v>
      </c>
      <c r="J1587" t="s">
        <v>1327</v>
      </c>
      <c r="K1587" t="s">
        <v>18</v>
      </c>
      <c r="L1587" t="s">
        <v>18</v>
      </c>
      <c r="M1587" t="s">
        <v>18</v>
      </c>
      <c r="N1587" t="s">
        <v>18</v>
      </c>
      <c r="O1587" t="s">
        <v>18</v>
      </c>
      <c r="P1587" t="b">
        <v>0</v>
      </c>
      <c r="Q1587" t="b">
        <v>0</v>
      </c>
    </row>
    <row r="1588" spans="1:17" x14ac:dyDescent="0.2">
      <c r="A1588">
        <v>0</v>
      </c>
      <c r="B1588" t="s">
        <v>18</v>
      </c>
      <c r="C1588">
        <v>2425</v>
      </c>
      <c r="D1588" t="s">
        <v>6367</v>
      </c>
      <c r="E1588">
        <v>0</v>
      </c>
      <c r="F1588" t="s">
        <v>6368</v>
      </c>
      <c r="G1588" s="1" t="s">
        <v>18</v>
      </c>
      <c r="H1588" t="s">
        <v>1438</v>
      </c>
      <c r="I1588">
        <v>101</v>
      </c>
      <c r="J1588" t="s">
        <v>1439</v>
      </c>
      <c r="K1588" t="s">
        <v>6369</v>
      </c>
      <c r="L1588" t="s">
        <v>18</v>
      </c>
      <c r="M1588" t="s">
        <v>18</v>
      </c>
      <c r="N1588" t="s">
        <v>18</v>
      </c>
      <c r="O1588" t="s">
        <v>18</v>
      </c>
      <c r="P1588" t="b">
        <v>1</v>
      </c>
      <c r="Q1588" t="b">
        <v>0</v>
      </c>
    </row>
    <row r="1589" spans="1:17" x14ac:dyDescent="0.2">
      <c r="A1589">
        <v>0</v>
      </c>
      <c r="B1589" t="s">
        <v>18</v>
      </c>
      <c r="C1589">
        <v>2426</v>
      </c>
      <c r="D1589" t="s">
        <v>6370</v>
      </c>
      <c r="E1589">
        <v>0</v>
      </c>
      <c r="F1589" t="s">
        <v>6371</v>
      </c>
      <c r="G1589" s="1" t="s">
        <v>18</v>
      </c>
      <c r="H1589" t="s">
        <v>6372</v>
      </c>
      <c r="I1589">
        <v>142</v>
      </c>
      <c r="J1589" t="s">
        <v>3030</v>
      </c>
      <c r="K1589" t="s">
        <v>18</v>
      </c>
      <c r="L1589" t="s">
        <v>18</v>
      </c>
      <c r="M1589" t="s">
        <v>18</v>
      </c>
      <c r="N1589" t="s">
        <v>18</v>
      </c>
      <c r="O1589" t="s">
        <v>18</v>
      </c>
      <c r="P1589" t="b">
        <v>1</v>
      </c>
      <c r="Q1589" t="b">
        <v>0</v>
      </c>
    </row>
    <row r="1590" spans="1:17" x14ac:dyDescent="0.2">
      <c r="A1590">
        <v>0</v>
      </c>
      <c r="B1590" t="s">
        <v>18</v>
      </c>
      <c r="C1590">
        <v>2427</v>
      </c>
      <c r="D1590" t="s">
        <v>6373</v>
      </c>
      <c r="E1590">
        <v>0</v>
      </c>
      <c r="F1590" t="s">
        <v>6374</v>
      </c>
      <c r="G1590" s="1" t="s">
        <v>18</v>
      </c>
      <c r="H1590" t="s">
        <v>6375</v>
      </c>
      <c r="I1590">
        <v>198</v>
      </c>
      <c r="J1590" t="s">
        <v>2648</v>
      </c>
      <c r="K1590" t="s">
        <v>6376</v>
      </c>
      <c r="L1590" t="s">
        <v>18</v>
      </c>
      <c r="M1590" t="s">
        <v>18</v>
      </c>
      <c r="N1590" t="s">
        <v>6377</v>
      </c>
      <c r="O1590" t="s">
        <v>6378</v>
      </c>
      <c r="P1590" t="b">
        <v>0</v>
      </c>
      <c r="Q1590" t="b">
        <v>0</v>
      </c>
    </row>
    <row r="1591" spans="1:17" x14ac:dyDescent="0.2">
      <c r="A1591">
        <v>0</v>
      </c>
      <c r="B1591" t="s">
        <v>18</v>
      </c>
      <c r="C1591">
        <v>2428</v>
      </c>
      <c r="D1591" t="s">
        <v>6379</v>
      </c>
      <c r="E1591">
        <v>0</v>
      </c>
      <c r="F1591" t="s">
        <v>5541</v>
      </c>
      <c r="G1591" s="1" t="s">
        <v>3376</v>
      </c>
      <c r="H1591" t="s">
        <v>636</v>
      </c>
      <c r="I1591">
        <v>64</v>
      </c>
      <c r="J1591" t="s">
        <v>3</v>
      </c>
      <c r="K1591" t="s">
        <v>18</v>
      </c>
      <c r="L1591" t="s">
        <v>6380</v>
      </c>
      <c r="M1591" t="s">
        <v>18</v>
      </c>
      <c r="N1591" t="s">
        <v>18</v>
      </c>
      <c r="O1591" t="s">
        <v>18</v>
      </c>
      <c r="P1591" t="b">
        <v>1</v>
      </c>
      <c r="Q1591" t="b">
        <v>0</v>
      </c>
    </row>
    <row r="1592" spans="1:17" x14ac:dyDescent="0.2">
      <c r="A1592">
        <v>0</v>
      </c>
      <c r="B1592" t="s">
        <v>18</v>
      </c>
      <c r="C1592">
        <v>2429</v>
      </c>
      <c r="D1592" t="s">
        <v>6381</v>
      </c>
      <c r="E1592">
        <v>0</v>
      </c>
      <c r="F1592" t="s">
        <v>6382</v>
      </c>
      <c r="G1592" s="1" t="s">
        <v>6383</v>
      </c>
      <c r="H1592" t="s">
        <v>5309</v>
      </c>
      <c r="I1592">
        <v>162</v>
      </c>
      <c r="J1592" t="s">
        <v>2652</v>
      </c>
      <c r="K1592" t="s">
        <v>18</v>
      </c>
      <c r="L1592" t="s">
        <v>18</v>
      </c>
      <c r="M1592" t="s">
        <v>18</v>
      </c>
      <c r="N1592" t="s">
        <v>6384</v>
      </c>
      <c r="O1592" t="s">
        <v>18</v>
      </c>
      <c r="P1592" t="b">
        <v>1</v>
      </c>
      <c r="Q1592" t="b">
        <v>0</v>
      </c>
    </row>
    <row r="1593" spans="1:17" x14ac:dyDescent="0.2">
      <c r="A1593">
        <v>0</v>
      </c>
      <c r="B1593" t="s">
        <v>18</v>
      </c>
      <c r="C1593">
        <v>2430</v>
      </c>
      <c r="D1593" t="s">
        <v>6385</v>
      </c>
      <c r="E1593">
        <v>0</v>
      </c>
      <c r="F1593" t="s">
        <v>6386</v>
      </c>
      <c r="G1593" s="1" t="s">
        <v>5887</v>
      </c>
      <c r="H1593" t="s">
        <v>1326</v>
      </c>
      <c r="I1593">
        <v>156</v>
      </c>
      <c r="J1593" t="s">
        <v>1327</v>
      </c>
      <c r="K1593" t="s">
        <v>6387</v>
      </c>
      <c r="L1593" t="s">
        <v>18</v>
      </c>
      <c r="M1593" t="s">
        <v>18</v>
      </c>
      <c r="N1593" t="s">
        <v>18</v>
      </c>
      <c r="O1593" t="s">
        <v>18</v>
      </c>
      <c r="P1593" t="b">
        <v>1</v>
      </c>
      <c r="Q1593" t="b">
        <v>0</v>
      </c>
    </row>
    <row r="1594" spans="1:17" x14ac:dyDescent="0.2">
      <c r="A1594">
        <v>0</v>
      </c>
      <c r="B1594" t="s">
        <v>18</v>
      </c>
      <c r="C1594">
        <v>2431</v>
      </c>
      <c r="D1594" t="s">
        <v>6388</v>
      </c>
      <c r="E1594">
        <v>0</v>
      </c>
      <c r="F1594" t="s">
        <v>6389</v>
      </c>
      <c r="G1594" s="1" t="s">
        <v>6390</v>
      </c>
      <c r="H1594" t="s">
        <v>6391</v>
      </c>
      <c r="I1594">
        <v>111</v>
      </c>
      <c r="J1594" t="s">
        <v>1467</v>
      </c>
      <c r="K1594" t="s">
        <v>18</v>
      </c>
      <c r="L1594" t="s">
        <v>18</v>
      </c>
      <c r="M1594" t="s">
        <v>18</v>
      </c>
      <c r="N1594" t="s">
        <v>18</v>
      </c>
      <c r="O1594" t="s">
        <v>18</v>
      </c>
      <c r="P1594" t="b">
        <v>1</v>
      </c>
      <c r="Q1594" t="b">
        <v>0</v>
      </c>
    </row>
    <row r="1595" spans="1:17" x14ac:dyDescent="0.2">
      <c r="A1595">
        <v>0</v>
      </c>
      <c r="B1595" t="s">
        <v>18</v>
      </c>
      <c r="C1595">
        <v>2432</v>
      </c>
      <c r="D1595" t="s">
        <v>6392</v>
      </c>
      <c r="E1595">
        <v>0</v>
      </c>
      <c r="F1595" t="s">
        <v>6393</v>
      </c>
      <c r="G1595" s="1" t="s">
        <v>1675</v>
      </c>
      <c r="H1595" t="s">
        <v>233</v>
      </c>
      <c r="I1595">
        <v>64</v>
      </c>
      <c r="J1595" t="s">
        <v>3</v>
      </c>
      <c r="K1595" t="s">
        <v>18</v>
      </c>
      <c r="L1595" t="s">
        <v>18</v>
      </c>
      <c r="M1595" t="s">
        <v>18</v>
      </c>
      <c r="N1595" t="s">
        <v>18</v>
      </c>
      <c r="O1595" t="s">
        <v>18</v>
      </c>
      <c r="P1595" t="b">
        <v>0</v>
      </c>
      <c r="Q1595" t="b">
        <v>0</v>
      </c>
    </row>
    <row r="1596" spans="1:17" x14ac:dyDescent="0.2">
      <c r="A1596">
        <v>0</v>
      </c>
      <c r="B1596" t="s">
        <v>18</v>
      </c>
      <c r="C1596">
        <v>2433</v>
      </c>
      <c r="D1596" t="s">
        <v>6394</v>
      </c>
      <c r="E1596">
        <v>0</v>
      </c>
      <c r="F1596" t="s">
        <v>4766</v>
      </c>
      <c r="G1596" s="1" t="s">
        <v>3401</v>
      </c>
      <c r="H1596" t="s">
        <v>233</v>
      </c>
      <c r="I1596">
        <v>64</v>
      </c>
      <c r="J1596" t="s">
        <v>3</v>
      </c>
      <c r="K1596" t="s">
        <v>18</v>
      </c>
      <c r="L1596" t="s">
        <v>18</v>
      </c>
      <c r="M1596" t="s">
        <v>18</v>
      </c>
      <c r="N1596" t="s">
        <v>18</v>
      </c>
      <c r="O1596" t="s">
        <v>18</v>
      </c>
      <c r="P1596" t="b">
        <v>0</v>
      </c>
      <c r="Q1596" t="b">
        <v>0</v>
      </c>
    </row>
    <row r="1597" spans="1:17" x14ac:dyDescent="0.2">
      <c r="A1597">
        <v>0</v>
      </c>
      <c r="B1597" t="s">
        <v>18</v>
      </c>
      <c r="C1597">
        <v>2434</v>
      </c>
      <c r="D1597" t="s">
        <v>6395</v>
      </c>
      <c r="E1597">
        <v>0</v>
      </c>
      <c r="F1597" t="s">
        <v>6396</v>
      </c>
      <c r="G1597" s="1" t="s">
        <v>1589</v>
      </c>
      <c r="H1597" t="s">
        <v>1460</v>
      </c>
      <c r="I1597">
        <v>64</v>
      </c>
      <c r="J1597" t="s">
        <v>3</v>
      </c>
      <c r="K1597" t="s">
        <v>18</v>
      </c>
      <c r="L1597" t="s">
        <v>18</v>
      </c>
      <c r="M1597" t="s">
        <v>18</v>
      </c>
      <c r="N1597" t="s">
        <v>18</v>
      </c>
      <c r="O1597" t="s">
        <v>18</v>
      </c>
      <c r="P1597" t="b">
        <v>1</v>
      </c>
      <c r="Q1597" t="b">
        <v>0</v>
      </c>
    </row>
    <row r="1598" spans="1:17" x14ac:dyDescent="0.2">
      <c r="A1598">
        <v>0</v>
      </c>
      <c r="B1598" t="s">
        <v>18</v>
      </c>
      <c r="C1598">
        <v>2435</v>
      </c>
      <c r="D1598" t="s">
        <v>6397</v>
      </c>
      <c r="E1598">
        <v>0</v>
      </c>
      <c r="F1598" t="s">
        <v>6398</v>
      </c>
      <c r="G1598" s="1" t="s">
        <v>279</v>
      </c>
      <c r="H1598" t="s">
        <v>233</v>
      </c>
      <c r="I1598">
        <v>64</v>
      </c>
      <c r="J1598" t="s">
        <v>3</v>
      </c>
      <c r="K1598" t="s">
        <v>18</v>
      </c>
      <c r="L1598" t="s">
        <v>18</v>
      </c>
      <c r="M1598" t="s">
        <v>18</v>
      </c>
      <c r="N1598" t="s">
        <v>18</v>
      </c>
      <c r="O1598" t="s">
        <v>18</v>
      </c>
      <c r="P1598" t="b">
        <v>0</v>
      </c>
      <c r="Q1598" t="b">
        <v>0</v>
      </c>
    </row>
    <row r="1599" spans="1:17" x14ac:dyDescent="0.2">
      <c r="A1599">
        <v>0</v>
      </c>
      <c r="B1599" t="s">
        <v>18</v>
      </c>
      <c r="C1599">
        <v>2436</v>
      </c>
      <c r="D1599" t="s">
        <v>6399</v>
      </c>
      <c r="E1599">
        <v>0</v>
      </c>
      <c r="F1599" t="s">
        <v>6400</v>
      </c>
      <c r="G1599" s="1" t="s">
        <v>209</v>
      </c>
      <c r="H1599" t="s">
        <v>636</v>
      </c>
      <c r="I1599">
        <v>64</v>
      </c>
      <c r="J1599" t="s">
        <v>3</v>
      </c>
      <c r="K1599" t="s">
        <v>6401</v>
      </c>
      <c r="L1599" t="s">
        <v>6402</v>
      </c>
      <c r="M1599" t="s">
        <v>5543</v>
      </c>
      <c r="N1599" t="s">
        <v>18</v>
      </c>
      <c r="O1599" t="s">
        <v>18</v>
      </c>
      <c r="P1599" t="b">
        <v>1</v>
      </c>
      <c r="Q1599" t="b">
        <v>0</v>
      </c>
    </row>
    <row r="1600" spans="1:17" x14ac:dyDescent="0.2">
      <c r="A1600">
        <v>0</v>
      </c>
      <c r="B1600" t="s">
        <v>18</v>
      </c>
      <c r="C1600">
        <v>2437</v>
      </c>
      <c r="D1600" t="s">
        <v>6403</v>
      </c>
      <c r="E1600">
        <v>0</v>
      </c>
      <c r="F1600" t="s">
        <v>5541</v>
      </c>
      <c r="G1600" s="1" t="s">
        <v>3376</v>
      </c>
      <c r="H1600" t="s">
        <v>636</v>
      </c>
      <c r="I1600">
        <v>64</v>
      </c>
      <c r="J1600" t="s">
        <v>3</v>
      </c>
      <c r="K1600" t="s">
        <v>18</v>
      </c>
      <c r="L1600" t="s">
        <v>18</v>
      </c>
      <c r="M1600" t="s">
        <v>18</v>
      </c>
      <c r="N1600" t="s">
        <v>18</v>
      </c>
      <c r="O1600" t="s">
        <v>18</v>
      </c>
      <c r="P1600" t="b">
        <v>0</v>
      </c>
      <c r="Q1600" t="b">
        <v>0</v>
      </c>
    </row>
    <row r="1601" spans="1:17" x14ac:dyDescent="0.2">
      <c r="A1601">
        <v>0</v>
      </c>
      <c r="B1601" t="s">
        <v>18</v>
      </c>
      <c r="C1601">
        <v>2438</v>
      </c>
      <c r="D1601" t="s">
        <v>6404</v>
      </c>
      <c r="E1601">
        <v>0</v>
      </c>
      <c r="F1601" t="s">
        <v>5541</v>
      </c>
      <c r="G1601" s="1" t="s">
        <v>3376</v>
      </c>
      <c r="H1601" t="s">
        <v>636</v>
      </c>
      <c r="I1601">
        <v>64</v>
      </c>
      <c r="J1601" t="s">
        <v>3</v>
      </c>
      <c r="K1601" t="s">
        <v>18</v>
      </c>
      <c r="L1601" t="s">
        <v>18</v>
      </c>
      <c r="M1601" t="s">
        <v>18</v>
      </c>
      <c r="N1601" t="s">
        <v>18</v>
      </c>
      <c r="O1601" t="s">
        <v>18</v>
      </c>
      <c r="P1601" t="b">
        <v>1</v>
      </c>
      <c r="Q1601" t="b">
        <v>0</v>
      </c>
    </row>
    <row r="1602" spans="1:17" x14ac:dyDescent="0.2">
      <c r="A1602">
        <v>0</v>
      </c>
      <c r="B1602" t="s">
        <v>18</v>
      </c>
      <c r="C1602">
        <v>2439</v>
      </c>
      <c r="D1602" t="s">
        <v>146</v>
      </c>
      <c r="E1602">
        <v>0</v>
      </c>
      <c r="F1602" t="s">
        <v>6405</v>
      </c>
      <c r="G1602" s="1" t="s">
        <v>6406</v>
      </c>
      <c r="H1602" t="s">
        <v>6407</v>
      </c>
      <c r="I1602">
        <v>64</v>
      </c>
      <c r="J1602" t="s">
        <v>3</v>
      </c>
      <c r="K1602" t="s">
        <v>18</v>
      </c>
      <c r="L1602" t="s">
        <v>6408</v>
      </c>
      <c r="M1602" t="s">
        <v>685</v>
      </c>
      <c r="N1602" t="s">
        <v>18</v>
      </c>
      <c r="O1602" t="s">
        <v>18</v>
      </c>
      <c r="P1602" t="b">
        <v>0</v>
      </c>
      <c r="Q1602" t="b">
        <v>0</v>
      </c>
    </row>
    <row r="1603" spans="1:17" x14ac:dyDescent="0.2">
      <c r="A1603">
        <v>0</v>
      </c>
      <c r="B1603" t="s">
        <v>18</v>
      </c>
      <c r="C1603">
        <v>2440</v>
      </c>
      <c r="D1603" t="s">
        <v>6409</v>
      </c>
      <c r="E1603">
        <v>0</v>
      </c>
      <c r="F1603" t="s">
        <v>6410</v>
      </c>
      <c r="G1603" s="1" t="s">
        <v>2594</v>
      </c>
      <c r="H1603" t="s">
        <v>5120</v>
      </c>
      <c r="I1603">
        <v>192</v>
      </c>
      <c r="J1603" t="s">
        <v>240</v>
      </c>
      <c r="K1603" t="s">
        <v>18</v>
      </c>
      <c r="L1603" t="s">
        <v>18</v>
      </c>
      <c r="M1603" t="s">
        <v>18</v>
      </c>
      <c r="N1603" t="s">
        <v>18</v>
      </c>
      <c r="O1603" t="s">
        <v>18</v>
      </c>
      <c r="P1603" t="b">
        <v>0</v>
      </c>
      <c r="Q1603" t="b">
        <v>0</v>
      </c>
    </row>
    <row r="1604" spans="1:17" x14ac:dyDescent="0.2">
      <c r="A1604">
        <v>0</v>
      </c>
      <c r="B1604" t="s">
        <v>18</v>
      </c>
      <c r="C1604">
        <v>2441</v>
      </c>
      <c r="D1604" t="s">
        <v>6411</v>
      </c>
      <c r="E1604">
        <v>0</v>
      </c>
      <c r="F1604" t="s">
        <v>6412</v>
      </c>
      <c r="G1604" s="1" t="s">
        <v>6413</v>
      </c>
      <c r="H1604" t="s">
        <v>6414</v>
      </c>
      <c r="I1604">
        <v>64</v>
      </c>
      <c r="J1604" t="s">
        <v>3</v>
      </c>
      <c r="K1604" t="s">
        <v>6415</v>
      </c>
      <c r="L1604" t="s">
        <v>18</v>
      </c>
      <c r="M1604" t="s">
        <v>18</v>
      </c>
      <c r="N1604" t="s">
        <v>18</v>
      </c>
      <c r="O1604" t="s">
        <v>18</v>
      </c>
      <c r="P1604" t="b">
        <v>1</v>
      </c>
      <c r="Q1604" t="b">
        <v>0</v>
      </c>
    </row>
    <row r="1605" spans="1:17" x14ac:dyDescent="0.2">
      <c r="A1605">
        <v>0</v>
      </c>
      <c r="B1605" t="s">
        <v>18</v>
      </c>
      <c r="C1605">
        <v>2442</v>
      </c>
      <c r="D1605" t="s">
        <v>6416</v>
      </c>
      <c r="E1605">
        <v>0</v>
      </c>
      <c r="F1605" t="s">
        <v>6417</v>
      </c>
      <c r="G1605" s="1" t="s">
        <v>6418</v>
      </c>
      <c r="H1605" t="s">
        <v>6419</v>
      </c>
      <c r="I1605">
        <v>102</v>
      </c>
      <c r="J1605" t="s">
        <v>6420</v>
      </c>
      <c r="K1605" t="s">
        <v>6421</v>
      </c>
      <c r="L1605" t="s">
        <v>18</v>
      </c>
      <c r="M1605" t="s">
        <v>18</v>
      </c>
      <c r="N1605" t="s">
        <v>6422</v>
      </c>
      <c r="O1605" t="s">
        <v>6423</v>
      </c>
      <c r="P1605" t="b">
        <v>1</v>
      </c>
      <c r="Q1605" t="b">
        <v>0</v>
      </c>
    </row>
    <row r="1606" spans="1:17" x14ac:dyDescent="0.2">
      <c r="A1606">
        <v>0</v>
      </c>
      <c r="B1606" t="s">
        <v>18</v>
      </c>
      <c r="C1606">
        <v>2443</v>
      </c>
      <c r="D1606" t="s">
        <v>6424</v>
      </c>
      <c r="E1606">
        <v>0</v>
      </c>
      <c r="F1606" t="s">
        <v>6425</v>
      </c>
      <c r="G1606" s="1" t="s">
        <v>6426</v>
      </c>
      <c r="H1606" t="s">
        <v>6427</v>
      </c>
      <c r="I1606">
        <v>64</v>
      </c>
      <c r="J1606" t="s">
        <v>3</v>
      </c>
      <c r="K1606" t="s">
        <v>18</v>
      </c>
      <c r="L1606" t="s">
        <v>18</v>
      </c>
      <c r="M1606" t="s">
        <v>18</v>
      </c>
      <c r="N1606" t="s">
        <v>18</v>
      </c>
      <c r="O1606" t="s">
        <v>18</v>
      </c>
      <c r="P1606" t="b">
        <v>0</v>
      </c>
      <c r="Q1606" t="b">
        <v>0</v>
      </c>
    </row>
    <row r="1607" spans="1:17" x14ac:dyDescent="0.2">
      <c r="A1607">
        <v>0</v>
      </c>
      <c r="B1607" t="s">
        <v>18</v>
      </c>
      <c r="C1607">
        <v>2444</v>
      </c>
      <c r="D1607" t="s">
        <v>6428</v>
      </c>
      <c r="E1607">
        <v>0</v>
      </c>
      <c r="F1607" t="s">
        <v>6429</v>
      </c>
      <c r="G1607" s="1" t="s">
        <v>6430</v>
      </c>
      <c r="H1607" t="s">
        <v>1003</v>
      </c>
      <c r="I1607">
        <v>91</v>
      </c>
      <c r="J1607" t="s">
        <v>286</v>
      </c>
      <c r="K1607" t="s">
        <v>18</v>
      </c>
      <c r="L1607" t="s">
        <v>18</v>
      </c>
      <c r="M1607" t="s">
        <v>18</v>
      </c>
      <c r="N1607" t="s">
        <v>18</v>
      </c>
      <c r="O1607" t="s">
        <v>18</v>
      </c>
      <c r="P1607" t="b">
        <v>1</v>
      </c>
      <c r="Q1607" t="b">
        <v>0</v>
      </c>
    </row>
    <row r="1608" spans="1:17" x14ac:dyDescent="0.2">
      <c r="A1608">
        <v>0</v>
      </c>
      <c r="B1608" t="s">
        <v>18</v>
      </c>
      <c r="C1608">
        <v>2445</v>
      </c>
      <c r="D1608" t="s">
        <v>6431</v>
      </c>
      <c r="E1608">
        <v>0</v>
      </c>
      <c r="F1608" t="s">
        <v>6432</v>
      </c>
      <c r="G1608" s="1" t="s">
        <v>6433</v>
      </c>
      <c r="H1608" t="s">
        <v>844</v>
      </c>
      <c r="I1608">
        <v>94</v>
      </c>
      <c r="J1608" t="s">
        <v>845</v>
      </c>
      <c r="K1608" t="s">
        <v>18</v>
      </c>
      <c r="L1608" t="s">
        <v>18</v>
      </c>
      <c r="M1608" t="s">
        <v>18</v>
      </c>
      <c r="N1608" t="s">
        <v>18</v>
      </c>
      <c r="O1608" t="s">
        <v>18</v>
      </c>
      <c r="P1608" t="b">
        <v>1</v>
      </c>
      <c r="Q1608" t="b">
        <v>0</v>
      </c>
    </row>
    <row r="1609" spans="1:17" x14ac:dyDescent="0.2">
      <c r="A1609">
        <v>0</v>
      </c>
      <c r="B1609" t="s">
        <v>18</v>
      </c>
      <c r="C1609">
        <v>2447</v>
      </c>
      <c r="D1609" t="s">
        <v>6434</v>
      </c>
      <c r="E1609">
        <v>0</v>
      </c>
      <c r="F1609" t="s">
        <v>6435</v>
      </c>
      <c r="G1609" s="1" t="s">
        <v>6436</v>
      </c>
      <c r="H1609" t="s">
        <v>482</v>
      </c>
      <c r="I1609">
        <v>64</v>
      </c>
      <c r="J1609" t="s">
        <v>3</v>
      </c>
      <c r="K1609" t="s">
        <v>18</v>
      </c>
      <c r="L1609" t="s">
        <v>18</v>
      </c>
      <c r="M1609" t="s">
        <v>18</v>
      </c>
      <c r="N1609" t="s">
        <v>18</v>
      </c>
      <c r="O1609" t="s">
        <v>18</v>
      </c>
      <c r="P1609" t="b">
        <v>0</v>
      </c>
      <c r="Q1609" t="b">
        <v>0</v>
      </c>
    </row>
    <row r="1610" spans="1:17" x14ac:dyDescent="0.2">
      <c r="A1610">
        <v>0</v>
      </c>
      <c r="B1610" t="s">
        <v>18</v>
      </c>
      <c r="C1610">
        <v>2448</v>
      </c>
      <c r="D1610" t="s">
        <v>6437</v>
      </c>
      <c r="E1610">
        <v>0</v>
      </c>
      <c r="F1610" t="s">
        <v>6438</v>
      </c>
      <c r="G1610" s="1" t="s">
        <v>6439</v>
      </c>
      <c r="H1610" t="s">
        <v>844</v>
      </c>
      <c r="I1610">
        <v>94</v>
      </c>
      <c r="J1610" t="s">
        <v>845</v>
      </c>
      <c r="K1610" t="s">
        <v>6440</v>
      </c>
      <c r="L1610" t="s">
        <v>18</v>
      </c>
      <c r="M1610" t="s">
        <v>18</v>
      </c>
      <c r="N1610" t="s">
        <v>18</v>
      </c>
      <c r="O1610" t="s">
        <v>18</v>
      </c>
      <c r="P1610" t="b">
        <v>1</v>
      </c>
      <c r="Q1610" t="b">
        <v>0</v>
      </c>
    </row>
    <row r="1611" spans="1:17" x14ac:dyDescent="0.2">
      <c r="A1611">
        <v>0</v>
      </c>
      <c r="B1611" t="s">
        <v>18</v>
      </c>
      <c r="C1611">
        <v>2449</v>
      </c>
      <c r="D1611" t="s">
        <v>2111</v>
      </c>
      <c r="E1611">
        <v>0</v>
      </c>
      <c r="F1611" t="s">
        <v>6441</v>
      </c>
      <c r="G1611" s="1" t="s">
        <v>6442</v>
      </c>
      <c r="H1611" t="s">
        <v>1801</v>
      </c>
      <c r="I1611">
        <v>35</v>
      </c>
      <c r="J1611" t="s">
        <v>77</v>
      </c>
      <c r="K1611" t="s">
        <v>6443</v>
      </c>
      <c r="L1611" t="s">
        <v>18</v>
      </c>
      <c r="M1611" t="s">
        <v>18</v>
      </c>
      <c r="N1611" t="s">
        <v>18</v>
      </c>
      <c r="O1611" t="s">
        <v>18</v>
      </c>
      <c r="P1611" t="b">
        <v>1</v>
      </c>
      <c r="Q1611" t="b">
        <v>0</v>
      </c>
    </row>
    <row r="1612" spans="1:17" x14ac:dyDescent="0.2">
      <c r="A1612">
        <v>0</v>
      </c>
      <c r="B1612" t="s">
        <v>18</v>
      </c>
      <c r="C1612">
        <v>2450</v>
      </c>
      <c r="D1612" t="s">
        <v>6444</v>
      </c>
      <c r="E1612">
        <v>0</v>
      </c>
      <c r="F1612" t="s">
        <v>6445</v>
      </c>
      <c r="G1612" s="1" t="s">
        <v>6446</v>
      </c>
      <c r="H1612" t="s">
        <v>6447</v>
      </c>
      <c r="I1612">
        <v>64</v>
      </c>
      <c r="J1612" t="s">
        <v>3</v>
      </c>
      <c r="K1612" t="s">
        <v>18</v>
      </c>
      <c r="L1612" t="s">
        <v>18</v>
      </c>
      <c r="M1612" t="s">
        <v>18</v>
      </c>
      <c r="N1612" t="s">
        <v>18</v>
      </c>
      <c r="O1612" t="s">
        <v>18</v>
      </c>
      <c r="P1612" t="b">
        <v>0</v>
      </c>
      <c r="Q1612" t="b">
        <v>0</v>
      </c>
    </row>
    <row r="1613" spans="1:17" x14ac:dyDescent="0.2">
      <c r="A1613">
        <v>0</v>
      </c>
      <c r="B1613" t="s">
        <v>18</v>
      </c>
      <c r="C1613">
        <v>2451</v>
      </c>
      <c r="D1613" t="s">
        <v>6448</v>
      </c>
      <c r="E1613">
        <v>0</v>
      </c>
      <c r="F1613" t="s">
        <v>6449</v>
      </c>
      <c r="G1613" s="1" t="s">
        <v>6450</v>
      </c>
      <c r="H1613" t="s">
        <v>6451</v>
      </c>
      <c r="I1613">
        <v>66</v>
      </c>
      <c r="J1613" t="s">
        <v>69</v>
      </c>
      <c r="K1613" t="s">
        <v>6452</v>
      </c>
      <c r="L1613" t="s">
        <v>18</v>
      </c>
      <c r="M1613" t="s">
        <v>18</v>
      </c>
      <c r="N1613" t="s">
        <v>18</v>
      </c>
      <c r="O1613" t="s">
        <v>18</v>
      </c>
      <c r="P1613" t="b">
        <v>1</v>
      </c>
      <c r="Q1613" t="b">
        <v>0</v>
      </c>
    </row>
    <row r="1614" spans="1:17" x14ac:dyDescent="0.2">
      <c r="A1614">
        <v>0</v>
      </c>
      <c r="B1614" t="s">
        <v>18</v>
      </c>
      <c r="C1614">
        <v>2452</v>
      </c>
      <c r="D1614" t="s">
        <v>6453</v>
      </c>
      <c r="E1614">
        <v>0</v>
      </c>
      <c r="F1614" t="s">
        <v>6454</v>
      </c>
      <c r="G1614" s="1" t="s">
        <v>6455</v>
      </c>
      <c r="H1614" t="s">
        <v>6456</v>
      </c>
      <c r="I1614">
        <v>53</v>
      </c>
      <c r="J1614" t="s">
        <v>592</v>
      </c>
      <c r="K1614" t="s">
        <v>18</v>
      </c>
      <c r="L1614" t="s">
        <v>18</v>
      </c>
      <c r="M1614" t="s">
        <v>18</v>
      </c>
      <c r="N1614" t="s">
        <v>18</v>
      </c>
      <c r="O1614" t="s">
        <v>18</v>
      </c>
      <c r="P1614" t="b">
        <v>0</v>
      </c>
      <c r="Q1614" t="b">
        <v>0</v>
      </c>
    </row>
    <row r="1615" spans="1:17" x14ac:dyDescent="0.2">
      <c r="A1615">
        <v>0</v>
      </c>
      <c r="B1615" t="s">
        <v>18</v>
      </c>
      <c r="C1615">
        <v>2453</v>
      </c>
      <c r="D1615" t="s">
        <v>6457</v>
      </c>
      <c r="E1615">
        <v>0</v>
      </c>
      <c r="F1615" t="s">
        <v>6458</v>
      </c>
      <c r="G1615" s="1" t="s">
        <v>6459</v>
      </c>
      <c r="H1615" t="s">
        <v>2565</v>
      </c>
      <c r="I1615">
        <v>64</v>
      </c>
      <c r="J1615" t="s">
        <v>3</v>
      </c>
      <c r="K1615" t="s">
        <v>18</v>
      </c>
      <c r="L1615" t="s">
        <v>6460</v>
      </c>
      <c r="M1615" t="s">
        <v>6461</v>
      </c>
      <c r="N1615" t="s">
        <v>18</v>
      </c>
      <c r="O1615" t="s">
        <v>18</v>
      </c>
      <c r="P1615" t="b">
        <v>1</v>
      </c>
      <c r="Q1615" t="b">
        <v>0</v>
      </c>
    </row>
    <row r="1616" spans="1:17" x14ac:dyDescent="0.2">
      <c r="A1616">
        <v>0</v>
      </c>
      <c r="B1616" t="s">
        <v>18</v>
      </c>
      <c r="C1616">
        <v>2454</v>
      </c>
      <c r="D1616" t="s">
        <v>6462</v>
      </c>
      <c r="E1616">
        <v>0</v>
      </c>
      <c r="F1616" t="s">
        <v>6463</v>
      </c>
      <c r="G1616" s="1" t="s">
        <v>232</v>
      </c>
      <c r="H1616" t="s">
        <v>233</v>
      </c>
      <c r="I1616">
        <v>64</v>
      </c>
      <c r="J1616" t="s">
        <v>3</v>
      </c>
      <c r="K1616" t="s">
        <v>18</v>
      </c>
      <c r="L1616" t="s">
        <v>18</v>
      </c>
      <c r="M1616" t="s">
        <v>18</v>
      </c>
      <c r="N1616" t="s">
        <v>18</v>
      </c>
      <c r="O1616" t="s">
        <v>18</v>
      </c>
      <c r="P1616" t="b">
        <v>1</v>
      </c>
      <c r="Q1616" t="b">
        <v>0</v>
      </c>
    </row>
    <row r="1617" spans="1:17" x14ac:dyDescent="0.2">
      <c r="A1617">
        <v>0</v>
      </c>
      <c r="B1617" t="s">
        <v>18</v>
      </c>
      <c r="C1617">
        <v>2455</v>
      </c>
      <c r="D1617" t="s">
        <v>6464</v>
      </c>
      <c r="E1617">
        <v>0</v>
      </c>
      <c r="F1617" t="s">
        <v>6465</v>
      </c>
      <c r="G1617" s="1" t="s">
        <v>6466</v>
      </c>
      <c r="H1617" t="s">
        <v>1100</v>
      </c>
      <c r="I1617">
        <v>192</v>
      </c>
      <c r="J1617" t="s">
        <v>240</v>
      </c>
      <c r="K1617" t="s">
        <v>6467</v>
      </c>
      <c r="L1617" t="s">
        <v>18</v>
      </c>
      <c r="M1617" t="s">
        <v>18</v>
      </c>
      <c r="N1617" t="s">
        <v>18</v>
      </c>
      <c r="O1617" t="s">
        <v>18</v>
      </c>
      <c r="P1617" t="b">
        <v>0</v>
      </c>
      <c r="Q1617" t="b">
        <v>0</v>
      </c>
    </row>
    <row r="1618" spans="1:17" x14ac:dyDescent="0.2">
      <c r="A1618">
        <v>0</v>
      </c>
      <c r="B1618" t="s">
        <v>18</v>
      </c>
      <c r="C1618">
        <v>2456</v>
      </c>
      <c r="D1618" t="s">
        <v>6468</v>
      </c>
      <c r="E1618">
        <v>0</v>
      </c>
      <c r="F1618" t="s">
        <v>6469</v>
      </c>
      <c r="G1618" s="1" t="s">
        <v>6470</v>
      </c>
      <c r="H1618" t="s">
        <v>1467</v>
      </c>
      <c r="I1618">
        <v>111</v>
      </c>
      <c r="J1618" t="s">
        <v>1467</v>
      </c>
      <c r="K1618" t="s">
        <v>18</v>
      </c>
      <c r="L1618" t="s">
        <v>18</v>
      </c>
      <c r="M1618" t="s">
        <v>18</v>
      </c>
      <c r="N1618" t="s">
        <v>18</v>
      </c>
      <c r="O1618" t="s">
        <v>18</v>
      </c>
      <c r="P1618" t="b">
        <v>0</v>
      </c>
      <c r="Q1618" t="b">
        <v>0</v>
      </c>
    </row>
    <row r="1619" spans="1:17" x14ac:dyDescent="0.2">
      <c r="A1619">
        <v>0</v>
      </c>
      <c r="B1619" t="s">
        <v>18</v>
      </c>
      <c r="C1619">
        <v>2457</v>
      </c>
      <c r="D1619" t="s">
        <v>6471</v>
      </c>
      <c r="E1619">
        <v>0</v>
      </c>
      <c r="F1619" t="s">
        <v>6472</v>
      </c>
      <c r="G1619" s="1" t="s">
        <v>6473</v>
      </c>
      <c r="H1619" t="s">
        <v>3571</v>
      </c>
      <c r="I1619">
        <v>51</v>
      </c>
      <c r="J1619" t="s">
        <v>42</v>
      </c>
      <c r="K1619" t="s">
        <v>18</v>
      </c>
      <c r="L1619" t="s">
        <v>18</v>
      </c>
      <c r="M1619" t="s">
        <v>18</v>
      </c>
      <c r="N1619" t="s">
        <v>18</v>
      </c>
      <c r="O1619" t="s">
        <v>18</v>
      </c>
      <c r="P1619" t="b">
        <v>0</v>
      </c>
      <c r="Q1619" t="b">
        <v>0</v>
      </c>
    </row>
    <row r="1620" spans="1:17" x14ac:dyDescent="0.2">
      <c r="A1620">
        <v>0</v>
      </c>
      <c r="B1620" t="s">
        <v>18</v>
      </c>
      <c r="C1620">
        <v>2458</v>
      </c>
      <c r="D1620" t="s">
        <v>6474</v>
      </c>
      <c r="E1620">
        <v>0</v>
      </c>
      <c r="F1620" t="s">
        <v>6475</v>
      </c>
      <c r="G1620" s="1" t="s">
        <v>6476</v>
      </c>
      <c r="H1620" t="s">
        <v>1100</v>
      </c>
      <c r="I1620">
        <v>192</v>
      </c>
      <c r="J1620" t="s">
        <v>240</v>
      </c>
      <c r="K1620" t="s">
        <v>6477</v>
      </c>
      <c r="L1620" t="s">
        <v>18</v>
      </c>
      <c r="M1620" t="s">
        <v>18</v>
      </c>
      <c r="N1620" t="s">
        <v>18</v>
      </c>
      <c r="O1620" t="s">
        <v>18</v>
      </c>
      <c r="P1620" t="b">
        <v>0</v>
      </c>
      <c r="Q1620" t="b">
        <v>0</v>
      </c>
    </row>
    <row r="1621" spans="1:17" x14ac:dyDescent="0.2">
      <c r="A1621">
        <v>0</v>
      </c>
      <c r="B1621" t="s">
        <v>18</v>
      </c>
      <c r="C1621">
        <v>2459</v>
      </c>
      <c r="D1621" t="s">
        <v>6478</v>
      </c>
      <c r="E1621">
        <v>0</v>
      </c>
      <c r="F1621" t="s">
        <v>6479</v>
      </c>
      <c r="G1621" s="1" t="s">
        <v>872</v>
      </c>
      <c r="H1621" t="s">
        <v>233</v>
      </c>
      <c r="I1621">
        <v>64</v>
      </c>
      <c r="J1621" t="s">
        <v>3</v>
      </c>
      <c r="K1621" t="s">
        <v>18</v>
      </c>
      <c r="L1621" t="s">
        <v>18</v>
      </c>
      <c r="M1621" t="s">
        <v>18</v>
      </c>
      <c r="N1621" t="s">
        <v>18</v>
      </c>
      <c r="O1621" t="s">
        <v>18</v>
      </c>
      <c r="P1621" t="b">
        <v>0</v>
      </c>
      <c r="Q1621" t="b">
        <v>0</v>
      </c>
    </row>
    <row r="1622" spans="1:17" x14ac:dyDescent="0.2">
      <c r="A1622">
        <v>0</v>
      </c>
      <c r="B1622" t="s">
        <v>18</v>
      </c>
      <c r="C1622">
        <v>2460</v>
      </c>
      <c r="D1622" t="s">
        <v>6480</v>
      </c>
      <c r="E1622">
        <v>0</v>
      </c>
      <c r="F1622" t="s">
        <v>6481</v>
      </c>
      <c r="G1622" s="1" t="s">
        <v>377</v>
      </c>
      <c r="H1622" t="s">
        <v>6482</v>
      </c>
      <c r="I1622">
        <v>64</v>
      </c>
      <c r="J1622" t="s">
        <v>3</v>
      </c>
      <c r="K1622" t="s">
        <v>18</v>
      </c>
      <c r="L1622" t="s">
        <v>6483</v>
      </c>
      <c r="M1622" t="s">
        <v>685</v>
      </c>
      <c r="N1622" t="s">
        <v>18</v>
      </c>
      <c r="O1622" t="s">
        <v>18</v>
      </c>
      <c r="P1622" t="b">
        <v>0</v>
      </c>
      <c r="Q1622" t="b">
        <v>0</v>
      </c>
    </row>
    <row r="1623" spans="1:17" x14ac:dyDescent="0.2">
      <c r="A1623">
        <v>0</v>
      </c>
      <c r="B1623" t="s">
        <v>18</v>
      </c>
      <c r="C1623">
        <v>2461</v>
      </c>
      <c r="D1623" t="s">
        <v>6484</v>
      </c>
      <c r="E1623">
        <v>0</v>
      </c>
      <c r="F1623" t="s">
        <v>6485</v>
      </c>
      <c r="G1623" s="1" t="s">
        <v>6486</v>
      </c>
      <c r="H1623" t="s">
        <v>1438</v>
      </c>
      <c r="I1623">
        <v>101</v>
      </c>
      <c r="J1623" t="s">
        <v>1439</v>
      </c>
      <c r="K1623" t="s">
        <v>6487</v>
      </c>
      <c r="L1623" t="s">
        <v>18</v>
      </c>
      <c r="M1623" t="s">
        <v>18</v>
      </c>
      <c r="N1623" t="s">
        <v>18</v>
      </c>
      <c r="O1623" t="s">
        <v>18</v>
      </c>
      <c r="P1623" t="b">
        <v>1</v>
      </c>
      <c r="Q1623" t="b">
        <v>0</v>
      </c>
    </row>
    <row r="1624" spans="1:17" x14ac:dyDescent="0.2">
      <c r="A1624">
        <v>0</v>
      </c>
      <c r="B1624" t="s">
        <v>18</v>
      </c>
      <c r="C1624">
        <v>2462</v>
      </c>
      <c r="D1624" t="s">
        <v>6488</v>
      </c>
      <c r="E1624">
        <v>0</v>
      </c>
      <c r="F1624" t="s">
        <v>2820</v>
      </c>
      <c r="G1624" s="1" t="s">
        <v>6489</v>
      </c>
      <c r="H1624" t="s">
        <v>1778</v>
      </c>
      <c r="I1624">
        <v>90</v>
      </c>
      <c r="J1624" t="s">
        <v>1779</v>
      </c>
      <c r="K1624" t="s">
        <v>18</v>
      </c>
      <c r="L1624" t="s">
        <v>18</v>
      </c>
      <c r="M1624" t="s">
        <v>18</v>
      </c>
      <c r="N1624" t="s">
        <v>18</v>
      </c>
      <c r="O1624" t="s">
        <v>18</v>
      </c>
      <c r="P1624" t="b">
        <v>0</v>
      </c>
      <c r="Q1624" t="b">
        <v>0</v>
      </c>
    </row>
    <row r="1625" spans="1:17" x14ac:dyDescent="0.2">
      <c r="A1625">
        <v>0</v>
      </c>
      <c r="B1625" t="s">
        <v>18</v>
      </c>
      <c r="C1625">
        <v>2463</v>
      </c>
      <c r="D1625" t="s">
        <v>6490</v>
      </c>
      <c r="E1625">
        <v>0</v>
      </c>
      <c r="F1625" t="s">
        <v>6491</v>
      </c>
      <c r="G1625" s="1" t="s">
        <v>2268</v>
      </c>
      <c r="H1625" t="s">
        <v>1202</v>
      </c>
      <c r="I1625">
        <v>59</v>
      </c>
      <c r="J1625" t="s">
        <v>68</v>
      </c>
      <c r="K1625" t="s">
        <v>18</v>
      </c>
      <c r="L1625" t="s">
        <v>18</v>
      </c>
      <c r="M1625" t="s">
        <v>18</v>
      </c>
      <c r="N1625" t="s">
        <v>18</v>
      </c>
      <c r="O1625" t="s">
        <v>18</v>
      </c>
      <c r="P1625" t="b">
        <v>0</v>
      </c>
      <c r="Q1625" t="b">
        <v>0</v>
      </c>
    </row>
    <row r="1626" spans="1:17" x14ac:dyDescent="0.2">
      <c r="A1626">
        <v>0</v>
      </c>
      <c r="B1626" t="s">
        <v>18</v>
      </c>
      <c r="C1626">
        <v>2464</v>
      </c>
      <c r="D1626" t="s">
        <v>6492</v>
      </c>
      <c r="E1626">
        <v>0</v>
      </c>
      <c r="F1626" t="s">
        <v>6493</v>
      </c>
      <c r="G1626" s="1" t="s">
        <v>18</v>
      </c>
      <c r="H1626" t="s">
        <v>2909</v>
      </c>
      <c r="I1626">
        <v>104</v>
      </c>
      <c r="J1626" t="s">
        <v>2910</v>
      </c>
      <c r="K1626" t="s">
        <v>6494</v>
      </c>
      <c r="L1626" t="s">
        <v>6495</v>
      </c>
      <c r="M1626" t="s">
        <v>18</v>
      </c>
      <c r="N1626" t="s">
        <v>18</v>
      </c>
      <c r="O1626" t="s">
        <v>18</v>
      </c>
      <c r="P1626" t="b">
        <v>0</v>
      </c>
      <c r="Q1626" t="b">
        <v>0</v>
      </c>
    </row>
    <row r="1627" spans="1:17" x14ac:dyDescent="0.2">
      <c r="A1627">
        <v>0</v>
      </c>
      <c r="B1627" t="s">
        <v>18</v>
      </c>
      <c r="C1627">
        <v>2465</v>
      </c>
      <c r="D1627" t="s">
        <v>6496</v>
      </c>
      <c r="E1627">
        <v>0</v>
      </c>
      <c r="F1627" t="s">
        <v>6497</v>
      </c>
      <c r="G1627" s="1" t="s">
        <v>6498</v>
      </c>
      <c r="H1627" t="s">
        <v>6499</v>
      </c>
      <c r="I1627">
        <v>51</v>
      </c>
      <c r="J1627" t="s">
        <v>42</v>
      </c>
      <c r="K1627" t="s">
        <v>18</v>
      </c>
      <c r="L1627" t="s">
        <v>18</v>
      </c>
      <c r="M1627" t="s">
        <v>18</v>
      </c>
      <c r="N1627" t="s">
        <v>6500</v>
      </c>
      <c r="O1627" t="s">
        <v>18</v>
      </c>
      <c r="P1627" t="b">
        <v>1</v>
      </c>
      <c r="Q1627" t="b">
        <v>0</v>
      </c>
    </row>
    <row r="1628" spans="1:17" x14ac:dyDescent="0.2">
      <c r="A1628">
        <v>0</v>
      </c>
      <c r="B1628" t="s">
        <v>18</v>
      </c>
      <c r="C1628">
        <v>2466</v>
      </c>
      <c r="D1628" t="s">
        <v>6501</v>
      </c>
      <c r="E1628">
        <v>0</v>
      </c>
      <c r="F1628" t="s">
        <v>6502</v>
      </c>
      <c r="G1628" s="1" t="s">
        <v>5298</v>
      </c>
      <c r="H1628" t="s">
        <v>567</v>
      </c>
      <c r="I1628">
        <v>38</v>
      </c>
      <c r="J1628" t="s">
        <v>568</v>
      </c>
      <c r="K1628" t="s">
        <v>6503</v>
      </c>
      <c r="L1628" t="s">
        <v>18</v>
      </c>
      <c r="M1628" t="s">
        <v>18</v>
      </c>
      <c r="N1628" t="s">
        <v>6504</v>
      </c>
      <c r="O1628" t="s">
        <v>6505</v>
      </c>
      <c r="P1628" t="b">
        <v>0</v>
      </c>
      <c r="Q1628" t="b">
        <v>0</v>
      </c>
    </row>
    <row r="1629" spans="1:17" x14ac:dyDescent="0.2">
      <c r="A1629">
        <v>0</v>
      </c>
      <c r="B1629" t="s">
        <v>18</v>
      </c>
      <c r="C1629">
        <v>2467</v>
      </c>
      <c r="D1629" t="s">
        <v>6506</v>
      </c>
      <c r="E1629">
        <v>0</v>
      </c>
      <c r="F1629" t="s">
        <v>6507</v>
      </c>
      <c r="G1629" s="1" t="s">
        <v>6508</v>
      </c>
      <c r="H1629" t="s">
        <v>6509</v>
      </c>
      <c r="I1629">
        <v>171</v>
      </c>
      <c r="J1629" t="s">
        <v>1252</v>
      </c>
      <c r="K1629" t="s">
        <v>18</v>
      </c>
      <c r="L1629" t="s">
        <v>18</v>
      </c>
      <c r="M1629" t="s">
        <v>18</v>
      </c>
      <c r="N1629" t="s">
        <v>6510</v>
      </c>
      <c r="O1629" t="s">
        <v>6511</v>
      </c>
      <c r="P1629" t="b">
        <v>1</v>
      </c>
      <c r="Q1629" t="b">
        <v>0</v>
      </c>
    </row>
    <row r="1630" spans="1:17" x14ac:dyDescent="0.2">
      <c r="A1630">
        <v>0</v>
      </c>
      <c r="B1630" t="s">
        <v>18</v>
      </c>
      <c r="C1630">
        <v>2468</v>
      </c>
      <c r="D1630" t="s">
        <v>6512</v>
      </c>
      <c r="E1630">
        <v>0</v>
      </c>
      <c r="F1630" t="s">
        <v>6513</v>
      </c>
      <c r="G1630" s="1" t="s">
        <v>6514</v>
      </c>
      <c r="H1630" t="s">
        <v>1251</v>
      </c>
      <c r="I1630">
        <v>171</v>
      </c>
      <c r="J1630" t="s">
        <v>1252</v>
      </c>
      <c r="K1630" t="s">
        <v>18</v>
      </c>
      <c r="L1630" t="s">
        <v>18</v>
      </c>
      <c r="M1630" t="s">
        <v>18</v>
      </c>
      <c r="N1630" t="s">
        <v>6515</v>
      </c>
      <c r="O1630" t="s">
        <v>6516</v>
      </c>
      <c r="P1630" t="b">
        <v>0</v>
      </c>
      <c r="Q1630" t="b">
        <v>0</v>
      </c>
    </row>
    <row r="1631" spans="1:17" x14ac:dyDescent="0.2">
      <c r="A1631">
        <v>0</v>
      </c>
      <c r="B1631" t="s">
        <v>18</v>
      </c>
      <c r="C1631">
        <v>2469</v>
      </c>
      <c r="D1631" t="s">
        <v>6517</v>
      </c>
      <c r="E1631">
        <v>0</v>
      </c>
      <c r="F1631" t="s">
        <v>6518</v>
      </c>
      <c r="G1631" s="1" t="s">
        <v>6519</v>
      </c>
      <c r="H1631" t="s">
        <v>2019</v>
      </c>
      <c r="I1631">
        <v>190</v>
      </c>
      <c r="J1631" t="s">
        <v>82</v>
      </c>
      <c r="K1631" t="s">
        <v>18</v>
      </c>
      <c r="L1631" t="s">
        <v>18</v>
      </c>
      <c r="M1631" t="s">
        <v>18</v>
      </c>
      <c r="N1631" t="s">
        <v>6520</v>
      </c>
      <c r="O1631" t="s">
        <v>6521</v>
      </c>
      <c r="P1631" t="b">
        <v>1</v>
      </c>
      <c r="Q1631" t="b">
        <v>0</v>
      </c>
    </row>
    <row r="1632" spans="1:17" x14ac:dyDescent="0.2">
      <c r="A1632">
        <v>0</v>
      </c>
      <c r="B1632" t="s">
        <v>18</v>
      </c>
      <c r="C1632">
        <v>2470</v>
      </c>
      <c r="D1632" t="s">
        <v>6522</v>
      </c>
      <c r="E1632">
        <v>0</v>
      </c>
      <c r="F1632" t="s">
        <v>6523</v>
      </c>
      <c r="G1632" s="1" t="s">
        <v>6524</v>
      </c>
      <c r="H1632" t="s">
        <v>6525</v>
      </c>
      <c r="I1632">
        <v>75</v>
      </c>
      <c r="J1632" t="s">
        <v>968</v>
      </c>
      <c r="K1632" t="s">
        <v>18</v>
      </c>
      <c r="L1632" t="s">
        <v>18</v>
      </c>
      <c r="M1632" t="s">
        <v>18</v>
      </c>
      <c r="N1632" t="s">
        <v>6526</v>
      </c>
      <c r="O1632" t="s">
        <v>6527</v>
      </c>
      <c r="P1632" t="b">
        <v>1</v>
      </c>
      <c r="Q1632" t="b">
        <v>0</v>
      </c>
    </row>
    <row r="1633" spans="1:17" x14ac:dyDescent="0.2">
      <c r="A1633">
        <v>0</v>
      </c>
      <c r="B1633" t="s">
        <v>18</v>
      </c>
      <c r="C1633">
        <v>2471</v>
      </c>
      <c r="D1633" t="s">
        <v>6528</v>
      </c>
      <c r="E1633">
        <v>0</v>
      </c>
      <c r="F1633" t="s">
        <v>6529</v>
      </c>
      <c r="G1633" s="1" t="s">
        <v>6530</v>
      </c>
      <c r="H1633" t="s">
        <v>1217</v>
      </c>
      <c r="I1633">
        <v>62</v>
      </c>
      <c r="J1633" t="s">
        <v>597</v>
      </c>
      <c r="K1633" t="s">
        <v>18</v>
      </c>
      <c r="L1633" t="s">
        <v>6531</v>
      </c>
      <c r="M1633" t="s">
        <v>6532</v>
      </c>
      <c r="N1633" t="s">
        <v>6533</v>
      </c>
      <c r="O1633" t="s">
        <v>18</v>
      </c>
      <c r="P1633" t="b">
        <v>0</v>
      </c>
      <c r="Q1633" t="b">
        <v>0</v>
      </c>
    </row>
    <row r="1634" spans="1:17" x14ac:dyDescent="0.2">
      <c r="A1634">
        <v>0</v>
      </c>
      <c r="B1634" t="s">
        <v>18</v>
      </c>
      <c r="C1634">
        <v>2472</v>
      </c>
      <c r="D1634" t="s">
        <v>6534</v>
      </c>
      <c r="E1634">
        <v>0</v>
      </c>
      <c r="F1634" t="s">
        <v>6535</v>
      </c>
      <c r="G1634" s="1" t="s">
        <v>6536</v>
      </c>
      <c r="H1634" t="s">
        <v>6537</v>
      </c>
      <c r="I1634">
        <v>93</v>
      </c>
      <c r="J1634" t="s">
        <v>6538</v>
      </c>
      <c r="K1634" t="s">
        <v>18</v>
      </c>
      <c r="L1634" t="s">
        <v>18</v>
      </c>
      <c r="M1634" t="s">
        <v>18</v>
      </c>
      <c r="N1634" t="s">
        <v>6539</v>
      </c>
      <c r="O1634" t="s">
        <v>6540</v>
      </c>
      <c r="P1634" t="b">
        <v>0</v>
      </c>
      <c r="Q1634" t="b">
        <v>0</v>
      </c>
    </row>
    <row r="1635" spans="1:17" x14ac:dyDescent="0.2">
      <c r="A1635">
        <v>0</v>
      </c>
      <c r="B1635" t="s">
        <v>18</v>
      </c>
      <c r="C1635">
        <v>2473</v>
      </c>
      <c r="D1635" t="s">
        <v>6541</v>
      </c>
      <c r="E1635">
        <v>0</v>
      </c>
      <c r="F1635" t="s">
        <v>6542</v>
      </c>
      <c r="G1635" s="1" t="s">
        <v>6543</v>
      </c>
      <c r="H1635" t="s">
        <v>1006</v>
      </c>
      <c r="I1635">
        <v>84</v>
      </c>
      <c r="J1635" t="s">
        <v>1007</v>
      </c>
      <c r="K1635" t="s">
        <v>6544</v>
      </c>
      <c r="L1635" t="s">
        <v>18</v>
      </c>
      <c r="M1635" t="s">
        <v>18</v>
      </c>
      <c r="N1635" t="s">
        <v>6545</v>
      </c>
      <c r="O1635" t="s">
        <v>6546</v>
      </c>
      <c r="P1635" t="b">
        <v>1</v>
      </c>
      <c r="Q1635" t="b">
        <v>0</v>
      </c>
    </row>
    <row r="1636" spans="1:17" x14ac:dyDescent="0.2">
      <c r="A1636">
        <v>0</v>
      </c>
      <c r="B1636" t="s">
        <v>18</v>
      </c>
      <c r="C1636">
        <v>2474</v>
      </c>
      <c r="D1636" t="s">
        <v>6547</v>
      </c>
      <c r="E1636">
        <v>0</v>
      </c>
      <c r="F1636" t="s">
        <v>6548</v>
      </c>
      <c r="G1636" s="1" t="s">
        <v>284</v>
      </c>
      <c r="H1636" t="s">
        <v>6549</v>
      </c>
      <c r="I1636">
        <v>91</v>
      </c>
      <c r="J1636" t="s">
        <v>286</v>
      </c>
      <c r="K1636" t="s">
        <v>6550</v>
      </c>
      <c r="L1636" t="s">
        <v>18</v>
      </c>
      <c r="M1636" t="s">
        <v>18</v>
      </c>
      <c r="N1636" t="s">
        <v>18</v>
      </c>
      <c r="O1636" t="s">
        <v>18</v>
      </c>
      <c r="P1636" t="b">
        <v>0</v>
      </c>
      <c r="Q1636" t="b">
        <v>0</v>
      </c>
    </row>
    <row r="1637" spans="1:17" x14ac:dyDescent="0.2">
      <c r="A1637">
        <v>0</v>
      </c>
      <c r="B1637" t="s">
        <v>18</v>
      </c>
      <c r="C1637">
        <v>2475</v>
      </c>
      <c r="D1637" t="s">
        <v>6551</v>
      </c>
      <c r="E1637">
        <v>0</v>
      </c>
      <c r="F1637" t="s">
        <v>6552</v>
      </c>
      <c r="G1637" s="1" t="s">
        <v>18</v>
      </c>
      <c r="H1637" t="s">
        <v>3465</v>
      </c>
      <c r="I1637">
        <v>197</v>
      </c>
      <c r="J1637" t="s">
        <v>3466</v>
      </c>
      <c r="K1637" t="s">
        <v>6553</v>
      </c>
      <c r="L1637" t="s">
        <v>18</v>
      </c>
      <c r="M1637" t="s">
        <v>18</v>
      </c>
      <c r="N1637" t="s">
        <v>18</v>
      </c>
      <c r="O1637" t="s">
        <v>18</v>
      </c>
      <c r="P1637" t="b">
        <v>1</v>
      </c>
      <c r="Q1637" t="b">
        <v>0</v>
      </c>
    </row>
    <row r="1638" spans="1:17" x14ac:dyDescent="0.2">
      <c r="A1638">
        <v>0</v>
      </c>
      <c r="B1638" t="s">
        <v>18</v>
      </c>
      <c r="C1638">
        <v>2476</v>
      </c>
      <c r="D1638" t="s">
        <v>106</v>
      </c>
      <c r="E1638">
        <v>0</v>
      </c>
      <c r="F1638" t="s">
        <v>6554</v>
      </c>
      <c r="G1638" s="1" t="s">
        <v>1378</v>
      </c>
      <c r="H1638" t="s">
        <v>1391</v>
      </c>
      <c r="I1638">
        <v>64</v>
      </c>
      <c r="J1638" t="s">
        <v>3</v>
      </c>
      <c r="K1638" t="s">
        <v>18</v>
      </c>
      <c r="L1638" t="s">
        <v>6555</v>
      </c>
      <c r="M1638" t="s">
        <v>6556</v>
      </c>
      <c r="N1638" t="s">
        <v>6557</v>
      </c>
      <c r="O1638" t="s">
        <v>6558</v>
      </c>
      <c r="P1638" t="b">
        <v>1</v>
      </c>
      <c r="Q1638" t="b">
        <v>0</v>
      </c>
    </row>
    <row r="1639" spans="1:17" x14ac:dyDescent="0.2">
      <c r="A1639">
        <v>0</v>
      </c>
      <c r="B1639" t="s">
        <v>18</v>
      </c>
      <c r="C1639">
        <v>1</v>
      </c>
      <c r="D1639" t="s">
        <v>6559</v>
      </c>
      <c r="E1639">
        <v>0</v>
      </c>
      <c r="F1639" t="s">
        <v>6560</v>
      </c>
      <c r="G1639" s="1" t="s">
        <v>18</v>
      </c>
      <c r="H1639" t="s">
        <v>6427</v>
      </c>
      <c r="I1639">
        <v>64</v>
      </c>
      <c r="J1639" t="s">
        <v>3</v>
      </c>
      <c r="K1639" t="s">
        <v>18</v>
      </c>
      <c r="L1639" t="s">
        <v>18</v>
      </c>
      <c r="M1639" t="s">
        <v>18</v>
      </c>
      <c r="N1639" t="s">
        <v>6561</v>
      </c>
      <c r="O1639" t="s">
        <v>18</v>
      </c>
      <c r="P1639" t="b">
        <v>1</v>
      </c>
      <c r="Q1639" t="b">
        <v>0</v>
      </c>
    </row>
    <row r="1640" spans="1:17" x14ac:dyDescent="0.2">
      <c r="A1640">
        <v>0</v>
      </c>
      <c r="B1640" t="s">
        <v>18</v>
      </c>
      <c r="C1640">
        <v>22</v>
      </c>
      <c r="D1640" t="s">
        <v>6562</v>
      </c>
      <c r="E1640">
        <v>0</v>
      </c>
      <c r="F1640" t="s">
        <v>6563</v>
      </c>
      <c r="G1640" s="1" t="s">
        <v>1818</v>
      </c>
      <c r="H1640" t="s">
        <v>317</v>
      </c>
      <c r="I1640">
        <v>59</v>
      </c>
      <c r="J1640" t="s">
        <v>68</v>
      </c>
      <c r="K1640" t="s">
        <v>1819</v>
      </c>
      <c r="L1640" t="s">
        <v>1975</v>
      </c>
      <c r="M1640" t="s">
        <v>6564</v>
      </c>
      <c r="N1640" t="s">
        <v>6565</v>
      </c>
      <c r="O1640" t="s">
        <v>6566</v>
      </c>
      <c r="P1640" t="b">
        <v>1</v>
      </c>
      <c r="Q1640" t="b">
        <v>0</v>
      </c>
    </row>
    <row r="1641" spans="1:17" x14ac:dyDescent="0.2">
      <c r="A1641">
        <v>0</v>
      </c>
      <c r="B1641" t="s">
        <v>18</v>
      </c>
      <c r="C1641">
        <v>24</v>
      </c>
      <c r="D1641" t="s">
        <v>10</v>
      </c>
      <c r="E1641">
        <v>0</v>
      </c>
      <c r="F1641" t="s">
        <v>6567</v>
      </c>
      <c r="G1641" s="1" t="s">
        <v>255</v>
      </c>
      <c r="H1641" t="s">
        <v>233</v>
      </c>
      <c r="I1641">
        <v>64</v>
      </c>
      <c r="J1641" t="s">
        <v>3</v>
      </c>
      <c r="K1641" t="s">
        <v>2900</v>
      </c>
      <c r="L1641" t="s">
        <v>6568</v>
      </c>
      <c r="M1641" t="s">
        <v>6569</v>
      </c>
      <c r="N1641" t="s">
        <v>6570</v>
      </c>
      <c r="O1641" t="s">
        <v>6571</v>
      </c>
      <c r="P1641" t="b">
        <v>1</v>
      </c>
      <c r="Q1641" t="b">
        <v>0</v>
      </c>
    </row>
    <row r="1642" spans="1:17" x14ac:dyDescent="0.2">
      <c r="A1642">
        <v>0</v>
      </c>
      <c r="B1642" t="s">
        <v>18</v>
      </c>
      <c r="C1642">
        <v>28</v>
      </c>
      <c r="D1642" t="s">
        <v>6572</v>
      </c>
      <c r="E1642">
        <v>0</v>
      </c>
      <c r="F1642" t="s">
        <v>6573</v>
      </c>
      <c r="G1642" s="1" t="s">
        <v>6574</v>
      </c>
      <c r="H1642" t="s">
        <v>6575</v>
      </c>
      <c r="I1642">
        <v>64</v>
      </c>
      <c r="J1642" t="s">
        <v>3</v>
      </c>
      <c r="K1642" t="s">
        <v>18</v>
      </c>
      <c r="L1642" t="s">
        <v>18</v>
      </c>
      <c r="M1642" t="s">
        <v>18</v>
      </c>
      <c r="N1642" t="s">
        <v>6576</v>
      </c>
      <c r="O1642" t="s">
        <v>6577</v>
      </c>
      <c r="P1642" t="b">
        <v>0</v>
      </c>
      <c r="Q1642" t="b">
        <v>0</v>
      </c>
    </row>
    <row r="1643" spans="1:17" x14ac:dyDescent="0.2">
      <c r="A1643">
        <v>0</v>
      </c>
      <c r="B1643" t="s">
        <v>18</v>
      </c>
      <c r="C1643">
        <v>63</v>
      </c>
      <c r="D1643" t="s">
        <v>6578</v>
      </c>
      <c r="E1643">
        <v>0</v>
      </c>
      <c r="F1643" t="s">
        <v>6579</v>
      </c>
      <c r="G1643" s="1" t="s">
        <v>6580</v>
      </c>
      <c r="H1643" t="s">
        <v>6581</v>
      </c>
      <c r="I1643">
        <v>64</v>
      </c>
      <c r="J1643" t="s">
        <v>3</v>
      </c>
      <c r="K1643" t="s">
        <v>18</v>
      </c>
      <c r="L1643" t="s">
        <v>18</v>
      </c>
      <c r="M1643" t="s">
        <v>18</v>
      </c>
      <c r="N1643" t="s">
        <v>6582</v>
      </c>
      <c r="O1643" t="s">
        <v>6583</v>
      </c>
      <c r="P1643" t="b">
        <v>0</v>
      </c>
      <c r="Q1643" t="b">
        <v>0</v>
      </c>
    </row>
    <row r="1644" spans="1:17" x14ac:dyDescent="0.2">
      <c r="A1644">
        <v>0</v>
      </c>
      <c r="B1644" t="s">
        <v>18</v>
      </c>
      <c r="C1644">
        <v>69</v>
      </c>
      <c r="D1644" t="s">
        <v>6584</v>
      </c>
      <c r="E1644">
        <v>0</v>
      </c>
      <c r="F1644" t="s">
        <v>6585</v>
      </c>
      <c r="G1644" s="1" t="s">
        <v>547</v>
      </c>
      <c r="H1644" t="s">
        <v>233</v>
      </c>
      <c r="I1644">
        <v>64</v>
      </c>
      <c r="J1644" t="s">
        <v>3</v>
      </c>
      <c r="K1644" t="s">
        <v>18</v>
      </c>
      <c r="L1644" t="s">
        <v>18</v>
      </c>
      <c r="M1644" t="s">
        <v>18</v>
      </c>
      <c r="N1644" t="s">
        <v>6586</v>
      </c>
      <c r="O1644" t="s">
        <v>6587</v>
      </c>
      <c r="P1644" t="b">
        <v>1</v>
      </c>
      <c r="Q1644" t="b">
        <v>0</v>
      </c>
    </row>
    <row r="1645" spans="1:17" x14ac:dyDescent="0.2">
      <c r="A1645">
        <v>0</v>
      </c>
      <c r="B1645" t="s">
        <v>18</v>
      </c>
      <c r="C1645">
        <v>107</v>
      </c>
      <c r="D1645" t="s">
        <v>6588</v>
      </c>
      <c r="E1645">
        <v>0</v>
      </c>
      <c r="F1645" t="s">
        <v>6589</v>
      </c>
      <c r="G1645" s="1" t="s">
        <v>6590</v>
      </c>
      <c r="H1645" t="s">
        <v>6591</v>
      </c>
      <c r="I1645">
        <v>64</v>
      </c>
      <c r="J1645" t="s">
        <v>3</v>
      </c>
      <c r="K1645" t="s">
        <v>18</v>
      </c>
      <c r="L1645" t="s">
        <v>18</v>
      </c>
      <c r="M1645" t="s">
        <v>18</v>
      </c>
      <c r="N1645" t="s">
        <v>6592</v>
      </c>
      <c r="O1645" t="s">
        <v>18</v>
      </c>
      <c r="P1645" t="b">
        <v>1</v>
      </c>
      <c r="Q1645" t="b">
        <v>0</v>
      </c>
    </row>
    <row r="1646" spans="1:17" x14ac:dyDescent="0.2">
      <c r="A1646">
        <v>0</v>
      </c>
      <c r="B1646" t="s">
        <v>18</v>
      </c>
      <c r="C1646">
        <v>121</v>
      </c>
      <c r="D1646" t="s">
        <v>6593</v>
      </c>
      <c r="E1646">
        <v>0</v>
      </c>
      <c r="F1646" t="s">
        <v>6594</v>
      </c>
      <c r="G1646" s="1" t="s">
        <v>3355</v>
      </c>
      <c r="H1646" t="s">
        <v>1467</v>
      </c>
      <c r="I1646">
        <v>111</v>
      </c>
      <c r="J1646" t="s">
        <v>1467</v>
      </c>
      <c r="K1646" t="s">
        <v>1467</v>
      </c>
      <c r="L1646" t="s">
        <v>18</v>
      </c>
      <c r="M1646" t="s">
        <v>18</v>
      </c>
      <c r="N1646" t="s">
        <v>1469</v>
      </c>
      <c r="O1646" t="s">
        <v>1470</v>
      </c>
      <c r="P1646" t="b">
        <v>1</v>
      </c>
      <c r="Q1646" t="b">
        <v>0</v>
      </c>
    </row>
    <row r="1647" spans="1:17" x14ac:dyDescent="0.2">
      <c r="A1647">
        <v>0</v>
      </c>
      <c r="B1647" t="s">
        <v>18</v>
      </c>
      <c r="C1647">
        <v>124</v>
      </c>
      <c r="D1647" t="s">
        <v>6595</v>
      </c>
      <c r="E1647">
        <v>0</v>
      </c>
      <c r="F1647" t="s">
        <v>6596</v>
      </c>
      <c r="G1647" s="1" t="s">
        <v>547</v>
      </c>
      <c r="H1647" t="s">
        <v>233</v>
      </c>
      <c r="I1647">
        <v>64</v>
      </c>
      <c r="J1647" t="s">
        <v>3</v>
      </c>
      <c r="K1647" t="s">
        <v>18</v>
      </c>
      <c r="L1647" t="s">
        <v>18</v>
      </c>
      <c r="M1647" t="s">
        <v>18</v>
      </c>
      <c r="N1647" t="s">
        <v>6597</v>
      </c>
      <c r="O1647" t="s">
        <v>18</v>
      </c>
      <c r="P1647" t="b">
        <v>0</v>
      </c>
      <c r="Q1647" t="b">
        <v>0</v>
      </c>
    </row>
    <row r="1648" spans="1:17" x14ac:dyDescent="0.2">
      <c r="A1648">
        <v>0</v>
      </c>
      <c r="B1648" t="s">
        <v>18</v>
      </c>
      <c r="C1648">
        <v>135</v>
      </c>
      <c r="D1648" t="s">
        <v>6598</v>
      </c>
      <c r="E1648">
        <v>0</v>
      </c>
      <c r="F1648" t="s">
        <v>6599</v>
      </c>
      <c r="G1648" s="1" t="s">
        <v>18</v>
      </c>
      <c r="H1648" t="s">
        <v>1496</v>
      </c>
      <c r="I1648">
        <v>37</v>
      </c>
      <c r="J1648" t="s">
        <v>1497</v>
      </c>
      <c r="K1648" t="s">
        <v>18</v>
      </c>
      <c r="L1648" t="s">
        <v>18</v>
      </c>
      <c r="M1648" t="s">
        <v>18</v>
      </c>
      <c r="N1648" t="s">
        <v>6600</v>
      </c>
      <c r="O1648" t="s">
        <v>6601</v>
      </c>
      <c r="P1648" t="b">
        <v>1</v>
      </c>
      <c r="Q1648" t="b">
        <v>0</v>
      </c>
    </row>
    <row r="1649" spans="1:17" x14ac:dyDescent="0.2">
      <c r="A1649">
        <v>0</v>
      </c>
      <c r="B1649" t="s">
        <v>18</v>
      </c>
      <c r="C1649">
        <v>147</v>
      </c>
      <c r="D1649" t="s">
        <v>6602</v>
      </c>
      <c r="E1649">
        <v>0</v>
      </c>
      <c r="F1649" t="s">
        <v>6603</v>
      </c>
      <c r="G1649" s="1" t="s">
        <v>3704</v>
      </c>
      <c r="H1649" t="s">
        <v>6604</v>
      </c>
      <c r="I1649">
        <v>64</v>
      </c>
      <c r="J1649" t="s">
        <v>3</v>
      </c>
      <c r="K1649" t="s">
        <v>6605</v>
      </c>
      <c r="L1649" t="s">
        <v>18</v>
      </c>
      <c r="M1649" t="s">
        <v>18</v>
      </c>
      <c r="N1649" t="s">
        <v>6606</v>
      </c>
      <c r="O1649" t="s">
        <v>6607</v>
      </c>
      <c r="P1649" t="b">
        <v>0</v>
      </c>
      <c r="Q1649" t="b">
        <v>0</v>
      </c>
    </row>
    <row r="1650" spans="1:17" x14ac:dyDescent="0.2">
      <c r="A1650">
        <v>0</v>
      </c>
      <c r="B1650" t="s">
        <v>18</v>
      </c>
      <c r="C1650">
        <v>170</v>
      </c>
      <c r="D1650" t="s">
        <v>6608</v>
      </c>
      <c r="E1650">
        <v>0</v>
      </c>
      <c r="F1650" t="s">
        <v>6609</v>
      </c>
      <c r="G1650" s="1" t="s">
        <v>6610</v>
      </c>
      <c r="H1650" t="s">
        <v>6611</v>
      </c>
      <c r="I1650">
        <v>64</v>
      </c>
      <c r="J1650" t="s">
        <v>3</v>
      </c>
      <c r="K1650" t="s">
        <v>18</v>
      </c>
      <c r="L1650" t="s">
        <v>18</v>
      </c>
      <c r="M1650" t="s">
        <v>18</v>
      </c>
      <c r="N1650" t="s">
        <v>6612</v>
      </c>
      <c r="O1650" t="s">
        <v>6613</v>
      </c>
      <c r="P1650" t="b">
        <v>1</v>
      </c>
      <c r="Q1650" t="b">
        <v>0</v>
      </c>
    </row>
    <row r="1651" spans="1:17" x14ac:dyDescent="0.2">
      <c r="A1651">
        <v>0</v>
      </c>
      <c r="B1651" t="s">
        <v>18</v>
      </c>
      <c r="C1651">
        <v>182</v>
      </c>
      <c r="D1651" t="s">
        <v>6614</v>
      </c>
      <c r="E1651">
        <v>0</v>
      </c>
      <c r="F1651" t="s">
        <v>6615</v>
      </c>
      <c r="G1651" s="1" t="s">
        <v>279</v>
      </c>
      <c r="H1651" t="s">
        <v>233</v>
      </c>
      <c r="I1651">
        <v>64</v>
      </c>
      <c r="J1651" t="s">
        <v>3</v>
      </c>
      <c r="K1651" t="s">
        <v>18</v>
      </c>
      <c r="L1651" t="s">
        <v>18</v>
      </c>
      <c r="M1651" t="s">
        <v>18</v>
      </c>
      <c r="N1651" t="s">
        <v>6616</v>
      </c>
      <c r="O1651" t="s">
        <v>6617</v>
      </c>
      <c r="P1651" t="b">
        <v>1</v>
      </c>
      <c r="Q1651" t="b">
        <v>0</v>
      </c>
    </row>
    <row r="1652" spans="1:17" x14ac:dyDescent="0.2">
      <c r="A1652">
        <v>0</v>
      </c>
      <c r="B1652" t="s">
        <v>18</v>
      </c>
      <c r="C1652">
        <v>189</v>
      </c>
      <c r="D1652" t="s">
        <v>6618</v>
      </c>
      <c r="E1652">
        <v>0</v>
      </c>
      <c r="F1652" t="s">
        <v>6619</v>
      </c>
      <c r="G1652" s="1" t="s">
        <v>322</v>
      </c>
      <c r="H1652" t="s">
        <v>233</v>
      </c>
      <c r="I1652">
        <v>64</v>
      </c>
      <c r="J1652" t="s">
        <v>3</v>
      </c>
      <c r="K1652" t="s">
        <v>18</v>
      </c>
      <c r="L1652" t="s">
        <v>18</v>
      </c>
      <c r="M1652" t="s">
        <v>18</v>
      </c>
      <c r="N1652" t="s">
        <v>6620</v>
      </c>
      <c r="O1652" t="s">
        <v>18</v>
      </c>
      <c r="P1652" t="b">
        <v>0</v>
      </c>
      <c r="Q1652" t="b">
        <v>0</v>
      </c>
    </row>
    <row r="1653" spans="1:17" x14ac:dyDescent="0.2">
      <c r="A1653">
        <v>213</v>
      </c>
      <c r="B1653" t="s">
        <v>85</v>
      </c>
      <c r="C1653">
        <v>213</v>
      </c>
      <c r="D1653" t="s">
        <v>85</v>
      </c>
      <c r="E1653">
        <v>1</v>
      </c>
      <c r="F1653" t="s">
        <v>6567</v>
      </c>
      <c r="G1653" s="1" t="s">
        <v>5574</v>
      </c>
      <c r="H1653" t="s">
        <v>2565</v>
      </c>
      <c r="I1653">
        <v>64</v>
      </c>
      <c r="J1653" t="s">
        <v>3</v>
      </c>
      <c r="K1653" t="s">
        <v>2900</v>
      </c>
      <c r="L1653" t="s">
        <v>6621</v>
      </c>
      <c r="M1653" t="s">
        <v>6622</v>
      </c>
      <c r="N1653" t="s">
        <v>6623</v>
      </c>
      <c r="O1653" t="s">
        <v>6624</v>
      </c>
      <c r="P1653" t="b">
        <v>0</v>
      </c>
      <c r="Q1653" t="b">
        <v>0</v>
      </c>
    </row>
    <row r="1654" spans="1:17" x14ac:dyDescent="0.2">
      <c r="A1654">
        <v>1745</v>
      </c>
      <c r="B1654" t="s">
        <v>2681</v>
      </c>
      <c r="C1654">
        <v>2336</v>
      </c>
      <c r="D1654" t="s">
        <v>1566</v>
      </c>
      <c r="E1654">
        <v>0</v>
      </c>
      <c r="F1654" t="s">
        <v>1567</v>
      </c>
      <c r="G1654" s="1" t="s">
        <v>817</v>
      </c>
      <c r="H1654" t="s">
        <v>818</v>
      </c>
      <c r="I1654">
        <v>64</v>
      </c>
      <c r="J1654" t="s">
        <v>3</v>
      </c>
      <c r="K1654" t="s">
        <v>18</v>
      </c>
      <c r="L1654" t="s">
        <v>6625</v>
      </c>
      <c r="M1654" t="s">
        <v>18</v>
      </c>
      <c r="N1654" t="s">
        <v>18</v>
      </c>
      <c r="O1654" t="s">
        <v>18</v>
      </c>
      <c r="P1654" t="b">
        <v>1</v>
      </c>
      <c r="Q1654" t="b">
        <v>0</v>
      </c>
    </row>
    <row r="1655" spans="1:17" x14ac:dyDescent="0.2">
      <c r="A1655">
        <v>1745</v>
      </c>
      <c r="B1655" t="s">
        <v>2681</v>
      </c>
      <c r="C1655">
        <v>1745</v>
      </c>
      <c r="D1655" t="s">
        <v>2681</v>
      </c>
      <c r="E1655">
        <v>1</v>
      </c>
      <c r="F1655" t="s">
        <v>2517</v>
      </c>
      <c r="G1655" s="1" t="s">
        <v>829</v>
      </c>
      <c r="H1655" t="s">
        <v>1491</v>
      </c>
      <c r="I1655">
        <v>64</v>
      </c>
      <c r="J1655" t="s">
        <v>3</v>
      </c>
      <c r="K1655" t="s">
        <v>18</v>
      </c>
      <c r="L1655" t="s">
        <v>6626</v>
      </c>
      <c r="M1655" t="s">
        <v>2960</v>
      </c>
      <c r="N1655" t="s">
        <v>820</v>
      </c>
      <c r="O1655" t="s">
        <v>6627</v>
      </c>
      <c r="P1655" t="b">
        <v>0</v>
      </c>
      <c r="Q1655" t="b">
        <v>0</v>
      </c>
    </row>
    <row r="1656" spans="1:17" x14ac:dyDescent="0.2">
      <c r="A1656">
        <v>2165</v>
      </c>
      <c r="B1656" t="s">
        <v>6628</v>
      </c>
      <c r="C1656">
        <v>2165</v>
      </c>
      <c r="D1656" t="s">
        <v>6628</v>
      </c>
      <c r="E1656">
        <v>1</v>
      </c>
      <c r="F1656" t="s">
        <v>6629</v>
      </c>
      <c r="G1656" s="1" t="s">
        <v>6630</v>
      </c>
      <c r="H1656" t="s">
        <v>837</v>
      </c>
      <c r="I1656">
        <v>173</v>
      </c>
      <c r="J1656" t="s">
        <v>838</v>
      </c>
      <c r="K1656" t="s">
        <v>18</v>
      </c>
      <c r="L1656" t="s">
        <v>6631</v>
      </c>
      <c r="M1656" t="s">
        <v>6632</v>
      </c>
      <c r="N1656" t="s">
        <v>6633</v>
      </c>
      <c r="O1656" t="s">
        <v>6634</v>
      </c>
      <c r="P1656" t="b">
        <v>1</v>
      </c>
      <c r="Q1656" t="b">
        <v>0</v>
      </c>
    </row>
    <row r="1657" spans="1:17" x14ac:dyDescent="0.2">
      <c r="A1657">
        <v>2257</v>
      </c>
      <c r="B1657" t="s">
        <v>6635</v>
      </c>
      <c r="C1657">
        <v>2257</v>
      </c>
      <c r="D1657" t="s">
        <v>6635</v>
      </c>
      <c r="E1657">
        <v>1</v>
      </c>
      <c r="F1657" t="s">
        <v>6636</v>
      </c>
      <c r="G1657" s="1" t="s">
        <v>6459</v>
      </c>
      <c r="H1657" t="s">
        <v>2565</v>
      </c>
      <c r="I1657">
        <v>64</v>
      </c>
      <c r="J1657" t="s">
        <v>3</v>
      </c>
      <c r="K1657" t="s">
        <v>18</v>
      </c>
      <c r="L1657" t="s">
        <v>1975</v>
      </c>
      <c r="M1657" t="s">
        <v>1702</v>
      </c>
      <c r="N1657" t="s">
        <v>18</v>
      </c>
      <c r="O1657" t="s">
        <v>18</v>
      </c>
      <c r="P1657" t="b">
        <v>0</v>
      </c>
      <c r="Q1657" t="b">
        <v>0</v>
      </c>
    </row>
    <row r="1658" spans="1:17" x14ac:dyDescent="0.2">
      <c r="A1658">
        <v>2422</v>
      </c>
      <c r="B1658" t="s">
        <v>6637</v>
      </c>
      <c r="C1658">
        <v>2422</v>
      </c>
      <c r="D1658" t="s">
        <v>6637</v>
      </c>
      <c r="E1658">
        <v>1</v>
      </c>
      <c r="F1658" t="s">
        <v>6638</v>
      </c>
      <c r="G1658" s="1" t="s">
        <v>6639</v>
      </c>
      <c r="H1658" t="s">
        <v>6640</v>
      </c>
      <c r="I1658">
        <v>192</v>
      </c>
      <c r="J1658" t="s">
        <v>240</v>
      </c>
      <c r="K1658" t="s">
        <v>2884</v>
      </c>
      <c r="L1658" t="s">
        <v>18</v>
      </c>
      <c r="M1658" t="s">
        <v>18</v>
      </c>
      <c r="N1658" t="s">
        <v>6641</v>
      </c>
      <c r="O1658" t="s">
        <v>6642</v>
      </c>
      <c r="P1658" t="b">
        <v>1</v>
      </c>
      <c r="Q1658" t="b">
        <v>0</v>
      </c>
    </row>
    <row r="1659" spans="1:17" x14ac:dyDescent="0.2">
      <c r="A1659">
        <v>2446</v>
      </c>
      <c r="B1659" t="s">
        <v>6643</v>
      </c>
      <c r="C1659">
        <v>2446</v>
      </c>
      <c r="D1659" t="s">
        <v>6643</v>
      </c>
      <c r="E1659">
        <v>1</v>
      </c>
      <c r="F1659" t="s">
        <v>6644</v>
      </c>
      <c r="G1659" s="1" t="s">
        <v>18</v>
      </c>
      <c r="H1659" t="s">
        <v>6645</v>
      </c>
      <c r="I1659">
        <v>66</v>
      </c>
      <c r="J1659" t="s">
        <v>69</v>
      </c>
      <c r="K1659" t="s">
        <v>18</v>
      </c>
      <c r="L1659" t="s">
        <v>18</v>
      </c>
      <c r="M1659" t="s">
        <v>18</v>
      </c>
      <c r="N1659" t="s">
        <v>18</v>
      </c>
      <c r="O1659" t="s">
        <v>18</v>
      </c>
      <c r="P1659" t="b">
        <v>1</v>
      </c>
      <c r="Q1659" t="b">
        <v>0</v>
      </c>
    </row>
    <row r="1660" spans="1:17" x14ac:dyDescent="0.2">
      <c r="A1660">
        <v>2477</v>
      </c>
      <c r="B1660" t="s">
        <v>6646</v>
      </c>
      <c r="C1660">
        <v>2477</v>
      </c>
      <c r="D1660" s="7" t="s">
        <v>6646</v>
      </c>
      <c r="E1660">
        <v>1</v>
      </c>
      <c r="F1660" t="s">
        <v>6647</v>
      </c>
      <c r="G1660" s="1" t="s">
        <v>6648</v>
      </c>
      <c r="H1660" t="s">
        <v>6649</v>
      </c>
      <c r="I1660">
        <v>192</v>
      </c>
      <c r="J1660" t="s">
        <v>240</v>
      </c>
      <c r="K1660" t="s">
        <v>6650</v>
      </c>
      <c r="L1660" t="s">
        <v>18</v>
      </c>
      <c r="M1660" t="s">
        <v>18</v>
      </c>
      <c r="N1660" t="s">
        <v>18</v>
      </c>
      <c r="O1660" t="s">
        <v>18</v>
      </c>
      <c r="P1660" t="b">
        <v>1</v>
      </c>
      <c r="Q1660" t="b">
        <v>0</v>
      </c>
    </row>
    <row r="1661" spans="1:17" x14ac:dyDescent="0.2">
      <c r="A1661">
        <v>3032</v>
      </c>
      <c r="B1661" t="s">
        <v>6651</v>
      </c>
      <c r="C1661">
        <v>3032</v>
      </c>
      <c r="D1661" s="7" t="s">
        <v>6651</v>
      </c>
      <c r="E1661">
        <v>1</v>
      </c>
      <c r="F1661" t="s">
        <v>4610</v>
      </c>
      <c r="G1661" s="1" t="s">
        <v>1698</v>
      </c>
      <c r="H1661" t="s">
        <v>233</v>
      </c>
      <c r="I1661">
        <v>64</v>
      </c>
      <c r="J1661" t="s">
        <v>3</v>
      </c>
      <c r="K1661" t="s">
        <v>4608</v>
      </c>
      <c r="L1661" t="s">
        <v>18</v>
      </c>
      <c r="M1661" t="s">
        <v>18</v>
      </c>
      <c r="N1661" t="s">
        <v>18</v>
      </c>
      <c r="O1661" t="s">
        <v>18</v>
      </c>
      <c r="P1661" t="b">
        <v>1</v>
      </c>
      <c r="Q1661" t="b">
        <v>0</v>
      </c>
    </row>
    <row r="1662" spans="1:17" x14ac:dyDescent="0.2">
      <c r="D1662" s="7" t="s">
        <v>6652</v>
      </c>
      <c r="J1662" t="s">
        <v>77</v>
      </c>
    </row>
    <row r="1663" spans="1:17" x14ac:dyDescent="0.2">
      <c r="D1663" s="7" t="s">
        <v>163</v>
      </c>
      <c r="H1663" t="s">
        <v>1749</v>
      </c>
      <c r="J1663" t="s">
        <v>1528</v>
      </c>
    </row>
    <row r="1664" spans="1:17" x14ac:dyDescent="0.2">
      <c r="D1664" s="7" t="s">
        <v>154</v>
      </c>
      <c r="J1664" t="s">
        <v>3030</v>
      </c>
    </row>
    <row r="1665" spans="4:13" x14ac:dyDescent="0.2">
      <c r="D1665" s="7" t="s">
        <v>183</v>
      </c>
      <c r="F1665" t="s">
        <v>4442</v>
      </c>
      <c r="G1665" s="1" t="s">
        <v>6003</v>
      </c>
      <c r="H1665" t="s">
        <v>222</v>
      </c>
      <c r="I1665">
        <v>83</v>
      </c>
      <c r="J1665" t="s">
        <v>223</v>
      </c>
      <c r="L1665" t="s">
        <v>6653</v>
      </c>
      <c r="M1665" t="s">
        <v>6654</v>
      </c>
    </row>
    <row r="1666" spans="4:13" x14ac:dyDescent="0.2">
      <c r="D1666" s="7" t="s">
        <v>39</v>
      </c>
      <c r="H1666" t="s">
        <v>204</v>
      </c>
      <c r="J1666" t="s">
        <v>3</v>
      </c>
    </row>
    <row r="1667" spans="4:13" x14ac:dyDescent="0.2">
      <c r="D1667" s="7" t="s">
        <v>177</v>
      </c>
      <c r="H1667" t="s">
        <v>6655</v>
      </c>
      <c r="J1667" t="s">
        <v>3</v>
      </c>
    </row>
    <row r="1668" spans="4:13" x14ac:dyDescent="0.2">
      <c r="D1668" s="7" t="s">
        <v>155</v>
      </c>
      <c r="F1668" t="s">
        <v>4442</v>
      </c>
      <c r="G1668" s="1" t="s">
        <v>6003</v>
      </c>
      <c r="H1668" t="s">
        <v>222</v>
      </c>
      <c r="I1668">
        <v>83</v>
      </c>
      <c r="J1668" t="s">
        <v>223</v>
      </c>
      <c r="M1668" t="s">
        <v>6656</v>
      </c>
    </row>
    <row r="1669" spans="4:13" x14ac:dyDescent="0.2">
      <c r="D1669" s="7" t="s">
        <v>178</v>
      </c>
      <c r="H1669" t="s">
        <v>6657</v>
      </c>
      <c r="J1669" t="s">
        <v>3</v>
      </c>
    </row>
    <row r="1670" spans="4:13" x14ac:dyDescent="0.2">
      <c r="D1670" s="7" t="s">
        <v>173</v>
      </c>
      <c r="H1670" t="s">
        <v>333</v>
      </c>
      <c r="J1670" t="s">
        <v>3</v>
      </c>
    </row>
    <row r="1671" spans="4:13" x14ac:dyDescent="0.2">
      <c r="D1671" s="7" t="s">
        <v>179</v>
      </c>
      <c r="H1671" t="s">
        <v>233</v>
      </c>
      <c r="J1671" t="s">
        <v>3</v>
      </c>
    </row>
    <row r="1672" spans="4:13" x14ac:dyDescent="0.2">
      <c r="D1672" s="7" t="s">
        <v>184</v>
      </c>
      <c r="H1672" t="s">
        <v>1749</v>
      </c>
      <c r="J1672" t="s">
        <v>1528</v>
      </c>
    </row>
    <row r="1673" spans="4:13" x14ac:dyDescent="0.2">
      <c r="D1673" s="7" t="s">
        <v>158</v>
      </c>
      <c r="H1673" t="s">
        <v>1749</v>
      </c>
      <c r="J1673" t="s">
        <v>1528</v>
      </c>
    </row>
    <row r="1674" spans="4:13" x14ac:dyDescent="0.2">
      <c r="D1674" s="7" t="s">
        <v>152</v>
      </c>
      <c r="H1674" t="s">
        <v>6658</v>
      </c>
      <c r="J1674" t="s">
        <v>29</v>
      </c>
    </row>
    <row r="1675" spans="4:13" x14ac:dyDescent="0.2">
      <c r="D1675" s="10" t="s">
        <v>8996</v>
      </c>
      <c r="F1675" t="s">
        <v>8997</v>
      </c>
      <c r="G1675" s="1">
        <v>85774</v>
      </c>
      <c r="H1675" t="s">
        <v>8998</v>
      </c>
      <c r="J1675" t="s">
        <v>42</v>
      </c>
    </row>
    <row r="1676" spans="4:13" x14ac:dyDescent="0.2">
      <c r="D1676" s="3" t="s">
        <v>9013</v>
      </c>
      <c r="J1676" t="s">
        <v>1346</v>
      </c>
    </row>
    <row r="1677" spans="4:13" x14ac:dyDescent="0.2">
      <c r="D1677" s="3" t="s">
        <v>5649</v>
      </c>
      <c r="J1677" t="s">
        <v>9015</v>
      </c>
    </row>
    <row r="1678" spans="4:13" x14ac:dyDescent="0.2">
      <c r="D1678" s="2" t="s">
        <v>9024</v>
      </c>
      <c r="J1678" t="s">
        <v>3</v>
      </c>
    </row>
    <row r="1679" spans="4:13" x14ac:dyDescent="0.2">
      <c r="D1679" s="9" t="s">
        <v>9027</v>
      </c>
      <c r="J1679" t="s">
        <v>19</v>
      </c>
    </row>
    <row r="1680" spans="4:13" x14ac:dyDescent="0.2">
      <c r="D1680" s="2" t="s">
        <v>8991</v>
      </c>
      <c r="J1680" t="s">
        <v>8990</v>
      </c>
    </row>
    <row r="1681" spans="4:10" x14ac:dyDescent="0.2">
      <c r="D1681" s="2" t="s">
        <v>9028</v>
      </c>
      <c r="J1681" t="s">
        <v>1439</v>
      </c>
    </row>
    <row r="1682" spans="4:10" x14ac:dyDescent="0.2">
      <c r="D1682" s="3" t="s">
        <v>59</v>
      </c>
      <c r="J1682" t="s">
        <v>3</v>
      </c>
    </row>
    <row r="1683" spans="4:10" x14ac:dyDescent="0.2">
      <c r="D1683" s="11" t="s">
        <v>9012</v>
      </c>
      <c r="J1683" t="s">
        <v>223</v>
      </c>
    </row>
    <row r="1684" spans="4:10" x14ac:dyDescent="0.2">
      <c r="D1684" s="2" t="s">
        <v>9023</v>
      </c>
      <c r="J1684" t="s">
        <v>1528</v>
      </c>
    </row>
    <row r="1685" spans="4:10" x14ac:dyDescent="0.2">
      <c r="D1685" s="3" t="s">
        <v>9020</v>
      </c>
      <c r="J1685" t="s">
        <v>395</v>
      </c>
    </row>
    <row r="1686" spans="4:10" x14ac:dyDescent="0.2">
      <c r="D1686" s="2" t="s">
        <v>63</v>
      </c>
      <c r="J1686" t="s">
        <v>62</v>
      </c>
    </row>
    <row r="1687" spans="4:10" x14ac:dyDescent="0.2">
      <c r="D1687" s="2" t="s">
        <v>9037</v>
      </c>
      <c r="J1687" t="s">
        <v>1947</v>
      </c>
    </row>
    <row r="1688" spans="4:10" x14ac:dyDescent="0.2">
      <c r="D1688" s="2" t="s">
        <v>9038</v>
      </c>
      <c r="J1688" t="s">
        <v>3</v>
      </c>
    </row>
    <row r="1689" spans="4:10" x14ac:dyDescent="0.2">
      <c r="D1689" s="2" t="s">
        <v>9041</v>
      </c>
      <c r="J1689" t="s">
        <v>82</v>
      </c>
    </row>
    <row r="1690" spans="4:10" x14ac:dyDescent="0.2">
      <c r="D1690" s="13" t="s">
        <v>9158</v>
      </c>
      <c r="F1690" s="12" t="s">
        <v>9157</v>
      </c>
      <c r="G1690" s="1">
        <v>129515</v>
      </c>
      <c r="H1690" s="8" t="s">
        <v>1749</v>
      </c>
      <c r="J1690" s="8" t="s">
        <v>1528</v>
      </c>
    </row>
    <row r="1691" spans="4:10" x14ac:dyDescent="0.2">
      <c r="D1691" s="8" t="s">
        <v>9609</v>
      </c>
      <c r="F1691" s="8" t="s">
        <v>9610</v>
      </c>
      <c r="G1691" s="1">
        <v>1784</v>
      </c>
      <c r="H1691" s="8" t="s">
        <v>373</v>
      </c>
      <c r="J1691" s="8" t="s">
        <v>374</v>
      </c>
    </row>
    <row r="1692" spans="4:10" x14ac:dyDescent="0.2">
      <c r="D1692" s="8" t="s">
        <v>9127</v>
      </c>
      <c r="F1692" s="8"/>
      <c r="H1692" s="8" t="s">
        <v>9831</v>
      </c>
      <c r="J1692" s="8" t="s">
        <v>3</v>
      </c>
    </row>
    <row r="1693" spans="4:10" x14ac:dyDescent="0.2">
      <c r="D1693" s="16" t="s">
        <v>9832</v>
      </c>
      <c r="F1693" t="s">
        <v>9833</v>
      </c>
      <c r="G1693" s="1">
        <v>75011</v>
      </c>
      <c r="H1693" s="8" t="s">
        <v>1460</v>
      </c>
      <c r="J1693" s="8" t="s">
        <v>3</v>
      </c>
    </row>
    <row r="1694" spans="4:10" x14ac:dyDescent="0.2">
      <c r="D1694" s="16" t="s">
        <v>9834</v>
      </c>
      <c r="F1694" t="s">
        <v>9835</v>
      </c>
      <c r="G1694" s="1">
        <v>92100</v>
      </c>
      <c r="H1694" s="8" t="s">
        <v>2210</v>
      </c>
      <c r="J1694" s="8" t="s">
        <v>3</v>
      </c>
    </row>
    <row r="1695" spans="4:10" x14ac:dyDescent="0.2">
      <c r="D1695" t="s">
        <v>9837</v>
      </c>
      <c r="F1695" t="s">
        <v>9836</v>
      </c>
      <c r="G1695" s="1">
        <v>92100</v>
      </c>
      <c r="H1695" s="8" t="s">
        <v>2210</v>
      </c>
      <c r="J1695" s="8" t="s">
        <v>3</v>
      </c>
    </row>
    <row r="1696" spans="4:10" x14ac:dyDescent="0.2">
      <c r="D1696" t="s">
        <v>9770</v>
      </c>
      <c r="F1696" s="14" t="s">
        <v>9839</v>
      </c>
      <c r="G1696" s="5">
        <v>75011</v>
      </c>
      <c r="H1696" s="8" t="s">
        <v>1460</v>
      </c>
      <c r="J1696" s="8" t="s">
        <v>3</v>
      </c>
    </row>
    <row r="1697" spans="1:10" x14ac:dyDescent="0.2">
      <c r="D1697" t="s">
        <v>9840</v>
      </c>
      <c r="H1697" s="8" t="s">
        <v>9841</v>
      </c>
      <c r="J1697" s="8" t="s">
        <v>3</v>
      </c>
    </row>
    <row r="1698" spans="1:10" x14ac:dyDescent="0.2">
      <c r="D1698" t="s">
        <v>9844</v>
      </c>
      <c r="F1698" t="s">
        <v>9842</v>
      </c>
      <c r="G1698" s="1">
        <v>93300</v>
      </c>
      <c r="H1698" s="8" t="s">
        <v>9843</v>
      </c>
      <c r="J1698" s="8" t="s">
        <v>3</v>
      </c>
    </row>
    <row r="1699" spans="1:10" x14ac:dyDescent="0.2">
      <c r="A1699" t="s">
        <v>9849</v>
      </c>
      <c r="D1699" t="s">
        <v>1673</v>
      </c>
      <c r="F1699" t="s">
        <v>9848</v>
      </c>
      <c r="G1699" s="17">
        <v>75011</v>
      </c>
      <c r="H1699" s="8" t="s">
        <v>1460</v>
      </c>
      <c r="J1699" s="8" t="s">
        <v>3</v>
      </c>
    </row>
    <row r="1700" spans="1:10" x14ac:dyDescent="0.2">
      <c r="D1700" t="s">
        <v>9853</v>
      </c>
      <c r="F1700" t="s">
        <v>9854</v>
      </c>
      <c r="H1700" s="8" t="s">
        <v>9855</v>
      </c>
      <c r="J1700" s="8" t="s">
        <v>838</v>
      </c>
    </row>
    <row r="1701" spans="1:10" x14ac:dyDescent="0.2">
      <c r="F1701" s="8"/>
      <c r="H1701" s="8"/>
      <c r="J1701" s="8"/>
    </row>
  </sheetData>
  <autoFilter ref="A2:Q1664"/>
  <pageMargins left="0.70866141732283472" right="0.70866141732283472" top="0.74803149606299213" bottom="0.74803149606299213" header="0.31496062992125984" footer="0.31496062992125984"/>
  <pageSetup paperSize="8" scale="46" fitToHeight="0" orientation="portrait" r:id="rId1"/>
  <headerFooter>
    <oddHeader>&amp;LABDA
31/12/13&amp;CCHIFFRE D'AFFAIRES&amp;R&amp;A</oddHeader>
    <oddFooter>&amp;Z&amp;F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3:G288"/>
  <sheetViews>
    <sheetView workbookViewId="0">
      <selection activeCell="G21" sqref="G21"/>
    </sheetView>
  </sheetViews>
  <sheetFormatPr baseColWidth="10" defaultRowHeight="12.75" x14ac:dyDescent="0.2"/>
  <cols>
    <col min="3" max="3" width="21.140625" customWidth="1"/>
    <col min="4" max="4" width="19.5703125" customWidth="1"/>
    <col min="5" max="5" width="5.5703125" customWidth="1"/>
    <col min="6" max="6" width="15.85546875" customWidth="1"/>
  </cols>
  <sheetData>
    <row r="3" spans="3:7" x14ac:dyDescent="0.2">
      <c r="C3" s="15" t="s">
        <v>9860</v>
      </c>
    </row>
    <row r="4" spans="3:7" x14ac:dyDescent="0.2">
      <c r="C4" s="15" t="s">
        <v>2</v>
      </c>
      <c r="D4" s="15" t="s">
        <v>9455</v>
      </c>
      <c r="E4" t="s">
        <v>135</v>
      </c>
      <c r="F4" s="18"/>
    </row>
    <row r="5" spans="3:7" x14ac:dyDescent="0.2">
      <c r="C5">
        <v>13554</v>
      </c>
      <c r="D5" t="s">
        <v>25</v>
      </c>
      <c r="E5" s="18">
        <v>1</v>
      </c>
      <c r="F5" s="18"/>
      <c r="G5" t="s">
        <v>9861</v>
      </c>
    </row>
    <row r="6" spans="3:7" x14ac:dyDescent="0.2">
      <c r="C6">
        <v>14126</v>
      </c>
      <c r="D6" t="s">
        <v>136</v>
      </c>
      <c r="E6" s="18">
        <v>2</v>
      </c>
      <c r="F6" s="18"/>
      <c r="G6" t="s">
        <v>4</v>
      </c>
    </row>
    <row r="7" spans="3:7" x14ac:dyDescent="0.2">
      <c r="C7">
        <v>14322</v>
      </c>
      <c r="D7" t="s">
        <v>136</v>
      </c>
      <c r="E7" s="18">
        <v>1</v>
      </c>
      <c r="F7" s="18"/>
      <c r="G7" t="s">
        <v>4</v>
      </c>
    </row>
    <row r="8" spans="3:7" x14ac:dyDescent="0.2">
      <c r="C8">
        <v>14399</v>
      </c>
      <c r="D8" t="s">
        <v>136</v>
      </c>
      <c r="E8" s="18">
        <v>2</v>
      </c>
      <c r="F8" s="18"/>
      <c r="G8" t="s">
        <v>4</v>
      </c>
    </row>
    <row r="9" spans="3:7" x14ac:dyDescent="0.2">
      <c r="C9">
        <v>14582</v>
      </c>
      <c r="D9" t="s">
        <v>136</v>
      </c>
      <c r="E9" s="18">
        <v>1</v>
      </c>
      <c r="F9" s="18"/>
      <c r="G9" t="s">
        <v>4</v>
      </c>
    </row>
    <row r="10" spans="3:7" x14ac:dyDescent="0.2">
      <c r="C10">
        <v>14595</v>
      </c>
      <c r="D10" t="s">
        <v>136</v>
      </c>
      <c r="E10" s="18">
        <v>1</v>
      </c>
      <c r="F10" s="18"/>
      <c r="G10" t="s">
        <v>4</v>
      </c>
    </row>
    <row r="11" spans="3:7" x14ac:dyDescent="0.2">
      <c r="C11">
        <v>14684</v>
      </c>
      <c r="D11" t="s">
        <v>136</v>
      </c>
      <c r="E11" s="18">
        <v>2</v>
      </c>
      <c r="F11" s="18"/>
      <c r="G11" t="s">
        <v>4</v>
      </c>
    </row>
    <row r="12" spans="3:7" x14ac:dyDescent="0.2">
      <c r="C12">
        <v>14728</v>
      </c>
      <c r="D12" t="s">
        <v>136</v>
      </c>
      <c r="E12" s="18">
        <v>2</v>
      </c>
      <c r="F12" s="18"/>
      <c r="G12" t="s">
        <v>4</v>
      </c>
    </row>
    <row r="13" spans="3:7" x14ac:dyDescent="0.2">
      <c r="C13">
        <v>14824</v>
      </c>
      <c r="D13" t="s">
        <v>136</v>
      </c>
      <c r="E13" s="18">
        <v>6</v>
      </c>
      <c r="F13" s="18"/>
      <c r="G13" t="s">
        <v>4</v>
      </c>
    </row>
    <row r="14" spans="3:7" x14ac:dyDescent="0.2">
      <c r="C14">
        <v>14837</v>
      </c>
      <c r="D14" t="s">
        <v>136</v>
      </c>
      <c r="E14" s="18">
        <v>1</v>
      </c>
      <c r="F14" s="18"/>
      <c r="G14" t="s">
        <v>4</v>
      </c>
    </row>
    <row r="15" spans="3:7" x14ac:dyDescent="0.2">
      <c r="C15">
        <v>14840</v>
      </c>
      <c r="D15" t="s">
        <v>136</v>
      </c>
      <c r="E15" s="18">
        <v>1</v>
      </c>
      <c r="F15" s="18"/>
      <c r="G15" t="s">
        <v>4</v>
      </c>
    </row>
    <row r="16" spans="3:7" x14ac:dyDescent="0.2">
      <c r="C16">
        <v>14844</v>
      </c>
      <c r="D16" t="s">
        <v>136</v>
      </c>
      <c r="E16" s="18">
        <v>1</v>
      </c>
      <c r="F16" s="18"/>
      <c r="G16" t="s">
        <v>4</v>
      </c>
    </row>
    <row r="17" spans="3:7" x14ac:dyDescent="0.2">
      <c r="C17">
        <v>14910</v>
      </c>
      <c r="D17" t="s">
        <v>136</v>
      </c>
      <c r="E17" s="18">
        <v>1</v>
      </c>
      <c r="F17" s="18"/>
      <c r="G17" t="s">
        <v>4</v>
      </c>
    </row>
    <row r="18" spans="3:7" x14ac:dyDescent="0.2">
      <c r="C18">
        <v>14927</v>
      </c>
      <c r="D18" t="s">
        <v>136</v>
      </c>
      <c r="E18" s="18">
        <v>1</v>
      </c>
      <c r="F18" s="18"/>
      <c r="G18" t="s">
        <v>4</v>
      </c>
    </row>
    <row r="19" spans="3:7" x14ac:dyDescent="0.2">
      <c r="C19">
        <v>14939</v>
      </c>
      <c r="D19" t="s">
        <v>136</v>
      </c>
      <c r="E19" s="18">
        <v>3</v>
      </c>
      <c r="F19" s="18"/>
      <c r="G19" t="s">
        <v>4</v>
      </c>
    </row>
    <row r="20" spans="3:7" x14ac:dyDescent="0.2">
      <c r="C20">
        <v>14942</v>
      </c>
      <c r="D20" t="s">
        <v>136</v>
      </c>
      <c r="E20" s="18">
        <v>1</v>
      </c>
      <c r="F20" s="18"/>
      <c r="G20" t="s">
        <v>4</v>
      </c>
    </row>
    <row r="21" spans="3:7" x14ac:dyDescent="0.2">
      <c r="C21">
        <v>14952</v>
      </c>
      <c r="D21" t="s">
        <v>136</v>
      </c>
      <c r="E21" s="18">
        <v>4</v>
      </c>
      <c r="F21" s="18"/>
      <c r="G21" t="s">
        <v>9862</v>
      </c>
    </row>
    <row r="22" spans="3:7" x14ac:dyDescent="0.2">
      <c r="C22">
        <v>14959</v>
      </c>
      <c r="D22" t="s">
        <v>136</v>
      </c>
      <c r="E22" s="18">
        <v>6</v>
      </c>
      <c r="F22" s="18"/>
    </row>
    <row r="23" spans="3:7" x14ac:dyDescent="0.2">
      <c r="C23">
        <v>14966</v>
      </c>
      <c r="D23" t="s">
        <v>136</v>
      </c>
      <c r="E23" s="18">
        <v>1</v>
      </c>
      <c r="F23" s="18"/>
    </row>
    <row r="24" spans="3:7" x14ac:dyDescent="0.2">
      <c r="C24">
        <v>14971</v>
      </c>
      <c r="D24" t="s">
        <v>136</v>
      </c>
      <c r="E24" s="18">
        <v>2</v>
      </c>
      <c r="F24" s="18"/>
    </row>
    <row r="25" spans="3:7" x14ac:dyDescent="0.2">
      <c r="C25">
        <v>14972</v>
      </c>
      <c r="D25" t="s">
        <v>136</v>
      </c>
      <c r="E25" s="18">
        <v>2</v>
      </c>
      <c r="F25" s="18"/>
    </row>
    <row r="26" spans="3:7" x14ac:dyDescent="0.2">
      <c r="C26">
        <v>14976</v>
      </c>
      <c r="D26" t="s">
        <v>136</v>
      </c>
      <c r="E26" s="18">
        <v>2</v>
      </c>
      <c r="F26" s="18"/>
    </row>
    <row r="27" spans="3:7" x14ac:dyDescent="0.2">
      <c r="C27">
        <v>14991</v>
      </c>
      <c r="D27" t="s">
        <v>136</v>
      </c>
      <c r="E27" s="18">
        <v>2</v>
      </c>
      <c r="F27" s="18"/>
    </row>
    <row r="28" spans="3:7" x14ac:dyDescent="0.2">
      <c r="C28">
        <v>15044</v>
      </c>
      <c r="D28" t="s">
        <v>136</v>
      </c>
      <c r="E28" s="18">
        <v>1</v>
      </c>
      <c r="F28" s="18"/>
    </row>
    <row r="29" spans="3:7" x14ac:dyDescent="0.2">
      <c r="C29">
        <v>15045</v>
      </c>
      <c r="D29" t="s">
        <v>136</v>
      </c>
      <c r="E29" s="18">
        <v>8</v>
      </c>
      <c r="F29" s="18"/>
    </row>
    <row r="30" spans="3:7" x14ac:dyDescent="0.2">
      <c r="C30">
        <v>15061</v>
      </c>
      <c r="D30" t="s">
        <v>136</v>
      </c>
      <c r="E30" s="18">
        <v>2</v>
      </c>
      <c r="F30" s="18"/>
    </row>
    <row r="31" spans="3:7" x14ac:dyDescent="0.2">
      <c r="C31">
        <v>15070</v>
      </c>
      <c r="D31" t="s">
        <v>136</v>
      </c>
      <c r="E31" s="18">
        <v>1</v>
      </c>
      <c r="F31" s="18"/>
    </row>
    <row r="32" spans="3:7" x14ac:dyDescent="0.2">
      <c r="C32">
        <v>15082</v>
      </c>
      <c r="D32" t="s">
        <v>136</v>
      </c>
      <c r="E32" s="18">
        <v>4</v>
      </c>
      <c r="F32" s="18"/>
    </row>
    <row r="33" spans="3:6" x14ac:dyDescent="0.2">
      <c r="C33">
        <v>15088</v>
      </c>
      <c r="D33" t="s">
        <v>136</v>
      </c>
      <c r="E33" s="18">
        <v>1</v>
      </c>
      <c r="F33" s="18"/>
    </row>
    <row r="34" spans="3:6" x14ac:dyDescent="0.2">
      <c r="C34">
        <v>15100</v>
      </c>
      <c r="D34" t="s">
        <v>136</v>
      </c>
      <c r="E34" s="18">
        <v>1</v>
      </c>
      <c r="F34" s="18"/>
    </row>
    <row r="35" spans="3:6" x14ac:dyDescent="0.2">
      <c r="C35">
        <v>15111</v>
      </c>
      <c r="D35" t="s">
        <v>136</v>
      </c>
      <c r="E35" s="18">
        <v>1</v>
      </c>
      <c r="F35" s="18"/>
    </row>
    <row r="36" spans="3:6" x14ac:dyDescent="0.2">
      <c r="C36">
        <v>15112</v>
      </c>
      <c r="D36" t="s">
        <v>136</v>
      </c>
      <c r="E36" s="18">
        <v>3</v>
      </c>
      <c r="F36" s="18"/>
    </row>
    <row r="37" spans="3:6" x14ac:dyDescent="0.2">
      <c r="C37">
        <v>15116</v>
      </c>
      <c r="D37" t="s">
        <v>136</v>
      </c>
      <c r="E37" s="18">
        <v>2</v>
      </c>
      <c r="F37" s="18"/>
    </row>
    <row r="38" spans="3:6" x14ac:dyDescent="0.2">
      <c r="C38">
        <v>15125</v>
      </c>
      <c r="D38" t="s">
        <v>136</v>
      </c>
      <c r="E38" s="18">
        <v>1</v>
      </c>
      <c r="F38" s="18"/>
    </row>
    <row r="39" spans="3:6" x14ac:dyDescent="0.2">
      <c r="C39">
        <v>15127</v>
      </c>
      <c r="D39" t="s">
        <v>136</v>
      </c>
      <c r="E39" s="18">
        <v>18</v>
      </c>
      <c r="F39" s="18"/>
    </row>
    <row r="40" spans="3:6" x14ac:dyDescent="0.2">
      <c r="C40">
        <v>15131</v>
      </c>
      <c r="D40" t="s">
        <v>136</v>
      </c>
      <c r="E40" s="18">
        <v>1</v>
      </c>
      <c r="F40" s="18"/>
    </row>
    <row r="41" spans="3:6" x14ac:dyDescent="0.2">
      <c r="C41">
        <v>15140</v>
      </c>
      <c r="D41" t="s">
        <v>136</v>
      </c>
      <c r="E41" s="18">
        <v>1</v>
      </c>
      <c r="F41" s="18"/>
    </row>
    <row r="42" spans="3:6" x14ac:dyDescent="0.2">
      <c r="C42">
        <v>15156</v>
      </c>
      <c r="D42" t="s">
        <v>136</v>
      </c>
      <c r="E42" s="18">
        <v>3</v>
      </c>
      <c r="F42" s="18"/>
    </row>
    <row r="43" spans="3:6" x14ac:dyDescent="0.2">
      <c r="C43">
        <v>15157</v>
      </c>
      <c r="D43" t="s">
        <v>136</v>
      </c>
      <c r="E43" s="18">
        <v>2</v>
      </c>
      <c r="F43" s="18"/>
    </row>
    <row r="44" spans="3:6" x14ac:dyDescent="0.2">
      <c r="C44">
        <v>15161</v>
      </c>
      <c r="D44" t="s">
        <v>136</v>
      </c>
      <c r="E44" s="18">
        <v>3</v>
      </c>
      <c r="F44" s="18"/>
    </row>
    <row r="45" spans="3:6" x14ac:dyDescent="0.2">
      <c r="C45">
        <v>15164</v>
      </c>
      <c r="D45" t="s">
        <v>136</v>
      </c>
      <c r="E45" s="18">
        <v>1</v>
      </c>
      <c r="F45" s="18"/>
    </row>
    <row r="46" spans="3:6" x14ac:dyDescent="0.2">
      <c r="C46">
        <v>15165</v>
      </c>
      <c r="D46" t="s">
        <v>136</v>
      </c>
      <c r="E46" s="18">
        <v>1</v>
      </c>
      <c r="F46" s="18"/>
    </row>
    <row r="47" spans="3:6" x14ac:dyDescent="0.2">
      <c r="C47">
        <v>15168</v>
      </c>
      <c r="D47" t="s">
        <v>136</v>
      </c>
      <c r="E47" s="18">
        <v>1</v>
      </c>
      <c r="F47" s="18"/>
    </row>
    <row r="48" spans="3:6" x14ac:dyDescent="0.2">
      <c r="C48">
        <v>15169</v>
      </c>
      <c r="D48" t="s">
        <v>136</v>
      </c>
      <c r="E48" s="18">
        <v>2</v>
      </c>
      <c r="F48" s="18"/>
    </row>
    <row r="49" spans="3:6" x14ac:dyDescent="0.2">
      <c r="C49">
        <v>15170</v>
      </c>
      <c r="D49" t="s">
        <v>136</v>
      </c>
      <c r="E49" s="18">
        <v>1</v>
      </c>
      <c r="F49" s="18"/>
    </row>
    <row r="50" spans="3:6" x14ac:dyDescent="0.2">
      <c r="C50">
        <v>15172</v>
      </c>
      <c r="D50" t="s">
        <v>136</v>
      </c>
      <c r="E50" s="18">
        <v>2</v>
      </c>
      <c r="F50" s="18"/>
    </row>
    <row r="51" spans="3:6" x14ac:dyDescent="0.2">
      <c r="C51">
        <v>15173</v>
      </c>
      <c r="D51" t="s">
        <v>136</v>
      </c>
      <c r="E51" s="18">
        <v>1</v>
      </c>
      <c r="F51" s="18"/>
    </row>
    <row r="52" spans="3:6" x14ac:dyDescent="0.2">
      <c r="C52">
        <v>15175</v>
      </c>
      <c r="D52" t="s">
        <v>136</v>
      </c>
      <c r="E52" s="18">
        <v>1</v>
      </c>
      <c r="F52" s="18"/>
    </row>
    <row r="53" spans="3:6" x14ac:dyDescent="0.2">
      <c r="C53">
        <v>15178</v>
      </c>
      <c r="D53" t="s">
        <v>136</v>
      </c>
      <c r="E53" s="18">
        <v>7</v>
      </c>
      <c r="F53" s="18"/>
    </row>
    <row r="54" spans="3:6" x14ac:dyDescent="0.2">
      <c r="C54">
        <v>15183</v>
      </c>
      <c r="D54" t="s">
        <v>136</v>
      </c>
      <c r="E54" s="18">
        <v>1</v>
      </c>
      <c r="F54" s="18"/>
    </row>
    <row r="55" spans="3:6" x14ac:dyDescent="0.2">
      <c r="C55">
        <v>15184</v>
      </c>
      <c r="D55" t="s">
        <v>136</v>
      </c>
      <c r="E55" s="18">
        <v>2</v>
      </c>
      <c r="F55" s="18"/>
    </row>
    <row r="56" spans="3:6" x14ac:dyDescent="0.2">
      <c r="C56">
        <v>15185</v>
      </c>
      <c r="D56" t="s">
        <v>136</v>
      </c>
      <c r="E56" s="18">
        <v>2</v>
      </c>
      <c r="F56" s="18"/>
    </row>
    <row r="57" spans="3:6" x14ac:dyDescent="0.2">
      <c r="C57">
        <v>15186</v>
      </c>
      <c r="D57" t="s">
        <v>136</v>
      </c>
      <c r="E57" s="18">
        <v>1</v>
      </c>
      <c r="F57" s="18"/>
    </row>
    <row r="58" spans="3:6" x14ac:dyDescent="0.2">
      <c r="C58">
        <v>15187</v>
      </c>
      <c r="D58" t="s">
        <v>136</v>
      </c>
      <c r="E58" s="18">
        <v>1</v>
      </c>
      <c r="F58" s="18"/>
    </row>
    <row r="59" spans="3:6" x14ac:dyDescent="0.2">
      <c r="C59">
        <v>15188</v>
      </c>
      <c r="D59" t="s">
        <v>136</v>
      </c>
      <c r="E59" s="18">
        <v>31</v>
      </c>
      <c r="F59" s="18"/>
    </row>
    <row r="60" spans="3:6" x14ac:dyDescent="0.2">
      <c r="C60">
        <v>15192</v>
      </c>
      <c r="D60" t="s">
        <v>136</v>
      </c>
      <c r="E60" s="18">
        <v>1</v>
      </c>
      <c r="F60" s="18"/>
    </row>
    <row r="61" spans="3:6" x14ac:dyDescent="0.2">
      <c r="C61">
        <v>15193</v>
      </c>
      <c r="D61" t="s">
        <v>136</v>
      </c>
      <c r="E61" s="18">
        <v>9</v>
      </c>
      <c r="F61" s="18"/>
    </row>
    <row r="62" spans="3:6" x14ac:dyDescent="0.2">
      <c r="C62">
        <v>15198</v>
      </c>
      <c r="D62" t="s">
        <v>25</v>
      </c>
      <c r="E62" s="18">
        <v>2</v>
      </c>
      <c r="F62" s="18"/>
    </row>
    <row r="63" spans="3:6" x14ac:dyDescent="0.2">
      <c r="C63">
        <v>15199</v>
      </c>
      <c r="D63" t="s">
        <v>136</v>
      </c>
      <c r="E63" s="18">
        <v>1</v>
      </c>
      <c r="F63" s="18"/>
    </row>
    <row r="64" spans="3:6" x14ac:dyDescent="0.2">
      <c r="C64">
        <v>15204</v>
      </c>
      <c r="D64" t="s">
        <v>136</v>
      </c>
      <c r="E64" s="18">
        <v>3</v>
      </c>
      <c r="F64" s="18"/>
    </row>
    <row r="65" spans="3:6" x14ac:dyDescent="0.2">
      <c r="C65">
        <v>15206</v>
      </c>
      <c r="D65" t="s">
        <v>136</v>
      </c>
      <c r="E65" s="18">
        <v>4</v>
      </c>
      <c r="F65" s="18"/>
    </row>
    <row r="66" spans="3:6" x14ac:dyDescent="0.2">
      <c r="C66">
        <v>15207</v>
      </c>
      <c r="D66" t="s">
        <v>136</v>
      </c>
      <c r="E66" s="18">
        <v>1</v>
      </c>
      <c r="F66" s="18"/>
    </row>
    <row r="67" spans="3:6" x14ac:dyDescent="0.2">
      <c r="C67">
        <v>15208</v>
      </c>
      <c r="D67" t="s">
        <v>136</v>
      </c>
      <c r="E67" s="18">
        <v>2</v>
      </c>
      <c r="F67" s="18"/>
    </row>
    <row r="68" spans="3:6" x14ac:dyDescent="0.2">
      <c r="C68">
        <v>15209</v>
      </c>
      <c r="D68" t="s">
        <v>136</v>
      </c>
      <c r="E68" s="18">
        <v>6</v>
      </c>
      <c r="F68" s="18"/>
    </row>
    <row r="69" spans="3:6" x14ac:dyDescent="0.2">
      <c r="C69">
        <v>15210</v>
      </c>
      <c r="D69" t="s">
        <v>136</v>
      </c>
      <c r="E69" s="18">
        <v>1</v>
      </c>
      <c r="F69" s="18"/>
    </row>
    <row r="70" spans="3:6" x14ac:dyDescent="0.2">
      <c r="C70">
        <v>15212</v>
      </c>
      <c r="D70" t="s">
        <v>136</v>
      </c>
      <c r="E70" s="18">
        <v>1</v>
      </c>
      <c r="F70" s="18"/>
    </row>
    <row r="71" spans="3:6" x14ac:dyDescent="0.2">
      <c r="C71">
        <v>15213</v>
      </c>
      <c r="D71" t="s">
        <v>136</v>
      </c>
      <c r="E71" s="18">
        <v>6</v>
      </c>
      <c r="F71" s="18"/>
    </row>
    <row r="72" spans="3:6" x14ac:dyDescent="0.2">
      <c r="C72">
        <v>15216</v>
      </c>
      <c r="D72" t="s">
        <v>136</v>
      </c>
      <c r="E72" s="18">
        <v>44</v>
      </c>
      <c r="F72" s="18"/>
    </row>
    <row r="73" spans="3:6" x14ac:dyDescent="0.2">
      <c r="C73">
        <v>15217</v>
      </c>
      <c r="D73" t="s">
        <v>136</v>
      </c>
      <c r="E73" s="18">
        <v>32</v>
      </c>
      <c r="F73" s="18"/>
    </row>
    <row r="74" spans="3:6" x14ac:dyDescent="0.2">
      <c r="C74">
        <v>15218</v>
      </c>
      <c r="D74" t="s">
        <v>136</v>
      </c>
      <c r="E74" s="18">
        <v>24</v>
      </c>
      <c r="F74" s="18"/>
    </row>
    <row r="75" spans="3:6" x14ac:dyDescent="0.2">
      <c r="C75">
        <v>15219</v>
      </c>
      <c r="D75" t="s">
        <v>136</v>
      </c>
      <c r="E75" s="18">
        <v>2</v>
      </c>
      <c r="F75" s="18"/>
    </row>
    <row r="76" spans="3:6" x14ac:dyDescent="0.2">
      <c r="C76">
        <v>15220</v>
      </c>
      <c r="D76" t="s">
        <v>136</v>
      </c>
      <c r="E76" s="18">
        <v>2</v>
      </c>
      <c r="F76" s="18"/>
    </row>
    <row r="77" spans="3:6" x14ac:dyDescent="0.2">
      <c r="C77">
        <v>15222</v>
      </c>
      <c r="D77" t="s">
        <v>136</v>
      </c>
      <c r="E77" s="18">
        <v>1</v>
      </c>
      <c r="F77" s="18"/>
    </row>
    <row r="78" spans="3:6" x14ac:dyDescent="0.2">
      <c r="C78">
        <v>15227</v>
      </c>
      <c r="D78" t="s">
        <v>136</v>
      </c>
      <c r="E78" s="18">
        <v>1</v>
      </c>
      <c r="F78" s="18"/>
    </row>
    <row r="79" spans="3:6" x14ac:dyDescent="0.2">
      <c r="C79">
        <v>15228</v>
      </c>
      <c r="D79" t="s">
        <v>136</v>
      </c>
      <c r="E79" s="18">
        <v>1</v>
      </c>
      <c r="F79" s="18"/>
    </row>
    <row r="80" spans="3:6" x14ac:dyDescent="0.2">
      <c r="C80">
        <v>15229</v>
      </c>
      <c r="D80" t="s">
        <v>136</v>
      </c>
      <c r="E80" s="18">
        <v>1</v>
      </c>
      <c r="F80" s="18"/>
    </row>
    <row r="81" spans="3:6" x14ac:dyDescent="0.2">
      <c r="C81">
        <v>15230</v>
      </c>
      <c r="D81" t="s">
        <v>136</v>
      </c>
      <c r="E81" s="18">
        <v>3</v>
      </c>
      <c r="F81" s="18"/>
    </row>
    <row r="82" spans="3:6" x14ac:dyDescent="0.2">
      <c r="C82">
        <v>15231</v>
      </c>
      <c r="D82" t="s">
        <v>136</v>
      </c>
      <c r="E82" s="18">
        <v>14</v>
      </c>
      <c r="F82" s="18"/>
    </row>
    <row r="83" spans="3:6" x14ac:dyDescent="0.2">
      <c r="C83">
        <v>15232</v>
      </c>
      <c r="D83" t="s">
        <v>136</v>
      </c>
      <c r="E83" s="18">
        <v>1</v>
      </c>
      <c r="F83" s="18"/>
    </row>
    <row r="84" spans="3:6" x14ac:dyDescent="0.2">
      <c r="C84">
        <v>15233</v>
      </c>
      <c r="D84" t="s">
        <v>136</v>
      </c>
      <c r="E84" s="18">
        <v>1</v>
      </c>
      <c r="F84" s="18"/>
    </row>
    <row r="85" spans="3:6" x14ac:dyDescent="0.2">
      <c r="C85">
        <v>15234</v>
      </c>
      <c r="D85" t="s">
        <v>136</v>
      </c>
      <c r="E85" s="18">
        <v>1</v>
      </c>
      <c r="F85" s="18"/>
    </row>
    <row r="86" spans="3:6" x14ac:dyDescent="0.2">
      <c r="C86">
        <v>15235</v>
      </c>
      <c r="D86" t="s">
        <v>136</v>
      </c>
      <c r="E86" s="18">
        <v>4</v>
      </c>
      <c r="F86" s="18"/>
    </row>
    <row r="87" spans="3:6" x14ac:dyDescent="0.2">
      <c r="C87">
        <v>15236</v>
      </c>
      <c r="D87" t="s">
        <v>136</v>
      </c>
      <c r="E87" s="18">
        <v>1</v>
      </c>
      <c r="F87" s="18"/>
    </row>
    <row r="88" spans="3:6" x14ac:dyDescent="0.2">
      <c r="C88">
        <v>15237</v>
      </c>
      <c r="D88" t="s">
        <v>136</v>
      </c>
      <c r="E88" s="18">
        <v>5</v>
      </c>
      <c r="F88" s="18"/>
    </row>
    <row r="89" spans="3:6" x14ac:dyDescent="0.2">
      <c r="C89">
        <v>15238</v>
      </c>
      <c r="D89" t="s">
        <v>136</v>
      </c>
      <c r="E89" s="18">
        <v>1</v>
      </c>
      <c r="F89" s="18"/>
    </row>
    <row r="90" spans="3:6" x14ac:dyDescent="0.2">
      <c r="C90">
        <v>15239</v>
      </c>
      <c r="D90" t="s">
        <v>136</v>
      </c>
      <c r="E90" s="18">
        <v>1</v>
      </c>
      <c r="F90" s="18"/>
    </row>
    <row r="91" spans="3:6" x14ac:dyDescent="0.2">
      <c r="C91">
        <v>15240</v>
      </c>
      <c r="D91" t="s">
        <v>136</v>
      </c>
      <c r="E91" s="18">
        <v>1</v>
      </c>
      <c r="F91" s="18"/>
    </row>
    <row r="92" spans="3:6" x14ac:dyDescent="0.2">
      <c r="C92">
        <v>15241</v>
      </c>
      <c r="D92" t="s">
        <v>136</v>
      </c>
      <c r="E92" s="18">
        <v>1</v>
      </c>
      <c r="F92" s="18"/>
    </row>
    <row r="93" spans="3:6" x14ac:dyDescent="0.2">
      <c r="C93">
        <v>15242</v>
      </c>
      <c r="D93" t="s">
        <v>136</v>
      </c>
      <c r="E93" s="18">
        <v>1</v>
      </c>
      <c r="F93" s="18"/>
    </row>
    <row r="94" spans="3:6" x14ac:dyDescent="0.2">
      <c r="C94">
        <v>15243</v>
      </c>
      <c r="D94" t="s">
        <v>136</v>
      </c>
      <c r="E94" s="18">
        <v>1</v>
      </c>
      <c r="F94" s="18"/>
    </row>
    <row r="95" spans="3:6" x14ac:dyDescent="0.2">
      <c r="C95">
        <v>15244</v>
      </c>
      <c r="D95" t="s">
        <v>136</v>
      </c>
      <c r="E95" s="18">
        <v>1</v>
      </c>
      <c r="F95" s="18"/>
    </row>
    <row r="96" spans="3:6" x14ac:dyDescent="0.2">
      <c r="C96">
        <v>15245</v>
      </c>
      <c r="D96" t="s">
        <v>136</v>
      </c>
      <c r="E96" s="18">
        <v>1</v>
      </c>
      <c r="F96" s="18"/>
    </row>
    <row r="97" spans="3:6" x14ac:dyDescent="0.2">
      <c r="C97">
        <v>15246</v>
      </c>
      <c r="D97" t="s">
        <v>136</v>
      </c>
      <c r="E97" s="18">
        <v>4</v>
      </c>
      <c r="F97" s="18"/>
    </row>
    <row r="98" spans="3:6" x14ac:dyDescent="0.2">
      <c r="C98">
        <v>15248</v>
      </c>
      <c r="D98" t="s">
        <v>136</v>
      </c>
      <c r="E98" s="18">
        <v>1</v>
      </c>
      <c r="F98" s="18"/>
    </row>
    <row r="99" spans="3:6" x14ac:dyDescent="0.2">
      <c r="C99">
        <v>15249</v>
      </c>
      <c r="D99" t="s">
        <v>136</v>
      </c>
      <c r="E99" s="18">
        <v>1</v>
      </c>
      <c r="F99" s="18"/>
    </row>
    <row r="100" spans="3:6" x14ac:dyDescent="0.2">
      <c r="C100">
        <v>15250</v>
      </c>
      <c r="D100" t="s">
        <v>136</v>
      </c>
      <c r="E100" s="18">
        <v>1</v>
      </c>
      <c r="F100" s="18"/>
    </row>
    <row r="101" spans="3:6" x14ac:dyDescent="0.2">
      <c r="C101">
        <v>15251</v>
      </c>
      <c r="D101" t="s">
        <v>136</v>
      </c>
      <c r="E101" s="18">
        <v>1</v>
      </c>
      <c r="F101" s="18"/>
    </row>
    <row r="102" spans="3:6" x14ac:dyDescent="0.2">
      <c r="C102">
        <v>15252</v>
      </c>
      <c r="D102" t="s">
        <v>136</v>
      </c>
      <c r="E102" s="18">
        <v>7</v>
      </c>
      <c r="F102" s="18"/>
    </row>
    <row r="103" spans="3:6" x14ac:dyDescent="0.2">
      <c r="C103">
        <v>15253</v>
      </c>
      <c r="D103" t="s">
        <v>136</v>
      </c>
      <c r="E103" s="18">
        <v>25</v>
      </c>
      <c r="F103" s="18"/>
    </row>
    <row r="104" spans="3:6" x14ac:dyDescent="0.2">
      <c r="C104">
        <v>15254</v>
      </c>
      <c r="D104" t="s">
        <v>25</v>
      </c>
      <c r="E104" s="18">
        <v>1</v>
      </c>
      <c r="F104" s="18"/>
    </row>
    <row r="105" spans="3:6" x14ac:dyDescent="0.2">
      <c r="C105">
        <v>15256</v>
      </c>
      <c r="D105" t="s">
        <v>136</v>
      </c>
      <c r="E105" s="18">
        <v>1</v>
      </c>
      <c r="F105" s="18"/>
    </row>
    <row r="106" spans="3:6" x14ac:dyDescent="0.2">
      <c r="C106">
        <v>15257</v>
      </c>
      <c r="D106" t="s">
        <v>136</v>
      </c>
      <c r="E106" s="18">
        <v>5</v>
      </c>
      <c r="F106" s="18"/>
    </row>
    <row r="107" spans="3:6" x14ac:dyDescent="0.2">
      <c r="C107">
        <v>15258</v>
      </c>
      <c r="D107" t="s">
        <v>136</v>
      </c>
      <c r="E107" s="18">
        <v>16</v>
      </c>
      <c r="F107" s="18"/>
    </row>
    <row r="108" spans="3:6" x14ac:dyDescent="0.2">
      <c r="C108">
        <v>15259</v>
      </c>
      <c r="D108" t="s">
        <v>136</v>
      </c>
      <c r="E108" s="18">
        <v>1</v>
      </c>
      <c r="F108" s="18"/>
    </row>
    <row r="109" spans="3:6" x14ac:dyDescent="0.2">
      <c r="C109">
        <v>15260</v>
      </c>
      <c r="D109" t="s">
        <v>136</v>
      </c>
      <c r="E109" s="18">
        <v>1</v>
      </c>
      <c r="F109" s="18"/>
    </row>
    <row r="110" spans="3:6" x14ac:dyDescent="0.2">
      <c r="C110">
        <v>15261</v>
      </c>
      <c r="D110" t="s">
        <v>136</v>
      </c>
      <c r="E110" s="18">
        <v>6</v>
      </c>
      <c r="F110" s="18"/>
    </row>
    <row r="111" spans="3:6" x14ac:dyDescent="0.2">
      <c r="C111">
        <v>15262</v>
      </c>
      <c r="D111" t="s">
        <v>136</v>
      </c>
      <c r="E111" s="18">
        <v>1</v>
      </c>
      <c r="F111" s="18"/>
    </row>
    <row r="112" spans="3:6" x14ac:dyDescent="0.2">
      <c r="C112">
        <v>15263</v>
      </c>
      <c r="D112" t="s">
        <v>136</v>
      </c>
      <c r="E112" s="18">
        <v>6</v>
      </c>
      <c r="F112" s="18"/>
    </row>
    <row r="113" spans="3:6" x14ac:dyDescent="0.2">
      <c r="C113">
        <v>15264</v>
      </c>
      <c r="D113" t="s">
        <v>136</v>
      </c>
      <c r="E113" s="18">
        <v>8</v>
      </c>
      <c r="F113" s="18"/>
    </row>
    <row r="114" spans="3:6" x14ac:dyDescent="0.2">
      <c r="C114">
        <v>15267</v>
      </c>
      <c r="D114" t="s">
        <v>136</v>
      </c>
      <c r="E114" s="18">
        <v>1</v>
      </c>
      <c r="F114" s="18"/>
    </row>
    <row r="115" spans="3:6" x14ac:dyDescent="0.2">
      <c r="C115">
        <v>15268</v>
      </c>
      <c r="D115" t="s">
        <v>136</v>
      </c>
      <c r="E115" s="18">
        <v>1</v>
      </c>
      <c r="F115" s="18"/>
    </row>
    <row r="116" spans="3:6" x14ac:dyDescent="0.2">
      <c r="C116">
        <v>15269</v>
      </c>
      <c r="D116" t="s">
        <v>136</v>
      </c>
      <c r="E116" s="18">
        <v>1</v>
      </c>
      <c r="F116" s="18"/>
    </row>
    <row r="117" spans="3:6" x14ac:dyDescent="0.2">
      <c r="C117">
        <v>15270</v>
      </c>
      <c r="D117" t="s">
        <v>136</v>
      </c>
      <c r="E117" s="18">
        <v>4</v>
      </c>
      <c r="F117" s="18"/>
    </row>
    <row r="118" spans="3:6" x14ac:dyDescent="0.2">
      <c r="C118">
        <v>15271</v>
      </c>
      <c r="D118" t="s">
        <v>136</v>
      </c>
      <c r="E118" s="18">
        <v>2</v>
      </c>
      <c r="F118" s="18"/>
    </row>
    <row r="119" spans="3:6" x14ac:dyDescent="0.2">
      <c r="C119">
        <v>15272</v>
      </c>
      <c r="D119" t="s">
        <v>136</v>
      </c>
      <c r="E119" s="18">
        <v>50</v>
      </c>
      <c r="F119" s="18"/>
    </row>
    <row r="120" spans="3:6" x14ac:dyDescent="0.2">
      <c r="C120">
        <v>15276</v>
      </c>
      <c r="D120" t="s">
        <v>136</v>
      </c>
      <c r="E120" s="18">
        <v>1</v>
      </c>
      <c r="F120" s="18"/>
    </row>
    <row r="121" spans="3:6" x14ac:dyDescent="0.2">
      <c r="C121">
        <v>15277</v>
      </c>
      <c r="D121" t="s">
        <v>136</v>
      </c>
      <c r="E121" s="18">
        <v>1</v>
      </c>
      <c r="F121" s="18"/>
    </row>
    <row r="122" spans="3:6" x14ac:dyDescent="0.2">
      <c r="C122">
        <v>15280</v>
      </c>
      <c r="D122" t="s">
        <v>136</v>
      </c>
      <c r="E122" s="18">
        <v>1</v>
      </c>
      <c r="F122" s="18"/>
    </row>
    <row r="123" spans="3:6" x14ac:dyDescent="0.2">
      <c r="C123">
        <v>15287</v>
      </c>
      <c r="D123" t="s">
        <v>136</v>
      </c>
      <c r="E123" s="18">
        <v>1</v>
      </c>
      <c r="F123" s="18"/>
    </row>
    <row r="124" spans="3:6" x14ac:dyDescent="0.2">
      <c r="C124">
        <v>15288</v>
      </c>
      <c r="D124" t="s">
        <v>136</v>
      </c>
      <c r="E124" s="18">
        <v>1</v>
      </c>
      <c r="F124" s="18"/>
    </row>
    <row r="125" spans="3:6" x14ac:dyDescent="0.2">
      <c r="C125">
        <v>15289</v>
      </c>
      <c r="D125" t="s">
        <v>136</v>
      </c>
      <c r="E125" s="18">
        <v>2</v>
      </c>
      <c r="F125" s="18"/>
    </row>
    <row r="126" spans="3:6" x14ac:dyDescent="0.2">
      <c r="C126">
        <v>15290</v>
      </c>
      <c r="D126" t="s">
        <v>136</v>
      </c>
      <c r="E126" s="18">
        <v>1</v>
      </c>
      <c r="F126" s="18"/>
    </row>
    <row r="127" spans="3:6" x14ac:dyDescent="0.2">
      <c r="C127">
        <v>15291</v>
      </c>
      <c r="D127" t="s">
        <v>136</v>
      </c>
      <c r="E127" s="18">
        <v>1</v>
      </c>
      <c r="F127" s="18"/>
    </row>
    <row r="128" spans="3:6" x14ac:dyDescent="0.2">
      <c r="C128">
        <v>15292</v>
      </c>
      <c r="D128" t="s">
        <v>136</v>
      </c>
      <c r="E128" s="18">
        <v>2</v>
      </c>
      <c r="F128" s="18"/>
    </row>
    <row r="129" spans="3:6" x14ac:dyDescent="0.2">
      <c r="C129">
        <v>15293</v>
      </c>
      <c r="D129" t="s">
        <v>136</v>
      </c>
      <c r="E129" s="18">
        <v>1</v>
      </c>
      <c r="F129" s="18"/>
    </row>
    <row r="130" spans="3:6" x14ac:dyDescent="0.2">
      <c r="C130">
        <v>15294</v>
      </c>
      <c r="D130" t="s">
        <v>136</v>
      </c>
      <c r="E130" s="18">
        <v>1</v>
      </c>
      <c r="F130" s="18"/>
    </row>
    <row r="131" spans="3:6" x14ac:dyDescent="0.2">
      <c r="C131">
        <v>15295</v>
      </c>
      <c r="D131" t="s">
        <v>136</v>
      </c>
      <c r="E131" s="18">
        <v>7</v>
      </c>
      <c r="F131" s="18"/>
    </row>
    <row r="132" spans="3:6" x14ac:dyDescent="0.2">
      <c r="C132">
        <v>15296</v>
      </c>
      <c r="D132" t="s">
        <v>136</v>
      </c>
      <c r="E132" s="18">
        <v>1</v>
      </c>
      <c r="F132" s="18"/>
    </row>
    <row r="133" spans="3:6" x14ac:dyDescent="0.2">
      <c r="C133">
        <v>15297</v>
      </c>
      <c r="D133" t="s">
        <v>136</v>
      </c>
      <c r="E133" s="18">
        <v>1</v>
      </c>
      <c r="F133" s="18"/>
    </row>
    <row r="134" spans="3:6" x14ac:dyDescent="0.2">
      <c r="C134">
        <v>15298</v>
      </c>
      <c r="D134" t="s">
        <v>136</v>
      </c>
      <c r="E134" s="18">
        <v>1</v>
      </c>
      <c r="F134" s="18"/>
    </row>
    <row r="135" spans="3:6" x14ac:dyDescent="0.2">
      <c r="C135">
        <v>15319</v>
      </c>
      <c r="D135" t="s">
        <v>136</v>
      </c>
      <c r="E135" s="18">
        <v>6</v>
      </c>
      <c r="F135" s="18"/>
    </row>
    <row r="136" spans="3:6" x14ac:dyDescent="0.2">
      <c r="C136">
        <v>15320</v>
      </c>
      <c r="D136" t="s">
        <v>136</v>
      </c>
      <c r="E136" s="18">
        <v>1</v>
      </c>
      <c r="F136" s="18"/>
    </row>
    <row r="137" spans="3:6" x14ac:dyDescent="0.2">
      <c r="C137">
        <v>15321</v>
      </c>
      <c r="D137" t="s">
        <v>136</v>
      </c>
      <c r="E137" s="18">
        <v>1</v>
      </c>
      <c r="F137" s="18"/>
    </row>
    <row r="138" spans="3:6" x14ac:dyDescent="0.2">
      <c r="C138">
        <v>15322</v>
      </c>
      <c r="D138" t="s">
        <v>136</v>
      </c>
      <c r="E138" s="18">
        <v>1</v>
      </c>
      <c r="F138" s="18"/>
    </row>
    <row r="139" spans="3:6" x14ac:dyDescent="0.2">
      <c r="C139">
        <v>15323</v>
      </c>
      <c r="D139" t="s">
        <v>136</v>
      </c>
      <c r="E139" s="18">
        <v>1</v>
      </c>
      <c r="F139" s="18"/>
    </row>
    <row r="140" spans="3:6" x14ac:dyDescent="0.2">
      <c r="C140">
        <v>15324</v>
      </c>
      <c r="D140" t="s">
        <v>136</v>
      </c>
      <c r="E140" s="18">
        <v>1</v>
      </c>
      <c r="F140" s="18"/>
    </row>
    <row r="141" spans="3:6" x14ac:dyDescent="0.2">
      <c r="C141">
        <v>15325</v>
      </c>
      <c r="D141" t="s">
        <v>136</v>
      </c>
      <c r="E141" s="18">
        <v>2</v>
      </c>
      <c r="F141" s="18"/>
    </row>
    <row r="142" spans="3:6" x14ac:dyDescent="0.2">
      <c r="C142">
        <v>15326</v>
      </c>
      <c r="D142" t="s">
        <v>136</v>
      </c>
      <c r="E142" s="18">
        <v>1</v>
      </c>
      <c r="F142" s="18"/>
    </row>
    <row r="143" spans="3:6" x14ac:dyDescent="0.2">
      <c r="C143">
        <v>15327</v>
      </c>
      <c r="D143" t="s">
        <v>136</v>
      </c>
      <c r="E143" s="18">
        <v>1</v>
      </c>
      <c r="F143" s="18"/>
    </row>
    <row r="144" spans="3:6" x14ac:dyDescent="0.2">
      <c r="C144">
        <v>15328</v>
      </c>
      <c r="D144" t="s">
        <v>136</v>
      </c>
      <c r="E144" s="18">
        <v>1</v>
      </c>
      <c r="F144" s="18"/>
    </row>
    <row r="145" spans="3:6" x14ac:dyDescent="0.2">
      <c r="C145">
        <v>15331</v>
      </c>
      <c r="D145" t="s">
        <v>136</v>
      </c>
      <c r="E145" s="18">
        <v>3</v>
      </c>
      <c r="F145" s="18"/>
    </row>
    <row r="146" spans="3:6" x14ac:dyDescent="0.2">
      <c r="C146">
        <v>15332</v>
      </c>
      <c r="D146" t="s">
        <v>136</v>
      </c>
      <c r="E146" s="18">
        <v>1</v>
      </c>
      <c r="F146" s="18"/>
    </row>
    <row r="147" spans="3:6" x14ac:dyDescent="0.2">
      <c r="C147">
        <v>15333</v>
      </c>
      <c r="D147" t="s">
        <v>136</v>
      </c>
      <c r="E147" s="18">
        <v>3</v>
      </c>
      <c r="F147" s="18"/>
    </row>
    <row r="148" spans="3:6" x14ac:dyDescent="0.2">
      <c r="C148">
        <v>15334</v>
      </c>
      <c r="D148" t="s">
        <v>136</v>
      </c>
      <c r="E148" s="18">
        <v>3</v>
      </c>
      <c r="F148" s="18"/>
    </row>
    <row r="149" spans="3:6" x14ac:dyDescent="0.2">
      <c r="C149">
        <v>15335</v>
      </c>
      <c r="D149" t="s">
        <v>136</v>
      </c>
      <c r="E149" s="18">
        <v>1</v>
      </c>
      <c r="F149" s="18"/>
    </row>
    <row r="150" spans="3:6" x14ac:dyDescent="0.2">
      <c r="C150">
        <v>15336</v>
      </c>
      <c r="D150" t="s">
        <v>136</v>
      </c>
      <c r="E150" s="18">
        <v>1</v>
      </c>
      <c r="F150" s="18"/>
    </row>
    <row r="151" spans="3:6" x14ac:dyDescent="0.2">
      <c r="C151">
        <v>15337</v>
      </c>
      <c r="D151" t="s">
        <v>136</v>
      </c>
      <c r="E151" s="18">
        <v>1</v>
      </c>
      <c r="F151" s="18"/>
    </row>
    <row r="152" spans="3:6" x14ac:dyDescent="0.2">
      <c r="C152">
        <v>15338</v>
      </c>
      <c r="D152" t="s">
        <v>136</v>
      </c>
      <c r="E152" s="18">
        <v>11</v>
      </c>
      <c r="F152" s="18"/>
    </row>
    <row r="153" spans="3:6" x14ac:dyDescent="0.2">
      <c r="C153">
        <v>15339</v>
      </c>
      <c r="D153" t="s">
        <v>136</v>
      </c>
      <c r="E153" s="18">
        <v>19</v>
      </c>
      <c r="F153" s="18"/>
    </row>
    <row r="154" spans="3:6" x14ac:dyDescent="0.2">
      <c r="C154">
        <v>15340</v>
      </c>
      <c r="D154" t="s">
        <v>136</v>
      </c>
      <c r="E154" s="18">
        <v>1</v>
      </c>
      <c r="F154" s="18"/>
    </row>
    <row r="155" spans="3:6" x14ac:dyDescent="0.2">
      <c r="C155">
        <v>15341</v>
      </c>
      <c r="D155" t="s">
        <v>136</v>
      </c>
      <c r="E155" s="18">
        <v>1</v>
      </c>
      <c r="F155" s="18"/>
    </row>
    <row r="156" spans="3:6" x14ac:dyDescent="0.2">
      <c r="C156">
        <v>15342</v>
      </c>
      <c r="D156" t="s">
        <v>136</v>
      </c>
      <c r="E156" s="18">
        <v>1</v>
      </c>
      <c r="F156" s="18"/>
    </row>
    <row r="157" spans="3:6" x14ac:dyDescent="0.2">
      <c r="C157">
        <v>15343</v>
      </c>
      <c r="D157" t="s">
        <v>136</v>
      </c>
      <c r="E157" s="18">
        <v>1</v>
      </c>
      <c r="F157" s="18"/>
    </row>
    <row r="158" spans="3:6" x14ac:dyDescent="0.2">
      <c r="C158">
        <v>15344</v>
      </c>
      <c r="D158" t="s">
        <v>136</v>
      </c>
      <c r="E158" s="18">
        <v>1</v>
      </c>
      <c r="F158" s="18"/>
    </row>
    <row r="159" spans="3:6" x14ac:dyDescent="0.2">
      <c r="C159">
        <v>15345</v>
      </c>
      <c r="D159" t="s">
        <v>136</v>
      </c>
      <c r="E159" s="18">
        <v>1</v>
      </c>
      <c r="F159" s="18"/>
    </row>
    <row r="160" spans="3:6" x14ac:dyDescent="0.2">
      <c r="C160">
        <v>15346</v>
      </c>
      <c r="D160" t="s">
        <v>136</v>
      </c>
      <c r="E160" s="18">
        <v>2</v>
      </c>
      <c r="F160" s="18"/>
    </row>
    <row r="161" spans="3:6" x14ac:dyDescent="0.2">
      <c r="C161">
        <v>15347</v>
      </c>
      <c r="D161" t="s">
        <v>136</v>
      </c>
      <c r="E161" s="18">
        <v>1</v>
      </c>
      <c r="F161" s="18"/>
    </row>
    <row r="162" spans="3:6" x14ac:dyDescent="0.2">
      <c r="C162">
        <v>15348</v>
      </c>
      <c r="D162" t="s">
        <v>136</v>
      </c>
      <c r="E162" s="18">
        <v>1</v>
      </c>
      <c r="F162" s="18"/>
    </row>
    <row r="163" spans="3:6" x14ac:dyDescent="0.2">
      <c r="C163">
        <v>15349</v>
      </c>
      <c r="D163" t="s">
        <v>136</v>
      </c>
      <c r="E163" s="18">
        <v>6</v>
      </c>
      <c r="F163" s="18"/>
    </row>
    <row r="164" spans="3:6" x14ac:dyDescent="0.2">
      <c r="C164">
        <v>15350</v>
      </c>
      <c r="D164" t="s">
        <v>136</v>
      </c>
      <c r="E164" s="18">
        <v>3</v>
      </c>
      <c r="F164" s="18"/>
    </row>
    <row r="165" spans="3:6" x14ac:dyDescent="0.2">
      <c r="C165">
        <v>15351</v>
      </c>
      <c r="D165" t="s">
        <v>136</v>
      </c>
      <c r="E165" s="18">
        <v>1</v>
      </c>
      <c r="F165" s="18"/>
    </row>
    <row r="166" spans="3:6" x14ac:dyDescent="0.2">
      <c r="C166">
        <v>15352</v>
      </c>
      <c r="D166" t="s">
        <v>136</v>
      </c>
      <c r="E166" s="18">
        <v>1</v>
      </c>
      <c r="F166" s="18"/>
    </row>
    <row r="167" spans="3:6" x14ac:dyDescent="0.2">
      <c r="C167">
        <v>15353</v>
      </c>
      <c r="D167" t="s">
        <v>136</v>
      </c>
      <c r="E167" s="18">
        <v>2</v>
      </c>
      <c r="F167" s="18"/>
    </row>
    <row r="168" spans="3:6" x14ac:dyDescent="0.2">
      <c r="C168">
        <v>15354</v>
      </c>
      <c r="D168" t="s">
        <v>136</v>
      </c>
      <c r="E168" s="18">
        <v>1</v>
      </c>
      <c r="F168" s="18"/>
    </row>
    <row r="169" spans="3:6" x14ac:dyDescent="0.2">
      <c r="C169">
        <v>15355</v>
      </c>
      <c r="D169" t="s">
        <v>136</v>
      </c>
      <c r="E169" s="18">
        <v>1</v>
      </c>
      <c r="F169" s="18"/>
    </row>
    <row r="170" spans="3:6" x14ac:dyDescent="0.2">
      <c r="C170">
        <v>15356</v>
      </c>
      <c r="D170" t="s">
        <v>136</v>
      </c>
      <c r="E170" s="18">
        <v>1</v>
      </c>
      <c r="F170" s="18"/>
    </row>
    <row r="171" spans="3:6" x14ac:dyDescent="0.2">
      <c r="C171">
        <v>15357</v>
      </c>
      <c r="D171" t="s">
        <v>136</v>
      </c>
      <c r="E171" s="18">
        <v>9</v>
      </c>
      <c r="F171" s="18"/>
    </row>
    <row r="172" spans="3:6" x14ac:dyDescent="0.2">
      <c r="C172">
        <v>15358</v>
      </c>
      <c r="D172" t="s">
        <v>136</v>
      </c>
      <c r="E172" s="18">
        <v>1</v>
      </c>
      <c r="F172" s="18"/>
    </row>
    <row r="173" spans="3:6" x14ac:dyDescent="0.2">
      <c r="C173">
        <v>15361</v>
      </c>
      <c r="D173" t="s">
        <v>136</v>
      </c>
      <c r="E173" s="18">
        <v>1</v>
      </c>
      <c r="F173" s="18"/>
    </row>
    <row r="174" spans="3:6" x14ac:dyDescent="0.2">
      <c r="C174">
        <v>15362</v>
      </c>
      <c r="D174" t="s">
        <v>136</v>
      </c>
      <c r="E174" s="18">
        <v>1</v>
      </c>
      <c r="F174" s="18"/>
    </row>
    <row r="175" spans="3:6" x14ac:dyDescent="0.2">
      <c r="C175">
        <v>15363</v>
      </c>
      <c r="D175" t="s">
        <v>136</v>
      </c>
      <c r="E175" s="18">
        <v>1</v>
      </c>
      <c r="F175" s="18"/>
    </row>
    <row r="176" spans="3:6" x14ac:dyDescent="0.2">
      <c r="C176">
        <v>15364</v>
      </c>
      <c r="D176" t="s">
        <v>136</v>
      </c>
      <c r="E176" s="18">
        <v>1</v>
      </c>
      <c r="F176" s="18"/>
    </row>
    <row r="177" spans="3:6" x14ac:dyDescent="0.2">
      <c r="C177">
        <v>15365</v>
      </c>
      <c r="D177" t="s">
        <v>136</v>
      </c>
      <c r="E177" s="18">
        <v>3</v>
      </c>
      <c r="F177" s="18"/>
    </row>
    <row r="178" spans="3:6" x14ac:dyDescent="0.2">
      <c r="C178">
        <v>15366</v>
      </c>
      <c r="D178" t="s">
        <v>136</v>
      </c>
      <c r="E178" s="18">
        <v>3</v>
      </c>
      <c r="F178" s="18"/>
    </row>
    <row r="179" spans="3:6" x14ac:dyDescent="0.2">
      <c r="C179">
        <v>15367</v>
      </c>
      <c r="D179" t="s">
        <v>136</v>
      </c>
      <c r="E179" s="18">
        <v>1</v>
      </c>
      <c r="F179" s="18"/>
    </row>
    <row r="180" spans="3:6" x14ac:dyDescent="0.2">
      <c r="C180">
        <v>15368</v>
      </c>
      <c r="D180" t="s">
        <v>136</v>
      </c>
      <c r="E180" s="18">
        <v>7</v>
      </c>
      <c r="F180" s="18"/>
    </row>
    <row r="181" spans="3:6" x14ac:dyDescent="0.2">
      <c r="C181">
        <v>15369</v>
      </c>
      <c r="D181" t="s">
        <v>136</v>
      </c>
      <c r="E181" s="18">
        <v>1</v>
      </c>
      <c r="F181" s="18"/>
    </row>
    <row r="182" spans="3:6" x14ac:dyDescent="0.2">
      <c r="C182">
        <v>15370</v>
      </c>
      <c r="D182" t="s">
        <v>136</v>
      </c>
      <c r="E182" s="18">
        <v>1</v>
      </c>
      <c r="F182" s="18"/>
    </row>
    <row r="183" spans="3:6" x14ac:dyDescent="0.2">
      <c r="C183">
        <v>15371</v>
      </c>
      <c r="D183" t="s">
        <v>136</v>
      </c>
      <c r="E183" s="18">
        <v>1</v>
      </c>
      <c r="F183" s="18"/>
    </row>
    <row r="184" spans="3:6" x14ac:dyDescent="0.2">
      <c r="C184">
        <v>15372</v>
      </c>
      <c r="D184" t="s">
        <v>136</v>
      </c>
      <c r="E184" s="18">
        <v>1</v>
      </c>
      <c r="F184" s="18"/>
    </row>
    <row r="185" spans="3:6" x14ac:dyDescent="0.2">
      <c r="C185">
        <v>15373</v>
      </c>
      <c r="D185" t="s">
        <v>136</v>
      </c>
      <c r="E185" s="18">
        <v>2</v>
      </c>
      <c r="F185" s="18"/>
    </row>
    <row r="186" spans="3:6" x14ac:dyDescent="0.2">
      <c r="C186">
        <v>15374</v>
      </c>
      <c r="D186" t="s">
        <v>136</v>
      </c>
      <c r="E186" s="18">
        <v>1</v>
      </c>
      <c r="F186" s="18"/>
    </row>
    <row r="187" spans="3:6" x14ac:dyDescent="0.2">
      <c r="C187">
        <v>15375</v>
      </c>
      <c r="D187" t="s">
        <v>136</v>
      </c>
      <c r="E187" s="18">
        <v>1</v>
      </c>
      <c r="F187" s="18"/>
    </row>
    <row r="188" spans="3:6" x14ac:dyDescent="0.2">
      <c r="C188">
        <v>15378</v>
      </c>
      <c r="D188" t="s">
        <v>136</v>
      </c>
      <c r="E188" s="18">
        <v>1</v>
      </c>
      <c r="F188" s="18"/>
    </row>
    <row r="189" spans="3:6" x14ac:dyDescent="0.2">
      <c r="C189">
        <v>15379</v>
      </c>
      <c r="D189" t="s">
        <v>136</v>
      </c>
      <c r="E189" s="18">
        <v>8</v>
      </c>
      <c r="F189" s="18"/>
    </row>
    <row r="190" spans="3:6" x14ac:dyDescent="0.2">
      <c r="C190">
        <v>15380</v>
      </c>
      <c r="D190" t="s">
        <v>136</v>
      </c>
      <c r="E190" s="18">
        <v>5</v>
      </c>
      <c r="F190" s="18"/>
    </row>
    <row r="191" spans="3:6" x14ac:dyDescent="0.2">
      <c r="C191">
        <v>15381</v>
      </c>
      <c r="D191" t="s">
        <v>136</v>
      </c>
      <c r="E191" s="18">
        <v>1</v>
      </c>
      <c r="F191" s="18"/>
    </row>
    <row r="192" spans="3:6" x14ac:dyDescent="0.2">
      <c r="C192">
        <v>15382</v>
      </c>
      <c r="D192" t="s">
        <v>136</v>
      </c>
      <c r="E192" s="18">
        <v>1</v>
      </c>
      <c r="F192" s="18"/>
    </row>
    <row r="193" spans="3:6" x14ac:dyDescent="0.2">
      <c r="C193">
        <v>15383</v>
      </c>
      <c r="D193" t="s">
        <v>136</v>
      </c>
      <c r="E193" s="18">
        <v>2</v>
      </c>
      <c r="F193" s="18"/>
    </row>
    <row r="194" spans="3:6" x14ac:dyDescent="0.2">
      <c r="C194">
        <v>15384</v>
      </c>
      <c r="D194" t="s">
        <v>136</v>
      </c>
      <c r="E194" s="18">
        <v>2</v>
      </c>
      <c r="F194" s="18"/>
    </row>
    <row r="195" spans="3:6" x14ac:dyDescent="0.2">
      <c r="C195">
        <v>15385</v>
      </c>
      <c r="D195" t="s">
        <v>136</v>
      </c>
      <c r="E195" s="18">
        <v>1</v>
      </c>
      <c r="F195" s="18"/>
    </row>
    <row r="196" spans="3:6" x14ac:dyDescent="0.2">
      <c r="C196">
        <v>15386</v>
      </c>
      <c r="D196" t="s">
        <v>136</v>
      </c>
      <c r="E196" s="18">
        <v>1</v>
      </c>
      <c r="F196" s="18"/>
    </row>
    <row r="197" spans="3:6" x14ac:dyDescent="0.2">
      <c r="C197">
        <v>15387</v>
      </c>
      <c r="D197" t="s">
        <v>136</v>
      </c>
      <c r="E197" s="18">
        <v>1</v>
      </c>
      <c r="F197" s="18"/>
    </row>
    <row r="198" spans="3:6" x14ac:dyDescent="0.2">
      <c r="C198">
        <v>15388</v>
      </c>
      <c r="D198" t="s">
        <v>136</v>
      </c>
      <c r="E198" s="18">
        <v>1</v>
      </c>
      <c r="F198" s="18"/>
    </row>
    <row r="199" spans="3:6" x14ac:dyDescent="0.2">
      <c r="C199">
        <v>15391</v>
      </c>
      <c r="D199" t="s">
        <v>136</v>
      </c>
      <c r="E199" s="18">
        <v>4</v>
      </c>
      <c r="F199" s="18"/>
    </row>
    <row r="200" spans="3:6" x14ac:dyDescent="0.2">
      <c r="C200">
        <v>15392</v>
      </c>
      <c r="D200" t="s">
        <v>136</v>
      </c>
      <c r="E200" s="18">
        <v>1</v>
      </c>
      <c r="F200" s="18"/>
    </row>
    <row r="201" spans="3:6" x14ac:dyDescent="0.2">
      <c r="C201">
        <v>15393</v>
      </c>
      <c r="D201" t="s">
        <v>136</v>
      </c>
      <c r="E201" s="18">
        <v>7</v>
      </c>
      <c r="F201" s="18"/>
    </row>
    <row r="202" spans="3:6" x14ac:dyDescent="0.2">
      <c r="C202">
        <v>15394</v>
      </c>
      <c r="D202" t="s">
        <v>136</v>
      </c>
      <c r="E202" s="18">
        <v>1</v>
      </c>
      <c r="F202" s="18"/>
    </row>
    <row r="203" spans="3:6" x14ac:dyDescent="0.2">
      <c r="C203">
        <v>15395</v>
      </c>
      <c r="D203" t="s">
        <v>136</v>
      </c>
      <c r="E203" s="18">
        <v>2</v>
      </c>
      <c r="F203" s="18"/>
    </row>
    <row r="204" spans="3:6" x14ac:dyDescent="0.2">
      <c r="C204">
        <v>15396</v>
      </c>
      <c r="D204" t="s">
        <v>136</v>
      </c>
      <c r="E204" s="18">
        <v>1</v>
      </c>
      <c r="F204" s="18"/>
    </row>
    <row r="205" spans="3:6" x14ac:dyDescent="0.2">
      <c r="C205">
        <v>15397</v>
      </c>
      <c r="D205" t="s">
        <v>136</v>
      </c>
      <c r="E205" s="18">
        <v>1</v>
      </c>
      <c r="F205" s="18"/>
    </row>
    <row r="206" spans="3:6" x14ac:dyDescent="0.2">
      <c r="C206">
        <v>15398</v>
      </c>
      <c r="D206" t="s">
        <v>136</v>
      </c>
      <c r="E206" s="18">
        <v>3</v>
      </c>
      <c r="F206" s="18"/>
    </row>
    <row r="207" spans="3:6" x14ac:dyDescent="0.2">
      <c r="C207">
        <v>15399</v>
      </c>
      <c r="D207" t="s">
        <v>136</v>
      </c>
      <c r="E207" s="18">
        <v>1</v>
      </c>
      <c r="F207" s="18"/>
    </row>
    <row r="208" spans="3:6" x14ac:dyDescent="0.2">
      <c r="C208">
        <v>15400</v>
      </c>
      <c r="D208" t="s">
        <v>136</v>
      </c>
      <c r="E208" s="18">
        <v>1</v>
      </c>
      <c r="F208" s="18"/>
    </row>
    <row r="209" spans="3:6" x14ac:dyDescent="0.2">
      <c r="C209">
        <v>15401</v>
      </c>
      <c r="D209" t="s">
        <v>136</v>
      </c>
      <c r="E209" s="18">
        <v>3</v>
      </c>
      <c r="F209" s="18"/>
    </row>
    <row r="210" spans="3:6" x14ac:dyDescent="0.2">
      <c r="C210">
        <v>15405</v>
      </c>
      <c r="D210" t="s">
        <v>136</v>
      </c>
      <c r="E210" s="18">
        <v>1</v>
      </c>
      <c r="F210" s="18"/>
    </row>
    <row r="211" spans="3:6" x14ac:dyDescent="0.2">
      <c r="C211">
        <v>15422</v>
      </c>
      <c r="D211" t="s">
        <v>136</v>
      </c>
      <c r="E211" s="18">
        <v>1</v>
      </c>
      <c r="F211" s="18"/>
    </row>
    <row r="212" spans="3:6" x14ac:dyDescent="0.2">
      <c r="C212">
        <v>15423</v>
      </c>
      <c r="D212" t="s">
        <v>136</v>
      </c>
      <c r="E212" s="18">
        <v>1</v>
      </c>
      <c r="F212" s="18"/>
    </row>
    <row r="213" spans="3:6" x14ac:dyDescent="0.2">
      <c r="C213">
        <v>15424</v>
      </c>
      <c r="D213" t="s">
        <v>136</v>
      </c>
      <c r="E213" s="18">
        <v>1</v>
      </c>
      <c r="F213" s="18"/>
    </row>
    <row r="214" spans="3:6" x14ac:dyDescent="0.2">
      <c r="C214">
        <v>15426</v>
      </c>
      <c r="D214" t="s">
        <v>136</v>
      </c>
      <c r="E214" s="18">
        <v>1</v>
      </c>
      <c r="F214" s="18"/>
    </row>
    <row r="215" spans="3:6" x14ac:dyDescent="0.2">
      <c r="C215">
        <v>15438</v>
      </c>
      <c r="D215" t="s">
        <v>136</v>
      </c>
      <c r="E215" s="18">
        <v>1</v>
      </c>
      <c r="F215" s="18"/>
    </row>
    <row r="216" spans="3:6" x14ac:dyDescent="0.2">
      <c r="C216">
        <v>15440</v>
      </c>
      <c r="D216" t="s">
        <v>136</v>
      </c>
      <c r="E216" s="18">
        <v>1</v>
      </c>
      <c r="F216" s="18"/>
    </row>
    <row r="217" spans="3:6" x14ac:dyDescent="0.2">
      <c r="C217">
        <v>15441</v>
      </c>
      <c r="D217" t="s">
        <v>25</v>
      </c>
      <c r="E217" s="18">
        <v>1</v>
      </c>
      <c r="F217" s="18"/>
    </row>
    <row r="218" spans="3:6" x14ac:dyDescent="0.2">
      <c r="C218">
        <v>15444</v>
      </c>
      <c r="D218" t="s">
        <v>136</v>
      </c>
      <c r="E218" s="18">
        <v>1</v>
      </c>
      <c r="F218" s="18"/>
    </row>
    <row r="219" spans="3:6" x14ac:dyDescent="0.2">
      <c r="C219">
        <v>15445</v>
      </c>
      <c r="D219" t="s">
        <v>136</v>
      </c>
      <c r="E219" s="18">
        <v>1</v>
      </c>
      <c r="F219" s="18"/>
    </row>
    <row r="220" spans="3:6" x14ac:dyDescent="0.2">
      <c r="C220">
        <v>15446</v>
      </c>
      <c r="D220" t="s">
        <v>136</v>
      </c>
      <c r="E220" s="18">
        <v>1</v>
      </c>
      <c r="F220" s="18"/>
    </row>
    <row r="221" spans="3:6" x14ac:dyDescent="0.2">
      <c r="C221">
        <v>15447</v>
      </c>
      <c r="D221" t="s">
        <v>136</v>
      </c>
      <c r="E221" s="18">
        <v>1</v>
      </c>
      <c r="F221" s="18"/>
    </row>
    <row r="222" spans="3:6" x14ac:dyDescent="0.2">
      <c r="C222">
        <v>15448</v>
      </c>
      <c r="D222" t="s">
        <v>136</v>
      </c>
      <c r="E222" s="18">
        <v>1</v>
      </c>
      <c r="F222" s="18"/>
    </row>
    <row r="223" spans="3:6" x14ac:dyDescent="0.2">
      <c r="C223">
        <v>15449</v>
      </c>
      <c r="D223" t="s">
        <v>136</v>
      </c>
      <c r="E223" s="18">
        <v>1</v>
      </c>
      <c r="F223" s="18"/>
    </row>
    <row r="224" spans="3:6" x14ac:dyDescent="0.2">
      <c r="C224">
        <v>15450</v>
      </c>
      <c r="D224" t="s">
        <v>136</v>
      </c>
      <c r="E224" s="18">
        <v>1</v>
      </c>
      <c r="F224" s="18"/>
    </row>
    <row r="225" spans="3:6" x14ac:dyDescent="0.2">
      <c r="C225">
        <v>15451</v>
      </c>
      <c r="D225" t="s">
        <v>136</v>
      </c>
      <c r="E225" s="18">
        <v>1</v>
      </c>
      <c r="F225" s="18"/>
    </row>
    <row r="226" spans="3:6" x14ac:dyDescent="0.2">
      <c r="C226">
        <v>15452</v>
      </c>
      <c r="D226" t="s">
        <v>136</v>
      </c>
      <c r="E226" s="18">
        <v>10</v>
      </c>
      <c r="F226" s="18"/>
    </row>
    <row r="227" spans="3:6" x14ac:dyDescent="0.2">
      <c r="C227">
        <v>15454</v>
      </c>
      <c r="D227" t="s">
        <v>136</v>
      </c>
      <c r="E227" s="18">
        <v>1</v>
      </c>
      <c r="F227" s="18"/>
    </row>
    <row r="228" spans="3:6" x14ac:dyDescent="0.2">
      <c r="C228">
        <v>15455</v>
      </c>
      <c r="D228" t="s">
        <v>136</v>
      </c>
      <c r="E228" s="18">
        <v>1</v>
      </c>
      <c r="F228" s="18"/>
    </row>
    <row r="229" spans="3:6" x14ac:dyDescent="0.2">
      <c r="C229">
        <v>15456</v>
      </c>
      <c r="D229" t="s">
        <v>136</v>
      </c>
      <c r="E229" s="18">
        <v>2</v>
      </c>
      <c r="F229" s="18"/>
    </row>
    <row r="230" spans="3:6" x14ac:dyDescent="0.2">
      <c r="C230">
        <v>15457</v>
      </c>
      <c r="D230" t="s">
        <v>136</v>
      </c>
      <c r="E230" s="18">
        <v>1</v>
      </c>
      <c r="F230" s="18"/>
    </row>
    <row r="231" spans="3:6" x14ac:dyDescent="0.2">
      <c r="C231">
        <v>15458</v>
      </c>
      <c r="D231" t="s">
        <v>136</v>
      </c>
      <c r="E231" s="18">
        <v>1</v>
      </c>
      <c r="F231" s="18"/>
    </row>
    <row r="232" spans="3:6" x14ac:dyDescent="0.2">
      <c r="C232">
        <v>15459</v>
      </c>
      <c r="D232" t="s">
        <v>136</v>
      </c>
      <c r="E232" s="18">
        <v>1</v>
      </c>
      <c r="F232" s="18"/>
    </row>
    <row r="233" spans="3:6" x14ac:dyDescent="0.2">
      <c r="C233">
        <v>15460</v>
      </c>
      <c r="D233" t="s">
        <v>136</v>
      </c>
      <c r="E233" s="18">
        <v>1</v>
      </c>
      <c r="F233" s="18"/>
    </row>
    <row r="234" spans="3:6" x14ac:dyDescent="0.2">
      <c r="C234">
        <v>15461</v>
      </c>
      <c r="D234" t="s">
        <v>136</v>
      </c>
      <c r="E234" s="18">
        <v>1</v>
      </c>
      <c r="F234" s="18"/>
    </row>
    <row r="235" spans="3:6" x14ac:dyDescent="0.2">
      <c r="C235">
        <v>15462</v>
      </c>
      <c r="D235" t="s">
        <v>136</v>
      </c>
      <c r="E235" s="18">
        <v>1</v>
      </c>
      <c r="F235" s="18"/>
    </row>
    <row r="236" spans="3:6" x14ac:dyDescent="0.2">
      <c r="C236">
        <v>15464</v>
      </c>
      <c r="D236" t="s">
        <v>136</v>
      </c>
      <c r="E236" s="18">
        <v>4</v>
      </c>
      <c r="F236" s="18"/>
    </row>
    <row r="237" spans="3:6" x14ac:dyDescent="0.2">
      <c r="C237">
        <v>15465</v>
      </c>
      <c r="D237" t="s">
        <v>136</v>
      </c>
      <c r="E237" s="18">
        <v>1</v>
      </c>
      <c r="F237" s="18"/>
    </row>
    <row r="238" spans="3:6" x14ac:dyDescent="0.2">
      <c r="C238">
        <v>15466</v>
      </c>
      <c r="D238" t="s">
        <v>136</v>
      </c>
      <c r="E238" s="18">
        <v>1</v>
      </c>
      <c r="F238" s="18"/>
    </row>
    <row r="239" spans="3:6" x14ac:dyDescent="0.2">
      <c r="C239">
        <v>15467</v>
      </c>
      <c r="D239" t="s">
        <v>136</v>
      </c>
      <c r="E239" s="18">
        <v>6</v>
      </c>
      <c r="F239" s="18"/>
    </row>
    <row r="240" spans="3:6" x14ac:dyDescent="0.2">
      <c r="C240">
        <v>15468</v>
      </c>
      <c r="D240" t="s">
        <v>136</v>
      </c>
      <c r="E240" s="18">
        <v>6</v>
      </c>
      <c r="F240" s="18"/>
    </row>
    <row r="241" spans="3:6" x14ac:dyDescent="0.2">
      <c r="C241">
        <v>15469</v>
      </c>
      <c r="D241" t="s">
        <v>136</v>
      </c>
      <c r="E241" s="18">
        <v>1</v>
      </c>
      <c r="F241" s="18"/>
    </row>
    <row r="242" spans="3:6" x14ac:dyDescent="0.2">
      <c r="C242">
        <v>15470</v>
      </c>
      <c r="D242" t="s">
        <v>136</v>
      </c>
      <c r="E242" s="18">
        <v>1</v>
      </c>
      <c r="F242" s="18"/>
    </row>
    <row r="243" spans="3:6" x14ac:dyDescent="0.2">
      <c r="C243">
        <v>15471</v>
      </c>
      <c r="D243" t="s">
        <v>136</v>
      </c>
      <c r="E243" s="18">
        <v>1</v>
      </c>
      <c r="F243" s="18"/>
    </row>
    <row r="244" spans="3:6" x14ac:dyDescent="0.2">
      <c r="C244">
        <v>15472</v>
      </c>
      <c r="D244" t="s">
        <v>136</v>
      </c>
      <c r="E244" s="18">
        <v>1</v>
      </c>
      <c r="F244" s="18"/>
    </row>
    <row r="245" spans="3:6" x14ac:dyDescent="0.2">
      <c r="C245">
        <v>15473</v>
      </c>
      <c r="D245" t="s">
        <v>136</v>
      </c>
      <c r="E245" s="18">
        <v>1</v>
      </c>
      <c r="F245" s="18"/>
    </row>
    <row r="246" spans="3:6" x14ac:dyDescent="0.2">
      <c r="C246">
        <v>15481</v>
      </c>
      <c r="D246" t="s">
        <v>136</v>
      </c>
      <c r="E246" s="18">
        <v>1</v>
      </c>
      <c r="F246" s="18"/>
    </row>
    <row r="247" spans="3:6" x14ac:dyDescent="0.2">
      <c r="C247">
        <v>15482</v>
      </c>
      <c r="D247" t="s">
        <v>136</v>
      </c>
      <c r="E247" s="18">
        <v>1</v>
      </c>
      <c r="F247" s="18"/>
    </row>
    <row r="248" spans="3:6" x14ac:dyDescent="0.2">
      <c r="C248">
        <v>15483</v>
      </c>
      <c r="D248" t="s">
        <v>136</v>
      </c>
      <c r="E248" s="18">
        <v>1</v>
      </c>
      <c r="F248" s="18"/>
    </row>
    <row r="249" spans="3:6" x14ac:dyDescent="0.2">
      <c r="C249">
        <v>15484</v>
      </c>
      <c r="D249" t="s">
        <v>136</v>
      </c>
      <c r="E249" s="18">
        <v>2</v>
      </c>
      <c r="F249" s="18"/>
    </row>
    <row r="250" spans="3:6" x14ac:dyDescent="0.2">
      <c r="C250">
        <v>15485</v>
      </c>
      <c r="D250" t="s">
        <v>136</v>
      </c>
      <c r="E250" s="18">
        <v>1</v>
      </c>
      <c r="F250" s="18"/>
    </row>
    <row r="251" spans="3:6" x14ac:dyDescent="0.2">
      <c r="C251">
        <v>15486</v>
      </c>
      <c r="D251" t="s">
        <v>136</v>
      </c>
      <c r="E251" s="18">
        <v>1</v>
      </c>
      <c r="F251" s="18"/>
    </row>
    <row r="252" spans="3:6" x14ac:dyDescent="0.2">
      <c r="C252">
        <v>15487</v>
      </c>
      <c r="D252" t="s">
        <v>136</v>
      </c>
      <c r="E252" s="18">
        <v>1</v>
      </c>
      <c r="F252" s="18"/>
    </row>
    <row r="253" spans="3:6" x14ac:dyDescent="0.2">
      <c r="C253">
        <v>15488</v>
      </c>
      <c r="D253" t="s">
        <v>136</v>
      </c>
      <c r="E253" s="18">
        <v>1</v>
      </c>
      <c r="F253" s="18"/>
    </row>
    <row r="254" spans="3:6" x14ac:dyDescent="0.2">
      <c r="C254">
        <v>15489</v>
      </c>
      <c r="D254" t="s">
        <v>136</v>
      </c>
      <c r="E254" s="18">
        <v>2</v>
      </c>
      <c r="F254" s="18"/>
    </row>
    <row r="255" spans="3:6" x14ac:dyDescent="0.2">
      <c r="C255">
        <v>15490</v>
      </c>
      <c r="D255" t="s">
        <v>136</v>
      </c>
      <c r="E255" s="18">
        <v>1</v>
      </c>
      <c r="F255" s="18"/>
    </row>
    <row r="256" spans="3:6" x14ac:dyDescent="0.2">
      <c r="C256">
        <v>15491</v>
      </c>
      <c r="D256" t="s">
        <v>136</v>
      </c>
      <c r="E256" s="18">
        <v>1</v>
      </c>
      <c r="F256" s="18"/>
    </row>
    <row r="257" spans="3:6" x14ac:dyDescent="0.2">
      <c r="C257">
        <v>15492</v>
      </c>
      <c r="D257" t="s">
        <v>136</v>
      </c>
      <c r="E257" s="18">
        <v>1</v>
      </c>
      <c r="F257" s="18"/>
    </row>
    <row r="258" spans="3:6" x14ac:dyDescent="0.2">
      <c r="C258">
        <v>15494</v>
      </c>
      <c r="D258" t="s">
        <v>136</v>
      </c>
      <c r="E258" s="18">
        <v>1</v>
      </c>
      <c r="F258" s="18"/>
    </row>
    <row r="259" spans="3:6" x14ac:dyDescent="0.2">
      <c r="C259">
        <v>15495</v>
      </c>
      <c r="D259" t="s">
        <v>1702</v>
      </c>
      <c r="E259" s="18">
        <v>1</v>
      </c>
      <c r="F259" s="18"/>
    </row>
    <row r="260" spans="3:6" x14ac:dyDescent="0.2">
      <c r="C260">
        <v>15496</v>
      </c>
      <c r="D260" t="s">
        <v>1702</v>
      </c>
      <c r="E260" s="18">
        <v>1</v>
      </c>
      <c r="F260" s="18"/>
    </row>
    <row r="261" spans="3:6" x14ac:dyDescent="0.2">
      <c r="C261">
        <v>15497</v>
      </c>
      <c r="D261" t="s">
        <v>136</v>
      </c>
      <c r="E261" s="18">
        <v>8</v>
      </c>
      <c r="F261" s="18"/>
    </row>
    <row r="262" spans="3:6" x14ac:dyDescent="0.2">
      <c r="C262">
        <v>15498</v>
      </c>
      <c r="D262" t="s">
        <v>25</v>
      </c>
      <c r="E262" s="18">
        <v>6</v>
      </c>
      <c r="F262" s="18"/>
    </row>
    <row r="263" spans="3:6" x14ac:dyDescent="0.2">
      <c r="C263">
        <v>15499</v>
      </c>
      <c r="D263" t="s">
        <v>1702</v>
      </c>
      <c r="E263" s="18">
        <v>5</v>
      </c>
      <c r="F263" s="18"/>
    </row>
    <row r="264" spans="3:6" x14ac:dyDescent="0.2">
      <c r="C264">
        <v>15500</v>
      </c>
      <c r="D264" t="s">
        <v>136</v>
      </c>
      <c r="E264" s="18">
        <v>2</v>
      </c>
      <c r="F264" s="18"/>
    </row>
    <row r="265" spans="3:6" x14ac:dyDescent="0.2">
      <c r="C265">
        <v>15502</v>
      </c>
      <c r="D265" t="s">
        <v>136</v>
      </c>
      <c r="E265" s="18">
        <v>1</v>
      </c>
      <c r="F265" s="18"/>
    </row>
    <row r="266" spans="3:6" x14ac:dyDescent="0.2">
      <c r="C266">
        <v>15503</v>
      </c>
      <c r="D266" t="s">
        <v>136</v>
      </c>
      <c r="E266" s="18">
        <v>1</v>
      </c>
      <c r="F266" s="18"/>
    </row>
    <row r="267" spans="3:6" x14ac:dyDescent="0.2">
      <c r="C267">
        <v>15504</v>
      </c>
      <c r="D267" t="s">
        <v>136</v>
      </c>
      <c r="E267" s="18">
        <v>1</v>
      </c>
      <c r="F267" s="18"/>
    </row>
    <row r="268" spans="3:6" x14ac:dyDescent="0.2">
      <c r="C268">
        <v>15505</v>
      </c>
      <c r="D268" t="s">
        <v>136</v>
      </c>
      <c r="E268" s="18">
        <v>1</v>
      </c>
      <c r="F268" s="18"/>
    </row>
    <row r="269" spans="3:6" x14ac:dyDescent="0.2">
      <c r="C269">
        <v>15506</v>
      </c>
      <c r="D269" t="s">
        <v>136</v>
      </c>
      <c r="E269" s="18">
        <v>1</v>
      </c>
      <c r="F269" s="18"/>
    </row>
    <row r="270" spans="3:6" x14ac:dyDescent="0.2">
      <c r="C270">
        <v>15507</v>
      </c>
      <c r="D270" t="s">
        <v>136</v>
      </c>
      <c r="E270" s="18">
        <v>1</v>
      </c>
      <c r="F270" s="18"/>
    </row>
    <row r="271" spans="3:6" x14ac:dyDescent="0.2">
      <c r="C271">
        <v>15508</v>
      </c>
      <c r="D271" t="s">
        <v>136</v>
      </c>
      <c r="E271" s="18">
        <v>1</v>
      </c>
      <c r="F271" s="18"/>
    </row>
    <row r="272" spans="3:6" x14ac:dyDescent="0.2">
      <c r="C272">
        <v>15509</v>
      </c>
      <c r="D272" t="s">
        <v>136</v>
      </c>
      <c r="E272" s="18">
        <v>1</v>
      </c>
      <c r="F272" s="18"/>
    </row>
    <row r="273" spans="3:6" x14ac:dyDescent="0.2">
      <c r="C273">
        <v>15510</v>
      </c>
      <c r="D273" t="s">
        <v>136</v>
      </c>
      <c r="E273" s="18">
        <v>4</v>
      </c>
      <c r="F273" s="18"/>
    </row>
    <row r="274" spans="3:6" x14ac:dyDescent="0.2">
      <c r="C274">
        <v>15511</v>
      </c>
      <c r="D274" t="s">
        <v>136</v>
      </c>
      <c r="E274" s="18">
        <v>6</v>
      </c>
      <c r="F274" s="18"/>
    </row>
    <row r="275" spans="3:6" x14ac:dyDescent="0.2">
      <c r="C275">
        <v>15512</v>
      </c>
      <c r="D275" t="s">
        <v>136</v>
      </c>
      <c r="E275" s="18">
        <v>32</v>
      </c>
      <c r="F275" s="18"/>
    </row>
    <row r="276" spans="3:6" x14ac:dyDescent="0.2">
      <c r="C276">
        <v>15513</v>
      </c>
      <c r="D276" t="s">
        <v>136</v>
      </c>
      <c r="E276" s="18">
        <v>4</v>
      </c>
      <c r="F276" s="18"/>
    </row>
    <row r="277" spans="3:6" x14ac:dyDescent="0.2">
      <c r="C277">
        <v>15514</v>
      </c>
      <c r="D277" t="s">
        <v>136</v>
      </c>
      <c r="E277" s="18">
        <v>1</v>
      </c>
      <c r="F277" s="18"/>
    </row>
    <row r="278" spans="3:6" x14ac:dyDescent="0.2">
      <c r="C278">
        <v>15515</v>
      </c>
      <c r="D278" t="s">
        <v>25</v>
      </c>
      <c r="E278" s="18">
        <v>1</v>
      </c>
      <c r="F278" s="18"/>
    </row>
    <row r="279" spans="3:6" x14ac:dyDescent="0.2">
      <c r="C279">
        <v>15516</v>
      </c>
      <c r="D279" t="s">
        <v>136</v>
      </c>
      <c r="E279" s="18">
        <v>1</v>
      </c>
      <c r="F279" s="18"/>
    </row>
    <row r="280" spans="3:6" x14ac:dyDescent="0.2">
      <c r="C280">
        <v>15517</v>
      </c>
      <c r="D280" t="s">
        <v>136</v>
      </c>
      <c r="E280" s="18">
        <v>3</v>
      </c>
      <c r="F280" s="18"/>
    </row>
    <row r="281" spans="3:6" x14ac:dyDescent="0.2">
      <c r="C281">
        <v>15518</v>
      </c>
      <c r="D281" t="s">
        <v>136</v>
      </c>
      <c r="E281" s="18">
        <v>1</v>
      </c>
      <c r="F281" s="18"/>
    </row>
    <row r="282" spans="3:6" x14ac:dyDescent="0.2">
      <c r="C282">
        <v>15519</v>
      </c>
      <c r="D282" t="s">
        <v>136</v>
      </c>
      <c r="E282" s="18">
        <v>1</v>
      </c>
      <c r="F282" s="18"/>
    </row>
    <row r="283" spans="3:6" x14ac:dyDescent="0.2">
      <c r="C283">
        <v>15521</v>
      </c>
      <c r="D283" t="s">
        <v>25</v>
      </c>
      <c r="E283" s="18">
        <v>9</v>
      </c>
      <c r="F283" s="18"/>
    </row>
    <row r="284" spans="3:6" x14ac:dyDescent="0.2">
      <c r="C284">
        <v>15522</v>
      </c>
      <c r="D284" t="s">
        <v>136</v>
      </c>
      <c r="E284" s="18">
        <v>1</v>
      </c>
      <c r="F284" s="18"/>
    </row>
    <row r="285" spans="3:6" x14ac:dyDescent="0.2">
      <c r="C285">
        <v>15523</v>
      </c>
      <c r="D285" t="s">
        <v>25</v>
      </c>
      <c r="E285" s="18">
        <v>1</v>
      </c>
      <c r="F285" s="18"/>
    </row>
    <row r="286" spans="3:6" x14ac:dyDescent="0.2">
      <c r="C286">
        <v>15524</v>
      </c>
      <c r="D286" t="s">
        <v>136</v>
      </c>
      <c r="E286" s="18">
        <v>1</v>
      </c>
      <c r="F286" s="18"/>
    </row>
    <row r="287" spans="3:6" x14ac:dyDescent="0.2">
      <c r="C287">
        <v>15525</v>
      </c>
      <c r="D287" t="s">
        <v>136</v>
      </c>
      <c r="E287" s="18">
        <v>1</v>
      </c>
      <c r="F287" s="18"/>
    </row>
    <row r="288" spans="3:6" x14ac:dyDescent="0.2">
      <c r="C288" t="s">
        <v>185</v>
      </c>
      <c r="E288" s="18">
        <v>847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TABLEAU BIS</vt:lpstr>
      <vt:lpstr>TABLEAU</vt:lpstr>
      <vt:lpstr>BD</vt:lpstr>
      <vt:lpstr>BD CLIENTS</vt:lpstr>
      <vt:lpstr>LISTE CLIENTS</vt:lpstr>
      <vt:lpstr>VERIF LISA</vt:lpstr>
      <vt:lpstr>'BD CLIENTS'!c_intit</vt:lpstr>
      <vt:lpstr>c_intit</vt:lpstr>
      <vt:lpstr>'BD CLIENTS'!c_ref</vt:lpstr>
      <vt:lpstr>c_ref</vt:lpstr>
      <vt:lpstr>'BD CLIENTS'!d_intit</vt:lpstr>
      <vt:lpstr>d_intit</vt:lpstr>
      <vt:lpstr>'BD CLIENTS'!d_ref</vt:lpstr>
      <vt:lpstr>d_ref</vt:lpstr>
      <vt:lpstr>'BD CLIENTS'!liste</vt:lpstr>
      <vt:lpstr>liste</vt:lpstr>
    </vt:vector>
  </TitlesOfParts>
  <Company>Groupe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CAUNEZIL Helene</dc:creator>
  <cp:lastModifiedBy>RAFALIMANANA Samuel</cp:lastModifiedBy>
  <cp:lastPrinted>2018-02-13T12:59:28Z</cp:lastPrinted>
  <dcterms:created xsi:type="dcterms:W3CDTF">2013-01-28T10:06:23Z</dcterms:created>
  <dcterms:modified xsi:type="dcterms:W3CDTF">2018-02-27T13:10:15Z</dcterms:modified>
</cp:coreProperties>
</file>