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pabin\Music\"/>
    </mc:Choice>
  </mc:AlternateContent>
  <xr:revisionPtr revIDLastSave="0" documentId="13_ncr:1_{6F2CE775-8395-48E9-81EF-4916587957CD}" xr6:coauthVersionLast="46" xr6:coauthVersionMax="46" xr10:uidLastSave="{00000000-0000-0000-0000-000000000000}"/>
  <bookViews>
    <workbookView xWindow="0" yWindow="2730" windowWidth="28800" windowHeight="7830" tabRatio="795" activeTab="28" xr2:uid="{E7EC9D77-20FD-48EB-B3F9-09664F5BA79F}"/>
  </bookViews>
  <sheets>
    <sheet name="Inserer des feuilles " sheetId="60" r:id="rId1"/>
    <sheet name="0-9" sheetId="62" r:id="rId2"/>
    <sheet name="A" sheetId="59" r:id="rId3"/>
    <sheet name="B" sheetId="58" r:id="rId4"/>
    <sheet name="C" sheetId="57" r:id="rId5"/>
    <sheet name="D" sheetId="56" r:id="rId6"/>
    <sheet name="E" sheetId="55" r:id="rId7"/>
    <sheet name="F" sheetId="54" r:id="rId8"/>
    <sheet name="G" sheetId="53" r:id="rId9"/>
    <sheet name="H" sheetId="52" r:id="rId10"/>
    <sheet name="I" sheetId="51" r:id="rId11"/>
    <sheet name="J" sheetId="50" r:id="rId12"/>
    <sheet name="K" sheetId="49" r:id="rId13"/>
    <sheet name="L" sheetId="48" r:id="rId14"/>
    <sheet name="M" sheetId="47" r:id="rId15"/>
    <sheet name="N" sheetId="46" r:id="rId16"/>
    <sheet name="O" sheetId="45" r:id="rId17"/>
    <sheet name="P" sheetId="44" r:id="rId18"/>
    <sheet name="Q" sheetId="43" r:id="rId19"/>
    <sheet name="R" sheetId="42" r:id="rId20"/>
    <sheet name="S" sheetId="41" r:id="rId21"/>
    <sheet name="T" sheetId="40" r:id="rId22"/>
    <sheet name="U" sheetId="39" r:id="rId23"/>
    <sheet name="V" sheetId="38" r:id="rId24"/>
    <sheet name="W" sheetId="37" r:id="rId25"/>
    <sheet name="X" sheetId="36" r:id="rId26"/>
    <sheet name="Y" sheetId="35" r:id="rId27"/>
    <sheet name="Z" sheetId="29" r:id="rId28"/>
    <sheet name="Nouvel Entrée" sheetId="34" r:id="rId2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03" i="57" l="1"/>
  <c r="P103" i="57"/>
  <c r="O104" i="57"/>
  <c r="P104" i="57"/>
  <c r="O105" i="57"/>
  <c r="P105" i="57"/>
  <c r="O106" i="57"/>
  <c r="P106" i="57"/>
  <c r="O107" i="57"/>
  <c r="P107" i="57"/>
  <c r="O108" i="57"/>
  <c r="P108" i="57"/>
  <c r="O109" i="57"/>
  <c r="P109" i="57"/>
  <c r="O110" i="57"/>
  <c r="P110" i="57"/>
  <c r="O111" i="57"/>
  <c r="P111" i="57"/>
  <c r="O112" i="57"/>
  <c r="P112" i="57"/>
  <c r="O113" i="57"/>
  <c r="P113" i="57"/>
  <c r="O114" i="57"/>
  <c r="P114" i="57"/>
  <c r="O115" i="57"/>
  <c r="P115" i="57"/>
  <c r="O116" i="57"/>
  <c r="P116" i="57"/>
  <c r="O117" i="57"/>
  <c r="P117" i="57"/>
  <c r="O118" i="57"/>
  <c r="P118" i="57"/>
  <c r="O119" i="57"/>
  <c r="P119" i="57"/>
  <c r="O120" i="57"/>
  <c r="P120" i="57"/>
  <c r="O52" i="49" l="1"/>
  <c r="O53" i="49"/>
  <c r="O54" i="49"/>
  <c r="O55" i="49"/>
  <c r="O56" i="49"/>
  <c r="O57" i="49"/>
  <c r="O58" i="49"/>
  <c r="O59" i="49"/>
  <c r="O60" i="49"/>
  <c r="O61" i="49"/>
  <c r="O62" i="49"/>
  <c r="O63" i="49"/>
  <c r="O64" i="49"/>
  <c r="O65" i="49"/>
  <c r="O66" i="49"/>
  <c r="O67" i="49"/>
  <c r="O68" i="49"/>
  <c r="O69" i="49"/>
  <c r="O70" i="49"/>
  <c r="O71" i="49"/>
  <c r="O72" i="49"/>
  <c r="O73" i="49"/>
  <c r="O74" i="49"/>
  <c r="O75" i="49"/>
  <c r="O76" i="49"/>
  <c r="O77" i="49"/>
  <c r="O78" i="49"/>
  <c r="O79" i="49"/>
  <c r="O80" i="49"/>
  <c r="O81" i="49"/>
  <c r="O82" i="49"/>
  <c r="O83" i="49"/>
  <c r="O84" i="49"/>
  <c r="O85" i="49"/>
  <c r="O86" i="49"/>
  <c r="O87" i="49"/>
  <c r="O88" i="49"/>
  <c r="O89" i="49"/>
  <c r="O90" i="49"/>
  <c r="O91" i="49"/>
  <c r="O92" i="49"/>
  <c r="O93" i="49"/>
  <c r="O94" i="49"/>
  <c r="O95" i="49"/>
  <c r="O96" i="49"/>
  <c r="O97" i="49"/>
  <c r="O98" i="49"/>
  <c r="O99" i="49"/>
  <c r="O100" i="49"/>
  <c r="P52" i="49"/>
  <c r="P53" i="49"/>
  <c r="P54" i="49"/>
  <c r="P55" i="49"/>
  <c r="P56" i="49"/>
  <c r="P57" i="49"/>
  <c r="P58" i="49"/>
  <c r="P59" i="49"/>
  <c r="P60" i="49"/>
  <c r="P61" i="49"/>
  <c r="P62" i="49"/>
  <c r="P63" i="49"/>
  <c r="P64" i="49"/>
  <c r="P65" i="49"/>
  <c r="P66" i="49"/>
  <c r="P67" i="49"/>
  <c r="P68" i="49"/>
  <c r="P69" i="49"/>
  <c r="P70" i="49"/>
  <c r="P71" i="49"/>
  <c r="P72" i="49"/>
  <c r="P73" i="49"/>
  <c r="P74" i="49"/>
  <c r="P75" i="49"/>
  <c r="P76" i="49"/>
  <c r="P77" i="49"/>
  <c r="P78" i="49"/>
  <c r="P79" i="49"/>
  <c r="P80" i="49"/>
  <c r="P81" i="49"/>
  <c r="P82" i="49"/>
  <c r="P83" i="49"/>
  <c r="P84" i="49"/>
  <c r="P85" i="49"/>
  <c r="P86" i="49"/>
  <c r="P87" i="49"/>
  <c r="P88" i="49"/>
  <c r="P89" i="49"/>
  <c r="P90" i="49"/>
  <c r="P91" i="49"/>
  <c r="P92" i="49"/>
  <c r="P93" i="49"/>
  <c r="P94" i="49"/>
  <c r="P95" i="49"/>
  <c r="P96" i="49"/>
  <c r="P97" i="49"/>
  <c r="P98" i="49"/>
  <c r="P99" i="49"/>
  <c r="P100" i="49"/>
  <c r="O68" i="50"/>
  <c r="O69" i="50"/>
  <c r="O70" i="50"/>
  <c r="O71" i="50"/>
  <c r="O72" i="50"/>
  <c r="O73" i="50"/>
  <c r="O74" i="50"/>
  <c r="O75" i="50"/>
  <c r="O76" i="50"/>
  <c r="O77" i="50"/>
  <c r="O78" i="50"/>
  <c r="O79" i="50"/>
  <c r="O80" i="50"/>
  <c r="O81" i="50"/>
  <c r="O82" i="50"/>
  <c r="O83" i="50"/>
  <c r="O84" i="50"/>
  <c r="O85" i="50"/>
  <c r="O86" i="50"/>
  <c r="O87" i="50"/>
  <c r="O88" i="50"/>
  <c r="O89" i="50"/>
  <c r="O90" i="50"/>
  <c r="O91" i="50"/>
  <c r="O92" i="50"/>
  <c r="O93" i="50"/>
  <c r="O94" i="50"/>
  <c r="O95" i="50"/>
  <c r="O96" i="50"/>
  <c r="O97" i="50"/>
  <c r="O98" i="50"/>
  <c r="O99" i="50"/>
  <c r="O100" i="50"/>
  <c r="P68" i="50"/>
  <c r="P69" i="50"/>
  <c r="P70" i="50"/>
  <c r="P71" i="50"/>
  <c r="P72" i="50"/>
  <c r="P73" i="50"/>
  <c r="P74" i="50"/>
  <c r="P75" i="50"/>
  <c r="P76" i="50"/>
  <c r="P77" i="50"/>
  <c r="P78" i="50"/>
  <c r="P79" i="50"/>
  <c r="P80" i="50"/>
  <c r="P81" i="50"/>
  <c r="P82" i="50"/>
  <c r="P83" i="50"/>
  <c r="P84" i="50"/>
  <c r="P85" i="50"/>
  <c r="P86" i="50"/>
  <c r="P87" i="50"/>
  <c r="P88" i="50"/>
  <c r="P89" i="50"/>
  <c r="P90" i="50"/>
  <c r="P91" i="50"/>
  <c r="P92" i="50"/>
  <c r="P93" i="50"/>
  <c r="P94" i="50"/>
  <c r="P95" i="50"/>
  <c r="P96" i="50"/>
  <c r="P97" i="50"/>
  <c r="P98" i="50"/>
  <c r="P99" i="50"/>
  <c r="P100" i="50"/>
  <c r="R27" i="51"/>
  <c r="R28" i="51"/>
  <c r="R29" i="51"/>
  <c r="R30" i="51"/>
  <c r="R31" i="51"/>
  <c r="R32" i="51"/>
  <c r="R33" i="51"/>
  <c r="R34" i="51"/>
  <c r="R35" i="51"/>
  <c r="R36" i="51"/>
  <c r="R37" i="51"/>
  <c r="R38" i="51"/>
  <c r="R39" i="51"/>
  <c r="R40" i="51"/>
  <c r="R41" i="51"/>
  <c r="R42" i="51"/>
  <c r="R43" i="51"/>
  <c r="R44" i="51"/>
  <c r="R45" i="51"/>
  <c r="R46" i="51"/>
  <c r="R47" i="51"/>
  <c r="R48" i="51"/>
  <c r="R49" i="51"/>
  <c r="R50" i="51"/>
  <c r="R51" i="51"/>
  <c r="R52" i="51"/>
  <c r="R53" i="51"/>
  <c r="R54" i="51"/>
  <c r="R55" i="51"/>
  <c r="R56" i="51"/>
  <c r="R57" i="51"/>
  <c r="R58" i="51"/>
  <c r="R59" i="51"/>
  <c r="R60" i="51"/>
  <c r="R61" i="51"/>
  <c r="R62" i="51"/>
  <c r="R63" i="51"/>
  <c r="R64" i="51"/>
  <c r="R65" i="51"/>
  <c r="R66" i="51"/>
  <c r="R67" i="51"/>
  <c r="R68" i="51"/>
  <c r="R69" i="51"/>
  <c r="R70" i="51"/>
  <c r="R71" i="51"/>
  <c r="R72" i="51"/>
  <c r="R73" i="51"/>
  <c r="R74" i="51"/>
  <c r="R75" i="51"/>
  <c r="R76" i="51"/>
  <c r="R77" i="51"/>
  <c r="R78" i="51"/>
  <c r="R79" i="51"/>
  <c r="R80" i="51"/>
  <c r="R81" i="51"/>
  <c r="R82" i="51"/>
  <c r="R83" i="51"/>
  <c r="R84" i="51"/>
  <c r="R85" i="51"/>
  <c r="R86" i="51"/>
  <c r="R87" i="51"/>
  <c r="R88" i="51"/>
  <c r="R89" i="51"/>
  <c r="R90" i="51"/>
  <c r="R91" i="51"/>
  <c r="R92" i="51"/>
  <c r="R93" i="51"/>
  <c r="R94" i="51"/>
  <c r="R95" i="51"/>
  <c r="R96" i="51"/>
  <c r="R97" i="51"/>
  <c r="R98" i="51"/>
  <c r="R99" i="51"/>
  <c r="R100" i="51"/>
  <c r="S27" i="51"/>
  <c r="S28" i="51"/>
  <c r="S29" i="51"/>
  <c r="S30" i="51"/>
  <c r="S31" i="51"/>
  <c r="S32" i="51"/>
  <c r="S33" i="51"/>
  <c r="S34" i="51"/>
  <c r="S35" i="51"/>
  <c r="S36" i="51"/>
  <c r="S37" i="51"/>
  <c r="S38" i="51"/>
  <c r="S39" i="51"/>
  <c r="S40" i="51"/>
  <c r="S41" i="51"/>
  <c r="S42" i="51"/>
  <c r="S43" i="51"/>
  <c r="S44" i="51"/>
  <c r="S45" i="51"/>
  <c r="S46" i="51"/>
  <c r="S47" i="51"/>
  <c r="S48" i="51"/>
  <c r="S49" i="51"/>
  <c r="S50" i="51"/>
  <c r="S51" i="51"/>
  <c r="S52" i="51"/>
  <c r="S53" i="51"/>
  <c r="S54" i="51"/>
  <c r="S55" i="51"/>
  <c r="S56" i="51"/>
  <c r="S57" i="51"/>
  <c r="S58" i="51"/>
  <c r="S59" i="51"/>
  <c r="S60" i="51"/>
  <c r="S61" i="51"/>
  <c r="S62" i="51"/>
  <c r="S63" i="51"/>
  <c r="S64" i="51"/>
  <c r="S65" i="51"/>
  <c r="S66" i="51"/>
  <c r="S67" i="51"/>
  <c r="S68" i="51"/>
  <c r="S69" i="51"/>
  <c r="S70" i="51"/>
  <c r="S71" i="51"/>
  <c r="S72" i="51"/>
  <c r="S73" i="51"/>
  <c r="S74" i="51"/>
  <c r="S75" i="51"/>
  <c r="S76" i="51"/>
  <c r="S77" i="51"/>
  <c r="S78" i="51"/>
  <c r="S79" i="51"/>
  <c r="S80" i="51"/>
  <c r="S81" i="51"/>
  <c r="S82" i="51"/>
  <c r="S83" i="51"/>
  <c r="S84" i="51"/>
  <c r="S85" i="51"/>
  <c r="S86" i="51"/>
  <c r="S87" i="51"/>
  <c r="S88" i="51"/>
  <c r="S89" i="51"/>
  <c r="S90" i="51"/>
  <c r="S91" i="51"/>
  <c r="S92" i="51"/>
  <c r="S93" i="51"/>
  <c r="S94" i="51"/>
  <c r="S95" i="51"/>
  <c r="S96" i="51"/>
  <c r="S97" i="51"/>
  <c r="S98" i="51"/>
  <c r="S99" i="51"/>
  <c r="S100" i="51"/>
  <c r="O23" i="52"/>
  <c r="O24" i="52"/>
  <c r="O25" i="52"/>
  <c r="O26" i="52"/>
  <c r="O27" i="52"/>
  <c r="O28" i="52"/>
  <c r="O29" i="52"/>
  <c r="O30" i="52"/>
  <c r="O31" i="52"/>
  <c r="O32" i="52"/>
  <c r="O33" i="52"/>
  <c r="O34" i="52"/>
  <c r="O35" i="52"/>
  <c r="O36" i="52"/>
  <c r="O37" i="52"/>
  <c r="O38" i="52"/>
  <c r="O39" i="52"/>
  <c r="O40" i="52"/>
  <c r="O41" i="52"/>
  <c r="O42" i="52"/>
  <c r="O43" i="52"/>
  <c r="O44" i="52"/>
  <c r="O45" i="52"/>
  <c r="O46" i="52"/>
  <c r="O47" i="52"/>
  <c r="O48" i="52"/>
  <c r="O49" i="52"/>
  <c r="O50" i="52"/>
  <c r="O51" i="52"/>
  <c r="O52" i="52"/>
  <c r="O53" i="52"/>
  <c r="O54" i="52"/>
  <c r="O55" i="52"/>
  <c r="O56" i="52"/>
  <c r="O57" i="52"/>
  <c r="O58" i="52"/>
  <c r="O59" i="52"/>
  <c r="O60" i="52"/>
  <c r="O61" i="52"/>
  <c r="O62" i="52"/>
  <c r="O63" i="52"/>
  <c r="O64" i="52"/>
  <c r="O65" i="52"/>
  <c r="O66" i="52"/>
  <c r="O67" i="52"/>
  <c r="O68" i="52"/>
  <c r="O69" i="52"/>
  <c r="O70" i="52"/>
  <c r="O71" i="52"/>
  <c r="O72" i="52"/>
  <c r="O73" i="52"/>
  <c r="O74" i="52"/>
  <c r="O75" i="52"/>
  <c r="O76" i="52"/>
  <c r="O77" i="52"/>
  <c r="O78" i="52"/>
  <c r="O79" i="52"/>
  <c r="O80" i="52"/>
  <c r="O81" i="52"/>
  <c r="O82" i="52"/>
  <c r="O83" i="52"/>
  <c r="O84" i="52"/>
  <c r="O85" i="52"/>
  <c r="O86" i="52"/>
  <c r="O87" i="52"/>
  <c r="O88" i="52"/>
  <c r="O89" i="52"/>
  <c r="O90" i="52"/>
  <c r="O91" i="52"/>
  <c r="O92" i="52"/>
  <c r="O93" i="52"/>
  <c r="O94" i="52"/>
  <c r="O95" i="52"/>
  <c r="O96" i="52"/>
  <c r="O97" i="52"/>
  <c r="O98" i="52"/>
  <c r="O99" i="52"/>
  <c r="O100" i="52"/>
  <c r="P23" i="52"/>
  <c r="P24" i="52"/>
  <c r="P25" i="52"/>
  <c r="P26" i="52"/>
  <c r="P27" i="52"/>
  <c r="P28" i="52"/>
  <c r="P29" i="52"/>
  <c r="P30" i="52"/>
  <c r="P31" i="52"/>
  <c r="P32" i="52"/>
  <c r="P33" i="52"/>
  <c r="P34" i="52"/>
  <c r="P35" i="52"/>
  <c r="P36" i="52"/>
  <c r="P37" i="52"/>
  <c r="P38" i="52"/>
  <c r="P39" i="52"/>
  <c r="P40" i="52"/>
  <c r="P41" i="52"/>
  <c r="P42" i="52"/>
  <c r="P43" i="52"/>
  <c r="P44" i="52"/>
  <c r="P45" i="52"/>
  <c r="P46" i="52"/>
  <c r="P47" i="52"/>
  <c r="P48" i="52"/>
  <c r="P49" i="52"/>
  <c r="P50" i="52"/>
  <c r="P51" i="52"/>
  <c r="P52" i="52"/>
  <c r="P53" i="52"/>
  <c r="P54" i="52"/>
  <c r="P55" i="52"/>
  <c r="P56" i="52"/>
  <c r="P57" i="52"/>
  <c r="P58" i="52"/>
  <c r="P59" i="52"/>
  <c r="P60" i="52"/>
  <c r="P61" i="52"/>
  <c r="P62" i="52"/>
  <c r="P63" i="52"/>
  <c r="P64" i="52"/>
  <c r="P65" i="52"/>
  <c r="P66" i="52"/>
  <c r="P67" i="52"/>
  <c r="P68" i="52"/>
  <c r="P69" i="52"/>
  <c r="P70" i="52"/>
  <c r="P71" i="52"/>
  <c r="P72" i="52"/>
  <c r="P73" i="52"/>
  <c r="P74" i="52"/>
  <c r="P75" i="52"/>
  <c r="P76" i="52"/>
  <c r="P77" i="52"/>
  <c r="P78" i="52"/>
  <c r="P79" i="52"/>
  <c r="P80" i="52"/>
  <c r="P81" i="52"/>
  <c r="P82" i="52"/>
  <c r="P83" i="52"/>
  <c r="P84" i="52"/>
  <c r="P85" i="52"/>
  <c r="P86" i="52"/>
  <c r="P87" i="52"/>
  <c r="P88" i="52"/>
  <c r="P89" i="52"/>
  <c r="P90" i="52"/>
  <c r="P91" i="52"/>
  <c r="P92" i="52"/>
  <c r="P93" i="52"/>
  <c r="P94" i="52"/>
  <c r="P95" i="52"/>
  <c r="P96" i="52"/>
  <c r="P97" i="52"/>
  <c r="P98" i="52"/>
  <c r="P99" i="52"/>
  <c r="P100" i="52"/>
  <c r="O22" i="53"/>
  <c r="O23" i="53"/>
  <c r="O24" i="53"/>
  <c r="O25" i="53"/>
  <c r="O26" i="53"/>
  <c r="O27" i="53"/>
  <c r="O28" i="53"/>
  <c r="O29" i="53"/>
  <c r="O30" i="53"/>
  <c r="O31" i="53"/>
  <c r="O32" i="53"/>
  <c r="O33" i="53"/>
  <c r="O34" i="53"/>
  <c r="O35" i="53"/>
  <c r="O36" i="53"/>
  <c r="O37" i="53"/>
  <c r="O38" i="53"/>
  <c r="O39" i="53"/>
  <c r="O40" i="53"/>
  <c r="O41" i="53"/>
  <c r="O42" i="53"/>
  <c r="O43" i="53"/>
  <c r="O44" i="53"/>
  <c r="O45" i="53"/>
  <c r="O46" i="53"/>
  <c r="O47" i="53"/>
  <c r="O48" i="53"/>
  <c r="O49" i="53"/>
  <c r="O50" i="53"/>
  <c r="O51" i="53"/>
  <c r="O52" i="53"/>
  <c r="O53" i="53"/>
  <c r="O54" i="53"/>
  <c r="O55" i="53"/>
  <c r="O56" i="53"/>
  <c r="O57" i="53"/>
  <c r="O58" i="53"/>
  <c r="O59" i="53"/>
  <c r="O60" i="53"/>
  <c r="O61" i="53"/>
  <c r="O62" i="53"/>
  <c r="O63" i="53"/>
  <c r="O64" i="53"/>
  <c r="O65" i="53"/>
  <c r="O66" i="53"/>
  <c r="O67" i="53"/>
  <c r="O68" i="53"/>
  <c r="O69" i="53"/>
  <c r="O70" i="53"/>
  <c r="O71" i="53"/>
  <c r="O72" i="53"/>
  <c r="O73" i="53"/>
  <c r="O74" i="53"/>
  <c r="O75" i="53"/>
  <c r="O76" i="53"/>
  <c r="O77" i="53"/>
  <c r="O78" i="53"/>
  <c r="O79" i="53"/>
  <c r="O80" i="53"/>
  <c r="O81" i="53"/>
  <c r="O82" i="53"/>
  <c r="O83" i="53"/>
  <c r="O84" i="53"/>
  <c r="O85" i="53"/>
  <c r="O86" i="53"/>
  <c r="O87" i="53"/>
  <c r="O88" i="53"/>
  <c r="O89" i="53"/>
  <c r="O90" i="53"/>
  <c r="O91" i="53"/>
  <c r="O92" i="53"/>
  <c r="O93" i="53"/>
  <c r="O94" i="53"/>
  <c r="O95" i="53"/>
  <c r="O96" i="53"/>
  <c r="O97" i="53"/>
  <c r="O98" i="53"/>
  <c r="O99" i="53"/>
  <c r="O100" i="53"/>
  <c r="P22" i="53"/>
  <c r="P23" i="53"/>
  <c r="P24" i="53"/>
  <c r="P25" i="53"/>
  <c r="P26" i="53"/>
  <c r="P27" i="53"/>
  <c r="P28" i="53"/>
  <c r="P29" i="53"/>
  <c r="P30" i="53"/>
  <c r="P31" i="53"/>
  <c r="P32" i="53"/>
  <c r="P33" i="53"/>
  <c r="P34" i="53"/>
  <c r="P35" i="53"/>
  <c r="P36" i="53"/>
  <c r="P37" i="53"/>
  <c r="P38" i="53"/>
  <c r="P39" i="53"/>
  <c r="P40" i="53"/>
  <c r="P41" i="53"/>
  <c r="P42" i="53"/>
  <c r="P43" i="53"/>
  <c r="P44" i="53"/>
  <c r="P45" i="53"/>
  <c r="P46" i="53"/>
  <c r="P47" i="53"/>
  <c r="P48" i="53"/>
  <c r="P49" i="53"/>
  <c r="P50" i="53"/>
  <c r="P51" i="53"/>
  <c r="P52" i="53"/>
  <c r="P53" i="53"/>
  <c r="P54" i="53"/>
  <c r="P55" i="53"/>
  <c r="P56" i="53"/>
  <c r="P57" i="53"/>
  <c r="P58" i="53"/>
  <c r="P59" i="53"/>
  <c r="P60" i="53"/>
  <c r="P61" i="53"/>
  <c r="P62" i="53"/>
  <c r="P63" i="53"/>
  <c r="P64" i="53"/>
  <c r="P65" i="53"/>
  <c r="P66" i="53"/>
  <c r="P67" i="53"/>
  <c r="P68" i="53"/>
  <c r="P69" i="53"/>
  <c r="P70" i="53"/>
  <c r="P71" i="53"/>
  <c r="P72" i="53"/>
  <c r="P73" i="53"/>
  <c r="P74" i="53"/>
  <c r="P75" i="53"/>
  <c r="P76" i="53"/>
  <c r="P77" i="53"/>
  <c r="P78" i="53"/>
  <c r="P79" i="53"/>
  <c r="P80" i="53"/>
  <c r="P81" i="53"/>
  <c r="P82" i="53"/>
  <c r="P83" i="53"/>
  <c r="P84" i="53"/>
  <c r="P85" i="53"/>
  <c r="P86" i="53"/>
  <c r="P87" i="53"/>
  <c r="P88" i="53"/>
  <c r="P89" i="53"/>
  <c r="P90" i="53"/>
  <c r="P91" i="53"/>
  <c r="P92" i="53"/>
  <c r="P93" i="53"/>
  <c r="P94" i="53"/>
  <c r="P95" i="53"/>
  <c r="P96" i="53"/>
  <c r="P97" i="53"/>
  <c r="P98" i="53"/>
  <c r="P99" i="53"/>
  <c r="P100" i="53"/>
  <c r="O40" i="54"/>
  <c r="O41" i="54"/>
  <c r="O42" i="54"/>
  <c r="O43" i="54"/>
  <c r="O44" i="54"/>
  <c r="O45" i="54"/>
  <c r="O46" i="54"/>
  <c r="O47" i="54"/>
  <c r="O48" i="54"/>
  <c r="O49" i="54"/>
  <c r="O50" i="54"/>
  <c r="O51" i="54"/>
  <c r="O52" i="54"/>
  <c r="O53" i="54"/>
  <c r="O54" i="54"/>
  <c r="O55" i="54"/>
  <c r="O56" i="54"/>
  <c r="O57" i="54"/>
  <c r="O58" i="54"/>
  <c r="O59" i="54"/>
  <c r="O60" i="54"/>
  <c r="O61" i="54"/>
  <c r="O62" i="54"/>
  <c r="O63" i="54"/>
  <c r="O64" i="54"/>
  <c r="O65" i="54"/>
  <c r="O66" i="54"/>
  <c r="O67" i="54"/>
  <c r="O68" i="54"/>
  <c r="O69" i="54"/>
  <c r="O70" i="54"/>
  <c r="O71" i="54"/>
  <c r="O72" i="54"/>
  <c r="O73" i="54"/>
  <c r="O74" i="54"/>
  <c r="O75" i="54"/>
  <c r="O76" i="54"/>
  <c r="O77" i="54"/>
  <c r="O78" i="54"/>
  <c r="O79" i="54"/>
  <c r="O80" i="54"/>
  <c r="O81" i="54"/>
  <c r="O82" i="54"/>
  <c r="O83" i="54"/>
  <c r="O84" i="54"/>
  <c r="O85" i="54"/>
  <c r="O86" i="54"/>
  <c r="O87" i="54"/>
  <c r="O88" i="54"/>
  <c r="O89" i="54"/>
  <c r="O90" i="54"/>
  <c r="O91" i="54"/>
  <c r="O92" i="54"/>
  <c r="O93" i="54"/>
  <c r="O94" i="54"/>
  <c r="O95" i="54"/>
  <c r="O96" i="54"/>
  <c r="O97" i="54"/>
  <c r="O98" i="54"/>
  <c r="O99" i="54"/>
  <c r="O100" i="54"/>
  <c r="P40" i="54"/>
  <c r="P41" i="54"/>
  <c r="P42" i="54"/>
  <c r="P43" i="54"/>
  <c r="P44" i="54"/>
  <c r="P45" i="54"/>
  <c r="P46" i="54"/>
  <c r="P47" i="54"/>
  <c r="P48" i="54"/>
  <c r="P49" i="54"/>
  <c r="P50" i="54"/>
  <c r="P51" i="54"/>
  <c r="P52" i="54"/>
  <c r="P53" i="54"/>
  <c r="P54" i="54"/>
  <c r="P55" i="54"/>
  <c r="P56" i="54"/>
  <c r="P57" i="54"/>
  <c r="P58" i="54"/>
  <c r="P59" i="54"/>
  <c r="P60" i="54"/>
  <c r="P61" i="54"/>
  <c r="P62" i="54"/>
  <c r="P63" i="54"/>
  <c r="P64" i="54"/>
  <c r="P65" i="54"/>
  <c r="P66" i="54"/>
  <c r="P67" i="54"/>
  <c r="P68" i="54"/>
  <c r="P69" i="54"/>
  <c r="P70" i="54"/>
  <c r="P71" i="54"/>
  <c r="P72" i="54"/>
  <c r="P73" i="54"/>
  <c r="P74" i="54"/>
  <c r="P75" i="54"/>
  <c r="P76" i="54"/>
  <c r="P77" i="54"/>
  <c r="P78" i="54"/>
  <c r="P79" i="54"/>
  <c r="P80" i="54"/>
  <c r="P81" i="54"/>
  <c r="P82" i="54"/>
  <c r="P83" i="54"/>
  <c r="P84" i="54"/>
  <c r="P85" i="54"/>
  <c r="P86" i="54"/>
  <c r="P87" i="54"/>
  <c r="P88" i="54"/>
  <c r="P89" i="54"/>
  <c r="P90" i="54"/>
  <c r="P91" i="54"/>
  <c r="P92" i="54"/>
  <c r="P93" i="54"/>
  <c r="P94" i="54"/>
  <c r="P95" i="54"/>
  <c r="P96" i="54"/>
  <c r="P97" i="54"/>
  <c r="P98" i="54"/>
  <c r="P99" i="54"/>
  <c r="P100" i="54"/>
  <c r="O38" i="55"/>
  <c r="O39" i="55"/>
  <c r="O40" i="55"/>
  <c r="O41" i="55"/>
  <c r="O42" i="55"/>
  <c r="O43" i="55"/>
  <c r="O44" i="55"/>
  <c r="O45" i="55"/>
  <c r="O46" i="55"/>
  <c r="O47" i="55"/>
  <c r="O48" i="55"/>
  <c r="O49" i="55"/>
  <c r="O50" i="55"/>
  <c r="O51" i="55"/>
  <c r="O52" i="55"/>
  <c r="O53" i="55"/>
  <c r="O54" i="55"/>
  <c r="O55" i="55"/>
  <c r="O56" i="55"/>
  <c r="O57" i="55"/>
  <c r="O58" i="55"/>
  <c r="O59" i="55"/>
  <c r="O60" i="55"/>
  <c r="O61" i="55"/>
  <c r="O62" i="55"/>
  <c r="O63" i="55"/>
  <c r="O64" i="55"/>
  <c r="O65" i="55"/>
  <c r="O66" i="55"/>
  <c r="O67" i="55"/>
  <c r="O68" i="55"/>
  <c r="O69" i="55"/>
  <c r="O70" i="55"/>
  <c r="O71" i="55"/>
  <c r="O72" i="55"/>
  <c r="O73" i="55"/>
  <c r="O74" i="55"/>
  <c r="O75" i="55"/>
  <c r="O76" i="55"/>
  <c r="O77" i="55"/>
  <c r="O78" i="55"/>
  <c r="O79" i="55"/>
  <c r="O80" i="55"/>
  <c r="O81" i="55"/>
  <c r="O82" i="55"/>
  <c r="O83" i="55"/>
  <c r="O84" i="55"/>
  <c r="O85" i="55"/>
  <c r="O86" i="55"/>
  <c r="O87" i="55"/>
  <c r="O88" i="55"/>
  <c r="O89" i="55"/>
  <c r="O90" i="55"/>
  <c r="O91" i="55"/>
  <c r="O92" i="55"/>
  <c r="O93" i="55"/>
  <c r="O94" i="55"/>
  <c r="O95" i="55"/>
  <c r="O96" i="55"/>
  <c r="O97" i="55"/>
  <c r="O98" i="55"/>
  <c r="O99" i="55"/>
  <c r="O100" i="55"/>
  <c r="P38" i="55"/>
  <c r="P39" i="55"/>
  <c r="P40" i="55"/>
  <c r="P41" i="55"/>
  <c r="P42" i="55"/>
  <c r="P43" i="55"/>
  <c r="P44" i="55"/>
  <c r="P45" i="55"/>
  <c r="P46" i="55"/>
  <c r="P47" i="55"/>
  <c r="P48" i="55"/>
  <c r="P49" i="55"/>
  <c r="P50" i="55"/>
  <c r="P51" i="55"/>
  <c r="P52" i="55"/>
  <c r="P53" i="55"/>
  <c r="P54" i="55"/>
  <c r="P55" i="55"/>
  <c r="P56" i="55"/>
  <c r="P57" i="55"/>
  <c r="P58" i="55"/>
  <c r="P59" i="55"/>
  <c r="P60" i="55"/>
  <c r="P61" i="55"/>
  <c r="P62" i="55"/>
  <c r="P63" i="55"/>
  <c r="P64" i="55"/>
  <c r="P65" i="55"/>
  <c r="P66" i="55"/>
  <c r="P67" i="55"/>
  <c r="P68" i="55"/>
  <c r="P69" i="55"/>
  <c r="P70" i="55"/>
  <c r="P71" i="55"/>
  <c r="P72" i="55"/>
  <c r="P73" i="55"/>
  <c r="P74" i="55"/>
  <c r="P75" i="55"/>
  <c r="P76" i="55"/>
  <c r="P77" i="55"/>
  <c r="P78" i="55"/>
  <c r="P79" i="55"/>
  <c r="P80" i="55"/>
  <c r="P81" i="55"/>
  <c r="P82" i="55"/>
  <c r="P83" i="55"/>
  <c r="P84" i="55"/>
  <c r="P85" i="55"/>
  <c r="P86" i="55"/>
  <c r="P87" i="55"/>
  <c r="P88" i="55"/>
  <c r="P89" i="55"/>
  <c r="P90" i="55"/>
  <c r="P91" i="55"/>
  <c r="P92" i="55"/>
  <c r="P93" i="55"/>
  <c r="P94" i="55"/>
  <c r="P95" i="55"/>
  <c r="P96" i="55"/>
  <c r="P97" i="55"/>
  <c r="P98" i="55"/>
  <c r="P99" i="55"/>
  <c r="P100" i="55"/>
  <c r="O97" i="56"/>
  <c r="O98" i="56"/>
  <c r="O99" i="56"/>
  <c r="O100" i="56"/>
  <c r="P97" i="56"/>
  <c r="P98" i="56"/>
  <c r="P99" i="56"/>
  <c r="P100" i="56"/>
  <c r="O97" i="58"/>
  <c r="O98" i="58"/>
  <c r="O99" i="58"/>
  <c r="O100" i="58"/>
  <c r="P97" i="58"/>
  <c r="P98" i="58"/>
  <c r="P99" i="58"/>
  <c r="P100" i="58"/>
</calcChain>
</file>

<file path=xl/sharedStrings.xml><?xml version="1.0" encoding="utf-8"?>
<sst xmlns="http://schemas.openxmlformats.org/spreadsheetml/2006/main" count="479" uniqueCount="45">
  <si>
    <t>FLAC</t>
  </si>
  <si>
    <t>Hi-RES</t>
  </si>
  <si>
    <t>LIENS VERS FORUMS</t>
  </si>
  <si>
    <t>CENTRALISATIONS</t>
  </si>
  <si>
    <t>ALBUMS</t>
  </si>
  <si>
    <t>Covers</t>
  </si>
  <si>
    <t>1Fichier</t>
  </si>
  <si>
    <t>RAPIGATOR</t>
  </si>
  <si>
    <t>TURBOBIT</t>
  </si>
  <si>
    <t>1Fichier2</t>
  </si>
  <si>
    <t>RAPIGATOR1</t>
  </si>
  <si>
    <t>TURBOBIT1</t>
  </si>
  <si>
    <t>UZ</t>
  </si>
  <si>
    <t>FRBOARD</t>
  </si>
  <si>
    <t>ULTIM</t>
  </si>
  <si>
    <t>PLANETE</t>
  </si>
  <si>
    <t>ULTIM-ZONE</t>
  </si>
  <si>
    <t>FRBOARD4</t>
  </si>
  <si>
    <t>Zenglen - 2013 - Rezilta</t>
  </si>
  <si>
    <t>Zut - 2020 - 20/20</t>
  </si>
  <si>
    <t>https://nsm09.casimages.com/img/2021/01/09//4tlYKb-Zenglen-2013-Rezilta.jpg</t>
  </si>
  <si>
    <t>https://1fichier.com/?883logq3311vw3q7ed1t</t>
  </si>
  <si>
    <t>https://rapidgator.net/file/d9934a82685f4362f5f71fe73f06e271</t>
  </si>
  <si>
    <t>https://nsm09.casimages.com/img/2021/01/09//DtlYKb-Zut-2020-2020.jpg</t>
  </si>
  <si>
    <t>https://1fichier.com/?j33i2ok6jplftlkbnd2r</t>
  </si>
  <si>
    <t>https://rapidgator.net/file/0ec36f8323534e75c01c2e41223a368e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</si>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</sst>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[url=&quot;@&quot;][img]https://i.imgur.com/FMvegSX.png[/img][/url]&quot;"/>
    <numFmt numFmtId="165" formatCode="&quot;[url=&quot;@&quot;][img]https://i.imgur.com/xyxvMYq.png[/img][/url]&quot;"/>
    <numFmt numFmtId="166" formatCode="&quot;https://ultim-telechargement.net/index.php?threads/&quot;@"/>
    <numFmt numFmtId="167" formatCode="&quot;[url=&quot;@&quot;][img]https://i.imgur.com/yK2q4jF.png[/img][/url]&quot;"/>
    <numFmt numFmtId="168" formatCode="&quot;[img]&quot;@&quot;[/img]&quot;"/>
    <numFmt numFmtId="169" formatCode="&quot;https://planet-ultima.org/index.php?threads/&quot;@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70C0"/>
      <name val="Arial"/>
      <family val="2"/>
    </font>
    <font>
      <sz val="11"/>
      <color theme="5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1"/>
      <color rgb="FFFF0000"/>
      <name val="Arial"/>
      <family val="2"/>
    </font>
    <font>
      <sz val="11"/>
      <color rgb="FF0070C0"/>
      <name val="Calibri"/>
      <family val="2"/>
      <scheme val="minor"/>
    </font>
    <font>
      <u/>
      <sz val="11"/>
      <color theme="10"/>
      <name val="Arial"/>
      <family val="2"/>
    </font>
    <font>
      <sz val="11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rgb="FF8EA9DB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0">
    <xf numFmtId="0" fontId="0" fillId="0" borderId="0"/>
    <xf numFmtId="164" fontId="5" fillId="7" borderId="1" applyFill="0" applyBorder="0">
      <alignment vertical="center"/>
      <protection locked="0"/>
    </xf>
    <xf numFmtId="165" fontId="5" fillId="7" borderId="1" applyFill="0" applyBorder="0" applyProtection="0">
      <alignment vertical="center"/>
      <protection locked="0"/>
    </xf>
    <xf numFmtId="167" fontId="5" fillId="7" borderId="1" applyFill="0" applyBorder="0">
      <alignment vertical="center"/>
      <protection locked="0"/>
    </xf>
    <xf numFmtId="164" fontId="6" fillId="7" borderId="1" applyFill="0" applyBorder="0">
      <alignment vertical="center"/>
      <protection locked="0"/>
    </xf>
    <xf numFmtId="167" fontId="6" fillId="7" borderId="1" applyFill="0" applyBorder="0">
      <alignment vertical="center"/>
      <protection locked="0"/>
    </xf>
    <xf numFmtId="165" fontId="6" fillId="7" borderId="1" applyFill="0" applyBorder="0" applyProtection="0">
      <alignment vertical="center"/>
      <protection locked="0"/>
    </xf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127">
    <xf numFmtId="0" fontId="0" fillId="0" borderId="0" xfId="0"/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2" fillId="0" borderId="0" xfId="0" applyFont="1"/>
    <xf numFmtId="0" fontId="4" fillId="0" borderId="0" xfId="0" applyFont="1"/>
    <xf numFmtId="164" fontId="5" fillId="0" borderId="0" xfId="1" applyFill="1" applyBorder="1">
      <alignment vertical="center"/>
      <protection locked="0"/>
    </xf>
    <xf numFmtId="165" fontId="5" fillId="0" borderId="0" xfId="2" applyFill="1" applyBorder="1">
      <alignment vertical="center"/>
      <protection locked="0"/>
    </xf>
    <xf numFmtId="0" fontId="4" fillId="8" borderId="0" xfId="0" applyFont="1" applyFill="1"/>
    <xf numFmtId="0" fontId="5" fillId="0" borderId="0" xfId="0" applyFont="1" applyAlignment="1">
      <alignment horizontal="left" vertical="center"/>
    </xf>
    <xf numFmtId="166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2" fontId="6" fillId="0" borderId="0" xfId="0" applyNumberFormat="1" applyFont="1"/>
    <xf numFmtId="167" fontId="5" fillId="0" borderId="0" xfId="3" applyFill="1" applyBorder="1">
      <alignment vertical="center"/>
      <protection locked="0"/>
    </xf>
    <xf numFmtId="164" fontId="6" fillId="0" borderId="0" xfId="4" applyFill="1" applyBorder="1">
      <alignment vertical="center"/>
      <protection locked="0"/>
    </xf>
    <xf numFmtId="167" fontId="6" fillId="0" borderId="0" xfId="5" applyFill="1" applyBorder="1">
      <alignment vertical="center"/>
      <protection locked="0"/>
    </xf>
    <xf numFmtId="165" fontId="6" fillId="0" borderId="0" xfId="6" applyFill="1" applyBorder="1" applyProtection="1">
      <alignment vertical="center"/>
    </xf>
    <xf numFmtId="166" fontId="4" fillId="0" borderId="0" xfId="0" applyNumberFormat="1" applyFont="1"/>
    <xf numFmtId="0" fontId="5" fillId="0" borderId="0" xfId="0" applyFont="1"/>
    <xf numFmtId="2" fontId="4" fillId="0" borderId="0" xfId="0" applyNumberFormat="1" applyFont="1"/>
    <xf numFmtId="2" fontId="8" fillId="0" borderId="0" xfId="0" applyNumberFormat="1" applyFont="1" applyAlignment="1">
      <alignment horizontal="right" vertical="center"/>
    </xf>
    <xf numFmtId="168" fontId="4" fillId="0" borderId="0" xfId="0" applyNumberFormat="1" applyFont="1"/>
    <xf numFmtId="165" fontId="8" fillId="0" borderId="5" xfId="6" applyFont="1" applyFill="1" applyBorder="1" applyProtection="1">
      <alignment vertical="center"/>
    </xf>
    <xf numFmtId="169" fontId="4" fillId="0" borderId="0" xfId="0" applyNumberFormat="1" applyFont="1"/>
    <xf numFmtId="0" fontId="9" fillId="0" borderId="0" xfId="0" applyFont="1" applyAlignment="1">
      <alignment horizontal="left" vertical="center"/>
    </xf>
    <xf numFmtId="2" fontId="5" fillId="0" borderId="0" xfId="0" applyNumberFormat="1" applyFont="1" applyAlignment="1">
      <alignment vertical="center"/>
    </xf>
    <xf numFmtId="168" fontId="4" fillId="0" borderId="0" xfId="0" applyNumberFormat="1" applyFont="1" applyAlignment="1">
      <alignment horizontal="left" vertical="center"/>
    </xf>
    <xf numFmtId="165" fontId="8" fillId="0" borderId="0" xfId="6" applyFont="1" applyFill="1" applyBorder="1">
      <alignment vertical="center"/>
      <protection locked="0"/>
    </xf>
    <xf numFmtId="166" fontId="4" fillId="0" borderId="0" xfId="8" applyNumberFormat="1" applyFont="1" applyAlignment="1">
      <alignment horizontal="left" vertical="center"/>
    </xf>
    <xf numFmtId="169" fontId="4" fillId="0" borderId="0" xfId="8" applyNumberFormat="1" applyFont="1" applyAlignment="1">
      <alignment horizontal="left" vertical="center"/>
    </xf>
    <xf numFmtId="2" fontId="6" fillId="0" borderId="0" xfId="0" applyNumberFormat="1" applyFont="1" applyAlignment="1">
      <alignment horizontal="right" vertical="center"/>
    </xf>
    <xf numFmtId="168" fontId="5" fillId="0" borderId="0" xfId="0" applyNumberFormat="1" applyFont="1" applyAlignment="1">
      <alignment horizontal="left" vertical="center"/>
    </xf>
    <xf numFmtId="2" fontId="5" fillId="0" borderId="0" xfId="3" applyNumberFormat="1" applyFill="1" applyBorder="1">
      <alignment vertical="center"/>
      <protection locked="0"/>
    </xf>
    <xf numFmtId="168" fontId="5" fillId="0" borderId="0" xfId="0" applyNumberFormat="1" applyFont="1" applyAlignment="1">
      <alignment vertical="center"/>
    </xf>
    <xf numFmtId="166" fontId="4" fillId="0" borderId="0" xfId="0" applyNumberFormat="1" applyFont="1" applyAlignment="1">
      <alignment horizontal="left" vertical="center"/>
    </xf>
    <xf numFmtId="169" fontId="4" fillId="0" borderId="0" xfId="0" applyNumberFormat="1" applyFont="1" applyAlignment="1">
      <alignment horizontal="left" vertical="center"/>
    </xf>
    <xf numFmtId="166" fontId="5" fillId="0" borderId="0" xfId="0" applyNumberFormat="1" applyFont="1"/>
    <xf numFmtId="166" fontId="5" fillId="0" borderId="0" xfId="7" applyNumberFormat="1" applyFont="1" applyFill="1" applyAlignment="1">
      <alignment horizontal="left" vertical="center"/>
    </xf>
    <xf numFmtId="20" fontId="5" fillId="0" borderId="0" xfId="0" applyNumberFormat="1" applyFont="1" applyAlignment="1">
      <alignment vertical="center"/>
    </xf>
    <xf numFmtId="169" fontId="5" fillId="0" borderId="0" xfId="0" applyNumberFormat="1" applyFont="1" applyAlignment="1">
      <alignment vertical="center"/>
    </xf>
    <xf numFmtId="169" fontId="5" fillId="0" borderId="0" xfId="0" applyNumberFormat="1" applyFont="1"/>
    <xf numFmtId="168" fontId="4" fillId="0" borderId="0" xfId="0" applyNumberFormat="1" applyFont="1" applyAlignment="1">
      <alignment vertical="center"/>
    </xf>
    <xf numFmtId="168" fontId="5" fillId="0" borderId="0" xfId="2" applyNumberFormat="1" applyFill="1" applyBorder="1">
      <alignment vertical="center"/>
      <protection locked="0"/>
    </xf>
    <xf numFmtId="165" fontId="8" fillId="0" borderId="0" xfId="6" applyFont="1" applyFill="1" applyBorder="1" applyProtection="1">
      <alignment vertical="center"/>
    </xf>
    <xf numFmtId="165" fontId="5" fillId="0" borderId="0" xfId="2" applyFill="1" applyBorder="1" applyProtection="1">
      <alignment vertical="center"/>
    </xf>
    <xf numFmtId="165" fontId="8" fillId="0" borderId="5" xfId="6" applyFont="1" applyFill="1" applyBorder="1">
      <alignment vertical="center"/>
      <protection locked="0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 applyProtection="1">
      <alignment vertical="center"/>
      <protection locked="0"/>
    </xf>
    <xf numFmtId="20" fontId="5" fillId="0" borderId="0" xfId="0" applyNumberFormat="1" applyFont="1"/>
    <xf numFmtId="20" fontId="4" fillId="0" borderId="0" xfId="0" applyNumberFormat="1" applyFont="1"/>
    <xf numFmtId="0" fontId="8" fillId="0" borderId="0" xfId="0" applyFont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164" fontId="5" fillId="0" borderId="0" xfId="0" applyNumberFormat="1" applyFont="1" applyAlignment="1">
      <alignment vertical="center"/>
    </xf>
    <xf numFmtId="20" fontId="5" fillId="0" borderId="0" xfId="0" applyNumberFormat="1" applyFont="1" applyAlignment="1">
      <alignment horizontal="left" vertical="center"/>
    </xf>
    <xf numFmtId="166" fontId="5" fillId="0" borderId="0" xfId="0" applyNumberFormat="1" applyFont="1" applyAlignment="1">
      <alignment horizontal="left" vertical="center"/>
    </xf>
    <xf numFmtId="2" fontId="8" fillId="0" borderId="0" xfId="0" applyNumberFormat="1" applyFont="1"/>
    <xf numFmtId="0" fontId="8" fillId="0" borderId="0" xfId="0" applyFont="1"/>
    <xf numFmtId="165" fontId="6" fillId="0" borderId="0" xfId="6" applyFill="1" applyBorder="1">
      <alignment vertical="center"/>
      <protection locked="0"/>
    </xf>
    <xf numFmtId="2" fontId="8" fillId="0" borderId="0" xfId="0" applyNumberFormat="1" applyFont="1" applyAlignment="1">
      <alignment vertical="center"/>
    </xf>
    <xf numFmtId="0" fontId="4" fillId="0" borderId="0" xfId="8" applyFont="1" applyAlignment="1">
      <alignment horizontal="left" vertical="center"/>
    </xf>
    <xf numFmtId="0" fontId="5" fillId="0" borderId="0" xfId="9" applyFont="1" applyAlignment="1">
      <alignment vertical="center"/>
    </xf>
    <xf numFmtId="2" fontId="5" fillId="0" borderId="0" xfId="3" applyNumberFormat="1" applyFill="1" applyBorder="1" applyAlignment="1">
      <alignment horizontal="right" vertical="center"/>
      <protection locked="0"/>
    </xf>
    <xf numFmtId="2" fontId="8" fillId="0" borderId="0" xfId="0" applyNumberFormat="1" applyFont="1" applyAlignment="1">
      <alignment horizontal="right"/>
    </xf>
    <xf numFmtId="168" fontId="5" fillId="0" borderId="0" xfId="3" applyNumberFormat="1" applyFill="1" applyBorder="1">
      <alignment vertical="center"/>
      <protection locked="0"/>
    </xf>
    <xf numFmtId="168" fontId="5" fillId="0" borderId="0" xfId="1" applyNumberFormat="1" applyFill="1" applyBorder="1">
      <alignment vertical="center"/>
      <protection locked="0"/>
    </xf>
    <xf numFmtId="0" fontId="8" fillId="0" borderId="0" xfId="0" applyFont="1" applyAlignment="1">
      <alignment horizontal="right"/>
    </xf>
    <xf numFmtId="0" fontId="5" fillId="0" borderId="0" xfId="7" applyNumberFormat="1" applyFont="1" applyFill="1" applyAlignment="1">
      <alignment horizontal="left" vertical="center"/>
    </xf>
    <xf numFmtId="2" fontId="4" fillId="0" borderId="0" xfId="0" applyNumberFormat="1" applyFont="1" applyAlignment="1">
      <alignment horizontal="right"/>
    </xf>
    <xf numFmtId="0" fontId="5" fillId="0" borderId="0" xfId="7" applyFont="1" applyFill="1"/>
    <xf numFmtId="0" fontId="5" fillId="0" borderId="0" xfId="7" applyNumberFormat="1" applyFont="1" applyFill="1"/>
    <xf numFmtId="0" fontId="5" fillId="0" borderId="0" xfId="7" applyFont="1"/>
    <xf numFmtId="0" fontId="4" fillId="8" borderId="0" xfId="0" applyFont="1" applyFill="1" applyAlignment="1">
      <alignment vertical="center"/>
    </xf>
    <xf numFmtId="0" fontId="4" fillId="0" borderId="0" xfId="9" applyFont="1" applyAlignment="1">
      <alignment horizontal="left" vertical="center"/>
    </xf>
    <xf numFmtId="0" fontId="0" fillId="0" borderId="0" xfId="0" applyAlignment="1">
      <alignment horizontal="right"/>
    </xf>
    <xf numFmtId="20" fontId="4" fillId="0" borderId="0" xfId="0" applyNumberFormat="1" applyFont="1" applyAlignment="1">
      <alignment horizontal="left" vertical="center"/>
    </xf>
    <xf numFmtId="2" fontId="5" fillId="0" borderId="0" xfId="0" applyNumberFormat="1" applyFont="1"/>
    <xf numFmtId="0" fontId="5" fillId="0" borderId="0" xfId="7" applyNumberFormat="1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8" fillId="0" borderId="0" xfId="0" applyFont="1" applyAlignment="1">
      <alignment vertical="center"/>
    </xf>
    <xf numFmtId="2" fontId="4" fillId="0" borderId="0" xfId="0" applyNumberFormat="1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0" fontId="5" fillId="0" borderId="0" xfId="8" applyFont="1" applyAlignment="1">
      <alignment horizontal="left" vertical="center"/>
    </xf>
    <xf numFmtId="0" fontId="5" fillId="0" borderId="0" xfId="7" applyNumberFormat="1" applyFont="1" applyFill="1" applyBorder="1" applyAlignment="1" applyProtection="1">
      <alignment vertical="center"/>
      <protection locked="0"/>
    </xf>
    <xf numFmtId="164" fontId="4" fillId="0" borderId="0" xfId="0" applyNumberFormat="1" applyFont="1"/>
    <xf numFmtId="164" fontId="5" fillId="0" borderId="0" xfId="3" applyNumberFormat="1" applyFill="1" applyBorder="1">
      <alignment vertical="center"/>
      <protection locked="0"/>
    </xf>
    <xf numFmtId="0" fontId="5" fillId="0" borderId="0" xfId="0" applyFont="1" applyAlignment="1">
      <alignment horizontal="right" vertical="center"/>
    </xf>
    <xf numFmtId="0" fontId="3" fillId="6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/>
    <xf numFmtId="165" fontId="5" fillId="0" borderId="0" xfId="2" applyFill="1" applyBorder="1" applyProtection="1">
      <alignment vertical="center"/>
      <protection locked="0"/>
    </xf>
    <xf numFmtId="2" fontId="5" fillId="0" borderId="0" xfId="0" applyNumberFormat="1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vertical="center"/>
      <protection locked="0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right" vertical="center"/>
    </xf>
    <xf numFmtId="2" fontId="5" fillId="0" borderId="0" xfId="0" applyNumberFormat="1" applyFont="1" applyAlignment="1">
      <alignment horizontal="right"/>
    </xf>
    <xf numFmtId="168" fontId="14" fillId="0" borderId="0" xfId="7" applyNumberFormat="1" applyFont="1" applyAlignment="1">
      <alignment horizontal="left" vertical="center"/>
    </xf>
    <xf numFmtId="0" fontId="0" fillId="0" borderId="0" xfId="0" applyAlignme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0" fontId="4" fillId="0" borderId="0" xfId="0" applyFont="1" applyAlignment="1"/>
    <xf numFmtId="0" fontId="5" fillId="8" borderId="0" xfId="0" applyFont="1" applyFill="1" applyAlignment="1">
      <alignment vertical="center"/>
    </xf>
    <xf numFmtId="168" fontId="5" fillId="0" borderId="0" xfId="0" applyNumberFormat="1" applyFont="1"/>
    <xf numFmtId="0" fontId="5" fillId="0" borderId="0" xfId="3" applyNumberFormat="1" applyFill="1" applyBorder="1" applyAlignment="1">
      <alignment horizontal="right" vertical="center"/>
      <protection locked="0"/>
    </xf>
    <xf numFmtId="164" fontId="5" fillId="0" borderId="0" xfId="2" applyNumberFormat="1" applyFill="1" applyBorder="1">
      <alignment vertical="center"/>
      <protection locked="0"/>
    </xf>
    <xf numFmtId="0" fontId="5" fillId="7" borderId="0" xfId="0" applyFont="1" applyFill="1" applyAlignment="1">
      <alignment horizontal="left" vertical="center"/>
    </xf>
    <xf numFmtId="0" fontId="8" fillId="0" borderId="0" xfId="0" applyFont="1" applyAlignment="1">
      <alignment horizontal="center" vertical="center"/>
    </xf>
    <xf numFmtId="168" fontId="4" fillId="9" borderId="8" xfId="0" applyNumberFormat="1" applyFont="1" applyFill="1" applyBorder="1"/>
    <xf numFmtId="168" fontId="4" fillId="0" borderId="8" xfId="0" applyNumberFormat="1" applyFont="1" applyBorder="1"/>
    <xf numFmtId="167" fontId="5" fillId="0" borderId="0" xfId="3" applyFont="1" applyFill="1" applyBorder="1">
      <alignment vertical="center"/>
      <protection locked="0"/>
    </xf>
    <xf numFmtId="164" fontId="6" fillId="0" borderId="0" xfId="4" applyFont="1" applyFill="1" applyBorder="1">
      <alignment vertical="center"/>
      <protection locked="0"/>
    </xf>
    <xf numFmtId="167" fontId="6" fillId="0" borderId="0" xfId="5" applyFont="1" applyFill="1" applyBorder="1">
      <alignment vertical="center"/>
      <protection locked="0"/>
    </xf>
    <xf numFmtId="164" fontId="6" fillId="0" borderId="5" xfId="4" applyFont="1" applyFill="1" applyBorder="1">
      <alignment vertical="center"/>
      <protection locked="0"/>
    </xf>
    <xf numFmtId="165" fontId="6" fillId="0" borderId="0" xfId="6" applyFont="1" applyFill="1" applyBorder="1" applyProtection="1">
      <alignment vertical="center"/>
    </xf>
    <xf numFmtId="165" fontId="6" fillId="0" borderId="0" xfId="6" applyFont="1" applyFill="1" applyBorder="1">
      <alignment vertical="center"/>
      <protection locked="0"/>
    </xf>
    <xf numFmtId="168" fontId="5" fillId="0" borderId="0" xfId="2" applyNumberFormat="1" applyFont="1" applyFill="1" applyBorder="1">
      <alignment vertical="center"/>
      <protection locked="0"/>
    </xf>
    <xf numFmtId="0" fontId="8" fillId="0" borderId="6" xfId="0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15" fillId="5" borderId="0" xfId="0" applyFont="1" applyFill="1" applyAlignment="1">
      <alignment horizontal="center"/>
    </xf>
  </cellXfs>
  <cellStyles count="10">
    <cellStyle name="1fichier" xfId="1" xr:uid="{9F2E6155-5DD4-42FD-BD11-2A8A0CDD7FDE}"/>
    <cellStyle name="1fichier HI-RES" xfId="4" xr:uid="{95A7CCCF-8245-4578-9456-FB4776609943}"/>
    <cellStyle name="Lien hypertexte" xfId="7" builtinId="8"/>
    <cellStyle name="Normal" xfId="0" builtinId="0"/>
    <cellStyle name="Normal 2" xfId="8" xr:uid="{EDDF3962-ACE1-4604-9F22-87E85B542EFF}"/>
    <cellStyle name="Normal 3" xfId="9" xr:uid="{C932A5D0-D421-4952-8B5A-29260BF1A411}"/>
    <cellStyle name="Rapidgator" xfId="2" xr:uid="{3A43319E-AC40-4E2D-AD6D-C355B9D8A7F1}"/>
    <cellStyle name="Rapidgator HI-RES" xfId="6" xr:uid="{70967934-38DA-41F2-8EE1-14CB7FEDCAA1}"/>
    <cellStyle name="Turbobit" xfId="3" xr:uid="{8D13C8DF-4DD1-4540-8107-5592C295058F}"/>
    <cellStyle name="Turbobit HI-RES" xfId="5" xr:uid="{C8B811C3-8D0A-4096-9623-9312D3189148}"/>
  </cellStyles>
  <dxfs count="1404"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bottom style="thin">
          <color rgb="FF8EA9DB"/>
        </bottom>
      </border>
    </dxf>
    <dxf>
      <border outline="0">
        <top style="thin">
          <color rgb="FF8EA9DB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alignment horizontal="right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alignment horizontal="right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alignment horizontal="general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  <alignment horizontal="right" vertical="center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alignment horizontal="right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8" formatCode="&quot;[img]&quot;@&quot;[/img]&quot;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top style="thin">
          <color rgb="FF8EA9DB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numFmt numFmtId="168" formatCode="&quot;[img]&quot;@&quot;[/img]&quot;"/>
    </dxf>
    <dxf>
      <font>
        <strike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alignment horizontal="righ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top style="thin">
          <color rgb="FF8EA9DB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9" formatCode="&quot;https://planet-ultima.org/index.php?threads/&quot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6" formatCode="&quot;https://ultim-telechargement.net/index.php?threads/&quot;@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8" formatCode="&quot;[img]&quot;@&quot;[/img]&quot;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Arial"/>
        <family val="2"/>
        <scheme val="none"/>
      </font>
      <numFmt numFmtId="2" formatCode="0.00"/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2" formatCode="0.00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  <color rgb="FF0070C0"/>
      </font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thin">
          <color rgb="FF8EA9DB"/>
        </top>
      </border>
    </dxf>
    <dxf>
      <border outline="0">
        <bottom style="thin">
          <color rgb="FF8EA9DB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102</xdr:row>
      <xdr:rowOff>28575</xdr:rowOff>
    </xdr:from>
    <xdr:to>
      <xdr:col>3</xdr:col>
      <xdr:colOff>409575</xdr:colOff>
      <xdr:row>105</xdr:row>
      <xdr:rowOff>133350</xdr:rowOff>
    </xdr:to>
    <xdr:sp macro="[0]!Dupliaquerlafeuilleactive" textlink="">
      <xdr:nvSpPr>
        <xdr:cNvPr id="2" name="ZoneTexte 1">
          <a:extLst>
            <a:ext uri="{FF2B5EF4-FFF2-40B4-BE49-F238E27FC236}">
              <a16:creationId xmlns:a16="http://schemas.microsoft.com/office/drawing/2014/main" id="{BB624F50-9C11-4050-9FAC-CB3EFA645F6F}"/>
            </a:ext>
          </a:extLst>
        </xdr:cNvPr>
        <xdr:cNvSpPr txBox="1"/>
      </xdr:nvSpPr>
      <xdr:spPr>
        <a:xfrm>
          <a:off x="971550" y="19459575"/>
          <a:ext cx="2000250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Inserer une feuille de calculs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F1750FF-57AD-407B-991A-2DFB42B9A041}" name="Tableau14567891011121314151617181920212223242526272829" displayName="Tableau14567891011121314151617181920212223242526272829" ref="A2:P100" totalsRowShown="0" headerRowDxfId="1403" headerRowBorderDxfId="1402" tableBorderDxfId="1401">
  <autoFilter ref="A2:P100" xr:uid="{CA717140-DBD0-4458-ADD7-AF8F0646F617}"/>
  <tableColumns count="16">
    <tableColumn id="1" xr3:uid="{82029D12-4253-41E6-84BF-42ACFFF5BC67}" name="ALBUMS"/>
    <tableColumn id="2" xr3:uid="{0AA14F8A-5C81-4994-8C51-678E6A74D152}" name="FLAC"/>
    <tableColumn id="3" xr3:uid="{484972CE-BB18-4D58-B866-44455D221487}" name="Hi-RES"/>
    <tableColumn id="4" xr3:uid="{9029A8EC-A702-4C47-A7CC-3A3B301B55BC}" name="Covers"/>
    <tableColumn id="5" xr3:uid="{4F5B2565-4BBE-4D1F-9A6D-7DAE54681170}" name="1Fichier"/>
    <tableColumn id="6" xr3:uid="{9ACEE486-EE2B-47C9-ACFE-1B8784EC2C57}" name="RAPIGATOR"/>
    <tableColumn id="7" xr3:uid="{7BAA430C-54A3-4F5F-8A4C-14F716CE28E8}" name="TURBOBIT"/>
    <tableColumn id="8" xr3:uid="{60F1D318-CED9-45DA-B6D4-6E35804D6E44}" name="1Fichier2"/>
    <tableColumn id="9" xr3:uid="{5F22688B-2829-4765-ADFC-7477F19FD92D}" name="RAPIGATOR1"/>
    <tableColumn id="10" xr3:uid="{05B44C3B-EEC2-42E0-8557-1C2B905B00EE}" name="TURBOBIT1"/>
    <tableColumn id="11" xr3:uid="{8A013BBC-A9BE-4E0D-97F6-8DF29CD0E2DB}" name="UZ"/>
    <tableColumn id="12" xr3:uid="{A768AC13-F27E-47DA-A2A2-770ADA2A1D7D}" name="FRBOARD"/>
    <tableColumn id="13" xr3:uid="{F096FEB5-8A34-41E7-BDCE-2D53F1B81013}" name="ULTIM"/>
    <tableColumn id="14" xr3:uid="{07502075-5BAC-4121-BC20-3434C14FC40D}" name="PLANETE"/>
    <tableColumn id="15" xr3:uid="{1488D2BA-8018-4080-B492-40F543225615}" name="ULTIM-ZONE"/>
    <tableColumn id="16" xr3:uid="{14ACF900-0381-48F4-93BE-ACC1BC98EE86}" name="FRBOARD4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93956B6E-562F-4FBD-966D-3C7DA9B5BDA4}" name="Tableau1456789101112131415161718192021222324252627282930" displayName="Tableau1456789101112131415161718192021222324252627282930" ref="A2:P100" totalsRowShown="0" headerRowDxfId="1394" headerRowBorderDxfId="1393" tableBorderDxfId="1392">
  <autoFilter ref="A2:P100" xr:uid="{CA717140-DBD0-4458-ADD7-AF8F0646F617}"/>
  <tableColumns count="16">
    <tableColumn id="1" xr3:uid="{B3620944-2AD9-4D72-AB87-0C108F61B193}" name="Colonne1"/>
    <tableColumn id="2" xr3:uid="{3659CE7B-1275-4FA8-B301-1C63EFF1F5C0}" name="Colonne2"/>
    <tableColumn id="3" xr3:uid="{EC365746-0FBB-47B3-8BC4-E40D3B1E34AA}" name="Colonne3" dataDxfId="1391"/>
    <tableColumn id="4" xr3:uid="{C5FFE11E-DA63-4DEA-A2A6-0AF906E70D82}" name="Colonne4"/>
    <tableColumn id="5" xr3:uid="{49CFCF3C-9D3D-49CA-A7D4-2A7FFBD09CD1}" name="Colonne5"/>
    <tableColumn id="6" xr3:uid="{A6461BB3-2B0C-4FCC-91E4-79DC3F1DCD06}" name="Colonne6"/>
    <tableColumn id="7" xr3:uid="{43A6DE16-F686-4B4C-B4E7-E3202DE551D7}" name="Colonne7" dataCellStyle="Turbobit"/>
    <tableColumn id="8" xr3:uid="{52D99DC0-6A57-4042-BE88-E849D2E9D062}" name="Colonne8" dataCellStyle="1fichier HI-RES"/>
    <tableColumn id="9" xr3:uid="{ABD25A61-8E65-4368-94D1-6ACB7FACAE3B}" name="Colonne9"/>
    <tableColumn id="10" xr3:uid="{348A184C-86B1-4072-86ED-09208ECCCD9C}" name="Colonne10"/>
    <tableColumn id="11" xr3:uid="{E158ED6A-B48C-49F3-98C5-4ED62D0A5648}" name="Colonne11"/>
    <tableColumn id="12" xr3:uid="{F742FD30-5D14-464B-B49A-71796036FA67}" name="Colonne12"/>
    <tableColumn id="13" xr3:uid="{1B07BE42-A10E-4E3C-8441-F31A2DEDDF3A}" name="Colonne13"/>
    <tableColumn id="14" xr3:uid="{4D8122E8-AE8B-4AD2-9461-C4C83C23A7A3}" name="Colonne14"/>
    <tableColumn id="15" xr3:uid="{92110AA5-FDF6-4F3A-B00D-5A1DFB9E6E83}" name="Colonne15"/>
    <tableColumn id="16" xr3:uid="{880342E5-42C3-4E2B-962F-C829CFDBE7BB}" name="Colonne16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64D064A9-EA15-4F0B-BE3C-DE022A5A5510}" name="Tableau145678910111213141516171819202122232425262728" displayName="Tableau145678910111213141516171819202122232425262728" ref="A2:P100" totalsRowShown="0" headerRowDxfId="1165" headerRowBorderDxfId="1164" tableBorderDxfId="1163">
  <autoFilter ref="A2:P100" xr:uid="{CA717140-DBD0-4458-ADD7-AF8F0646F617}"/>
  <tableColumns count="16">
    <tableColumn id="1" xr3:uid="{AF02F037-B9BE-457F-BD6E-94192A3C252F}" name="Colonne1" dataDxfId="1162"/>
    <tableColumn id="2" xr3:uid="{FFB49941-1751-47C9-8E79-ACA09136C2F3}" name="Colonne2" dataDxfId="1161"/>
    <tableColumn id="3" xr3:uid="{56B57296-50B2-4747-8150-570219CEEB50}" name="Colonne3" dataDxfId="1160"/>
    <tableColumn id="4" xr3:uid="{1EB3A69A-D5F5-41CD-942E-A4588C824631}" name="Colonne4" dataDxfId="1159"/>
    <tableColumn id="5" xr3:uid="{50413595-E521-422D-B567-E6918F2B44CF}" name="Colonne5" dataDxfId="1158" dataCellStyle="1fichier"/>
    <tableColumn id="6" xr3:uid="{31110FBF-C597-4A77-990C-925FFC1F6580}" name="Colonne6" dataDxfId="1157" dataCellStyle="Rapidgator"/>
    <tableColumn id="7" xr3:uid="{8A7BD4C9-A119-4F5B-B3AE-4E10A25BDDAB}" name="Colonne7" dataDxfId="1156" dataCellStyle="Turbobit"/>
    <tableColumn id="8" xr3:uid="{CA126D94-5366-4BFB-AD1A-B89803CBCCDD}" name="Colonne8" dataDxfId="1155" dataCellStyle="1fichier HI-RES"/>
    <tableColumn id="9" xr3:uid="{F20C5E57-017D-4323-A073-F31C2D4249C9}" name="Colonne9" dataDxfId="1154" dataCellStyle="Rapidgator HI-RES"/>
    <tableColumn id="10" xr3:uid="{8CA06AE9-2DC7-493A-B8EB-08B62B9A2649}" name="Colonne10" dataDxfId="1153" dataCellStyle="Turbobit HI-RES"/>
    <tableColumn id="11" xr3:uid="{BAA7428C-835D-4665-8D17-EFD48DFDCAF0}" name="Colonne11"/>
    <tableColumn id="12" xr3:uid="{F9E8B9B7-6469-40D3-AF11-4120484362E3}" name="Colonne12" dataDxfId="1152"/>
    <tableColumn id="13" xr3:uid="{25F0ADD9-B7A1-4543-AC5C-CB2A51971645}" name="Colonne13" dataDxfId="1151" dataCellStyle="Normal 2"/>
    <tableColumn id="14" xr3:uid="{9703F28A-1109-46B2-BFFB-4B5D9FA28C47}" name="Colonne14" dataDxfId="1150" dataCellStyle="Normal 2"/>
    <tableColumn id="15" xr3:uid="{0D1CDD04-C7D6-4466-AA44-DA2E1837F6A6}" name="Colonne15" dataDxfId="1149">
      <calculatedColumnFormula>IF(K3="","","[url="&amp;K3&amp;"]"&amp;A3&amp;"[/url]")</calculatedColumnFormula>
    </tableColumn>
    <tableColumn id="16" xr3:uid="{F5B4E952-41B3-464A-A7A6-E8499508F4A9}" name="Colonne16" dataDxfId="1148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8A1A92DE-50FB-406A-B0D1-A638C69250D7}" name="Tableau1456789101112131415161718192021222324252627" displayName="Tableau1456789101112131415161718192021222324252627" ref="A2:P100" totalsRowShown="0" headerRowDxfId="1065" dataDxfId="1063" headerRowBorderDxfId="1064" tableBorderDxfId="1062">
  <autoFilter ref="A2:P100" xr:uid="{CA717140-DBD0-4458-ADD7-AF8F0646F617}"/>
  <tableColumns count="16">
    <tableColumn id="1" xr3:uid="{C3BADAA8-CFCD-4900-88FD-DC06B37CC920}" name="Colonne1" dataDxfId="1061"/>
    <tableColumn id="2" xr3:uid="{E6A51AC6-CFD2-4E44-822C-128F21A36E40}" name="Colonne2" dataDxfId="1060"/>
    <tableColumn id="3" xr3:uid="{FA7FEF0C-AE72-4ADA-A984-FAA81ADADEB5}" name="Colonne3" dataDxfId="1059"/>
    <tableColumn id="4" xr3:uid="{17BD2EC9-DDD1-4D01-8DFA-B846C6EE4848}" name="Colonne4" dataDxfId="1058"/>
    <tableColumn id="5" xr3:uid="{D7FD5CEC-5CB1-40A0-B0B1-697BF4AF2303}" name="Colonne5" dataCellStyle="1fichier"/>
    <tableColumn id="6" xr3:uid="{CC7ADBC6-6634-4311-9D6A-670A74AECADD}" name="Colonne6" dataCellStyle="Rapidgator"/>
    <tableColumn id="7" xr3:uid="{F2118F06-8D10-42E9-843A-EE1888F06D20}" name="Colonne7" dataDxfId="1057" dataCellStyle="Turbobit"/>
    <tableColumn id="8" xr3:uid="{26FE0C95-E216-4627-A991-56F35C5B3CFF}" name="Colonne8" dataDxfId="1056" dataCellStyle="1fichier HI-RES"/>
    <tableColumn id="9" xr3:uid="{BF5172FB-0235-46DE-B953-FD960B1CBBE8}" name="Colonne9" dataDxfId="1055"/>
    <tableColumn id="10" xr3:uid="{EB024232-ABD5-477F-AD0E-E7037837AB75}" name="Colonne10" dataDxfId="1054"/>
    <tableColumn id="11" xr3:uid="{8A6469ED-1CCC-4097-B6FA-3D71A8E86AEC}" name="Colonne11" dataDxfId="1053"/>
    <tableColumn id="12" xr3:uid="{0D1408FD-8C56-4ED1-A05A-BDBB42662F94}" name="Colonne12" dataDxfId="1052"/>
    <tableColumn id="13" xr3:uid="{FAC70489-A054-4DEF-B9D6-6215700A210A}" name="Colonne13" dataDxfId="1051"/>
    <tableColumn id="14" xr3:uid="{F9B38381-CE97-4AF2-9D55-851FF80AA941}" name="Colonne14" dataDxfId="1050"/>
    <tableColumn id="15" xr3:uid="{59744DE3-8803-4FFC-908A-B49A0B707546}" name="Colonne15" dataDxfId="1049">
      <calculatedColumnFormula>IF(K3="","","[url="&amp;K3&amp;"]"&amp;A3&amp;"[/url]")</calculatedColumnFormula>
    </tableColumn>
    <tableColumn id="16" xr3:uid="{B4ECCBCB-C7E5-4BED-9426-8BB77E529687}" name="Colonne16" dataDxfId="1048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FC726CBD-FBCF-45BA-882F-517E01863CF6}" name="Tableau14567891011121314151617181920212223242526" displayName="Tableau14567891011121314151617181920212223242526" ref="A2:P120" totalsRowShown="0" headerRowDxfId="1047" dataDxfId="1045" headerRowBorderDxfId="1046" tableBorderDxfId="1044">
  <autoFilter ref="A2:P120" xr:uid="{CA717140-DBD0-4458-ADD7-AF8F0646F617}"/>
  <sortState xmlns:xlrd2="http://schemas.microsoft.com/office/spreadsheetml/2017/richdata2" ref="A3:P120">
    <sortCondition ref="A2:A120"/>
  </sortState>
  <tableColumns count="16">
    <tableColumn id="1" xr3:uid="{8ADC0661-44A2-4D58-8105-46E30EA4533C}" name="Colonne1" dataDxfId="1043"/>
    <tableColumn id="2" xr3:uid="{94BEE881-31D3-4518-A4A0-CB8648C0B4B7}" name="Colonne2" dataDxfId="1042"/>
    <tableColumn id="3" xr3:uid="{D7D3D4C8-D0DF-48E2-B782-733EC4DD7A8C}" name="Colonne3" dataDxfId="1041"/>
    <tableColumn id="4" xr3:uid="{44647FDA-E827-4D5A-987E-1FC7F6BA886D}" name="Colonne4" dataDxfId="1040"/>
    <tableColumn id="5" xr3:uid="{55B581F3-9718-45FB-A7CC-4FF194A0FC0A}" name="Colonne5" dataCellStyle="1fichier"/>
    <tableColumn id="6" xr3:uid="{B1C09440-468E-46B9-AE3E-8B59A5D5C86A}" name="Colonne6" dataCellStyle="Rapidgator"/>
    <tableColumn id="7" xr3:uid="{F1AC8F51-05B8-46E4-941C-6B9AF69F577E}" name="Colonne7" dataDxfId="1039"/>
    <tableColumn id="8" xr3:uid="{A4AB6DD9-8574-44E9-9377-8AEC0B1A3DEC}" name="Colonne8" dataCellStyle="1fichier HI-RES"/>
    <tableColumn id="9" xr3:uid="{B4D98C34-FAA9-4C68-B5F5-69C5305283D2}" name="Colonne9" dataCellStyle="Rapidgator HI-RES"/>
    <tableColumn id="10" xr3:uid="{C306BA4D-3AA1-4D55-B0D1-1D92CBB9C4E2}" name="Colonne10" dataCellStyle="Turbobit HI-RES"/>
    <tableColumn id="11" xr3:uid="{57D8A122-7B9A-49D8-8F31-BBD2F1E070A1}" name="Colonne11" dataDxfId="1038"/>
    <tableColumn id="12" xr3:uid="{A250DA8E-9249-4E44-ADC0-0E0CCA60BEFA}" name="Colonne12" dataDxfId="1037"/>
    <tableColumn id="13" xr3:uid="{437C1DD4-FCF4-4DE4-843A-9AF00486D96B}" name="Colonne13" dataDxfId="1036"/>
    <tableColumn id="14" xr3:uid="{BBAEBFD3-70B9-4360-8A59-F1B9238EBFAA}" name="Colonne14" dataDxfId="1035"/>
    <tableColumn id="15" xr3:uid="{7BEAF8A1-48EF-45BE-89C8-C92F80B2DF69}" name="Colonne15" dataDxfId="1034">
      <calculatedColumnFormula>IF(K3="","","[url="&amp;K3&amp;"]"&amp;A3&amp;"[/url]")</calculatedColumnFormula>
    </tableColumn>
    <tableColumn id="16" xr3:uid="{74DF3470-623F-4FC0-AF1F-C3F809508F7D}" name="Colonne16" dataDxfId="1033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DDE43448-3BA5-47A9-A96A-937F39B334CD}" name="Tableau145678910111213141516171819202122232425" displayName="Tableau145678910111213141516171819202122232425" ref="A2:P100" totalsRowShown="0" headerRowDxfId="790" headerRowBorderDxfId="789" tableBorderDxfId="788">
  <autoFilter ref="A2:P100" xr:uid="{CA717140-DBD0-4458-ADD7-AF8F0646F617}"/>
  <tableColumns count="16">
    <tableColumn id="1" xr3:uid="{7B7AB525-A941-43A6-A3FE-B1B082D72964}" name="Colonne1"/>
    <tableColumn id="2" xr3:uid="{BEE44682-C2E2-4EF0-A03E-1CD6B97CC8BD}" name="Colonne2"/>
    <tableColumn id="3" xr3:uid="{A46D8060-5CC3-4D2E-9437-D992887F039E}" name="Colonne3" dataDxfId="787"/>
    <tableColumn id="4" xr3:uid="{1D9B42B8-D268-4F8A-B539-87F17B78D087}" name="Colonne4"/>
    <tableColumn id="5" xr3:uid="{904512B0-86B3-481F-A1D1-0A880E358D6B}" name="Colonne5"/>
    <tableColumn id="6" xr3:uid="{0C501DCC-5D10-4655-BE48-2C8AA6B44A9B}" name="Colonne6"/>
    <tableColumn id="7" xr3:uid="{C0B94E01-0E1F-4785-A350-163AB758566B}" name="Colonne7" dataCellStyle="Turbobit"/>
    <tableColumn id="8" xr3:uid="{C470E08B-0D74-4AAF-8044-FEC66C8E50F8}" name="Colonne8" dataCellStyle="1fichier HI-RES"/>
    <tableColumn id="9" xr3:uid="{02082552-EAEF-4F5B-A6A3-6B25660E649E}" name="Colonne9"/>
    <tableColumn id="10" xr3:uid="{B17DBA2E-6B46-4E86-9DA9-6F9171C38AE4}" name="Colonne10"/>
    <tableColumn id="11" xr3:uid="{AC7B4859-086F-4EFF-BD45-046386403E46}" name="Colonne11"/>
    <tableColumn id="12" xr3:uid="{56ED321B-1D14-4967-9813-D97A210997AE}" name="Colonne12"/>
    <tableColumn id="13" xr3:uid="{DF47A50C-2A8C-4C01-BAE2-1345D07BB411}" name="Colonne13"/>
    <tableColumn id="14" xr3:uid="{FD057E9D-631E-4E9F-AB58-FF79E9E6A985}" name="Colonne14"/>
    <tableColumn id="15" xr3:uid="{34696B76-06B5-4BF6-A678-5EBC80502D96}" name="Colonne15" dataDxfId="786">
      <calculatedColumnFormula>IF(K3="","","[url="&amp;K3&amp;"]"&amp;A3&amp;"[/url]")</calculatedColumnFormula>
    </tableColumn>
    <tableColumn id="16" xr3:uid="{B6B02DC7-99C5-4FEF-ADD3-CB0776BEC0EA}" name="Colonne16" dataDxfId="785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20B22C75-5B8B-4E49-813D-20E779C281EE}" name="Tableau1456789101112131415161718192021222324" displayName="Tableau1456789101112131415161718192021222324" ref="A2:P100" totalsRowShown="0" headerRowDxfId="727" headerRowBorderDxfId="726" tableBorderDxfId="725">
  <autoFilter ref="A2:P100" xr:uid="{CA717140-DBD0-4458-ADD7-AF8F0646F617}"/>
  <tableColumns count="16">
    <tableColumn id="1" xr3:uid="{2D878FC5-B22D-4A50-B869-BDD9C1BA6451}" name="Colonne1"/>
    <tableColumn id="2" xr3:uid="{33EFEC34-5B59-4915-9251-41E7A0711922}" name="Colonne2"/>
    <tableColumn id="3" xr3:uid="{3C4A2D4B-C399-4E2E-9343-85189C71EB92}" name="Colonne3" dataDxfId="724"/>
    <tableColumn id="4" xr3:uid="{F866F73E-4821-4083-BF7D-4C79227AB3BE}" name="Colonne4"/>
    <tableColumn id="5" xr3:uid="{8C4C8942-2818-4675-A245-9052BA1A45FA}" name="Colonne5"/>
    <tableColumn id="6" xr3:uid="{22D1F976-60BB-4B03-877A-29B1C7ADD4B9}" name="Colonne6"/>
    <tableColumn id="7" xr3:uid="{F297667C-228F-454B-81F2-3D39FA55CB22}" name="Colonne7" dataCellStyle="Turbobit"/>
    <tableColumn id="8" xr3:uid="{56E292CC-757F-4B66-9E71-67436E12C2D1}" name="Colonne8" dataCellStyle="1fichier HI-RES"/>
    <tableColumn id="9" xr3:uid="{16D06C77-D43E-466F-9E20-0363A01735DA}" name="Colonne9"/>
    <tableColumn id="10" xr3:uid="{5BD535CC-57D4-4694-9C0C-015BA9C7B6C5}" name="Colonne10"/>
    <tableColumn id="11" xr3:uid="{0503845F-1539-438B-9A20-50AC3F7DB60E}" name="Colonne11"/>
    <tableColumn id="12" xr3:uid="{5C5B19A4-C918-4A3F-A685-A64F7E01B419}" name="Colonne12"/>
    <tableColumn id="13" xr3:uid="{F2F45B20-4F9D-469E-8F0F-792469052110}" name="Colonne13"/>
    <tableColumn id="14" xr3:uid="{E92F2381-A0B4-44B1-AF3F-09AF78ECC434}" name="Colonne14"/>
    <tableColumn id="15" xr3:uid="{DBB16514-2F28-4561-A308-B17F0184F42A}" name="Colonne15" dataDxfId="723">
      <calculatedColumnFormula>IF(K3="","","[url="&amp;K3&amp;"]"&amp;A3&amp;"[/url]")</calculatedColumnFormula>
    </tableColumn>
    <tableColumn id="16" xr3:uid="{7F5C6EF3-EF48-4CD0-83E3-910CA853C099}" name="Colonne16" dataDxfId="722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82B6687-4114-405C-8A8A-1764EEFBC2A7}" name="Tableau14567891011121314151617181920212223" displayName="Tableau14567891011121314151617181920212223" ref="A2:P100" totalsRowShown="0" headerRowDxfId="660" headerRowBorderDxfId="659" tableBorderDxfId="658">
  <autoFilter ref="A2:P100" xr:uid="{CA717140-DBD0-4458-ADD7-AF8F0646F617}"/>
  <tableColumns count="16">
    <tableColumn id="1" xr3:uid="{3B4AA74C-5130-4A1C-87D6-B7EA36F0A559}" name="Colonne1"/>
    <tableColumn id="2" xr3:uid="{3CF21AA3-8C88-4E52-B661-80A137E182BC}" name="Colonne2"/>
    <tableColumn id="3" xr3:uid="{FF399D52-B84C-4776-B949-A85C0EF12AAA}" name="Colonne3" dataDxfId="657"/>
    <tableColumn id="4" xr3:uid="{7FE81F31-1F75-4235-A2D4-5B5AF97A8286}" name="Colonne4"/>
    <tableColumn id="5" xr3:uid="{3859C2A5-21D9-48CD-BCE0-26FD08C7E524}" name="Colonne5"/>
    <tableColumn id="6" xr3:uid="{3B24884E-0953-4BD1-8E8F-9E52FCDE3A76}" name="Colonne6"/>
    <tableColumn id="7" xr3:uid="{0A052021-393B-44FE-9848-DF545F1B83B3}" name="Colonne7" dataCellStyle="Turbobit"/>
    <tableColumn id="8" xr3:uid="{09B5F9E8-8B2F-43DC-A338-2A81859532E8}" name="Colonne8" dataCellStyle="1fichier HI-RES"/>
    <tableColumn id="9" xr3:uid="{8FF62715-E7FA-4DA2-87C7-1188A34D5692}" name="Colonne9"/>
    <tableColumn id="10" xr3:uid="{B2EA3BE7-D003-4ACF-9FDF-E8946B9020AD}" name="Colonne10"/>
    <tableColumn id="11" xr3:uid="{A3A1D752-6DCF-442A-B952-950F69A0B0BF}" name="Colonne11"/>
    <tableColumn id="12" xr3:uid="{CB92C452-66F0-4D40-A083-4A9FF9A1EF56}" name="Colonne12"/>
    <tableColumn id="13" xr3:uid="{DC4A0528-84AE-4882-988C-79804A6E747F}" name="Colonne13"/>
    <tableColumn id="14" xr3:uid="{BA776446-1998-43E2-860F-DA822174C1D7}" name="Colonne14"/>
    <tableColumn id="15" xr3:uid="{810EB5C6-3924-4FA3-B379-0B7D32A4DD94}" name="Colonne15" dataDxfId="656">
      <calculatedColumnFormula>IF(K3="","","[url="&amp;K3&amp;"]"&amp;A3&amp;"[/url]")</calculatedColumnFormula>
    </tableColumn>
    <tableColumn id="16" xr3:uid="{4680221C-0740-47A3-B6AA-BE8F3E0A17CE}" name="Colonne16" dataDxfId="655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4C90946-95C0-444D-AB05-2584BE20E98B}" name="Tableau145678910111213141516171819202122" displayName="Tableau145678910111213141516171819202122" ref="A2:P100" totalsRowShown="0" headerRowDxfId="640" headerRowBorderDxfId="639" tableBorderDxfId="638">
  <autoFilter ref="A2:P100" xr:uid="{CA717140-DBD0-4458-ADD7-AF8F0646F617}"/>
  <tableColumns count="16">
    <tableColumn id="1" xr3:uid="{46454AFD-4E11-4DE4-8C30-A307852B49F3}" name="ALBUMS"/>
    <tableColumn id="2" xr3:uid="{D7A3B828-4C9F-4E16-97F0-6822CDE0BD10}" name="FLAC"/>
    <tableColumn id="3" xr3:uid="{5F34BED8-0B6A-4E54-BC44-09B566B9F2A5}" name="Hi-RES" dataDxfId="637"/>
    <tableColumn id="4" xr3:uid="{F223C442-75CB-47CA-A784-F34A3A428D08}" name="Covers"/>
    <tableColumn id="5" xr3:uid="{7519AF91-71EF-476A-9121-C9D7B3B34A9A}" name="1Fichier"/>
    <tableColumn id="6" xr3:uid="{164F06F0-20F7-457C-8FEC-14AECC35C1FA}" name="RAPIGATOR"/>
    <tableColumn id="7" xr3:uid="{6C75DF2B-6BD2-498C-8543-9B5EDCEFDBAB}" name="TURBOBIT" dataCellStyle="Turbobit"/>
    <tableColumn id="8" xr3:uid="{EF9B59EC-9527-4886-A6F7-8CD9088EAF55}" name="1Fichier2" dataCellStyle="1fichier HI-RES"/>
    <tableColumn id="9" xr3:uid="{18077AF6-66FA-4395-9EE5-C2BE7816B1BA}" name="RAPIGATOR1"/>
    <tableColumn id="10" xr3:uid="{E2C48EA1-5AB7-40E2-9E0C-189DD55292B2}" name="TURBOBIT1"/>
    <tableColumn id="11" xr3:uid="{319777E6-27FC-4A70-8CDD-A7C9822C1CFF}" name="UZ"/>
    <tableColumn id="12" xr3:uid="{6B79243A-B46C-4AC2-B19B-353D4D5F23F4}" name="FRBOARD"/>
    <tableColumn id="13" xr3:uid="{AA152E1C-2C50-4452-835D-E4B99F2F7184}" name="ULTIM"/>
    <tableColumn id="14" xr3:uid="{AF8C841D-1E7F-475D-A7F4-E1A56CBB919D}" name="PLANETE"/>
    <tableColumn id="15" xr3:uid="{644EAE04-A9D0-4086-9AA5-A19BC941BF95}" name="ULTIM-ZONE" dataDxfId="636">
      <calculatedColumnFormula>IF(K3="","","[url="&amp;K3&amp;"]"&amp;A3&amp;"[/url]")</calculatedColumnFormula>
    </tableColumn>
    <tableColumn id="16" xr3:uid="{13120631-7DE5-4E55-A6CC-3527FE6CD90D}" name="FRBOARD4" dataDxfId="635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DFFFE119-0C57-4EB7-92CE-67FD56B05F1A}" name="Tableau1456789101112131415161718192021" displayName="Tableau1456789101112131415161718192021" ref="A2:P100" totalsRowShown="0" headerRowDxfId="619" headerRowBorderDxfId="618" tableBorderDxfId="617">
  <autoFilter ref="A2:P100" xr:uid="{CA717140-DBD0-4458-ADD7-AF8F0646F617}"/>
  <tableColumns count="16">
    <tableColumn id="1" xr3:uid="{771D729F-172E-4B50-BEA5-089BE31AE96F}" name="ALBUMS"/>
    <tableColumn id="2" xr3:uid="{9688AD9F-65B1-4496-9CED-6619172D0CE6}" name="FLAC"/>
    <tableColumn id="3" xr3:uid="{4044E663-3052-4B1B-A374-E1B9C895BE49}" name="Hi-RES" dataDxfId="616"/>
    <tableColumn id="4" xr3:uid="{4EF1ECFB-E456-4EBB-8C1B-9CC5A91DB0A7}" name="Covers"/>
    <tableColumn id="5" xr3:uid="{0A0441FE-BE1D-4E87-BB5C-4126EF8C65F4}" name="1Fichier"/>
    <tableColumn id="6" xr3:uid="{CDE641B4-C7C9-41BC-8A9D-1D5DEDF3AE95}" name="RAPIGATOR"/>
    <tableColumn id="7" xr3:uid="{E4830CAB-C962-4C15-A570-AAFFC63CA98A}" name="TURBOBIT" dataCellStyle="Turbobit"/>
    <tableColumn id="8" xr3:uid="{C1614110-28A3-45D0-8196-485AE44F6E36}" name="1Fichier2" dataCellStyle="1fichier HI-RES"/>
    <tableColumn id="9" xr3:uid="{CAA4A560-8762-4EFA-888C-A368673F24D3}" name="RAPIGATOR1"/>
    <tableColumn id="10" xr3:uid="{5864A625-C4AE-446F-964B-F6B5E1EC9D6D}" name="TURBOBIT1"/>
    <tableColumn id="11" xr3:uid="{1EC96E7C-3DD2-4B3E-AD71-F51C1A27DB45}" name="UZ"/>
    <tableColumn id="12" xr3:uid="{60C14D92-48A5-4D83-8472-11D700F06080}" name="FRBOARD"/>
    <tableColumn id="13" xr3:uid="{EE48ABA8-D559-4D72-8E1B-820E7AB96239}" name="ULTIM"/>
    <tableColumn id="14" xr3:uid="{5DD31E91-179F-4B86-8181-9BEBB7A95AB7}" name="PLANETE"/>
    <tableColumn id="15" xr3:uid="{49BA3655-3046-4EB3-8763-9F274E4A37B8}" name="ULTIM-ZONE" dataDxfId="615">
      <calculatedColumnFormula>IF(K3="","","[url="&amp;K3&amp;"]"&amp;A3&amp;"[/url]")</calculatedColumnFormula>
    </tableColumn>
    <tableColumn id="16" xr3:uid="{65417CFF-0702-47A3-A255-A1CAD3BC3BF1}" name="FRBOARD4" dataDxfId="614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C57E3B8-D79B-411D-AB1F-00B7E59189AB}" name="Tableau14567891011121314151617181920" displayName="Tableau14567891011121314151617181920" ref="A2:S100" totalsRowShown="0" headerRowDxfId="600" headerRowBorderDxfId="599" tableBorderDxfId="598">
  <autoFilter ref="A2:S100" xr:uid="{CA717140-DBD0-4458-ADD7-AF8F0646F617}"/>
  <tableColumns count="19">
    <tableColumn id="1" xr3:uid="{F3E84096-8CD9-40ED-88C7-3D4E9E17BDA7}" name="Colonne1"/>
    <tableColumn id="2" xr3:uid="{C5F95956-C61D-4CE5-8120-E3F47BDE5722}" name="Colonne2"/>
    <tableColumn id="3" xr3:uid="{7BDE9195-D8BB-4B16-A0DF-B7A4708502CA}" name="Colonne3" dataDxfId="597"/>
    <tableColumn id="4" xr3:uid="{79B42DFB-9115-4695-B704-CA371177B7A3}" name="Colonne4"/>
    <tableColumn id="5" xr3:uid="{58C2BE0D-B1AF-4FEB-9640-0384E55F52BE}" name="Colonne5"/>
    <tableColumn id="6" xr3:uid="{78108A4E-5FAF-4D4F-81DD-F87F2995DE68}" name="Colonne6"/>
    <tableColumn id="7" xr3:uid="{355644EA-52D4-4CFE-8595-71C4CC6B4F78}" name="Colonne7" dataCellStyle="Turbobit"/>
    <tableColumn id="8" xr3:uid="{98D4DC88-33C9-4D01-9764-AFB9B90EFF72}" name="Colonne8" dataCellStyle="1fichier HI-RES"/>
    <tableColumn id="9" xr3:uid="{2E8BB201-580A-49ED-8EC6-5BDFC2692EC0}" name="Colonne9"/>
    <tableColumn id="10" xr3:uid="{4B0880B6-4C9E-4B37-8299-D590E2C0ED2A}" name="Colonne10"/>
    <tableColumn id="11" xr3:uid="{87BCE081-CA22-436C-A3C1-61F4ABF6F0F1}" name="Colonne11"/>
    <tableColumn id="12" xr3:uid="{039D9FBE-2EB7-4243-8D77-7F0C3F1E6E7B}" name="Colonne12"/>
    <tableColumn id="13" xr3:uid="{FC5BABB0-8A89-44A9-82BE-8A9C1366B5A8}" name="Colonne13"/>
    <tableColumn id="14" xr3:uid="{F2AF812F-FFA6-43C6-A37C-F65CE171B412}" name="Colonne14"/>
    <tableColumn id="15" xr3:uid="{812A9354-A3C7-4726-B595-5396F98C7DE1}" name="Colonne15"/>
    <tableColumn id="16" xr3:uid="{9B06FF69-B983-4D2F-B705-5CE558A78989}" name="Colonne16"/>
    <tableColumn id="17" xr3:uid="{64F71E89-EA95-4DE7-8EA7-853E719F892F}" name="Colonne17"/>
    <tableColumn id="18" xr3:uid="{75ECBB0B-9B20-4B5D-A5EA-E73049F0B5FC}" name="Colonne18" dataDxfId="596">
      <calculatedColumnFormula>IF(M3="","","[url="&amp;M3&amp;"]"&amp;A3&amp;"[/url]")</calculatedColumnFormula>
    </tableColumn>
    <tableColumn id="19" xr3:uid="{B0A442B6-C64F-49E6-BB95-44E4806E40B8}" name="Colonne19" dataDxfId="595">
      <calculatedColumnFormula>IF(N3="","","[url="&amp;N3&amp;"]"&amp;A3&amp;"[/url]")</calculatedColumnFormula>
    </tableColumn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B1DCE6B-AA3E-4705-900A-154BB1CA39F1}" name="Tableau145678910111213141516171819" displayName="Tableau145678910111213141516171819" ref="A2:P100" totalsRowShown="0" headerRowDxfId="502" headerRowBorderDxfId="501" tableBorderDxfId="500">
  <autoFilter ref="A2:P100" xr:uid="{CA717140-DBD0-4458-ADD7-AF8F0646F617}"/>
  <tableColumns count="16">
    <tableColumn id="1" xr3:uid="{8821F665-8419-4163-BA43-039D3F028DC9}" name="Colonne1"/>
    <tableColumn id="2" xr3:uid="{5BF3C264-2A72-4480-B281-99ECFD319FC0}" name="Colonne2" dataDxfId="499"/>
    <tableColumn id="3" xr3:uid="{B845B727-6BCA-4011-992A-EBAD04719CC9}" name="Colonne3" dataDxfId="498"/>
    <tableColumn id="4" xr3:uid="{4E4A6591-26C4-445F-9CC9-FCFE3AB39FAC}" name="Colonne4"/>
    <tableColumn id="5" xr3:uid="{53B6B041-E518-4B11-8F98-A7D6312ADEF4}" name="Colonne5"/>
    <tableColumn id="6" xr3:uid="{701B691C-A2FE-4BB2-813E-F5F3597533B8}" name="Colonne6"/>
    <tableColumn id="7" xr3:uid="{F8C1F690-E86D-401A-A13B-195E8DABB4EE}" name="Colonne7" dataCellStyle="Turbobit"/>
    <tableColumn id="8" xr3:uid="{3813CD4A-DF7A-42EE-A0A5-571817C60BE3}" name="Colonne8" dataCellStyle="1fichier HI-RES"/>
    <tableColumn id="9" xr3:uid="{81100EA2-D0B2-4AC6-B800-782A5F60EE9E}" name="Colonne9"/>
    <tableColumn id="10" xr3:uid="{EB38A938-49B2-49DF-BE84-04FB198D6393}" name="Colonne10"/>
    <tableColumn id="11" xr3:uid="{0353E0E9-CE87-47D3-8B0F-ADC141D9309E}" name="Colonne11"/>
    <tableColumn id="12" xr3:uid="{A24D14D9-A27E-409B-BF38-ACC2682B03AA}" name="Colonne12"/>
    <tableColumn id="13" xr3:uid="{A809C517-298B-4737-8F70-82D28322BD88}" name="Colonne13"/>
    <tableColumn id="14" xr3:uid="{C75E01E0-3F97-4E6D-A8C4-F1D3302F20BE}" name="Colonne14"/>
    <tableColumn id="15" xr3:uid="{87073E13-894E-4370-AED8-DA94F9154929}" name="Colonne15" dataDxfId="497">
      <calculatedColumnFormula>IF(K3="","","[url="&amp;K3&amp;"]"&amp;A3&amp;"[/url]")</calculatedColumnFormula>
    </tableColumn>
    <tableColumn id="16" xr3:uid="{1A012364-02E7-490A-83E0-92E5907E6BA2}" name="Colonne16" dataDxfId="496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4C1ED7B5-2A89-401B-AF5B-348D20775670}" name="Tableau1456789101112131415161718" displayName="Tableau1456789101112131415161718" ref="A2:P100" totalsRowShown="0" headerRowDxfId="452" headerRowBorderDxfId="451" tableBorderDxfId="450">
  <autoFilter ref="A2:P100" xr:uid="{CA717140-DBD0-4458-ADD7-AF8F0646F617}"/>
  <tableColumns count="16">
    <tableColumn id="1" xr3:uid="{28666309-B835-4EE6-8208-93BA9A3834CE}" name="Colonne1"/>
    <tableColumn id="2" xr3:uid="{4B48356F-8C8B-423C-B1C8-3602B7F105AD}" name="Colonne2"/>
    <tableColumn id="3" xr3:uid="{29A3F4E6-3E17-4009-A265-1957554AC9C0}" name="Colonne3" dataDxfId="449"/>
    <tableColumn id="4" xr3:uid="{727649CA-A2C7-43E2-85FD-3260EFF1087D}" name="Colonne4"/>
    <tableColumn id="5" xr3:uid="{10390DAA-7239-4864-924E-A32DA3467CFD}" name="Colonne5"/>
    <tableColumn id="6" xr3:uid="{920FF0E1-2769-4475-A0AE-C56D9A689AD0}" name="Colonne6"/>
    <tableColumn id="7" xr3:uid="{EBA7800B-738A-4BBB-B247-BD74034075C0}" name="Colonne7" dataCellStyle="Turbobit"/>
    <tableColumn id="8" xr3:uid="{8D77DC7A-6C6C-40BE-B2C8-DBEF25D4F7D1}" name="Colonne8" dataCellStyle="1fichier HI-RES"/>
    <tableColumn id="9" xr3:uid="{89005E18-E9BD-4402-9A6B-3D5EE30BDB0A}" name="Colonne9"/>
    <tableColumn id="10" xr3:uid="{45B905E4-03B3-4F5F-A38E-B8A120A03D9D}" name="Colonne10"/>
    <tableColumn id="11" xr3:uid="{FEE0EEBA-5575-4C17-B823-133B3A6D80F8}" name="Colonne11"/>
    <tableColumn id="12" xr3:uid="{A1EC2A08-BD5B-49F1-8B34-57DD079B108D}" name="Colonne12"/>
    <tableColumn id="13" xr3:uid="{8CEB13F1-22C0-4B60-B36A-A8D3D3D246BF}" name="Colonne13"/>
    <tableColumn id="14" xr3:uid="{6ED9A0E2-F054-4BC7-806C-0D68F287AA99}" name="Colonne14"/>
    <tableColumn id="15" xr3:uid="{4E9F6021-1FF9-4FBC-82C4-ED968C54B0FF}" name="Colonne15" dataDxfId="448">
      <calculatedColumnFormula>IF(K3="","","[url="&amp;K3&amp;"]"&amp;A3&amp;"[/url]")</calculatedColumnFormula>
    </tableColumn>
    <tableColumn id="16" xr3:uid="{0E114E8E-B45F-43D1-9FD6-4C916079DCDB}" name="Colonne16" dataDxfId="447">
      <calculatedColumnFormula>IF(L3="","","[url="&amp;L3&amp;"]"&amp;A3&amp;"[/url]")</calculatedColumnFormula>
    </tableColumn>
  </tableColumns>
  <tableStyleInfo name="TableStyleLight16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34C38ED9-0C21-427C-AAFA-DA81494F6D67}" name="Tableau14567891011121314151617" displayName="Tableau14567891011121314151617" ref="A2:P100" totalsRowShown="0" headerRowDxfId="350" headerRowBorderDxfId="349" tableBorderDxfId="348">
  <autoFilter ref="A2:P100" xr:uid="{CA717140-DBD0-4458-ADD7-AF8F0646F617}"/>
  <tableColumns count="16">
    <tableColumn id="1" xr3:uid="{B414B05D-CEF1-4CBB-BEDB-EFDE36DB1581}" name="Colonne1"/>
    <tableColumn id="2" xr3:uid="{2DBECBF2-925B-4941-B2D9-A4A7E9877689}" name="Colonne2"/>
    <tableColumn id="3" xr3:uid="{B0614962-9509-4674-B4D8-7D833C6F102B}" name="Colonne3" dataDxfId="347"/>
    <tableColumn id="4" xr3:uid="{E71679B2-7329-48FC-A07D-912C386AD814}" name="Colonne4"/>
    <tableColumn id="5" xr3:uid="{1F8C64A3-A3F5-4848-A33A-224E7028C87B}" name="Colonne5"/>
    <tableColumn id="6" xr3:uid="{17E31143-9EE0-4030-B9A1-A366EC797D18}" name="Colonne6"/>
    <tableColumn id="7" xr3:uid="{46A53669-4A01-4CDD-8C19-9A9EE1D83702}" name="Colonne7" dataCellStyle="Turbobit"/>
    <tableColumn id="8" xr3:uid="{A3906532-6245-450C-89C0-21CC1C565D87}" name="Colonne8" dataCellStyle="1fichier HI-RES"/>
    <tableColumn id="9" xr3:uid="{34165F1C-5CBF-4268-A17A-A7E0B67AB532}" name="Colonne9"/>
    <tableColumn id="10" xr3:uid="{5CEB403C-5F31-46A4-BD43-6D1CA96C5560}" name="Colonne10"/>
    <tableColumn id="11" xr3:uid="{468B478C-CCE3-47A0-94ED-4C554E701622}" name="Colonne11"/>
    <tableColumn id="12" xr3:uid="{71304FCB-D551-45DA-A65E-11D4FCA1916D}" name="Colonne12"/>
    <tableColumn id="13" xr3:uid="{693C9928-7B5A-4CF4-A27C-92AB303D6E6E}" name="Colonne13"/>
    <tableColumn id="14" xr3:uid="{F28D6FEE-C9F7-43B2-95E1-0A2C7B8694EC}" name="Colonne14"/>
    <tableColumn id="15" xr3:uid="{E5C506A0-15E5-45A1-BBFA-62B980FB7D06}" name="Colonne15"/>
    <tableColumn id="16" xr3:uid="{C9B1B022-5AA4-4E29-BDD3-CFE795D6E676}" name="Colonne16"/>
  </tableColumns>
  <tableStyleInfo name="TableStyleLight1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3DDC4FD8-A2E7-4C28-A44E-CBFCA1E3A1DB}" name="Tableau145678910111213141516" displayName="Tableau145678910111213141516" ref="A2:P100" totalsRowShown="0" headerRowDxfId="261" headerRowBorderDxfId="260" tableBorderDxfId="259">
  <autoFilter ref="A2:P100" xr:uid="{CA717140-DBD0-4458-ADD7-AF8F0646F617}"/>
  <tableColumns count="16">
    <tableColumn id="1" xr3:uid="{FDB22252-689A-47B5-B06E-AE9E9F430E7B}" name="Colonne1" dataDxfId="258"/>
    <tableColumn id="2" xr3:uid="{F6A04C0F-5761-4ACE-9973-7B5F0848602B}" name="Colonne2"/>
    <tableColumn id="3" xr3:uid="{808B9BAD-CC5E-4BF5-8028-B578F1AC5F47}" name="Colonne3" dataDxfId="257"/>
    <tableColumn id="4" xr3:uid="{82818A89-4F7F-497F-AEE7-86EB26DD5E5C}" name="Colonne4"/>
    <tableColumn id="5" xr3:uid="{864A89DE-329A-413D-B535-AC23975E5F9E}" name="Colonne5"/>
    <tableColumn id="6" xr3:uid="{5B83D239-6A68-4FD6-9D4D-365B66B16AF5}" name="Colonne6"/>
    <tableColumn id="7" xr3:uid="{21DFFE72-4E9D-42CA-8756-7896791CC428}" name="Colonne7" dataCellStyle="Turbobit"/>
    <tableColumn id="8" xr3:uid="{F71646B4-625F-4510-8989-64C3D98460E0}" name="Colonne8" dataCellStyle="1fichier HI-RES"/>
    <tableColumn id="9" xr3:uid="{8D709892-D742-4B62-89CD-5EDF79D5B2F6}" name="Colonne9"/>
    <tableColumn id="10" xr3:uid="{13A30ADD-4600-40CA-BB4D-A8C32DE0211F}" name="Colonne10"/>
    <tableColumn id="11" xr3:uid="{A00F9BA3-3511-45B7-A308-DC2E737B8A16}" name="Colonne11"/>
    <tableColumn id="12" xr3:uid="{A0A435D9-39EF-44B6-B391-570B206326AE}" name="Colonne12"/>
    <tableColumn id="13" xr3:uid="{9858B4EC-A6EF-4F80-872E-E2E0810D9712}" name="Colonne13"/>
    <tableColumn id="14" xr3:uid="{87B2ED1B-FCF5-48DB-AEDB-188924CF4193}" name="Colonne14"/>
    <tableColumn id="15" xr3:uid="{2BA606B8-0EBF-4F1F-B9AA-799FC096802E}" name="Colonne15"/>
    <tableColumn id="16" xr3:uid="{DD134B67-C405-4655-B70D-11D6C4C7C5F2}" name="Colonne16"/>
  </tableColumns>
  <tableStyleInfo name="TableStyleLight1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757D195F-47A2-4819-B8C9-74C1DBD7A07A}" name="Tableau1456789101112131415" displayName="Tableau1456789101112131415" ref="A2:P100" totalsRowShown="0" headerRowDxfId="204" headerRowBorderDxfId="203" tableBorderDxfId="202">
  <autoFilter ref="A2:P100" xr:uid="{CA717140-DBD0-4458-ADD7-AF8F0646F617}"/>
  <tableColumns count="16">
    <tableColumn id="1" xr3:uid="{8750DDEA-1A41-439F-B747-CBE4FB354A29}" name="Colonne1"/>
    <tableColumn id="2" xr3:uid="{AEAA8B94-A849-4039-8A80-112B31F25732}" name="Colonne2"/>
    <tableColumn id="3" xr3:uid="{AC5FBE40-76F5-4949-8422-DA173C5C195D}" name="Colonne3" dataDxfId="201"/>
    <tableColumn id="4" xr3:uid="{A9D21EA5-A943-419E-A4C2-5C434E8011AC}" name="Colonne4"/>
    <tableColumn id="5" xr3:uid="{AC6AA010-5860-4B18-B5B2-7D8F9C683F30}" name="Colonne5"/>
    <tableColumn id="6" xr3:uid="{92536686-910A-4185-85D1-A810634E1558}" name="Colonne6"/>
    <tableColumn id="7" xr3:uid="{D7164C4E-BCA6-47A3-89AD-116A6CEAE446}" name="Colonne7" dataCellStyle="Turbobit"/>
    <tableColumn id="8" xr3:uid="{CFE47AB2-711E-4568-A512-DABCBB81AA52}" name="Colonne8" dataCellStyle="1fichier HI-RES"/>
    <tableColumn id="9" xr3:uid="{536B362B-EE60-4A34-93E7-44206690E0AD}" name="Colonne9"/>
    <tableColumn id="10" xr3:uid="{FF8A4AFF-CA2D-467C-B189-6E9B861B0A49}" name="Colonne10"/>
    <tableColumn id="11" xr3:uid="{F59E5326-EC0A-422C-A075-C8D5C3961DD2}" name="Colonne11"/>
    <tableColumn id="12" xr3:uid="{916A83A9-635B-4B91-9688-2A87B4C5DDEF}" name="Colonne12"/>
    <tableColumn id="13" xr3:uid="{E4141AFE-C734-4828-B70B-D677314CA81A}" name="Colonne13"/>
    <tableColumn id="14" xr3:uid="{479C950F-B7EE-4FC4-9A4D-A560D3ADF2B0}" name="Colonne14"/>
    <tableColumn id="15" xr3:uid="{C40DCF13-7134-475E-BB9A-319D21440AA5}" name="Colonne15"/>
    <tableColumn id="16" xr3:uid="{38F162FA-401D-4777-B324-18EE1D7A436F}" name="Colonne16"/>
  </tableColumns>
  <tableStyleInfo name="TableStyleLight1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565DFBE4-297C-4BD1-B9AC-2B6AFA1F5A62}" name="Tableau14567891011121314" displayName="Tableau14567891011121314" ref="A2:P100" totalsRowShown="0" headerRowDxfId="194" headerRowBorderDxfId="193" tableBorderDxfId="192">
  <autoFilter ref="A2:P100" xr:uid="{CA717140-DBD0-4458-ADD7-AF8F0646F617}"/>
  <tableColumns count="16">
    <tableColumn id="1" xr3:uid="{2A4ED727-F5E1-4927-9012-37BBB4929B39}" name="Colonne1"/>
    <tableColumn id="2" xr3:uid="{4FE8A413-2E30-417A-A4BD-B65BC95ED56A}" name="Colonne2"/>
    <tableColumn id="3" xr3:uid="{9A16477B-A002-433A-8196-2B4E6FF8376C}" name="Colonne3" dataDxfId="191"/>
    <tableColumn id="4" xr3:uid="{C7AB2724-C140-42DB-AF38-DF03320D65F9}" name="Colonne4"/>
    <tableColumn id="5" xr3:uid="{AF28A294-06CA-44D1-B3BE-0AD7058D4D6C}" name="Colonne5"/>
    <tableColumn id="6" xr3:uid="{AC06413F-F59B-4215-B13C-C1C5A130D7D9}" name="Colonne6"/>
    <tableColumn id="7" xr3:uid="{B2F30DD4-7041-4BB5-8EA9-40D40EAFA887}" name="Colonne7" dataCellStyle="Turbobit"/>
    <tableColumn id="8" xr3:uid="{87AE4394-AD4A-46CF-A1DD-F1700573CC3A}" name="Colonne8" dataCellStyle="1fichier HI-RES"/>
    <tableColumn id="9" xr3:uid="{FE15F303-3E76-4104-937C-B76CB58F497E}" name="Colonne9"/>
    <tableColumn id="10" xr3:uid="{E198877F-9B33-4FB5-8601-CE7D2FBE0450}" name="Colonne10"/>
    <tableColumn id="11" xr3:uid="{4AFFFAA7-46B4-46AE-92FE-D084B3240F67}" name="Colonne11"/>
    <tableColumn id="12" xr3:uid="{A1879184-C32C-413F-9CC0-069CD78D3946}" name="Colonne12"/>
    <tableColumn id="13" xr3:uid="{4AE0F27B-AE61-4D21-B412-E9D4918F948A}" name="Colonne13"/>
    <tableColumn id="14" xr3:uid="{8F9C9C87-8388-4FF1-82CB-8E955C06863F}" name="Colonne14"/>
    <tableColumn id="15" xr3:uid="{6E6C1EEB-306D-47D0-B369-B0CCD333527B}" name="Colonne15"/>
    <tableColumn id="16" xr3:uid="{92DCDF77-95B7-4338-80FA-213A5644146C}" name="Colonne16"/>
  </tableColumns>
  <tableStyleInfo name="TableStyleLight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2C32E442-4EE0-45B2-AF9B-E2CF394EA5BB}" name="Tableau145678910111213" displayName="Tableau145678910111213" ref="A2:P100" totalsRowShown="0" headerRowDxfId="174" headerRowBorderDxfId="173" tableBorderDxfId="172">
  <autoFilter ref="A2:P100" xr:uid="{CA717140-DBD0-4458-ADD7-AF8F0646F617}"/>
  <tableColumns count="16">
    <tableColumn id="1" xr3:uid="{387D86BC-3CE0-450A-88EF-C64CDF1DF474}" name="Colonne1"/>
    <tableColumn id="2" xr3:uid="{B22F71CC-FDA0-42C5-B70D-046C13AA1553}" name="Colonne2" dataDxfId="171"/>
    <tableColumn id="3" xr3:uid="{89C2DA13-F761-4D07-AA1C-8E8A4009AF43}" name="Colonne3" dataDxfId="170"/>
    <tableColumn id="4" xr3:uid="{1CA9F2B1-AE2C-446D-B7EA-3ECE6CE7B73E}" name="Colonne4"/>
    <tableColumn id="5" xr3:uid="{6506627E-CAD4-4CDA-A3C3-6186B02891E8}" name="Colonne5"/>
    <tableColumn id="6" xr3:uid="{24F4FB6D-0617-4CE6-A92A-AC3636BDA867}" name="Colonne6"/>
    <tableColumn id="7" xr3:uid="{46635FFB-DB24-4614-B61F-6844E22FF31C}" name="Colonne7" dataCellStyle="Turbobit"/>
    <tableColumn id="8" xr3:uid="{D877C989-5177-4F3A-8D37-BF07B661ECA9}" name="Colonne8" dataCellStyle="1fichier HI-RES"/>
    <tableColumn id="9" xr3:uid="{720C53B7-D082-4F2B-8AC5-79E7321FC944}" name="Colonne9"/>
    <tableColumn id="10" xr3:uid="{DC9F3F5C-31B5-4BE7-8E07-37E5B83BDED2}" name="Colonne10"/>
    <tableColumn id="11" xr3:uid="{323E49B8-C76F-4A29-9BE4-04947E0A390C}" name="Colonne11"/>
    <tableColumn id="12" xr3:uid="{F5270F79-CFB0-4B12-9806-E5DF593889D7}" name="Colonne12"/>
    <tableColumn id="13" xr3:uid="{963BE0DA-B196-4BE3-A445-9D5374CC4F52}" name="Colonne13"/>
    <tableColumn id="14" xr3:uid="{CD2CDFB1-45AF-4BEC-814A-4724B7E87BF4}" name="Colonne14"/>
    <tableColumn id="15" xr3:uid="{4A30BFE4-BBFD-46EA-A246-80CB5BAB2811}" name="Colonne15"/>
    <tableColumn id="16" xr3:uid="{C8D69705-D9B6-4646-BBE8-DF52B2C7ADF1}" name="Colonne16"/>
  </tableColumns>
  <tableStyleInfo name="TableStyleLight16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8B253B1-2D0F-422D-9478-F7306B8D44E2}" name="Tableau1456789101112" displayName="Tableau1456789101112" ref="A2:P100" totalsRowShown="0" headerRowDxfId="168" headerRowBorderDxfId="167" tableBorderDxfId="166">
  <autoFilter ref="A2:P100" xr:uid="{CA717140-DBD0-4458-ADD7-AF8F0646F617}"/>
  <tableColumns count="16">
    <tableColumn id="1" xr3:uid="{F15B29F5-510A-4D74-8014-F5B23651A202}" name="Colonne1"/>
    <tableColumn id="2" xr3:uid="{5DFBEF6E-2A89-4AC8-9DE2-4D5EA2EACA94}" name="Colonne2"/>
    <tableColumn id="3" xr3:uid="{7794852E-B6B8-4CB1-A629-004561C823E1}" name="Colonne3" dataDxfId="165"/>
    <tableColumn id="4" xr3:uid="{5666CCD0-EF34-4DA3-82F9-5E11ECE04330}" name="Colonne4"/>
    <tableColumn id="5" xr3:uid="{9650DE0E-8853-4F6B-8E1B-EBDCA20512A1}" name="Colonne5"/>
    <tableColumn id="6" xr3:uid="{1250DC12-B5C9-49B9-B982-AC23BCDC984F}" name="Colonne6"/>
    <tableColumn id="7" xr3:uid="{6F7D7081-F37B-47D4-AB25-BC42C5CE9578}" name="Colonne7" dataCellStyle="Turbobit"/>
    <tableColumn id="8" xr3:uid="{B9E4C5F1-9722-4B2D-A578-CE88665698A9}" name="Colonne8" dataCellStyle="1fichier HI-RES"/>
    <tableColumn id="9" xr3:uid="{88BDB4D3-18B0-4B96-AA84-4F159D006EC9}" name="Colonne9"/>
    <tableColumn id="10" xr3:uid="{5C752EBF-B1A1-4786-B93B-8A41F252C452}" name="Colonne10"/>
    <tableColumn id="11" xr3:uid="{E7BEBA8A-0622-4F4A-8B44-0740028FC3EA}" name="Colonne11"/>
    <tableColumn id="12" xr3:uid="{F9590833-AA31-4938-BCDC-5587F31865C9}" name="Colonne12"/>
    <tableColumn id="13" xr3:uid="{70CE80BA-89ED-4C08-84AA-A37F44B62567}" name="Colonne13"/>
    <tableColumn id="14" xr3:uid="{4437CC03-CFD5-4D3A-882B-6E0E53D833C6}" name="Colonne14"/>
    <tableColumn id="15" xr3:uid="{80F884BE-9E8A-4CEE-8090-C5A329815FC7}" name="Colonne15"/>
    <tableColumn id="16" xr3:uid="{EA1DF4DA-4566-435E-B350-AE8ADB850FC4}" name="Colonne16"/>
  </tableColumns>
  <tableStyleInfo name="TableStyleLight16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903DFEF-38ED-4921-B940-AE2CD450EBEC}" name="Tableau14567891011" displayName="Tableau14567891011" ref="A2:P100" totalsRowShown="0" headerRowDxfId="156" headerRowBorderDxfId="155" tableBorderDxfId="154">
  <autoFilter ref="A2:P100" xr:uid="{CA717140-DBD0-4458-ADD7-AF8F0646F617}"/>
  <tableColumns count="16">
    <tableColumn id="1" xr3:uid="{984B8F49-0E3B-4FFE-B57C-0AFA60F1A4D6}" name="Colonne1"/>
    <tableColumn id="2" xr3:uid="{17BC8624-7C6D-4079-B845-300CC07A533B}" name="Colonne2"/>
    <tableColumn id="3" xr3:uid="{3036063D-F91D-4C23-84DF-F9F1CE533BF3}" name="Colonne3" dataDxfId="153"/>
    <tableColumn id="4" xr3:uid="{970749BC-0965-431E-8EF9-5F32AE327147}" name="Colonne4"/>
    <tableColumn id="5" xr3:uid="{7390517B-2E1D-4EA3-844C-76A6D004538E}" name="Colonne5"/>
    <tableColumn id="6" xr3:uid="{F9342A5B-FB55-4118-9384-456453ADB481}" name="Colonne6"/>
    <tableColumn id="7" xr3:uid="{818F08A4-CDE8-48B1-88E2-AC9FE3ABD92A}" name="Colonne7" dataCellStyle="Turbobit"/>
    <tableColumn id="8" xr3:uid="{198F4F44-1309-4480-9CF8-0C210B001EB8}" name="Colonne8" dataCellStyle="1fichier HI-RES"/>
    <tableColumn id="9" xr3:uid="{BF170B87-CECA-4486-89EC-BE16C32C465C}" name="Colonne9"/>
    <tableColumn id="10" xr3:uid="{16AC2C63-DD5B-4734-B120-67795393B1F3}" name="Colonne10"/>
    <tableColumn id="11" xr3:uid="{3E785A43-9F10-4841-A8FF-AE2A19275748}" name="Colonne11"/>
    <tableColumn id="12" xr3:uid="{9B7CA196-9CEE-40BF-9531-E49F5AE5292E}" name="Colonne12"/>
    <tableColumn id="13" xr3:uid="{9D72C7B8-2182-4B96-A46A-D01659B6BDA3}" name="Colonne13"/>
    <tableColumn id="14" xr3:uid="{ABC714E4-B5F9-484F-B693-AF19E82E82AC}" name="Colonne14"/>
    <tableColumn id="15" xr3:uid="{2E7812EB-1F26-4582-A7F2-1AE8BE25C4C2}" name="Colonne15"/>
    <tableColumn id="16" xr3:uid="{60DCE8F9-EB8F-40B6-AF4D-53EFBA27A3E2}" name="Colonne16"/>
  </tableColumns>
  <tableStyleInfo name="TableStyleLight16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37D3DAA-CDB7-4CA4-8E60-A36C0AE2C50D}" name="Tableau145678910" displayName="Tableau145678910" ref="A2:P100" totalsRowShown="0" headerRowDxfId="109" headerRowBorderDxfId="108" tableBorderDxfId="107">
  <autoFilter ref="A2:P100" xr:uid="{CA717140-DBD0-4458-ADD7-AF8F0646F617}"/>
  <tableColumns count="16">
    <tableColumn id="1" xr3:uid="{0DF72F6E-9C8D-4E76-BF50-543A7F79DEEB}" name="Colonne1"/>
    <tableColumn id="2" xr3:uid="{BE6268D7-6325-4835-8FD8-1CF697346B92}" name="Colonne2"/>
    <tableColumn id="3" xr3:uid="{63AD1C63-B63E-4DF0-AB5B-C7C06558105B}" name="Colonne3" dataDxfId="106"/>
    <tableColumn id="4" xr3:uid="{C9BCE3FE-4D0F-4844-A9ED-86FC4BE0581C}" name="Colonne4"/>
    <tableColumn id="5" xr3:uid="{F31C566D-37CF-4940-9C08-59FD1B5F7082}" name="Colonne5"/>
    <tableColumn id="6" xr3:uid="{9347797C-7D59-42CF-AFCC-B45F5544ABEF}" name="Colonne6"/>
    <tableColumn id="7" xr3:uid="{23553F7A-24F3-4A23-AA90-B6E3EBD616AA}" name="Colonne7" dataCellStyle="Turbobit"/>
    <tableColumn id="8" xr3:uid="{097192DD-CB2E-461F-9586-5FACA76A9FBB}" name="Colonne8" dataCellStyle="1fichier HI-RES"/>
    <tableColumn id="9" xr3:uid="{3E038FCB-112E-4DF2-9F35-3C5C396D09DE}" name="Colonne9"/>
    <tableColumn id="10" xr3:uid="{B853C265-5BF8-4E32-BDC4-1A182BDD0562}" name="Colonne10"/>
    <tableColumn id="11" xr3:uid="{25E1E023-9E83-4BF7-8FC7-C7256FD6F68B}" name="Colonne11"/>
    <tableColumn id="12" xr3:uid="{DC07FDF4-DA64-469F-86ED-97C4666AC1D2}" name="Colonne12"/>
    <tableColumn id="13" xr3:uid="{A480AC06-E0B9-4C11-96AC-FA6B77BECF50}" name="Colonne13"/>
    <tableColumn id="14" xr3:uid="{F28D8A7E-3926-4FB9-9A48-20FBCEC78CC8}" name="Colonne14"/>
    <tableColumn id="15" xr3:uid="{9224652A-0A96-48CE-8456-E162AAEB0363}" name="Colonne15"/>
    <tableColumn id="16" xr3:uid="{BDEE0630-455C-48D6-88F1-B46D287E5598}" name="Colonne16"/>
  </tableColumns>
  <tableStyleInfo name="TableStyleLight16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BDF2F823-645A-4C3D-86BE-515C7BF738A1}" name="Tableau1456789" displayName="Tableau1456789" ref="A2:P100" totalsRowShown="0" headerRowDxfId="62" headerRowBorderDxfId="61" tableBorderDxfId="60">
  <autoFilter ref="A2:P100" xr:uid="{CA717140-DBD0-4458-ADD7-AF8F0646F617}"/>
  <tableColumns count="16">
    <tableColumn id="1" xr3:uid="{9F73D3CB-73D3-4CB1-B8A5-B6FEFDDC291B}" name="Colonne1"/>
    <tableColumn id="2" xr3:uid="{119C3731-B6B0-4B88-8C8A-960D9A107A0B}" name="Colonne2" dataDxfId="59"/>
    <tableColumn id="3" xr3:uid="{7E56167E-3051-493B-AFFC-BB9C6E72A449}" name="Colonne3" dataDxfId="58"/>
    <tableColumn id="4" xr3:uid="{9C26977F-F69D-4BEE-976A-52527DBDCF13}" name="Colonne4"/>
    <tableColumn id="5" xr3:uid="{6F7D19B4-4A36-4BDA-B242-1BC03723D0BB}" name="Colonne5"/>
    <tableColumn id="6" xr3:uid="{A64EB53F-7505-4385-A4D3-FE2A4B82029B}" name="Colonne6"/>
    <tableColumn id="7" xr3:uid="{51A2054D-F409-4E04-9EE4-2E94D4C90B44}" name="Colonne7" dataCellStyle="Turbobit"/>
    <tableColumn id="8" xr3:uid="{98EE9091-4EE4-4CCA-809A-6CB055964715}" name="Colonne8" dataCellStyle="1fichier HI-RES"/>
    <tableColumn id="9" xr3:uid="{F143DBE6-91A7-41DB-B289-9ECC60ED54A2}" name="Colonne9"/>
    <tableColumn id="10" xr3:uid="{895BB15D-171B-4642-8AAD-71AAD4A8B519}" name="Colonne10"/>
    <tableColumn id="11" xr3:uid="{FB4F58BD-86F7-4F80-9CFF-8E90A87E1F1F}" name="Colonne11"/>
    <tableColumn id="12" xr3:uid="{76ED66B8-7B22-4753-BC01-B14E3D2C25AD}" name="Colonne12"/>
    <tableColumn id="13" xr3:uid="{C33A229E-484E-4C52-9FE6-F46FA31CEAAB}" name="Colonne13"/>
    <tableColumn id="14" xr3:uid="{94E1DD54-988D-4192-9527-C7CE8B9B2D0C}" name="Colonne14"/>
    <tableColumn id="15" xr3:uid="{14949ACD-0FC4-4510-811E-E7C6CC59587E}" name="Colonne15"/>
    <tableColumn id="16" xr3:uid="{84702FB1-D527-485A-9097-05AEEE580324}" name="Colonne16"/>
  </tableColumns>
  <tableStyleInfo name="TableStyleLight16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FB3336C-4CBE-4A72-8D58-4AE57F706C69}" name="Tableau145678" displayName="Tableau145678" ref="A2:P100" totalsRowShown="0" headerRowDxfId="55" headerRowBorderDxfId="54" tableBorderDxfId="53">
  <autoFilter ref="A2:P100" xr:uid="{CA717140-DBD0-4458-ADD7-AF8F0646F617}"/>
  <tableColumns count="16">
    <tableColumn id="1" xr3:uid="{68595F62-77D2-457E-806B-CC1BFB03A190}" name="Colonne1"/>
    <tableColumn id="2" xr3:uid="{564AB1FF-239E-454F-8C6F-122DC5834591}" name="Colonne2"/>
    <tableColumn id="3" xr3:uid="{31E71CBB-CE09-4BFD-8F82-B505CEA2348E}" name="Colonne3" dataDxfId="52"/>
    <tableColumn id="4" xr3:uid="{2D798F54-11E7-4571-A5B4-95000A0A8D8A}" name="Colonne4"/>
    <tableColumn id="5" xr3:uid="{A11815C0-D45A-40BB-9B07-ACAAE7E88FCD}" name="Colonne5"/>
    <tableColumn id="6" xr3:uid="{A00B10CB-A6C6-40CB-8A4E-3C4FDD4BCFF5}" name="Colonne6"/>
    <tableColumn id="7" xr3:uid="{1008D36B-1F16-405E-86DA-0AC94F302D7D}" name="Colonne7" dataCellStyle="Turbobit"/>
    <tableColumn id="8" xr3:uid="{90299AFD-98FA-475D-AE5A-1C7319A97CD1}" name="Colonne8" dataCellStyle="1fichier HI-RES"/>
    <tableColumn id="9" xr3:uid="{0CECB52A-AD1D-42D7-95A7-ADB120828C25}" name="Colonne9"/>
    <tableColumn id="10" xr3:uid="{769E507E-EFF3-4860-B2CA-47501836B38B}" name="Colonne10"/>
    <tableColumn id="11" xr3:uid="{862E4E9D-D449-4A0F-81FF-E91449C64768}" name="Colonne11"/>
    <tableColumn id="12" xr3:uid="{787D7AC1-5A8B-4217-BDDF-C8A0F7352419}" name="Colonne12"/>
    <tableColumn id="13" xr3:uid="{BFD1C4CB-55BA-4994-A753-3F6B3164303F}" name="Colonne13"/>
    <tableColumn id="14" xr3:uid="{8D1E77A5-EC50-442A-9AB4-A2380E7FA808}" name="Colonne14"/>
    <tableColumn id="15" xr3:uid="{5366FA23-5260-4512-92EB-28DD3DE8901D}" name="Colonne15"/>
    <tableColumn id="16" xr3:uid="{33697D13-9656-4F3C-B2D7-1836FE19EA13}" name="Colonne16"/>
  </tableColumns>
  <tableStyleInfo name="TableStyleLight16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C913A3E-D04B-4F8C-AB01-1CCDE8D7EF5C}" name="Tableau14567" displayName="Tableau14567" ref="A2:P100" totalsRowShown="0" headerRowDxfId="47" headerRowBorderDxfId="46" tableBorderDxfId="45">
  <autoFilter ref="A2:P100" xr:uid="{CA717140-DBD0-4458-ADD7-AF8F0646F617}"/>
  <tableColumns count="16">
    <tableColumn id="1" xr3:uid="{3BC9457C-6D33-4D8A-945D-A3198B7A9B25}" name="Colonne1"/>
    <tableColumn id="2" xr3:uid="{0F220A67-02B5-4BF8-9C92-3F408809B7F9}" name="Colonne2"/>
    <tableColumn id="3" xr3:uid="{BE89B45C-6F84-4CFC-8C6E-1EE03C1DA32E}" name="Colonne3" dataDxfId="44"/>
    <tableColumn id="4" xr3:uid="{8AD01B57-351A-40C7-9697-B61859596241}" name="Colonne4"/>
    <tableColumn id="5" xr3:uid="{5376269A-F742-4180-9D58-F148868B4C77}" name="Colonne5"/>
    <tableColumn id="6" xr3:uid="{CE4F229E-36C5-4317-8614-8934508AB509}" name="Colonne6"/>
    <tableColumn id="7" xr3:uid="{35F8C44F-5AA7-4327-B912-725383B42F0E}" name="Colonne7" dataCellStyle="Turbobit"/>
    <tableColumn id="8" xr3:uid="{6FEF67D2-9709-454D-89F9-A16F0843BC97}" name="Colonne8" dataCellStyle="1fichier HI-RES"/>
    <tableColumn id="9" xr3:uid="{437B96F6-B542-4222-A7F2-10D1D5A50F92}" name="Colonne9"/>
    <tableColumn id="10" xr3:uid="{08334F4A-C0A2-4E0B-87A6-9D97383F2976}" name="Colonne10"/>
    <tableColumn id="11" xr3:uid="{5F758644-75A4-458A-BA4A-814C5B14A32C}" name="Colonne11"/>
    <tableColumn id="12" xr3:uid="{EBAF4763-001C-4158-BEE3-F535547DA855}" name="Colonne12"/>
    <tableColumn id="13" xr3:uid="{58984968-45BE-4537-AE7C-ED1023CC4561}" name="Colonne13"/>
    <tableColumn id="14" xr3:uid="{701425EE-1D87-4B02-BCD0-34A4C6BAF99F}" name="Colonne14"/>
    <tableColumn id="15" xr3:uid="{BDBDAB3E-A202-40C7-9576-ACB67343E310}" name="Colonne15"/>
    <tableColumn id="16" xr3:uid="{C45014C1-1DDD-4818-9C99-8F435660B5E8}" name="Colonne16"/>
  </tableColumns>
  <tableStyleInfo name="TableStyleLight16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15A79E34-316F-48EA-9C3A-A5C7BC852DFF}" name="Tableau1456" displayName="Tableau1456" ref="A2:P100" totalsRowShown="0" headerRowDxfId="42" headerRowBorderDxfId="41" tableBorderDxfId="40">
  <autoFilter ref="A2:P100" xr:uid="{CA717140-DBD0-4458-ADD7-AF8F0646F617}"/>
  <tableColumns count="16">
    <tableColumn id="1" xr3:uid="{16195A25-8069-49FF-9281-584BE372EC97}" name="Colonne1"/>
    <tableColumn id="2" xr3:uid="{1A1E21A2-EC76-45AC-858A-D68E6C29BC85}" name="Colonne2"/>
    <tableColumn id="3" xr3:uid="{09F321B6-DC95-4958-A81E-FB491A7F96A0}" name="Colonne3" dataDxfId="39"/>
    <tableColumn id="4" xr3:uid="{CE0A6667-6FBF-43DD-81D9-F4DC57B5DC9B}" name="Colonne4"/>
    <tableColumn id="5" xr3:uid="{DCFEDE07-1B2C-484D-A5D8-B1A239806F4C}" name="Colonne5"/>
    <tableColumn id="6" xr3:uid="{91C6A1F5-21A4-4966-8CBF-0249C0ECCD93}" name="Colonne6"/>
    <tableColumn id="7" xr3:uid="{8BD9D2F1-89C3-44B8-B259-5E9339AB2DD4}" name="Colonne7" dataCellStyle="Turbobit"/>
    <tableColumn id="8" xr3:uid="{D1385243-227B-49F2-9FC3-F4D39B35C50B}" name="Colonne8" dataCellStyle="1fichier HI-RES"/>
    <tableColumn id="9" xr3:uid="{49AD5CE9-BE24-4DCA-89A3-70B50712F9BF}" name="Colonne9"/>
    <tableColumn id="10" xr3:uid="{F3E3E404-1D95-4173-BD46-5E2EB00808BF}" name="Colonne10"/>
    <tableColumn id="11" xr3:uid="{A0C8DA3F-1F85-47AB-A4D6-CD2415618CED}" name="Colonne11"/>
    <tableColumn id="12" xr3:uid="{69273E89-1048-4F3B-B27D-1584E47F70F7}" name="Colonne12"/>
    <tableColumn id="13" xr3:uid="{0257EF1B-0C95-4471-8932-2C356B4844DE}" name="Colonne13"/>
    <tableColumn id="14" xr3:uid="{67D79801-21BC-4267-8182-2D68F9DC8950}" name="Colonne14"/>
    <tableColumn id="15" xr3:uid="{6AE1C7FE-E958-46C0-B0BA-7EE1BDDF02FA}" name="Colonne15"/>
    <tableColumn id="16" xr3:uid="{42AD62F8-C471-4729-9B4E-70588A0BEF5E}" name="Colonne16"/>
  </tableColumns>
  <tableStyleInfo name="TableStyleLight16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004F522-16E9-4992-9978-2D920BC40B4E}" name="Tableau145" displayName="Tableau145" ref="A2:P100" totalsRowShown="0" headerRowDxfId="38" headerRowBorderDxfId="37" tableBorderDxfId="36">
  <autoFilter ref="A2:P100" xr:uid="{CA717140-DBD0-4458-ADD7-AF8F0646F617}"/>
  <tableColumns count="16">
    <tableColumn id="1" xr3:uid="{AECD2226-6148-47DE-A4EA-20633B188CA6}" name="Colonne1"/>
    <tableColumn id="2" xr3:uid="{586094A5-8269-40AD-923A-798F628D85ED}" name="Colonne2"/>
    <tableColumn id="3" xr3:uid="{30EB2621-4041-4459-809C-D017C79C99D2}" name="Colonne3" dataDxfId="35"/>
    <tableColumn id="4" xr3:uid="{E8545FE4-D74A-47F1-B001-1CBA53BBF484}" name="Colonne4"/>
    <tableColumn id="5" xr3:uid="{D5DD0B3E-D8C4-4AC8-9134-F02CFAEFB42B}" name="Colonne5"/>
    <tableColumn id="6" xr3:uid="{71E2C892-CB6A-465E-8C6D-6DE8FAC15978}" name="Colonne6"/>
    <tableColumn id="7" xr3:uid="{93C5FBB7-9962-464B-9742-0F11707F69CC}" name="Colonne7" dataCellStyle="Turbobit"/>
    <tableColumn id="8" xr3:uid="{A468AC6A-089E-454D-B5AD-2468D494CF65}" name="Colonne8" dataCellStyle="1fichier HI-RES"/>
    <tableColumn id="9" xr3:uid="{129F3E86-78E5-484B-B8A0-E252D830FC13}" name="Colonne9"/>
    <tableColumn id="10" xr3:uid="{857F5100-A4E9-419F-BCA1-683B23730E7D}" name="Colonne10"/>
    <tableColumn id="11" xr3:uid="{88662978-2272-4806-B6D7-43F805FA1F6D}" name="Colonne11"/>
    <tableColumn id="12" xr3:uid="{EC7CE6FF-3D84-4C91-AFE2-B851C503E25A}" name="Colonne12"/>
    <tableColumn id="13" xr3:uid="{CDC235CF-A4B4-4D68-BD2B-824D2C7BA0B5}" name="Colonne13"/>
    <tableColumn id="14" xr3:uid="{D3642C34-6F5C-4C80-BAE5-304FD310C0A9}" name="Colonne14"/>
    <tableColumn id="15" xr3:uid="{06088F13-CDF4-4CBB-A59B-4FAF3709DCAC}" name="Colonne15"/>
    <tableColumn id="16" xr3:uid="{4E72202E-F282-4ECA-8AF2-1BE40D894FE7}" name="Colonne16"/>
  </tableColumns>
  <tableStyleInfo name="TableStyleLight16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D97492-1BD7-4186-926D-CA559E3DBAA7}" name="Tableau14" displayName="Tableau14" ref="A2:P100" totalsRowShown="0" headerRowDxfId="27" headerRowBorderDxfId="26" tableBorderDxfId="25">
  <autoFilter ref="A2:P100" xr:uid="{CA717140-DBD0-4458-ADD7-AF8F0646F617}"/>
  <tableColumns count="16">
    <tableColumn id="1" xr3:uid="{EE2D29AA-B9BC-4A9F-8816-192B28D1CA7A}" name="Colonne1"/>
    <tableColumn id="2" xr3:uid="{2848AE1C-56FE-4708-95F3-2D4A6CFC242E}" name="Colonne2"/>
    <tableColumn id="3" xr3:uid="{A2B7F87E-2E80-4AB6-BBBB-074C27EA0443}" name="Colonne3" dataDxfId="24"/>
    <tableColumn id="4" xr3:uid="{47A2121A-CCA3-41E2-A5C9-C3D03B8784A1}" name="Colonne4"/>
    <tableColumn id="5" xr3:uid="{27989F2C-FE13-4C01-B51D-85B05E29D0D1}" name="Colonne5"/>
    <tableColumn id="6" xr3:uid="{9487A9A7-A150-41D3-8129-50DB5313D668}" name="Colonne6"/>
    <tableColumn id="7" xr3:uid="{C9008564-AE8E-41D4-A697-019009872FDD}" name="Colonne7" dataCellStyle="Turbobit"/>
    <tableColumn id="8" xr3:uid="{CB4E087A-7734-40F6-967F-169B0CE8863D}" name="Colonne8" dataCellStyle="1fichier HI-RES"/>
    <tableColumn id="9" xr3:uid="{A9C0E814-ABED-4A59-BB4F-CC5E174A056F}" name="Colonne9"/>
    <tableColumn id="10" xr3:uid="{F84784E6-DF63-4836-B52B-8A54A4AAEB1A}" name="Colonne10"/>
    <tableColumn id="11" xr3:uid="{72B2E225-70D1-4A47-8B2B-2128726207D6}" name="Colonne11"/>
    <tableColumn id="12" xr3:uid="{1F9D974F-32F5-4A68-8BB2-5D18C2E534DC}" name="Colonne12"/>
    <tableColumn id="13" xr3:uid="{3CD40602-B2D9-4D99-8288-8049B52E9470}" name="Colonne13"/>
    <tableColumn id="14" xr3:uid="{DE8560AC-E3E2-43AE-90A7-72FB783217C5}" name="Colonne14"/>
    <tableColumn id="15" xr3:uid="{B86A4921-6A60-47B9-9964-7BCFCCB7BC48}" name="Colonne15"/>
    <tableColumn id="16" xr3:uid="{765C4715-A36D-4A79-8DC7-5C9806ABD09F}" name="Colonne16"/>
  </tableColumns>
  <tableStyleInfo name="TableStyleLight16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A3F3AD-A595-47A7-A04F-8AE99C4C5942}" name="Tableau1" displayName="Tableau1" ref="A2:P100" totalsRowShown="0" headerRowDxfId="14" headerRowBorderDxfId="13" tableBorderDxfId="12">
  <autoFilter ref="A2:P100" xr:uid="{CA717140-DBD0-4458-ADD7-AF8F0646F617}"/>
  <tableColumns count="16">
    <tableColumn id="1" xr3:uid="{9212D9A6-5F89-4A19-97D1-DD0316129440}" name="Colonne1"/>
    <tableColumn id="2" xr3:uid="{9C68491F-333E-477D-A4A7-FC284A28AC6E}" name="Colonne2"/>
    <tableColumn id="3" xr3:uid="{F6239071-5A06-4684-BD2F-99D66403982A}" name="Colonne3" dataDxfId="11"/>
    <tableColumn id="4" xr3:uid="{BAB12095-C59E-4944-AAF2-9FE230C5520D}" name="Colonne4"/>
    <tableColumn id="5" xr3:uid="{04DECF00-FB39-4F7E-B88B-8C3C78B00207}" name="Colonne5"/>
    <tableColumn id="6" xr3:uid="{80AA5937-05CE-4D94-8D97-20517ACB79E6}" name="Colonne6"/>
    <tableColumn id="7" xr3:uid="{060A9633-1F4B-4871-A671-90F5F019B257}" name="Colonne7" dataCellStyle="Turbobit"/>
    <tableColumn id="8" xr3:uid="{F72235E6-57F5-4366-BAC9-A5655D833F53}" name="Colonne8" dataCellStyle="1fichier HI-RES"/>
    <tableColumn id="9" xr3:uid="{52EA9A41-C08E-42D5-97FA-7F8652AB853E}" name="Colonne9"/>
    <tableColumn id="10" xr3:uid="{38FE8061-FC24-4881-85C0-00DE4C71E1BF}" name="Colonne10"/>
    <tableColumn id="11" xr3:uid="{8323B60B-A38B-4D4F-A9DE-57CA54CFDC41}" name="Colonne11"/>
    <tableColumn id="12" xr3:uid="{F2C63CA8-AF0B-48EB-931A-B9FEC5465740}" name="Colonne12"/>
    <tableColumn id="13" xr3:uid="{876E0FC9-136A-41B1-805C-6EBA49134DA4}" name="Colonne13"/>
    <tableColumn id="14" xr3:uid="{DE344EFA-232B-4E44-9AD5-04EA568D6B9E}" name="Colonne14"/>
    <tableColumn id="15" xr3:uid="{549E868A-7F25-4468-B8B8-4EA6EFC3884D}" name="Colonne15"/>
    <tableColumn id="16" xr3:uid="{AC857DE2-7D6C-4358-A5D3-F3C50CB6694D}" name="Colonne16"/>
  </tableColumns>
  <tableStyleInfo name="TableStyleLight16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7D02CFE6-93CE-4D6F-8FE5-0AEBC17A99C2}" name="Tableau1431" displayName="Tableau1431" ref="A2:P100" totalsRowShown="0" headerRowDxfId="3" headerRowBorderDxfId="1" tableBorderDxfId="2">
  <autoFilter ref="A2:P100" xr:uid="{253A1DF9-BCB9-4E1A-8B82-34D46DA33F9B}"/>
  <tableColumns count="16">
    <tableColumn id="1" xr3:uid="{1AECB9B2-4E2F-4BD6-B525-BDFD872BC3F3}" name="Colonne1"/>
    <tableColumn id="2" xr3:uid="{2720D505-E803-46C7-913D-8F0E5BEEB5B6}" name="Colonne2"/>
    <tableColumn id="3" xr3:uid="{EEA377CF-0B77-4A8C-9204-4CE6957C9876}" name="Colonne3" dataDxfId="0"/>
    <tableColumn id="4" xr3:uid="{01695C1D-51B4-4FB1-AD2C-866B352CD034}" name="Colonne4"/>
    <tableColumn id="5" xr3:uid="{CC0C562A-0C99-4CE6-BF79-BA8D65EA1E0C}" name="Colonne5"/>
    <tableColumn id="6" xr3:uid="{F098CA6B-64CC-459B-A6B5-B6CA6B341407}" name="Colonne6"/>
    <tableColumn id="7" xr3:uid="{A3990AAA-37FF-4DAE-9976-F9D4EB97EFC7}" name="Colonne7" dataCellStyle="Turbobit"/>
    <tableColumn id="8" xr3:uid="{9C9324B0-C8B1-4D6B-81DE-3A65A1FD3336}" name="Colonne8" dataCellStyle="1fichier HI-RES"/>
    <tableColumn id="9" xr3:uid="{CDCC3425-BE95-4D70-800B-45BDC7DDCCE1}" name="Colonne9"/>
    <tableColumn id="10" xr3:uid="{AE709340-83A3-42BF-8090-FFCBEA07A51B}" name="Colonne10"/>
    <tableColumn id="11" xr3:uid="{A3588681-D3DD-4B7C-A869-795B5902F901}" name="Colonne11"/>
    <tableColumn id="12" xr3:uid="{EC204BF4-052E-48C7-81A3-3ECEF8B534F4}" name="Colonne12"/>
    <tableColumn id="13" xr3:uid="{575A166E-9F52-4A18-B062-0140688AACEC}" name="Colonne13"/>
    <tableColumn id="14" xr3:uid="{C525FB37-DE4E-450E-98E8-1E8B4EA16CE3}" name="Colonne14"/>
    <tableColumn id="15" xr3:uid="{92589AE5-C12B-4A76-8ED0-D9F95A836CA3}" name="Colonne15"/>
    <tableColumn id="16" xr3:uid="{F35C936B-4F99-4361-8AE8-1D94A63D146A}" name="Colonne16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FF770-3D80-44B9-ACDC-D2AC526816F8}">
  <sheetPr codeName="Feuil30"/>
  <dimension ref="A1:P5"/>
  <sheetViews>
    <sheetView topLeftCell="A79" workbookViewId="0">
      <selection activeCell="D107" sqref="D107"/>
    </sheetView>
  </sheetViews>
  <sheetFormatPr baseColWidth="10" defaultRowHeight="15" x14ac:dyDescent="0.25"/>
  <cols>
    <col min="1" max="1" width="14.5703125" bestFit="1" customWidth="1"/>
    <col min="2" max="2" width="11" bestFit="1" customWidth="1"/>
    <col min="3" max="3" width="12.85546875" bestFit="1" customWidth="1"/>
    <col min="4" max="4" width="13" bestFit="1" customWidth="1"/>
    <col min="5" max="5" width="13.7109375" bestFit="1" customWidth="1"/>
    <col min="6" max="6" width="18.14062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 t="s">
        <v>0</v>
      </c>
      <c r="F1" s="119"/>
      <c r="G1" s="119"/>
      <c r="H1" s="120" t="s">
        <v>1</v>
      </c>
      <c r="I1" s="120"/>
      <c r="J1" s="120"/>
      <c r="K1" s="121" t="s">
        <v>2</v>
      </c>
      <c r="L1" s="121"/>
      <c r="M1" s="121"/>
      <c r="N1" s="121"/>
      <c r="O1" s="122" t="s">
        <v>3</v>
      </c>
      <c r="P1" s="122"/>
    </row>
    <row r="2" spans="1:16" x14ac:dyDescent="0.25">
      <c r="A2" s="1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3" t="s">
        <v>8</v>
      </c>
      <c r="H2" s="2" t="s">
        <v>9</v>
      </c>
      <c r="I2" s="2" t="s">
        <v>10</v>
      </c>
      <c r="J2" s="3" t="s">
        <v>11</v>
      </c>
      <c r="K2" s="1" t="s">
        <v>12</v>
      </c>
      <c r="L2" s="2" t="s">
        <v>13</v>
      </c>
      <c r="M2" s="2" t="s">
        <v>14</v>
      </c>
      <c r="N2" s="3" t="s">
        <v>15</v>
      </c>
      <c r="O2" s="1" t="s">
        <v>16</v>
      </c>
      <c r="P2" s="3" t="s">
        <v>17</v>
      </c>
    </row>
    <row r="5" spans="1:16" x14ac:dyDescent="0.25">
      <c r="G5" s="4"/>
    </row>
  </sheetData>
  <mergeCells count="4">
    <mergeCell ref="E1:G1"/>
    <mergeCell ref="H1:J1"/>
    <mergeCell ref="K1:N1"/>
    <mergeCell ref="O1:P1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A1A46-C017-4500-AAC6-E31AD6E6135B}">
  <sheetPr codeName="Feuil31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36.42578125" bestFit="1" customWidth="1"/>
    <col min="2" max="2" width="11" bestFit="1" customWidth="1"/>
    <col min="3" max="3" width="12.85546875" bestFit="1" customWidth="1"/>
    <col min="4" max="4" width="20.7109375" customWidth="1"/>
    <col min="5" max="5" width="93.85546875" bestFit="1" customWidth="1"/>
    <col min="6" max="6" width="110.7109375" bestFit="1" customWidth="1"/>
    <col min="7" max="7" width="78.7109375" bestFit="1" customWidth="1"/>
    <col min="8" max="8" width="90.5703125" bestFit="1" customWidth="1"/>
    <col min="9" max="9" width="79.28515625" bestFit="1" customWidth="1"/>
    <col min="10" max="10" width="110.28515625" bestFit="1" customWidth="1"/>
    <col min="11" max="11" width="8.28515625" bestFit="1" customWidth="1"/>
    <col min="12" max="12" width="16.140625" bestFit="1" customWidth="1"/>
    <col min="13" max="13" width="12.28515625" bestFit="1" customWidth="1"/>
    <col min="14" max="14" width="15.42578125" bestFit="1" customWidth="1"/>
    <col min="15" max="15" width="18.85546875" bestFit="1" customWidth="1"/>
    <col min="16" max="16" width="17.28515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5"/>
      <c r="B3" s="5"/>
      <c r="C3" s="57"/>
      <c r="D3" s="5"/>
      <c r="E3" s="6"/>
      <c r="F3" s="7"/>
      <c r="G3" s="14"/>
      <c r="H3" s="15"/>
      <c r="I3" s="5"/>
      <c r="J3" s="5"/>
      <c r="K3" s="5"/>
      <c r="L3" s="5"/>
      <c r="M3" s="8"/>
      <c r="N3" s="8"/>
      <c r="O3" s="5"/>
      <c r="P3" s="5"/>
    </row>
    <row r="4" spans="1:16" x14ac:dyDescent="0.25">
      <c r="A4" s="5"/>
      <c r="B4" s="5"/>
      <c r="C4" s="57"/>
      <c r="D4" s="5"/>
      <c r="E4" s="6"/>
      <c r="F4" s="7"/>
      <c r="G4" s="14"/>
      <c r="H4" s="15"/>
      <c r="I4" s="5"/>
      <c r="J4" s="5"/>
      <c r="K4" s="5"/>
      <c r="L4" s="5"/>
      <c r="M4" s="9"/>
      <c r="N4" s="9"/>
      <c r="O4" s="10"/>
      <c r="P4" s="11"/>
    </row>
    <row r="5" spans="1:16" x14ac:dyDescent="0.25">
      <c r="A5" s="5"/>
      <c r="B5" s="5"/>
      <c r="C5" s="57"/>
      <c r="D5" s="5"/>
      <c r="E5" s="6"/>
      <c r="F5" s="7"/>
      <c r="G5" s="14"/>
      <c r="H5" s="15"/>
      <c r="I5" s="5"/>
      <c r="J5" s="5"/>
      <c r="K5" s="5"/>
      <c r="L5" s="5"/>
      <c r="M5" s="12"/>
      <c r="N5" s="12"/>
      <c r="O5" s="10"/>
      <c r="P5" s="11"/>
    </row>
    <row r="6" spans="1:16" x14ac:dyDescent="0.25">
      <c r="A6" s="5"/>
      <c r="B6" s="5"/>
      <c r="C6" s="56"/>
      <c r="D6" s="5"/>
      <c r="E6" s="6"/>
      <c r="F6" s="7"/>
      <c r="G6" s="14"/>
      <c r="H6" s="15"/>
      <c r="I6" s="15"/>
      <c r="J6" s="16"/>
      <c r="K6" s="17"/>
      <c r="L6" s="5"/>
      <c r="M6" s="9"/>
      <c r="N6" s="12"/>
      <c r="O6" s="18"/>
      <c r="P6" s="19"/>
    </row>
    <row r="7" spans="1:16" x14ac:dyDescent="0.25">
      <c r="C7" s="89"/>
      <c r="G7" s="14"/>
      <c r="H7" s="15"/>
    </row>
    <row r="8" spans="1:16" x14ac:dyDescent="0.25">
      <c r="C8" s="89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P5">
    <cfRule type="duplicateValues" dxfId="1400" priority="1"/>
  </conditionalFormatting>
  <conditionalFormatting sqref="F3:F5">
    <cfRule type="duplicateValues" dxfId="1399" priority="6"/>
  </conditionalFormatting>
  <conditionalFormatting sqref="J6">
    <cfRule type="duplicateValues" dxfId="1398" priority="4"/>
  </conditionalFormatting>
  <conditionalFormatting sqref="J6:K6">
    <cfRule type="duplicateValues" dxfId="1397" priority="5"/>
  </conditionalFormatting>
  <conditionalFormatting sqref="I6">
    <cfRule type="duplicateValues" dxfId="1396" priority="3"/>
  </conditionalFormatting>
  <conditionalFormatting sqref="C6">
    <cfRule type="duplicateValues" dxfId="1395" priority="2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6AA8F-C238-4BE6-A9A6-BEF7696C2E74}">
  <sheetPr codeName="Feuil28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80.140625" bestFit="1" customWidth="1"/>
    <col min="2" max="2" width="11" bestFit="1" customWidth="1"/>
    <col min="3" max="3" width="12.85546875" bestFit="1" customWidth="1"/>
    <col min="4" max="4" width="20.7109375" customWidth="1"/>
    <col min="5" max="5" width="96.42578125" bestFit="1" customWidth="1"/>
    <col min="6" max="6" width="111.28515625" bestFit="1" customWidth="1"/>
    <col min="7" max="7" width="78.7109375" bestFit="1" customWidth="1"/>
    <col min="8" max="8" width="95" bestFit="1" customWidth="1"/>
    <col min="9" max="9" width="110.140625" bestFit="1" customWidth="1"/>
    <col min="10" max="10" width="78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37.85546875" bestFit="1" customWidth="1"/>
    <col min="16" max="16" width="129.28515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5"/>
      <c r="B3" s="20"/>
      <c r="C3" s="21"/>
      <c r="D3" s="22"/>
      <c r="E3" s="6"/>
      <c r="F3" s="7"/>
      <c r="G3" s="14"/>
      <c r="H3" s="15"/>
      <c r="I3" s="23"/>
      <c r="J3" s="16"/>
      <c r="K3" s="5"/>
      <c r="L3" s="5"/>
      <c r="M3" s="18"/>
      <c r="N3" s="24"/>
      <c r="O3" s="25"/>
      <c r="P3" s="25"/>
    </row>
    <row r="4" spans="1:16" x14ac:dyDescent="0.25">
      <c r="A4" s="9"/>
      <c r="B4" s="26"/>
      <c r="C4" s="21"/>
      <c r="D4" s="27"/>
      <c r="E4" s="6"/>
      <c r="F4" s="7"/>
      <c r="G4" s="14"/>
      <c r="H4" s="15"/>
      <c r="I4" s="28"/>
      <c r="J4" s="16"/>
      <c r="K4" s="5"/>
      <c r="L4" s="5"/>
      <c r="M4" s="29"/>
      <c r="N4" s="30"/>
      <c r="O4" s="25"/>
      <c r="P4" s="25"/>
    </row>
    <row r="5" spans="1:16" x14ac:dyDescent="0.25">
      <c r="A5" s="12"/>
      <c r="B5" s="26"/>
      <c r="C5" s="21"/>
      <c r="D5" s="32"/>
      <c r="E5" s="6"/>
      <c r="F5" s="7"/>
      <c r="G5" s="14"/>
      <c r="H5" s="15"/>
      <c r="I5" s="17"/>
      <c r="J5" s="16"/>
      <c r="K5" s="8"/>
      <c r="L5" s="8"/>
      <c r="M5" s="5"/>
      <c r="N5" s="5"/>
      <c r="O5" s="25"/>
      <c r="P5" s="25"/>
    </row>
    <row r="6" spans="1:16" x14ac:dyDescent="0.25">
      <c r="A6" s="11"/>
      <c r="B6" s="33"/>
      <c r="C6" s="21"/>
      <c r="D6" s="27"/>
      <c r="E6" s="6"/>
      <c r="F6" s="7"/>
      <c r="G6" s="14"/>
      <c r="H6" s="15"/>
      <c r="I6" s="17"/>
      <c r="J6" s="16"/>
      <c r="K6" s="19"/>
      <c r="L6" s="19"/>
      <c r="M6" s="29"/>
      <c r="N6" s="30"/>
      <c r="O6" s="25"/>
      <c r="P6" s="25"/>
    </row>
    <row r="7" spans="1:16" x14ac:dyDescent="0.25">
      <c r="A7" s="11"/>
      <c r="B7" s="33"/>
      <c r="C7" s="21"/>
      <c r="D7" s="27"/>
      <c r="E7" s="6"/>
      <c r="F7" s="7"/>
      <c r="G7" s="14"/>
      <c r="H7" s="15"/>
      <c r="I7" s="17"/>
      <c r="J7" s="16"/>
      <c r="K7" s="19"/>
      <c r="L7" s="19"/>
      <c r="M7" s="29"/>
      <c r="N7" s="30"/>
      <c r="O7" s="25"/>
      <c r="P7" s="25"/>
    </row>
    <row r="8" spans="1:16" x14ac:dyDescent="0.25">
      <c r="A8" s="5"/>
      <c r="B8" s="26"/>
      <c r="C8" s="21"/>
      <c r="D8" s="34"/>
      <c r="E8" s="6"/>
      <c r="F8" s="7"/>
      <c r="G8" s="14"/>
      <c r="H8" s="15"/>
      <c r="I8" s="28"/>
      <c r="J8" s="16"/>
      <c r="K8" s="5"/>
      <c r="L8" s="11"/>
      <c r="M8" s="35"/>
      <c r="N8" s="36"/>
      <c r="O8" s="25"/>
      <c r="P8" s="25"/>
    </row>
    <row r="9" spans="1:16" x14ac:dyDescent="0.25">
      <c r="A9" s="5"/>
      <c r="B9" s="26"/>
      <c r="C9" s="21"/>
      <c r="D9" s="34"/>
      <c r="E9" s="6"/>
      <c r="F9" s="7"/>
      <c r="G9" s="14"/>
      <c r="H9" s="15"/>
      <c r="I9" s="28"/>
      <c r="J9" s="16"/>
      <c r="K9" s="5"/>
      <c r="L9" s="5"/>
      <c r="M9" s="37"/>
      <c r="N9" s="30"/>
      <c r="O9" s="25"/>
      <c r="P9" s="25"/>
    </row>
    <row r="10" spans="1:16" x14ac:dyDescent="0.25">
      <c r="A10" s="9"/>
      <c r="B10" s="26"/>
      <c r="C10" s="21"/>
      <c r="D10" s="27"/>
      <c r="E10" s="6"/>
      <c r="F10" s="7"/>
      <c r="G10" s="14"/>
      <c r="H10" s="15"/>
      <c r="I10" s="28"/>
      <c r="J10" s="16"/>
      <c r="K10" s="12"/>
      <c r="L10" s="12"/>
      <c r="M10" s="29"/>
      <c r="N10" s="30"/>
      <c r="O10" s="25"/>
      <c r="P10" s="25"/>
    </row>
    <row r="11" spans="1:16" x14ac:dyDescent="0.25">
      <c r="A11" s="9"/>
      <c r="B11" s="26"/>
      <c r="C11" s="21"/>
      <c r="D11" s="34"/>
      <c r="E11" s="6"/>
      <c r="F11" s="7"/>
      <c r="G11" s="14"/>
      <c r="H11" s="15"/>
      <c r="I11" s="28"/>
      <c r="J11" s="16"/>
      <c r="K11" s="19"/>
      <c r="L11" s="11"/>
      <c r="M11" s="29"/>
      <c r="N11" s="30"/>
      <c r="O11" s="25"/>
      <c r="P11" s="25"/>
    </row>
    <row r="12" spans="1:16" x14ac:dyDescent="0.25">
      <c r="A12" s="11"/>
      <c r="B12" s="33"/>
      <c r="C12" s="21"/>
      <c r="D12" s="27"/>
      <c r="E12" s="6"/>
      <c r="F12" s="7"/>
      <c r="G12" s="14"/>
      <c r="H12" s="15"/>
      <c r="I12" s="28"/>
      <c r="J12" s="16"/>
      <c r="K12" s="19"/>
      <c r="L12" s="19"/>
      <c r="M12" s="29"/>
      <c r="N12" s="30"/>
      <c r="O12" s="25"/>
      <c r="P12" s="25"/>
    </row>
    <row r="13" spans="1:16" x14ac:dyDescent="0.25">
      <c r="A13" s="11"/>
      <c r="B13" s="33"/>
      <c r="C13" s="21"/>
      <c r="D13" s="27"/>
      <c r="E13" s="6"/>
      <c r="F13" s="7"/>
      <c r="G13" s="14"/>
      <c r="H13" s="15"/>
      <c r="I13" s="28"/>
      <c r="J13" s="16"/>
      <c r="K13" s="19"/>
      <c r="L13" s="19"/>
      <c r="M13" s="29"/>
      <c r="N13" s="30"/>
      <c r="O13" s="25"/>
      <c r="P13" s="25"/>
    </row>
    <row r="14" spans="1:16" x14ac:dyDescent="0.25">
      <c r="A14" s="11"/>
      <c r="B14" s="33"/>
      <c r="C14" s="21"/>
      <c r="D14" s="27"/>
      <c r="E14" s="6"/>
      <c r="F14" s="7"/>
      <c r="G14" s="14"/>
      <c r="H14" s="15"/>
      <c r="I14" s="28"/>
      <c r="J14" s="16"/>
      <c r="K14" s="19"/>
      <c r="L14" s="19"/>
      <c r="M14" s="29"/>
      <c r="N14" s="30"/>
      <c r="O14" s="25"/>
      <c r="P14" s="25"/>
    </row>
    <row r="15" spans="1:16" x14ac:dyDescent="0.25">
      <c r="A15" s="11"/>
      <c r="B15" s="33"/>
      <c r="C15" s="21"/>
      <c r="D15" s="27"/>
      <c r="E15" s="6"/>
      <c r="F15" s="7"/>
      <c r="G15" s="14"/>
      <c r="H15" s="15"/>
      <c r="I15" s="28"/>
      <c r="J15" s="16"/>
      <c r="K15" s="19"/>
      <c r="L15" s="19"/>
      <c r="M15" s="29"/>
      <c r="N15" s="30"/>
      <c r="O15" s="25"/>
      <c r="P15" s="25"/>
    </row>
    <row r="16" spans="1:16" x14ac:dyDescent="0.25">
      <c r="A16" s="11"/>
      <c r="B16" s="33"/>
      <c r="C16" s="21"/>
      <c r="D16" s="27"/>
      <c r="E16" s="6"/>
      <c r="F16" s="7"/>
      <c r="G16" s="14"/>
      <c r="H16" s="15"/>
      <c r="I16" s="28"/>
      <c r="J16" s="16"/>
      <c r="K16" s="19"/>
      <c r="L16" s="19"/>
      <c r="M16" s="29"/>
      <c r="N16" s="30"/>
      <c r="O16" s="25"/>
      <c r="P16" s="25"/>
    </row>
    <row r="17" spans="1:16" x14ac:dyDescent="0.25">
      <c r="A17" s="11"/>
      <c r="B17" s="33"/>
      <c r="C17" s="21"/>
      <c r="D17" s="27"/>
      <c r="E17" s="6"/>
      <c r="F17" s="7"/>
      <c r="G17" s="14"/>
      <c r="H17" s="15"/>
      <c r="I17" s="28"/>
      <c r="J17" s="16"/>
      <c r="K17" s="19"/>
      <c r="L17" s="19"/>
      <c r="M17" s="29"/>
      <c r="N17" s="30"/>
      <c r="O17" s="25"/>
      <c r="P17" s="25"/>
    </row>
    <row r="18" spans="1:16" x14ac:dyDescent="0.25">
      <c r="A18" s="11"/>
      <c r="B18" s="33"/>
      <c r="C18" s="21"/>
      <c r="D18" s="27"/>
      <c r="E18" s="6"/>
      <c r="F18" s="7"/>
      <c r="G18" s="14"/>
      <c r="H18" s="15"/>
      <c r="I18" s="28"/>
      <c r="J18" s="16"/>
      <c r="K18" s="19"/>
      <c r="L18" s="19"/>
      <c r="M18" s="29"/>
      <c r="N18" s="30"/>
      <c r="O18" s="25"/>
      <c r="P18" s="25"/>
    </row>
    <row r="19" spans="1:16" x14ac:dyDescent="0.25">
      <c r="A19" s="11"/>
      <c r="B19" s="33"/>
      <c r="C19" s="21"/>
      <c r="D19" s="27"/>
      <c r="E19" s="6"/>
      <c r="F19" s="7"/>
      <c r="G19" s="14"/>
      <c r="H19" s="15"/>
      <c r="I19" s="28"/>
      <c r="J19" s="16"/>
      <c r="K19" s="19"/>
      <c r="L19" s="19"/>
      <c r="M19" s="29"/>
      <c r="N19" s="30"/>
      <c r="O19" s="25"/>
      <c r="P19" s="25"/>
    </row>
    <row r="20" spans="1:16" x14ac:dyDescent="0.25">
      <c r="A20" s="9"/>
      <c r="B20" s="26"/>
      <c r="C20" s="21"/>
      <c r="D20" s="27"/>
      <c r="E20" s="6"/>
      <c r="F20" s="7"/>
      <c r="G20" s="14"/>
      <c r="H20" s="15"/>
      <c r="I20" s="28"/>
      <c r="J20" s="16"/>
      <c r="K20" s="11"/>
      <c r="L20" s="11"/>
      <c r="M20" s="38"/>
      <c r="N20" s="24"/>
      <c r="O20" s="25"/>
      <c r="P20" s="25"/>
    </row>
    <row r="21" spans="1:16" x14ac:dyDescent="0.25">
      <c r="A21" s="9"/>
      <c r="B21" s="26"/>
      <c r="C21" s="21"/>
      <c r="D21" s="27"/>
      <c r="E21" s="6"/>
      <c r="F21" s="7"/>
      <c r="G21" s="14"/>
      <c r="H21" s="15"/>
      <c r="I21" s="28"/>
      <c r="J21" s="16"/>
      <c r="K21" s="39"/>
      <c r="L21" s="39"/>
      <c r="M21" s="29"/>
      <c r="N21" s="40"/>
      <c r="O21" s="25"/>
      <c r="P21" s="25"/>
    </row>
    <row r="22" spans="1:16" x14ac:dyDescent="0.25">
      <c r="A22" s="9"/>
      <c r="B22" s="26"/>
      <c r="C22" s="21"/>
      <c r="D22" s="32"/>
      <c r="E22" s="6"/>
      <c r="F22" s="7"/>
      <c r="G22" s="14"/>
      <c r="H22" s="15"/>
      <c r="I22" s="28"/>
      <c r="J22" s="16"/>
      <c r="K22" s="12"/>
      <c r="L22" s="12"/>
      <c r="M22" s="29"/>
      <c r="N22" s="36"/>
      <c r="O22" s="25"/>
      <c r="P22" s="25"/>
    </row>
    <row r="23" spans="1:16" x14ac:dyDescent="0.25">
      <c r="A23" s="9"/>
      <c r="B23" s="26"/>
      <c r="C23" s="21"/>
      <c r="D23" s="32"/>
      <c r="E23" s="6"/>
      <c r="F23" s="7"/>
      <c r="G23" s="14"/>
      <c r="H23" s="15"/>
      <c r="I23" s="28"/>
      <c r="J23" s="16"/>
      <c r="K23" s="12"/>
      <c r="L23" s="12"/>
      <c r="M23" s="18"/>
      <c r="N23" s="36"/>
      <c r="O23" s="25"/>
      <c r="P23" s="25"/>
    </row>
    <row r="24" spans="1:16" x14ac:dyDescent="0.25">
      <c r="A24" s="11"/>
      <c r="B24" s="33"/>
      <c r="C24" s="21"/>
      <c r="D24" s="27"/>
      <c r="E24" s="6"/>
      <c r="F24" s="7"/>
      <c r="G24" s="14"/>
      <c r="H24" s="15"/>
      <c r="I24" s="28"/>
      <c r="J24" s="16"/>
      <c r="K24" s="19"/>
      <c r="L24" s="19"/>
      <c r="M24" s="29"/>
      <c r="N24" s="41"/>
      <c r="O24" s="25"/>
      <c r="P24" s="25"/>
    </row>
    <row r="25" spans="1:16" x14ac:dyDescent="0.25">
      <c r="A25" s="11"/>
      <c r="B25" s="33"/>
      <c r="C25" s="21"/>
      <c r="D25" s="27"/>
      <c r="E25" s="6"/>
      <c r="F25" s="7"/>
      <c r="G25" s="14"/>
      <c r="H25" s="15"/>
      <c r="I25" s="28"/>
      <c r="J25" s="16"/>
      <c r="K25" s="19"/>
      <c r="L25" s="19"/>
      <c r="M25" s="29"/>
      <c r="N25" s="41"/>
      <c r="O25" s="25"/>
      <c r="P25" s="25"/>
    </row>
    <row r="26" spans="1:16" x14ac:dyDescent="0.25">
      <c r="A26" s="5"/>
      <c r="B26" s="20"/>
      <c r="C26" s="21"/>
      <c r="D26" s="22"/>
      <c r="E26" s="6"/>
      <c r="F26" s="7"/>
      <c r="G26" s="14"/>
      <c r="H26" s="15"/>
      <c r="I26" s="28"/>
      <c r="J26" s="16"/>
      <c r="K26" s="5"/>
      <c r="L26" s="11"/>
      <c r="M26" s="10"/>
      <c r="N26" s="40"/>
      <c r="O26" s="25"/>
      <c r="P26" s="25"/>
    </row>
    <row r="27" spans="1:16" x14ac:dyDescent="0.25">
      <c r="A27" s="11"/>
      <c r="B27" s="33"/>
      <c r="C27" s="21"/>
      <c r="D27" s="27"/>
      <c r="E27" s="6"/>
      <c r="F27" s="7"/>
      <c r="G27" s="14"/>
      <c r="H27" s="15"/>
      <c r="I27" s="28"/>
      <c r="J27" s="16"/>
      <c r="K27" s="19"/>
      <c r="L27" s="19"/>
      <c r="M27" s="37"/>
      <c r="N27" s="41"/>
      <c r="O27" s="25"/>
      <c r="P27" s="25"/>
    </row>
    <row r="28" spans="1:16" x14ac:dyDescent="0.25">
      <c r="A28" s="9"/>
      <c r="B28" s="33"/>
      <c r="C28" s="21"/>
      <c r="D28" s="27"/>
      <c r="E28" s="6"/>
      <c r="F28" s="7"/>
      <c r="G28" s="14"/>
      <c r="H28" s="15"/>
      <c r="I28" s="28"/>
      <c r="J28" s="16"/>
      <c r="K28" s="19"/>
      <c r="L28" s="19"/>
      <c r="M28" s="37"/>
      <c r="N28" s="41"/>
      <c r="O28" s="25"/>
      <c r="P28" s="25"/>
    </row>
    <row r="29" spans="1:16" x14ac:dyDescent="0.25">
      <c r="A29" s="5"/>
      <c r="B29" s="26"/>
      <c r="C29" s="21"/>
      <c r="D29" s="27"/>
      <c r="E29" s="6"/>
      <c r="F29" s="7"/>
      <c r="G29" s="14"/>
      <c r="H29" s="15"/>
      <c r="I29" s="28"/>
      <c r="J29" s="16"/>
      <c r="K29" s="19"/>
      <c r="L29" s="19"/>
      <c r="M29" s="18"/>
      <c r="N29" s="24"/>
      <c r="O29" s="25"/>
      <c r="P29" s="25"/>
    </row>
    <row r="30" spans="1:16" x14ac:dyDescent="0.25">
      <c r="A30" s="9"/>
      <c r="B30" s="33"/>
      <c r="C30" s="21"/>
      <c r="D30" s="27"/>
      <c r="E30" s="6"/>
      <c r="F30" s="7"/>
      <c r="G30" s="14"/>
      <c r="H30" s="15"/>
      <c r="I30" s="28"/>
      <c r="J30" s="16"/>
      <c r="K30" s="19"/>
      <c r="L30" s="19"/>
      <c r="M30" s="37"/>
      <c r="N30" s="19"/>
      <c r="O30" s="25"/>
      <c r="P30" s="25"/>
    </row>
    <row r="31" spans="1:16" x14ac:dyDescent="0.25">
      <c r="A31" s="9"/>
      <c r="B31" s="26"/>
      <c r="C31" s="21"/>
      <c r="D31" s="42"/>
      <c r="E31" s="6"/>
      <c r="F31" s="7"/>
      <c r="G31" s="14"/>
      <c r="H31" s="15"/>
      <c r="I31" s="28"/>
      <c r="J31" s="16"/>
      <c r="K31" s="11"/>
      <c r="L31" s="11"/>
      <c r="M31" s="29"/>
      <c r="N31" s="30"/>
      <c r="O31" s="25"/>
      <c r="P31" s="25"/>
    </row>
    <row r="32" spans="1:16" x14ac:dyDescent="0.25">
      <c r="A32" s="5"/>
      <c r="B32" s="26"/>
      <c r="C32" s="21"/>
      <c r="D32" s="43"/>
      <c r="E32" s="6"/>
      <c r="F32" s="7"/>
      <c r="G32" s="14"/>
      <c r="H32" s="15"/>
      <c r="I32" s="28"/>
      <c r="J32" s="16"/>
      <c r="K32" s="5"/>
      <c r="L32" s="5"/>
      <c r="M32" s="18"/>
      <c r="N32" s="24"/>
      <c r="O32" s="25"/>
      <c r="P32" s="25"/>
    </row>
    <row r="33" spans="1:16" x14ac:dyDescent="0.25">
      <c r="A33" s="9"/>
      <c r="B33" s="33"/>
      <c r="C33" s="21"/>
      <c r="D33" s="27"/>
      <c r="E33" s="6"/>
      <c r="F33" s="7"/>
      <c r="G33" s="14"/>
      <c r="H33" s="15"/>
      <c r="I33" s="44"/>
      <c r="J33" s="16"/>
      <c r="K33" s="19"/>
      <c r="L33" s="19"/>
      <c r="M33" s="29"/>
      <c r="N33" s="30"/>
      <c r="O33" s="25"/>
      <c r="P33" s="25"/>
    </row>
    <row r="34" spans="1:16" x14ac:dyDescent="0.25">
      <c r="A34" s="9"/>
      <c r="B34" s="26"/>
      <c r="C34" s="21"/>
      <c r="D34" s="27"/>
      <c r="E34" s="6"/>
      <c r="F34" s="7"/>
      <c r="G34" s="14"/>
      <c r="H34" s="15"/>
      <c r="I34" s="28"/>
      <c r="J34" s="16"/>
      <c r="K34" s="11"/>
      <c r="L34" s="19"/>
      <c r="M34" s="29"/>
      <c r="N34" s="24"/>
      <c r="O34" s="25"/>
      <c r="P34" s="25"/>
    </row>
    <row r="35" spans="1:16" x14ac:dyDescent="0.25">
      <c r="A35" s="5"/>
      <c r="B35" s="26"/>
      <c r="C35" s="21"/>
      <c r="D35" s="22"/>
      <c r="E35" s="6"/>
      <c r="F35" s="45"/>
      <c r="G35" s="14"/>
      <c r="H35" s="15"/>
      <c r="I35" s="28"/>
      <c r="J35" s="16"/>
      <c r="K35" s="11"/>
      <c r="L35" s="19"/>
      <c r="M35" s="35"/>
      <c r="N35" s="36"/>
      <c r="O35" s="25"/>
      <c r="P35" s="25"/>
    </row>
    <row r="36" spans="1:16" x14ac:dyDescent="0.25">
      <c r="A36" s="9"/>
      <c r="B36" s="26"/>
      <c r="C36" s="21"/>
      <c r="D36" s="27"/>
      <c r="E36" s="6"/>
      <c r="F36" s="7"/>
      <c r="G36" s="14"/>
      <c r="H36" s="15"/>
      <c r="I36" s="28"/>
      <c r="J36" s="16"/>
      <c r="K36" s="12"/>
      <c r="L36" s="12"/>
      <c r="M36" s="18"/>
      <c r="N36" s="12"/>
      <c r="O36" s="25"/>
      <c r="P36" s="25"/>
    </row>
    <row r="37" spans="1:16" x14ac:dyDescent="0.25">
      <c r="A37" s="9"/>
      <c r="B37" s="33"/>
      <c r="C37" s="21"/>
      <c r="D37" s="27"/>
      <c r="E37" s="6"/>
      <c r="F37" s="7"/>
      <c r="G37" s="14"/>
      <c r="H37" s="15"/>
      <c r="I37" s="28"/>
      <c r="J37" s="16"/>
      <c r="K37" s="19"/>
      <c r="L37" s="11"/>
      <c r="M37" s="29"/>
      <c r="N37" s="30"/>
      <c r="O37" s="25"/>
      <c r="P37" s="25"/>
    </row>
    <row r="38" spans="1:16" x14ac:dyDescent="0.25">
      <c r="A38" s="11"/>
      <c r="B38" s="33"/>
      <c r="C38" s="21"/>
      <c r="D38" s="27"/>
      <c r="E38" s="6"/>
      <c r="F38" s="7"/>
      <c r="G38" s="14"/>
      <c r="H38" s="15"/>
      <c r="I38" s="28"/>
      <c r="J38" s="16"/>
      <c r="K38" s="19"/>
      <c r="L38" s="19"/>
      <c r="M38" s="29"/>
      <c r="N38" s="30"/>
      <c r="O38" s="25"/>
      <c r="P38" s="25"/>
    </row>
    <row r="39" spans="1:16" x14ac:dyDescent="0.25">
      <c r="A39" s="9"/>
      <c r="B39" s="26"/>
      <c r="C39" s="21"/>
      <c r="D39" s="27"/>
      <c r="E39" s="6"/>
      <c r="F39" s="7"/>
      <c r="G39" s="14"/>
      <c r="H39" s="15"/>
      <c r="I39" s="46"/>
      <c r="J39" s="16"/>
      <c r="K39" s="12"/>
      <c r="L39" s="12"/>
      <c r="M39" s="29"/>
      <c r="N39" s="30"/>
      <c r="O39" s="25"/>
      <c r="P39" s="25"/>
    </row>
    <row r="40" spans="1:16" x14ac:dyDescent="0.25">
      <c r="A40" s="9"/>
      <c r="B40" s="33"/>
      <c r="C40" s="21"/>
      <c r="D40" s="27"/>
      <c r="E40" s="6"/>
      <c r="F40" s="7"/>
      <c r="G40" s="14"/>
      <c r="H40" s="15"/>
      <c r="I40" s="44"/>
      <c r="J40" s="16"/>
      <c r="K40" s="19"/>
      <c r="L40" s="19"/>
      <c r="M40" s="29"/>
      <c r="N40" s="30"/>
      <c r="O40" s="25"/>
      <c r="P40" s="25"/>
    </row>
    <row r="41" spans="1:16" x14ac:dyDescent="0.25">
      <c r="A41" s="9"/>
      <c r="B41" s="26"/>
      <c r="C41" s="21"/>
      <c r="D41" s="27"/>
      <c r="E41" s="6"/>
      <c r="F41" s="7"/>
      <c r="G41" s="14"/>
      <c r="H41" s="15"/>
      <c r="I41" s="44"/>
      <c r="J41" s="16"/>
      <c r="K41" s="12"/>
      <c r="L41" s="12"/>
      <c r="M41" s="29"/>
      <c r="N41" s="30"/>
      <c r="O41" s="25"/>
      <c r="P41" s="25"/>
    </row>
    <row r="42" spans="1:16" x14ac:dyDescent="0.25">
      <c r="A42" s="9"/>
      <c r="B42" s="20"/>
      <c r="C42" s="21"/>
      <c r="D42" s="22"/>
      <c r="E42" s="6"/>
      <c r="F42" s="7"/>
      <c r="G42" s="14"/>
      <c r="H42" s="15"/>
      <c r="I42" s="28"/>
      <c r="J42" s="16"/>
      <c r="K42" s="5"/>
      <c r="L42" s="5"/>
      <c r="M42" s="18"/>
      <c r="N42" s="24"/>
      <c r="O42" s="25"/>
      <c r="P42" s="25"/>
    </row>
    <row r="43" spans="1:16" x14ac:dyDescent="0.25">
      <c r="A43" s="9"/>
      <c r="B43" s="33"/>
      <c r="C43" s="21"/>
      <c r="D43" s="27"/>
      <c r="E43" s="6"/>
      <c r="F43" s="7"/>
      <c r="G43" s="14"/>
      <c r="H43" s="15"/>
      <c r="I43" s="28"/>
      <c r="J43" s="16"/>
      <c r="K43" s="19"/>
      <c r="L43" s="19"/>
      <c r="M43" s="29"/>
      <c r="N43" s="30"/>
      <c r="O43" s="25"/>
      <c r="P43" s="25"/>
    </row>
    <row r="44" spans="1:16" x14ac:dyDescent="0.25">
      <c r="A44" s="9"/>
      <c r="B44" s="33"/>
      <c r="C44" s="21"/>
      <c r="D44" s="27"/>
      <c r="E44" s="6"/>
      <c r="F44" s="7"/>
      <c r="G44" s="14"/>
      <c r="H44" s="15"/>
      <c r="I44" s="28"/>
      <c r="J44" s="16"/>
      <c r="K44" s="19"/>
      <c r="L44" s="19"/>
      <c r="M44" s="29"/>
      <c r="N44" s="30"/>
      <c r="O44" s="25"/>
      <c r="P44" s="25"/>
    </row>
    <row r="45" spans="1:16" x14ac:dyDescent="0.25">
      <c r="A45" s="9"/>
      <c r="B45" s="33"/>
      <c r="C45" s="21"/>
      <c r="D45" s="27"/>
      <c r="E45" s="6"/>
      <c r="F45" s="7"/>
      <c r="G45" s="14"/>
      <c r="H45" s="15"/>
      <c r="I45" s="28"/>
      <c r="J45" s="16"/>
      <c r="K45" s="19"/>
      <c r="L45" s="19"/>
      <c r="M45" s="35"/>
      <c r="N45" s="30"/>
      <c r="O45" s="25"/>
      <c r="P45" s="25"/>
    </row>
    <row r="46" spans="1:16" x14ac:dyDescent="0.25">
      <c r="A46" s="9"/>
      <c r="B46" s="33"/>
      <c r="C46" s="21"/>
      <c r="D46" s="27"/>
      <c r="E46" s="6"/>
      <c r="F46" s="7"/>
      <c r="G46" s="14"/>
      <c r="H46" s="15"/>
      <c r="I46" s="28"/>
      <c r="J46" s="16"/>
      <c r="K46" s="19"/>
      <c r="L46" s="19"/>
      <c r="M46" s="29"/>
      <c r="N46" s="30"/>
      <c r="O46" s="25"/>
      <c r="P46" s="25"/>
    </row>
    <row r="47" spans="1:16" x14ac:dyDescent="0.25">
      <c r="A47" s="11"/>
      <c r="B47" s="33"/>
      <c r="C47" s="21"/>
      <c r="D47" s="27"/>
      <c r="E47" s="6"/>
      <c r="F47" s="7"/>
      <c r="G47" s="14"/>
      <c r="H47" s="15"/>
      <c r="I47" s="28"/>
      <c r="J47" s="16"/>
      <c r="K47" s="19"/>
      <c r="L47" s="19"/>
      <c r="M47" s="29"/>
      <c r="N47" s="30"/>
      <c r="O47" s="25"/>
      <c r="P47" s="25"/>
    </row>
    <row r="48" spans="1:16" x14ac:dyDescent="0.25">
      <c r="A48" s="9"/>
      <c r="B48" s="26"/>
      <c r="C48" s="21"/>
      <c r="D48" s="27"/>
      <c r="E48" s="6"/>
      <c r="F48" s="7"/>
      <c r="G48" s="14"/>
      <c r="H48" s="15"/>
      <c r="I48" s="28"/>
      <c r="J48" s="16"/>
      <c r="K48" s="47"/>
      <c r="L48" s="5"/>
      <c r="M48" s="29"/>
      <c r="N48" s="30"/>
      <c r="O48" s="25"/>
      <c r="P48" s="25"/>
    </row>
    <row r="49" spans="1:16" x14ac:dyDescent="0.25">
      <c r="A49" s="11"/>
      <c r="B49" s="26"/>
      <c r="C49" s="21"/>
      <c r="D49" s="27"/>
      <c r="E49" s="6"/>
      <c r="F49" s="7"/>
      <c r="G49" s="14"/>
      <c r="H49" s="15"/>
      <c r="I49" s="28"/>
      <c r="J49" s="16"/>
      <c r="K49" s="11"/>
      <c r="L49" s="19"/>
      <c r="M49" s="29"/>
      <c r="N49" s="30"/>
      <c r="O49" s="25"/>
      <c r="P49" s="25"/>
    </row>
    <row r="50" spans="1:16" x14ac:dyDescent="0.25">
      <c r="A50" s="9"/>
      <c r="B50" s="26"/>
      <c r="C50" s="21"/>
      <c r="D50" s="27"/>
      <c r="E50" s="6"/>
      <c r="F50" s="45"/>
      <c r="G50" s="14"/>
      <c r="H50" s="15"/>
      <c r="I50" s="46"/>
      <c r="J50" s="16"/>
      <c r="K50" s="11"/>
      <c r="L50" s="11"/>
      <c r="M50" s="29"/>
      <c r="N50" s="30"/>
      <c r="O50" s="25"/>
      <c r="P50" s="25"/>
    </row>
    <row r="51" spans="1:16" x14ac:dyDescent="0.25">
      <c r="A51" s="9"/>
      <c r="B51" s="26"/>
      <c r="C51" s="21"/>
      <c r="D51" s="27"/>
      <c r="E51" s="6"/>
      <c r="F51" s="7"/>
      <c r="G51" s="14"/>
      <c r="H51" s="15"/>
      <c r="I51" s="28"/>
      <c r="J51" s="16"/>
      <c r="K51" s="11"/>
      <c r="L51" s="11"/>
      <c r="M51" s="29"/>
      <c r="N51" s="30"/>
      <c r="O51" s="25"/>
      <c r="P51" s="25"/>
    </row>
    <row r="52" spans="1:16" x14ac:dyDescent="0.25">
      <c r="A52" s="9"/>
      <c r="B52" s="26"/>
      <c r="C52" s="21"/>
      <c r="D52" s="27"/>
      <c r="E52" s="6"/>
      <c r="F52" s="7"/>
      <c r="G52" s="14"/>
      <c r="H52" s="15"/>
      <c r="I52" s="28"/>
      <c r="J52" s="16"/>
      <c r="K52" s="12"/>
      <c r="L52" s="12"/>
      <c r="M52" s="29"/>
      <c r="N52" s="30"/>
      <c r="O52" s="25"/>
      <c r="P52" s="25"/>
    </row>
    <row r="53" spans="1:16" x14ac:dyDescent="0.25">
      <c r="A53" s="11"/>
      <c r="B53" s="33"/>
      <c r="C53" s="21"/>
      <c r="D53" s="27"/>
      <c r="E53" s="6"/>
      <c r="F53" s="7"/>
      <c r="G53" s="14"/>
      <c r="H53" s="15"/>
      <c r="I53" s="28"/>
      <c r="J53" s="16"/>
      <c r="K53" s="19"/>
      <c r="L53" s="11"/>
      <c r="M53" s="29"/>
      <c r="N53" s="30"/>
      <c r="O53" s="25"/>
      <c r="P53" s="25"/>
    </row>
    <row r="54" spans="1:16" x14ac:dyDescent="0.25">
      <c r="A54" s="11"/>
      <c r="B54" s="33"/>
      <c r="C54" s="21"/>
      <c r="D54" s="27"/>
      <c r="E54" s="6"/>
      <c r="F54" s="7"/>
      <c r="G54" s="14"/>
      <c r="H54" s="15"/>
      <c r="I54" s="17"/>
      <c r="J54" s="16"/>
      <c r="K54" s="19"/>
      <c r="L54" s="19"/>
      <c r="M54" s="29"/>
      <c r="N54" s="30"/>
      <c r="O54" s="25"/>
      <c r="P54" s="25"/>
    </row>
    <row r="55" spans="1:16" x14ac:dyDescent="0.25">
      <c r="A55" s="11"/>
      <c r="B55" s="33"/>
      <c r="C55" s="21"/>
      <c r="D55" s="27"/>
      <c r="E55" s="6"/>
      <c r="F55" s="7"/>
      <c r="G55" s="14"/>
      <c r="H55" s="15"/>
      <c r="I55" s="17"/>
      <c r="J55" s="16"/>
      <c r="K55" s="19"/>
      <c r="L55" s="19"/>
      <c r="M55" s="29"/>
      <c r="N55" s="30"/>
      <c r="O55" s="25"/>
      <c r="P55" s="25"/>
    </row>
    <row r="56" spans="1:16" x14ac:dyDescent="0.25">
      <c r="A56" s="9"/>
      <c r="B56" s="33"/>
      <c r="C56" s="21"/>
      <c r="D56" s="27"/>
      <c r="E56" s="6"/>
      <c r="F56" s="7"/>
      <c r="G56" s="14"/>
      <c r="H56" s="15"/>
      <c r="I56" s="17"/>
      <c r="J56" s="16"/>
      <c r="K56" s="19"/>
      <c r="L56" s="19"/>
      <c r="M56" s="29"/>
      <c r="N56" s="30"/>
      <c r="O56" s="25"/>
      <c r="P56" s="25"/>
    </row>
    <row r="57" spans="1:16" x14ac:dyDescent="0.25">
      <c r="A57" s="12"/>
      <c r="B57" s="26"/>
      <c r="C57" s="21"/>
      <c r="D57" s="32"/>
      <c r="E57" s="6"/>
      <c r="F57" s="7"/>
      <c r="G57" s="14"/>
      <c r="H57" s="15"/>
      <c r="I57" s="44"/>
      <c r="J57" s="16"/>
      <c r="K57" s="8"/>
      <c r="L57" s="8"/>
      <c r="M57" s="5"/>
      <c r="N57" s="5"/>
      <c r="O57" s="25"/>
      <c r="P57" s="25"/>
    </row>
    <row r="58" spans="1:16" x14ac:dyDescent="0.25">
      <c r="A58" s="9"/>
      <c r="B58" s="26"/>
      <c r="C58" s="21"/>
      <c r="D58" s="27"/>
      <c r="E58" s="6"/>
      <c r="F58" s="7"/>
      <c r="G58" s="14"/>
      <c r="H58" s="15"/>
      <c r="I58" s="44"/>
      <c r="J58" s="16"/>
      <c r="K58" s="12"/>
      <c r="L58" s="12"/>
      <c r="M58" s="29"/>
      <c r="N58" s="30"/>
      <c r="O58" s="25"/>
      <c r="P58" s="25"/>
    </row>
    <row r="59" spans="1:16" x14ac:dyDescent="0.25">
      <c r="A59" s="9"/>
      <c r="B59" s="33"/>
      <c r="C59" s="21"/>
      <c r="D59" s="27"/>
      <c r="E59" s="6"/>
      <c r="F59" s="7"/>
      <c r="G59" s="14"/>
      <c r="H59" s="15"/>
      <c r="I59" s="44"/>
      <c r="J59" s="16"/>
      <c r="K59" s="19"/>
      <c r="L59" s="19"/>
      <c r="M59" s="29"/>
      <c r="N59" s="30"/>
      <c r="O59" s="25"/>
      <c r="P59" s="25"/>
    </row>
    <row r="60" spans="1:16" x14ac:dyDescent="0.25">
      <c r="A60" s="9"/>
      <c r="B60" s="33"/>
      <c r="C60" s="21"/>
      <c r="D60" s="27"/>
      <c r="E60" s="6"/>
      <c r="F60" s="7"/>
      <c r="G60" s="14"/>
      <c r="H60" s="15"/>
      <c r="I60" s="44"/>
      <c r="J60" s="16"/>
      <c r="K60" s="11"/>
      <c r="L60" s="19"/>
      <c r="M60" s="29"/>
      <c r="N60" s="30"/>
      <c r="O60" s="25"/>
      <c r="P60" s="25"/>
    </row>
    <row r="61" spans="1:16" x14ac:dyDescent="0.25">
      <c r="A61" s="9"/>
      <c r="B61" s="33"/>
      <c r="C61" s="21"/>
      <c r="D61" s="27"/>
      <c r="E61" s="6"/>
      <c r="F61" s="7"/>
      <c r="G61" s="14"/>
      <c r="H61" s="15"/>
      <c r="I61" s="44"/>
      <c r="J61" s="16"/>
      <c r="K61" s="11"/>
      <c r="L61" s="11"/>
      <c r="M61" s="29"/>
      <c r="N61" s="30"/>
      <c r="O61" s="25"/>
      <c r="P61" s="25"/>
    </row>
    <row r="62" spans="1:16" x14ac:dyDescent="0.25">
      <c r="A62" s="9"/>
      <c r="B62" s="26"/>
      <c r="C62" s="21"/>
      <c r="D62" s="27"/>
      <c r="E62" s="6"/>
      <c r="F62" s="7"/>
      <c r="G62" s="14"/>
      <c r="H62" s="15"/>
      <c r="I62" s="44"/>
      <c r="J62" s="16"/>
      <c r="K62" s="11"/>
      <c r="L62" s="11"/>
      <c r="M62" s="29"/>
      <c r="N62" s="30"/>
      <c r="O62" s="25"/>
      <c r="P62" s="25"/>
    </row>
    <row r="63" spans="1:16" x14ac:dyDescent="0.25">
      <c r="A63" s="5"/>
      <c r="B63" s="26"/>
      <c r="C63" s="21"/>
      <c r="D63" s="27"/>
      <c r="E63" s="6"/>
      <c r="F63" s="7"/>
      <c r="G63" s="14"/>
      <c r="H63" s="15"/>
      <c r="I63" s="28"/>
      <c r="J63" s="16"/>
      <c r="K63" s="5"/>
      <c r="L63" s="5"/>
      <c r="M63" s="18"/>
      <c r="N63" s="24"/>
      <c r="O63" s="25"/>
      <c r="P63" s="25"/>
    </row>
    <row r="64" spans="1:16" x14ac:dyDescent="0.25">
      <c r="A64" s="9"/>
      <c r="B64" s="26"/>
      <c r="C64" s="21"/>
      <c r="D64" s="27"/>
      <c r="E64" s="6"/>
      <c r="F64" s="7"/>
      <c r="G64" s="14"/>
      <c r="H64" s="15"/>
      <c r="I64" s="28"/>
      <c r="J64" s="16"/>
      <c r="K64" s="12"/>
      <c r="L64" s="12"/>
      <c r="M64" s="29"/>
      <c r="N64" s="30"/>
      <c r="O64" s="25"/>
      <c r="P64" s="25"/>
    </row>
    <row r="65" spans="1:16" x14ac:dyDescent="0.25">
      <c r="A65" s="9"/>
      <c r="B65" s="33"/>
      <c r="C65" s="21"/>
      <c r="D65" s="27"/>
      <c r="E65" s="6"/>
      <c r="F65" s="7"/>
      <c r="G65" s="14"/>
      <c r="H65" s="15"/>
      <c r="I65" s="28"/>
      <c r="J65" s="16"/>
      <c r="K65" s="19"/>
      <c r="L65" s="11"/>
      <c r="M65" s="29"/>
      <c r="N65" s="30"/>
      <c r="O65" s="25"/>
      <c r="P65" s="25"/>
    </row>
    <row r="66" spans="1:16" x14ac:dyDescent="0.25">
      <c r="A66" s="11"/>
      <c r="B66" s="33"/>
      <c r="C66" s="21"/>
      <c r="D66" s="27"/>
      <c r="E66" s="6"/>
      <c r="F66" s="45"/>
      <c r="G66" s="14"/>
      <c r="H66" s="15"/>
      <c r="I66" s="28"/>
      <c r="J66" s="16"/>
      <c r="K66" s="19"/>
      <c r="L66" s="19"/>
      <c r="M66" s="29"/>
      <c r="N66" s="30"/>
      <c r="O66" s="25"/>
      <c r="P66" s="25"/>
    </row>
    <row r="67" spans="1:16" x14ac:dyDescent="0.25">
      <c r="A67" s="11"/>
      <c r="B67" s="33"/>
      <c r="C67" s="21"/>
      <c r="D67" s="27"/>
      <c r="E67" s="6"/>
      <c r="F67" s="7"/>
      <c r="G67" s="14"/>
      <c r="H67" s="15"/>
      <c r="I67" s="28"/>
      <c r="J67" s="16"/>
      <c r="K67" s="19"/>
      <c r="L67" s="19"/>
      <c r="M67" s="29"/>
      <c r="N67" s="30"/>
      <c r="O67" s="25"/>
      <c r="P67" s="25"/>
    </row>
    <row r="68" spans="1:16" x14ac:dyDescent="0.25">
      <c r="A68" s="5"/>
      <c r="B68" s="26"/>
      <c r="C68" s="21"/>
      <c r="D68" s="34"/>
      <c r="E68" s="6"/>
      <c r="F68" s="7"/>
      <c r="G68" s="14"/>
      <c r="H68" s="15"/>
      <c r="I68" s="28"/>
      <c r="J68" s="16"/>
      <c r="K68" s="5"/>
      <c r="L68" s="5"/>
      <c r="M68" s="18"/>
      <c r="N68" s="24"/>
      <c r="O68" s="25"/>
      <c r="P68" s="25"/>
    </row>
    <row r="69" spans="1:16" x14ac:dyDescent="0.25">
      <c r="A69" s="9"/>
      <c r="B69" s="33"/>
      <c r="C69" s="21"/>
      <c r="D69" s="27"/>
      <c r="E69" s="48"/>
      <c r="F69" s="7"/>
      <c r="G69" s="14"/>
      <c r="H69" s="15"/>
      <c r="I69" s="46"/>
      <c r="J69" s="16"/>
      <c r="K69" s="19"/>
      <c r="L69" s="19"/>
      <c r="M69" s="29"/>
      <c r="N69" s="30"/>
      <c r="O69" s="25"/>
      <c r="P69" s="25"/>
    </row>
    <row r="70" spans="1:16" x14ac:dyDescent="0.25">
      <c r="A70" s="9"/>
      <c r="B70" s="26"/>
      <c r="C70" s="21"/>
      <c r="D70" s="27"/>
      <c r="E70" s="6"/>
      <c r="F70" s="7"/>
      <c r="G70" s="14"/>
      <c r="H70" s="15"/>
      <c r="I70" s="46"/>
      <c r="J70" s="16"/>
      <c r="K70" s="11"/>
      <c r="L70" s="19"/>
      <c r="M70" s="29"/>
      <c r="N70" s="30"/>
      <c r="O70" s="25"/>
      <c r="P70" s="25"/>
    </row>
    <row r="71" spans="1:16" x14ac:dyDescent="0.25">
      <c r="A71" s="9"/>
      <c r="B71" s="26"/>
      <c r="C71" s="21"/>
      <c r="D71" s="27"/>
      <c r="E71" s="6"/>
      <c r="F71" s="7"/>
      <c r="G71" s="14"/>
      <c r="H71" s="15"/>
      <c r="I71" s="46"/>
      <c r="J71" s="16"/>
      <c r="K71" s="11"/>
      <c r="L71" s="11"/>
      <c r="M71" s="29"/>
      <c r="N71" s="30"/>
      <c r="O71" s="25"/>
      <c r="P71" s="25"/>
    </row>
    <row r="72" spans="1:16" x14ac:dyDescent="0.25">
      <c r="A72" s="9"/>
      <c r="B72" s="33"/>
      <c r="C72" s="21"/>
      <c r="D72" s="27"/>
      <c r="E72" s="6"/>
      <c r="F72" s="7"/>
      <c r="G72" s="14"/>
      <c r="H72" s="15"/>
      <c r="I72" s="46"/>
      <c r="J72" s="16"/>
      <c r="K72" s="19"/>
      <c r="L72" s="11"/>
      <c r="M72" s="29"/>
      <c r="N72" s="30"/>
      <c r="O72" s="25"/>
      <c r="P72" s="25"/>
    </row>
    <row r="73" spans="1:16" x14ac:dyDescent="0.25">
      <c r="A73" s="9"/>
      <c r="B73" s="33"/>
      <c r="C73" s="21"/>
      <c r="D73" s="32"/>
      <c r="E73" s="6"/>
      <c r="F73" s="7"/>
      <c r="G73" s="14"/>
      <c r="H73" s="15"/>
      <c r="I73" s="46"/>
      <c r="J73" s="16"/>
      <c r="K73" s="11"/>
      <c r="L73" s="11"/>
      <c r="M73" s="29"/>
      <c r="N73" s="24"/>
      <c r="O73" s="25"/>
      <c r="P73" s="25"/>
    </row>
    <row r="74" spans="1:16" x14ac:dyDescent="0.25">
      <c r="A74" s="9"/>
      <c r="B74" s="26"/>
      <c r="C74" s="21"/>
      <c r="D74" s="27"/>
      <c r="E74" s="6"/>
      <c r="F74" s="7"/>
      <c r="G74" s="14"/>
      <c r="H74" s="15"/>
      <c r="I74" s="44"/>
      <c r="J74" s="16"/>
      <c r="K74" s="39"/>
      <c r="L74" s="49"/>
      <c r="M74" s="29"/>
      <c r="N74" s="30"/>
      <c r="O74" s="25"/>
      <c r="P74" s="25"/>
    </row>
    <row r="75" spans="1:16" x14ac:dyDescent="0.25">
      <c r="A75" s="12"/>
      <c r="B75" s="26"/>
      <c r="C75" s="21"/>
      <c r="D75" s="32"/>
      <c r="E75" s="6"/>
      <c r="F75" s="7"/>
      <c r="G75" s="14"/>
      <c r="H75" s="15"/>
      <c r="I75" s="44"/>
      <c r="J75" s="16"/>
      <c r="K75" s="5"/>
      <c r="L75" s="5"/>
      <c r="M75" s="18"/>
      <c r="N75" s="24"/>
      <c r="O75" s="25"/>
      <c r="P75" s="25"/>
    </row>
    <row r="76" spans="1:16" x14ac:dyDescent="0.25">
      <c r="A76" s="12"/>
      <c r="B76" s="26"/>
      <c r="C76" s="21"/>
      <c r="D76" s="32"/>
      <c r="E76" s="6"/>
      <c r="F76" s="7"/>
      <c r="G76" s="14"/>
      <c r="H76" s="15"/>
      <c r="I76" s="44"/>
      <c r="J76" s="16"/>
      <c r="K76" s="5"/>
      <c r="L76" s="5"/>
      <c r="M76" s="18"/>
      <c r="N76" s="24"/>
      <c r="O76" s="25"/>
      <c r="P76" s="25"/>
    </row>
    <row r="77" spans="1:16" x14ac:dyDescent="0.25">
      <c r="A77" s="9"/>
      <c r="B77" s="33"/>
      <c r="C77" s="21"/>
      <c r="D77" s="32"/>
      <c r="E77" s="6"/>
      <c r="F77" s="7"/>
      <c r="G77" s="14"/>
      <c r="H77" s="15"/>
      <c r="I77" s="44"/>
      <c r="J77" s="16"/>
      <c r="K77" s="50"/>
      <c r="L77" s="50"/>
      <c r="M77" s="18"/>
      <c r="N77" s="24"/>
      <c r="O77" s="25"/>
      <c r="P77" s="25"/>
    </row>
    <row r="78" spans="1:16" x14ac:dyDescent="0.25">
      <c r="A78" s="5"/>
      <c r="B78" s="20"/>
      <c r="C78" s="21"/>
      <c r="D78" s="22"/>
      <c r="E78" s="6"/>
      <c r="F78" s="7"/>
      <c r="G78" s="14"/>
      <c r="H78" s="15"/>
      <c r="I78" s="44"/>
      <c r="J78" s="16"/>
      <c r="K78" s="47"/>
      <c r="L78" s="47"/>
      <c r="M78" s="35"/>
      <c r="N78" s="36"/>
      <c r="O78" s="25"/>
      <c r="P78" s="25"/>
    </row>
    <row r="79" spans="1:16" x14ac:dyDescent="0.25">
      <c r="A79" s="9"/>
      <c r="B79" s="26"/>
      <c r="C79" s="21"/>
      <c r="D79" s="27"/>
      <c r="E79" s="6"/>
      <c r="F79" s="7"/>
      <c r="G79" s="14"/>
      <c r="H79" s="15"/>
      <c r="I79" s="44"/>
      <c r="J79" s="16"/>
      <c r="K79" s="5"/>
      <c r="L79" s="5"/>
      <c r="M79" s="29"/>
      <c r="N79" s="30"/>
      <c r="O79" s="25"/>
      <c r="P79" s="25"/>
    </row>
    <row r="80" spans="1:16" x14ac:dyDescent="0.25">
      <c r="A80" s="5"/>
      <c r="B80" s="20"/>
      <c r="C80" s="21"/>
      <c r="D80" s="22"/>
      <c r="E80" s="6"/>
      <c r="F80" s="7"/>
      <c r="G80" s="14"/>
      <c r="H80" s="15"/>
      <c r="I80" s="28"/>
      <c r="J80" s="16"/>
      <c r="K80" s="5"/>
      <c r="L80" s="5"/>
      <c r="M80" s="18"/>
      <c r="N80" s="24"/>
      <c r="O80" s="25"/>
      <c r="P80" s="25"/>
    </row>
    <row r="81" spans="1:16" x14ac:dyDescent="0.25">
      <c r="A81" s="11"/>
      <c r="B81" s="33"/>
      <c r="C81" s="21"/>
      <c r="D81" s="27"/>
      <c r="E81" s="6"/>
      <c r="F81" s="7"/>
      <c r="G81" s="14"/>
      <c r="H81" s="15"/>
      <c r="I81" s="28"/>
      <c r="J81" s="16"/>
      <c r="K81" s="19"/>
      <c r="L81" s="11"/>
      <c r="M81" s="29"/>
      <c r="N81" s="30"/>
      <c r="O81" s="25"/>
      <c r="P81" s="25"/>
    </row>
    <row r="82" spans="1:16" x14ac:dyDescent="0.25">
      <c r="A82" s="9"/>
      <c r="B82" s="26"/>
      <c r="C82" s="21"/>
      <c r="D82" s="27"/>
      <c r="E82" s="6"/>
      <c r="F82" s="7"/>
      <c r="G82" s="14"/>
      <c r="H82" s="15"/>
      <c r="I82" s="28"/>
      <c r="J82" s="16"/>
      <c r="K82" s="11"/>
      <c r="L82" s="19"/>
      <c r="M82" s="29"/>
      <c r="N82" s="30"/>
      <c r="O82" s="25"/>
      <c r="P82" s="25"/>
    </row>
    <row r="83" spans="1:16" x14ac:dyDescent="0.25">
      <c r="A83" s="11"/>
      <c r="B83" s="33"/>
      <c r="C83" s="51"/>
      <c r="D83" s="27"/>
      <c r="E83" s="6"/>
      <c r="F83" s="7"/>
      <c r="G83" s="14"/>
      <c r="H83" s="15"/>
      <c r="I83" s="28"/>
      <c r="J83" s="16"/>
      <c r="K83" s="19"/>
      <c r="L83" s="11"/>
      <c r="M83" s="29"/>
      <c r="N83" s="30"/>
      <c r="O83" s="25"/>
      <c r="P83" s="25"/>
    </row>
    <row r="84" spans="1:16" x14ac:dyDescent="0.25">
      <c r="A84" s="11"/>
      <c r="B84" s="33"/>
      <c r="C84" s="51"/>
      <c r="D84" s="27"/>
      <c r="E84" s="6"/>
      <c r="F84" s="7"/>
      <c r="G84" s="14"/>
      <c r="H84" s="15"/>
      <c r="I84" s="28"/>
      <c r="J84" s="16"/>
      <c r="K84" s="19"/>
      <c r="L84" s="19"/>
      <c r="M84" s="29"/>
      <c r="N84" s="30"/>
      <c r="O84" s="25"/>
      <c r="P84" s="25"/>
    </row>
    <row r="85" spans="1:16" x14ac:dyDescent="0.25">
      <c r="A85" s="11"/>
      <c r="B85" s="33"/>
      <c r="C85" s="21"/>
      <c r="D85" s="27"/>
      <c r="E85" s="6"/>
      <c r="F85" s="7"/>
      <c r="G85" s="14"/>
      <c r="H85" s="15"/>
      <c r="I85" s="44"/>
      <c r="J85" s="16"/>
      <c r="K85" s="19"/>
      <c r="L85" s="19"/>
      <c r="M85" s="29"/>
      <c r="N85" s="30"/>
      <c r="O85" s="25"/>
      <c r="P85" s="25"/>
    </row>
    <row r="86" spans="1:16" x14ac:dyDescent="0.25">
      <c r="A86" s="9"/>
      <c r="B86" s="20"/>
      <c r="C86" s="51"/>
      <c r="D86" s="22"/>
      <c r="E86" s="6"/>
      <c r="F86" s="7"/>
      <c r="G86" s="14"/>
      <c r="H86" s="15"/>
      <c r="I86" s="28"/>
      <c r="J86" s="16"/>
      <c r="K86" s="47"/>
      <c r="L86" s="47"/>
      <c r="M86" s="35"/>
      <c r="N86" s="36"/>
      <c r="O86" s="25"/>
      <c r="P86" s="25"/>
    </row>
    <row r="87" spans="1:16" x14ac:dyDescent="0.25">
      <c r="A87" s="5"/>
      <c r="B87" s="20"/>
      <c r="C87" s="51"/>
      <c r="D87" s="22"/>
      <c r="E87" s="6"/>
      <c r="F87" s="7"/>
      <c r="G87" s="14"/>
      <c r="H87" s="15"/>
      <c r="I87" s="28"/>
      <c r="J87" s="16"/>
      <c r="K87" s="5"/>
      <c r="L87" s="5"/>
      <c r="M87" s="18"/>
      <c r="N87" s="24"/>
      <c r="O87" s="25"/>
      <c r="P87" s="25"/>
    </row>
    <row r="88" spans="1:16" x14ac:dyDescent="0.25">
      <c r="A88" s="11"/>
      <c r="B88" s="33"/>
      <c r="C88" s="51"/>
      <c r="D88" s="27"/>
      <c r="E88" s="6"/>
      <c r="F88" s="7"/>
      <c r="G88" s="14"/>
      <c r="H88" s="15"/>
      <c r="I88" s="28"/>
      <c r="J88" s="16"/>
      <c r="K88" s="19"/>
      <c r="L88" s="19"/>
      <c r="M88" s="18"/>
      <c r="N88" s="24"/>
      <c r="O88" s="25"/>
      <c r="P88" s="25"/>
    </row>
    <row r="89" spans="1:16" x14ac:dyDescent="0.25">
      <c r="A89" s="11"/>
      <c r="B89" s="33"/>
      <c r="C89" s="51"/>
      <c r="D89" s="27"/>
      <c r="E89" s="6"/>
      <c r="F89" s="7"/>
      <c r="G89" s="14"/>
      <c r="H89" s="15"/>
      <c r="I89" s="28"/>
      <c r="J89" s="16"/>
      <c r="K89" s="19"/>
      <c r="L89" s="19"/>
      <c r="M89" s="18"/>
      <c r="N89" s="30"/>
      <c r="O89" s="25"/>
      <c r="P89" s="25"/>
    </row>
    <row r="90" spans="1:16" x14ac:dyDescent="0.25">
      <c r="A90" s="11"/>
      <c r="B90" s="33"/>
      <c r="C90" s="51"/>
      <c r="D90" s="27"/>
      <c r="E90" s="6"/>
      <c r="F90" s="7"/>
      <c r="G90" s="14"/>
      <c r="H90" s="15"/>
      <c r="I90" s="28"/>
      <c r="J90" s="16"/>
      <c r="K90" s="19"/>
      <c r="L90" s="19"/>
      <c r="M90" s="29"/>
      <c r="N90" s="30"/>
      <c r="O90" s="25"/>
      <c r="P90" s="25"/>
    </row>
    <row r="91" spans="1:16" x14ac:dyDescent="0.25">
      <c r="A91" s="11"/>
      <c r="B91" s="33"/>
      <c r="C91" s="51"/>
      <c r="D91" s="27"/>
      <c r="E91" s="6"/>
      <c r="F91" s="7"/>
      <c r="G91" s="14"/>
      <c r="H91" s="15"/>
      <c r="I91" s="28"/>
      <c r="J91" s="16"/>
      <c r="K91" s="19"/>
      <c r="L91" s="19"/>
      <c r="M91" s="29"/>
      <c r="N91" s="30"/>
      <c r="O91" s="25"/>
      <c r="P91" s="25"/>
    </row>
    <row r="92" spans="1:16" x14ac:dyDescent="0.25">
      <c r="A92" s="9"/>
      <c r="B92" s="26"/>
      <c r="C92" s="51"/>
      <c r="D92" s="27"/>
      <c r="E92" s="6"/>
      <c r="F92" s="7"/>
      <c r="G92" s="14"/>
      <c r="H92" s="15"/>
      <c r="I92" s="28"/>
      <c r="J92" s="16"/>
      <c r="K92" s="11"/>
      <c r="L92" s="11"/>
      <c r="M92" s="29"/>
      <c r="N92" s="30"/>
      <c r="O92" s="25"/>
      <c r="P92" s="25"/>
    </row>
    <row r="93" spans="1:16" x14ac:dyDescent="0.25">
      <c r="A93" s="9"/>
      <c r="B93" s="26"/>
      <c r="C93" s="51"/>
      <c r="D93" s="27"/>
      <c r="E93" s="6"/>
      <c r="F93" s="7"/>
      <c r="G93" s="14"/>
      <c r="H93" s="15"/>
      <c r="I93" s="28"/>
      <c r="J93" s="16"/>
      <c r="K93" s="5"/>
      <c r="L93" s="5"/>
      <c r="M93" s="29"/>
      <c r="N93" s="30"/>
      <c r="O93" s="25"/>
      <c r="P93" s="25"/>
    </row>
    <row r="94" spans="1:16" x14ac:dyDescent="0.25">
      <c r="A94" s="11"/>
      <c r="B94" s="33"/>
      <c r="C94" s="21"/>
      <c r="D94" s="27"/>
      <c r="E94" s="6"/>
      <c r="F94" s="7"/>
      <c r="G94" s="14"/>
      <c r="H94" s="15"/>
      <c r="I94" s="28"/>
      <c r="J94" s="16"/>
      <c r="K94" s="19"/>
      <c r="L94" s="19"/>
      <c r="M94" s="29"/>
      <c r="N94" s="30"/>
      <c r="O94" s="25"/>
      <c r="P94" s="25"/>
    </row>
    <row r="95" spans="1:16" x14ac:dyDescent="0.25">
      <c r="A95" s="11"/>
      <c r="B95" s="33"/>
      <c r="C95" s="21"/>
      <c r="D95" s="27"/>
      <c r="E95" s="6"/>
      <c r="F95" s="7"/>
      <c r="G95" s="14"/>
      <c r="H95" s="15"/>
      <c r="I95" s="28"/>
      <c r="J95" s="16"/>
      <c r="K95" s="19"/>
      <c r="L95" s="19"/>
      <c r="M95" s="29"/>
      <c r="N95" s="30"/>
      <c r="O95" s="25"/>
      <c r="P95" s="25"/>
    </row>
    <row r="96" spans="1:16" x14ac:dyDescent="0.25">
      <c r="A96" s="11"/>
      <c r="B96" s="33"/>
      <c r="C96" s="21"/>
      <c r="D96" s="27"/>
      <c r="E96" s="6"/>
      <c r="F96" s="7"/>
      <c r="G96" s="14"/>
      <c r="H96" s="15"/>
      <c r="I96" s="28"/>
      <c r="J96" s="16"/>
      <c r="K96" s="19"/>
      <c r="L96" s="19"/>
      <c r="M96" s="29"/>
      <c r="N96" s="30"/>
      <c r="O96" s="25"/>
      <c r="P96" s="25"/>
    </row>
    <row r="97" spans="1:16" x14ac:dyDescent="0.25">
      <c r="A97" s="11"/>
      <c r="B97" s="33"/>
      <c r="C97" s="21"/>
      <c r="D97" s="27"/>
      <c r="E97" s="6"/>
      <c r="F97" s="7"/>
      <c r="G97" s="14"/>
      <c r="H97" s="15"/>
      <c r="I97" s="28"/>
      <c r="J97" s="16"/>
      <c r="K97" s="19"/>
      <c r="L97" s="19"/>
      <c r="M97" s="29"/>
      <c r="N97" s="30"/>
      <c r="O97" s="25"/>
      <c r="P97" s="25"/>
    </row>
    <row r="98" spans="1:16" x14ac:dyDescent="0.25">
      <c r="A98" s="11"/>
      <c r="B98" s="26"/>
      <c r="C98" s="21"/>
      <c r="D98" s="34"/>
      <c r="E98" s="6"/>
      <c r="F98" s="7"/>
      <c r="G98" s="14"/>
      <c r="H98" s="15"/>
      <c r="I98" s="28"/>
      <c r="J98" s="16"/>
      <c r="K98" s="11"/>
      <c r="L98" s="19"/>
      <c r="M98" s="18"/>
      <c r="N98" s="36"/>
      <c r="O98" s="25"/>
      <c r="P98" s="25"/>
    </row>
    <row r="99" spans="1:16" x14ac:dyDescent="0.25">
      <c r="A99" s="5"/>
      <c r="B99" s="26"/>
      <c r="C99" s="21"/>
      <c r="D99" s="27"/>
      <c r="E99" s="6"/>
      <c r="F99" s="7"/>
      <c r="G99" s="14"/>
      <c r="H99" s="15"/>
      <c r="I99" s="28"/>
      <c r="J99" s="16"/>
      <c r="K99" s="5"/>
      <c r="L99" s="5"/>
      <c r="M99" s="37"/>
      <c r="N99" s="30"/>
      <c r="O99" s="25"/>
      <c r="P99" s="25"/>
    </row>
    <row r="100" spans="1:16" x14ac:dyDescent="0.25">
      <c r="A100" s="9"/>
      <c r="B100" s="26"/>
      <c r="C100" s="21"/>
      <c r="D100" s="27"/>
      <c r="E100" s="6"/>
      <c r="F100" s="7"/>
      <c r="G100" s="14"/>
      <c r="H100" s="15"/>
      <c r="I100" s="5"/>
      <c r="J100" s="16"/>
      <c r="K100" s="11"/>
      <c r="L100" s="11"/>
      <c r="M100" s="29"/>
      <c r="N100" s="30"/>
      <c r="O100" s="25"/>
      <c r="P100" s="25"/>
    </row>
  </sheetData>
  <mergeCells count="4">
    <mergeCell ref="E1:G1"/>
    <mergeCell ref="H1:J1"/>
    <mergeCell ref="K1:N1"/>
    <mergeCell ref="O1:P1"/>
  </mergeCells>
  <conditionalFormatting sqref="A3:A62">
    <cfRule type="duplicateValues" dxfId="1390" priority="219"/>
  </conditionalFormatting>
  <conditionalFormatting sqref="A3:A65">
    <cfRule type="duplicateValues" dxfId="1389" priority="220"/>
  </conditionalFormatting>
  <conditionalFormatting sqref="A68">
    <cfRule type="duplicateValues" dxfId="1388" priority="218"/>
  </conditionalFormatting>
  <conditionalFormatting sqref="A68">
    <cfRule type="duplicateValues" dxfId="1387" priority="221"/>
  </conditionalFormatting>
  <conditionalFormatting sqref="A76">
    <cfRule type="duplicateValues" dxfId="1386" priority="217"/>
  </conditionalFormatting>
  <conditionalFormatting sqref="A83">
    <cfRule type="duplicateValues" dxfId="1385" priority="216"/>
  </conditionalFormatting>
  <conditionalFormatting sqref="A86">
    <cfRule type="duplicateValues" dxfId="1384" priority="215"/>
  </conditionalFormatting>
  <conditionalFormatting sqref="A75">
    <cfRule type="duplicateValues" dxfId="1383" priority="222"/>
  </conditionalFormatting>
  <conditionalFormatting sqref="A82">
    <cfRule type="duplicateValues" dxfId="1382" priority="223"/>
  </conditionalFormatting>
  <conditionalFormatting sqref="A87">
    <cfRule type="duplicateValues" dxfId="1381" priority="213"/>
  </conditionalFormatting>
  <conditionalFormatting sqref="A87">
    <cfRule type="duplicateValues" dxfId="1380" priority="214"/>
  </conditionalFormatting>
  <conditionalFormatting sqref="A88">
    <cfRule type="duplicateValues" dxfId="1379" priority="211"/>
  </conditionalFormatting>
  <conditionalFormatting sqref="A88">
    <cfRule type="duplicateValues" dxfId="1378" priority="212"/>
  </conditionalFormatting>
  <conditionalFormatting sqref="A89">
    <cfRule type="duplicateValues" dxfId="1377" priority="209"/>
  </conditionalFormatting>
  <conditionalFormatting sqref="A89">
    <cfRule type="duplicateValues" dxfId="1376" priority="210"/>
  </conditionalFormatting>
  <conditionalFormatting sqref="A90">
    <cfRule type="duplicateValues" dxfId="1375" priority="207"/>
  </conditionalFormatting>
  <conditionalFormatting sqref="A90">
    <cfRule type="duplicateValues" dxfId="1374" priority="208"/>
  </conditionalFormatting>
  <conditionalFormatting sqref="A91">
    <cfRule type="duplicateValues" dxfId="1373" priority="205"/>
  </conditionalFormatting>
  <conditionalFormatting sqref="A91">
    <cfRule type="duplicateValues" dxfId="1372" priority="206"/>
  </conditionalFormatting>
  <conditionalFormatting sqref="A92">
    <cfRule type="duplicateValues" dxfId="1371" priority="203"/>
  </conditionalFormatting>
  <conditionalFormatting sqref="A92">
    <cfRule type="duplicateValues" dxfId="1370" priority="204"/>
  </conditionalFormatting>
  <conditionalFormatting sqref="A93">
    <cfRule type="duplicateValues" dxfId="1369" priority="201"/>
  </conditionalFormatting>
  <conditionalFormatting sqref="A93">
    <cfRule type="duplicateValues" dxfId="1368" priority="202"/>
  </conditionalFormatting>
  <conditionalFormatting sqref="A94">
    <cfRule type="duplicateValues" dxfId="1367" priority="199"/>
  </conditionalFormatting>
  <conditionalFormatting sqref="A94">
    <cfRule type="duplicateValues" dxfId="1366" priority="200"/>
  </conditionalFormatting>
  <conditionalFormatting sqref="A95">
    <cfRule type="duplicateValues" dxfId="1365" priority="197"/>
  </conditionalFormatting>
  <conditionalFormatting sqref="A95">
    <cfRule type="duplicateValues" dxfId="1364" priority="198"/>
  </conditionalFormatting>
  <conditionalFormatting sqref="A96">
    <cfRule type="duplicateValues" dxfId="1363" priority="196"/>
  </conditionalFormatting>
  <conditionalFormatting sqref="A97">
    <cfRule type="duplicateValues" dxfId="1362" priority="195"/>
  </conditionalFormatting>
  <conditionalFormatting sqref="A100">
    <cfRule type="duplicateValues" dxfId="1361" priority="194"/>
  </conditionalFormatting>
  <conditionalFormatting sqref="A3:A100">
    <cfRule type="duplicateValues" dxfId="1360" priority="224"/>
  </conditionalFormatting>
  <conditionalFormatting sqref="D3:F19 E20:F20 D21:F62 G3:G85 B62 B3:B59">
    <cfRule type="duplicateValues" dxfId="1359" priority="176"/>
  </conditionalFormatting>
  <conditionalFormatting sqref="E66">
    <cfRule type="duplicateValues" dxfId="1358" priority="174"/>
  </conditionalFormatting>
  <conditionalFormatting sqref="D66:F66">
    <cfRule type="duplicateValues" dxfId="1357" priority="175"/>
  </conditionalFormatting>
  <conditionalFormatting sqref="E67">
    <cfRule type="duplicateValues" dxfId="1356" priority="172"/>
  </conditionalFormatting>
  <conditionalFormatting sqref="D67:F67">
    <cfRule type="duplicateValues" dxfId="1355" priority="173"/>
  </conditionalFormatting>
  <conditionalFormatting sqref="E68:F68">
    <cfRule type="duplicateValues" dxfId="1354" priority="164"/>
  </conditionalFormatting>
  <conditionalFormatting sqref="D68 F68">
    <cfRule type="duplicateValues" dxfId="1353" priority="165"/>
  </conditionalFormatting>
  <conditionalFormatting sqref="D68:F68">
    <cfRule type="duplicateValues" dxfId="1352" priority="166"/>
  </conditionalFormatting>
  <conditionalFormatting sqref="D68:F68">
    <cfRule type="duplicateValues" dxfId="1351" priority="167"/>
  </conditionalFormatting>
  <conditionalFormatting sqref="E68:F68">
    <cfRule type="duplicateValues" dxfId="1350" priority="168"/>
  </conditionalFormatting>
  <conditionalFormatting sqref="D68:F68">
    <cfRule type="duplicateValues" dxfId="1349" priority="169"/>
    <cfRule type="duplicateValues" dxfId="1348" priority="170"/>
  </conditionalFormatting>
  <conditionalFormatting sqref="D68:F68">
    <cfRule type="duplicateValues" dxfId="1347" priority="171"/>
  </conditionalFormatting>
  <conditionalFormatting sqref="B63">
    <cfRule type="duplicateValues" dxfId="1346" priority="177"/>
  </conditionalFormatting>
  <conditionalFormatting sqref="B64">
    <cfRule type="duplicateValues" dxfId="1345" priority="178"/>
  </conditionalFormatting>
  <conditionalFormatting sqref="B65">
    <cfRule type="duplicateValues" dxfId="1344" priority="179"/>
  </conditionalFormatting>
  <conditionalFormatting sqref="B68 D68:F68">
    <cfRule type="duplicateValues" dxfId="1343" priority="180"/>
  </conditionalFormatting>
  <conditionalFormatting sqref="D69">
    <cfRule type="duplicateValues" dxfId="1342" priority="163"/>
  </conditionalFormatting>
  <conditionalFormatting sqref="E70">
    <cfRule type="duplicateValues" dxfId="1341" priority="161"/>
  </conditionalFormatting>
  <conditionalFormatting sqref="E70">
    <cfRule type="duplicateValues" dxfId="1340" priority="160"/>
  </conditionalFormatting>
  <conditionalFormatting sqref="E70 B70">
    <cfRule type="duplicateValues" dxfId="1339" priority="162"/>
  </conditionalFormatting>
  <conditionalFormatting sqref="B66 D66:F66">
    <cfRule type="duplicateValues" dxfId="1338" priority="181"/>
  </conditionalFormatting>
  <conditionalFormatting sqref="E66:F66">
    <cfRule type="duplicateValues" dxfId="1337" priority="182"/>
  </conditionalFormatting>
  <conditionalFormatting sqref="B67 D67:F67">
    <cfRule type="duplicateValues" dxfId="1336" priority="183"/>
  </conditionalFormatting>
  <conditionalFormatting sqref="E67:F67">
    <cfRule type="duplicateValues" dxfId="1335" priority="184"/>
  </conditionalFormatting>
  <conditionalFormatting sqref="E3:F62">
    <cfRule type="duplicateValues" dxfId="1334" priority="185"/>
  </conditionalFormatting>
  <conditionalFormatting sqref="D21:D58 D3:D19 F3:F62 D61:D62">
    <cfRule type="duplicateValues" dxfId="1333" priority="186"/>
  </conditionalFormatting>
  <conditionalFormatting sqref="D3:D19 D21:D58 E3:F62 D61:D62">
    <cfRule type="duplicateValues" dxfId="1332" priority="187"/>
  </conditionalFormatting>
  <conditionalFormatting sqref="E73">
    <cfRule type="duplicateValues" dxfId="1331" priority="158"/>
  </conditionalFormatting>
  <conditionalFormatting sqref="E73">
    <cfRule type="duplicateValues" dxfId="1330" priority="157"/>
  </conditionalFormatting>
  <conditionalFormatting sqref="E73 B73">
    <cfRule type="duplicateValues" dxfId="1329" priority="159"/>
  </conditionalFormatting>
  <conditionalFormatting sqref="D74">
    <cfRule type="duplicateValues" dxfId="1328" priority="156"/>
  </conditionalFormatting>
  <conditionalFormatting sqref="E75">
    <cfRule type="duplicateValues" dxfId="1327" priority="153"/>
  </conditionalFormatting>
  <conditionalFormatting sqref="E75:F75">
    <cfRule type="duplicateValues" dxfId="1326" priority="152"/>
  </conditionalFormatting>
  <conditionalFormatting sqref="D75:F75">
    <cfRule type="duplicateValues" dxfId="1325" priority="154"/>
  </conditionalFormatting>
  <conditionalFormatting sqref="B75 D75:F75">
    <cfRule type="duplicateValues" dxfId="1324" priority="155"/>
  </conditionalFormatting>
  <conditionalFormatting sqref="B76">
    <cfRule type="duplicateValues" dxfId="1323" priority="150"/>
  </conditionalFormatting>
  <conditionalFormatting sqref="E76:F76">
    <cfRule type="duplicateValues" dxfId="1322" priority="151"/>
  </conditionalFormatting>
  <conditionalFormatting sqref="E80">
    <cfRule type="duplicateValues" dxfId="1321" priority="148"/>
  </conditionalFormatting>
  <conditionalFormatting sqref="E80">
    <cfRule type="duplicateValues" dxfId="1320" priority="147"/>
  </conditionalFormatting>
  <conditionalFormatting sqref="E80 B80">
    <cfRule type="duplicateValues" dxfId="1319" priority="149"/>
  </conditionalFormatting>
  <conditionalFormatting sqref="D81">
    <cfRule type="duplicateValues" dxfId="1318" priority="146"/>
  </conditionalFormatting>
  <conditionalFormatting sqref="E82">
    <cfRule type="duplicateValues" dxfId="1317" priority="143"/>
  </conditionalFormatting>
  <conditionalFormatting sqref="E82:F82">
    <cfRule type="duplicateValues" dxfId="1316" priority="142"/>
  </conditionalFormatting>
  <conditionalFormatting sqref="D82:F82">
    <cfRule type="duplicateValues" dxfId="1315" priority="144"/>
  </conditionalFormatting>
  <conditionalFormatting sqref="B82 D82:F82">
    <cfRule type="duplicateValues" dxfId="1314" priority="145"/>
  </conditionalFormatting>
  <conditionalFormatting sqref="B83">
    <cfRule type="duplicateValues" dxfId="1313" priority="140"/>
  </conditionalFormatting>
  <conditionalFormatting sqref="E83:F83">
    <cfRule type="duplicateValues" dxfId="1312" priority="141"/>
  </conditionalFormatting>
  <conditionalFormatting sqref="D61:D62 D3:D19 D21:D58 E3:F62">
    <cfRule type="duplicateValues" dxfId="1311" priority="188"/>
  </conditionalFormatting>
  <conditionalFormatting sqref="B86">
    <cfRule type="duplicateValues" dxfId="1310" priority="138"/>
  </conditionalFormatting>
  <conditionalFormatting sqref="E86:F86">
    <cfRule type="duplicateValues" dxfId="1309" priority="139"/>
  </conditionalFormatting>
  <conditionalFormatting sqref="E20:F20 D3:F19 D21:F58">
    <cfRule type="duplicateValues" dxfId="1308" priority="189"/>
    <cfRule type="duplicateValues" dxfId="1307" priority="190"/>
  </conditionalFormatting>
  <conditionalFormatting sqref="E20:F20 D3:F19 D21:F58">
    <cfRule type="duplicateValues" dxfId="1306" priority="191"/>
  </conditionalFormatting>
  <conditionalFormatting sqref="E3:F65">
    <cfRule type="duplicateValues" dxfId="1305" priority="192"/>
  </conditionalFormatting>
  <conditionalFormatting sqref="E3:F69">
    <cfRule type="duplicateValues" dxfId="1304" priority="193"/>
  </conditionalFormatting>
  <conditionalFormatting sqref="E87:F87">
    <cfRule type="duplicateValues" dxfId="1303" priority="129"/>
  </conditionalFormatting>
  <conditionalFormatting sqref="D87 F87">
    <cfRule type="duplicateValues" dxfId="1302" priority="130"/>
  </conditionalFormatting>
  <conditionalFormatting sqref="D87:F87">
    <cfRule type="duplicateValues" dxfId="1301" priority="131"/>
  </conditionalFormatting>
  <conditionalFormatting sqref="D87:F87">
    <cfRule type="duplicateValues" dxfId="1300" priority="132"/>
    <cfRule type="duplicateValues" dxfId="1299" priority="133"/>
  </conditionalFormatting>
  <conditionalFormatting sqref="D87:F87">
    <cfRule type="duplicateValues" dxfId="1298" priority="134"/>
  </conditionalFormatting>
  <conditionalFormatting sqref="E87:F87">
    <cfRule type="duplicateValues" dxfId="1297" priority="135"/>
  </conditionalFormatting>
  <conditionalFormatting sqref="E87:F87">
    <cfRule type="duplicateValues" dxfId="1296" priority="136"/>
  </conditionalFormatting>
  <conditionalFormatting sqref="B87 D87:G87">
    <cfRule type="duplicateValues" dxfId="1295" priority="137"/>
  </conditionalFormatting>
  <conditionalFormatting sqref="F88">
    <cfRule type="duplicateValues" dxfId="1294" priority="127"/>
  </conditionalFormatting>
  <conditionalFormatting sqref="B88 D88:G88">
    <cfRule type="duplicateValues" dxfId="1293" priority="128"/>
  </conditionalFormatting>
  <conditionalFormatting sqref="E88:F88">
    <cfRule type="duplicateValues" dxfId="1292" priority="119"/>
  </conditionalFormatting>
  <conditionalFormatting sqref="D88">
    <cfRule type="duplicateValues" dxfId="1291" priority="120"/>
  </conditionalFormatting>
  <conditionalFormatting sqref="D88:F88">
    <cfRule type="duplicateValues" dxfId="1290" priority="121"/>
  </conditionalFormatting>
  <conditionalFormatting sqref="D88:F88">
    <cfRule type="duplicateValues" dxfId="1289" priority="122"/>
    <cfRule type="duplicateValues" dxfId="1288" priority="123"/>
  </conditionalFormatting>
  <conditionalFormatting sqref="D88:F88">
    <cfRule type="duplicateValues" dxfId="1287" priority="124"/>
  </conditionalFormatting>
  <conditionalFormatting sqref="E88:F88">
    <cfRule type="duplicateValues" dxfId="1286" priority="125"/>
  </conditionalFormatting>
  <conditionalFormatting sqref="E88:F88">
    <cfRule type="duplicateValues" dxfId="1285" priority="126"/>
  </conditionalFormatting>
  <conditionalFormatting sqref="E89:F89">
    <cfRule type="duplicateValues" dxfId="1284" priority="110"/>
  </conditionalFormatting>
  <conditionalFormatting sqref="F89">
    <cfRule type="duplicateValues" dxfId="1283" priority="111"/>
  </conditionalFormatting>
  <conditionalFormatting sqref="E89:F89">
    <cfRule type="duplicateValues" dxfId="1282" priority="112"/>
  </conditionalFormatting>
  <conditionalFormatting sqref="E89:F89">
    <cfRule type="duplicateValues" dxfId="1281" priority="113"/>
    <cfRule type="duplicateValues" dxfId="1280" priority="114"/>
  </conditionalFormatting>
  <conditionalFormatting sqref="E89:F89">
    <cfRule type="duplicateValues" dxfId="1279" priority="115"/>
  </conditionalFormatting>
  <conditionalFormatting sqref="E89:F89">
    <cfRule type="duplicateValues" dxfId="1278" priority="116"/>
  </conditionalFormatting>
  <conditionalFormatting sqref="E89:F89">
    <cfRule type="duplicateValues" dxfId="1277" priority="117"/>
  </conditionalFormatting>
  <conditionalFormatting sqref="E89:G89 B89">
    <cfRule type="duplicateValues" dxfId="1276" priority="118"/>
  </conditionalFormatting>
  <conditionalFormatting sqref="E90:F90">
    <cfRule type="duplicateValues" dxfId="1275" priority="100"/>
  </conditionalFormatting>
  <conditionalFormatting sqref="D90 F90">
    <cfRule type="duplicateValues" dxfId="1274" priority="101"/>
  </conditionalFormatting>
  <conditionalFormatting sqref="D90:F90">
    <cfRule type="duplicateValues" dxfId="1273" priority="102"/>
  </conditionalFormatting>
  <conditionalFormatting sqref="D90:F90">
    <cfRule type="duplicateValues" dxfId="1272" priority="103"/>
    <cfRule type="duplicateValues" dxfId="1271" priority="104"/>
  </conditionalFormatting>
  <conditionalFormatting sqref="D90:F90">
    <cfRule type="duplicateValues" dxfId="1270" priority="105"/>
  </conditionalFormatting>
  <conditionalFormatting sqref="D90">
    <cfRule type="duplicateValues" dxfId="1269" priority="106"/>
  </conditionalFormatting>
  <conditionalFormatting sqref="E90:F90">
    <cfRule type="duplicateValues" dxfId="1268" priority="107"/>
  </conditionalFormatting>
  <conditionalFormatting sqref="E90:F90">
    <cfRule type="duplicateValues" dxfId="1267" priority="108"/>
  </conditionalFormatting>
  <conditionalFormatting sqref="B90 D90:G90">
    <cfRule type="duplicateValues" dxfId="1266" priority="109"/>
  </conditionalFormatting>
  <conditionalFormatting sqref="E91:F91">
    <cfRule type="duplicateValues" dxfId="1265" priority="90"/>
  </conditionalFormatting>
  <conditionalFormatting sqref="D91 F91">
    <cfRule type="duplicateValues" dxfId="1264" priority="91"/>
  </conditionalFormatting>
  <conditionalFormatting sqref="D91:F91">
    <cfRule type="duplicateValues" dxfId="1263" priority="92"/>
  </conditionalFormatting>
  <conditionalFormatting sqref="D91:F91">
    <cfRule type="duplicateValues" dxfId="1262" priority="93"/>
    <cfRule type="duplicateValues" dxfId="1261" priority="94"/>
  </conditionalFormatting>
  <conditionalFormatting sqref="D91:F91">
    <cfRule type="duplicateValues" dxfId="1260" priority="95"/>
  </conditionalFormatting>
  <conditionalFormatting sqref="D91">
    <cfRule type="duplicateValues" dxfId="1259" priority="96"/>
  </conditionalFormatting>
  <conditionalFormatting sqref="E91:F91">
    <cfRule type="duplicateValues" dxfId="1258" priority="97"/>
  </conditionalFormatting>
  <conditionalFormatting sqref="E91:F91">
    <cfRule type="duplicateValues" dxfId="1257" priority="98"/>
  </conditionalFormatting>
  <conditionalFormatting sqref="B91 D91:G91">
    <cfRule type="duplicateValues" dxfId="1256" priority="99"/>
  </conditionalFormatting>
  <conditionalFormatting sqref="E92:F92">
    <cfRule type="duplicateValues" dxfId="1255" priority="80"/>
  </conditionalFormatting>
  <conditionalFormatting sqref="D92 F92">
    <cfRule type="duplicateValues" dxfId="1254" priority="81"/>
  </conditionalFormatting>
  <conditionalFormatting sqref="D92:F92">
    <cfRule type="duplicateValues" dxfId="1253" priority="82"/>
  </conditionalFormatting>
  <conditionalFormatting sqref="D92:F92">
    <cfRule type="duplicateValues" dxfId="1252" priority="83"/>
    <cfRule type="duplicateValues" dxfId="1251" priority="84"/>
  </conditionalFormatting>
  <conditionalFormatting sqref="D92:F92">
    <cfRule type="duplicateValues" dxfId="1250" priority="85"/>
  </conditionalFormatting>
  <conditionalFormatting sqref="D92">
    <cfRule type="duplicateValues" dxfId="1249" priority="86"/>
  </conditionalFormatting>
  <conditionalFormatting sqref="E92:F92">
    <cfRule type="duplicateValues" dxfId="1248" priority="87"/>
  </conditionalFormatting>
  <conditionalFormatting sqref="E92:F92">
    <cfRule type="duplicateValues" dxfId="1247" priority="88"/>
  </conditionalFormatting>
  <conditionalFormatting sqref="B92 D92:G92">
    <cfRule type="duplicateValues" dxfId="1246" priority="89"/>
  </conditionalFormatting>
  <conditionalFormatting sqref="E93:F93">
    <cfRule type="duplicateValues" dxfId="1245" priority="70"/>
  </conditionalFormatting>
  <conditionalFormatting sqref="D93 F93">
    <cfRule type="duplicateValues" dxfId="1244" priority="71"/>
  </conditionalFormatting>
  <conditionalFormatting sqref="D93:F93">
    <cfRule type="duplicateValues" dxfId="1243" priority="72"/>
  </conditionalFormatting>
  <conditionalFormatting sqref="D93:F93">
    <cfRule type="duplicateValues" dxfId="1242" priority="73"/>
    <cfRule type="duplicateValues" dxfId="1241" priority="74"/>
  </conditionalFormatting>
  <conditionalFormatting sqref="D93:F93">
    <cfRule type="duplicateValues" dxfId="1240" priority="75"/>
  </conditionalFormatting>
  <conditionalFormatting sqref="D93">
    <cfRule type="duplicateValues" dxfId="1239" priority="76"/>
  </conditionalFormatting>
  <conditionalFormatting sqref="E93:F93">
    <cfRule type="duplicateValues" dxfId="1238" priority="77"/>
  </conditionalFormatting>
  <conditionalFormatting sqref="E93:F93">
    <cfRule type="duplicateValues" dxfId="1237" priority="78"/>
  </conditionalFormatting>
  <conditionalFormatting sqref="B93 D93:G93">
    <cfRule type="duplicateValues" dxfId="1236" priority="79"/>
  </conditionalFormatting>
  <conditionalFormatting sqref="E94:F94">
    <cfRule type="duplicateValues" dxfId="1235" priority="62"/>
  </conditionalFormatting>
  <conditionalFormatting sqref="D94 F94">
    <cfRule type="duplicateValues" dxfId="1234" priority="63"/>
  </conditionalFormatting>
  <conditionalFormatting sqref="D94:F94">
    <cfRule type="duplicateValues" dxfId="1233" priority="64"/>
  </conditionalFormatting>
  <conditionalFormatting sqref="D94:F94">
    <cfRule type="duplicateValues" dxfId="1232" priority="65"/>
    <cfRule type="duplicateValues" dxfId="1231" priority="66"/>
  </conditionalFormatting>
  <conditionalFormatting sqref="E94:F94">
    <cfRule type="duplicateValues" dxfId="1230" priority="67"/>
  </conditionalFormatting>
  <conditionalFormatting sqref="E94:F94">
    <cfRule type="duplicateValues" dxfId="1229" priority="68"/>
  </conditionalFormatting>
  <conditionalFormatting sqref="B94 D94:G94">
    <cfRule type="duplicateValues" dxfId="1228" priority="69"/>
  </conditionalFormatting>
  <conditionalFormatting sqref="F95">
    <cfRule type="duplicateValues" dxfId="1227" priority="53"/>
  </conditionalFormatting>
  <conditionalFormatting sqref="E95:F95">
    <cfRule type="duplicateValues" dxfId="1226" priority="54"/>
  </conditionalFormatting>
  <conditionalFormatting sqref="E95:F95">
    <cfRule type="duplicateValues" dxfId="1225" priority="55"/>
    <cfRule type="duplicateValues" dxfId="1224" priority="56"/>
  </conditionalFormatting>
  <conditionalFormatting sqref="E95:F95">
    <cfRule type="duplicateValues" dxfId="1223" priority="57"/>
  </conditionalFormatting>
  <conditionalFormatting sqref="E95:F95">
    <cfRule type="duplicateValues" dxfId="1222" priority="58"/>
  </conditionalFormatting>
  <conditionalFormatting sqref="E95:F95">
    <cfRule type="duplicateValues" dxfId="1221" priority="59"/>
  </conditionalFormatting>
  <conditionalFormatting sqref="E95:F95">
    <cfRule type="duplicateValues" dxfId="1220" priority="60"/>
  </conditionalFormatting>
  <conditionalFormatting sqref="E95:F95">
    <cfRule type="duplicateValues" dxfId="1219" priority="52"/>
  </conditionalFormatting>
  <conditionalFormatting sqref="E95:G95 B95">
    <cfRule type="duplicateValues" dxfId="1218" priority="61"/>
  </conditionalFormatting>
  <conditionalFormatting sqref="E96:F96">
    <cfRule type="duplicateValues" dxfId="1217" priority="49"/>
  </conditionalFormatting>
  <conditionalFormatting sqref="E96:F96">
    <cfRule type="duplicateValues" dxfId="1216" priority="50"/>
  </conditionalFormatting>
  <conditionalFormatting sqref="B96">
    <cfRule type="duplicateValues" dxfId="1215" priority="48"/>
  </conditionalFormatting>
  <conditionalFormatting sqref="G96">
    <cfRule type="duplicateValues" dxfId="1214" priority="51"/>
  </conditionalFormatting>
  <conditionalFormatting sqref="B97">
    <cfRule type="duplicateValues" dxfId="1213" priority="44"/>
  </conditionalFormatting>
  <conditionalFormatting sqref="E97:F97">
    <cfRule type="duplicateValues" dxfId="1212" priority="45"/>
  </conditionalFormatting>
  <conditionalFormatting sqref="E97:F97">
    <cfRule type="duplicateValues" dxfId="1211" priority="46"/>
  </conditionalFormatting>
  <conditionalFormatting sqref="G97">
    <cfRule type="duplicateValues" dxfId="1210" priority="47"/>
  </conditionalFormatting>
  <conditionalFormatting sqref="E98">
    <cfRule type="duplicateValues" dxfId="1209" priority="41"/>
  </conditionalFormatting>
  <conditionalFormatting sqref="E98">
    <cfRule type="duplicateValues" dxfId="1208" priority="40"/>
  </conditionalFormatting>
  <conditionalFormatting sqref="E98 B98">
    <cfRule type="duplicateValues" dxfId="1207" priority="42"/>
  </conditionalFormatting>
  <conditionalFormatting sqref="G98">
    <cfRule type="duplicateValues" dxfId="1206" priority="43"/>
  </conditionalFormatting>
  <conditionalFormatting sqref="G99">
    <cfRule type="duplicateValues" dxfId="1205" priority="39"/>
  </conditionalFormatting>
  <conditionalFormatting sqref="E100">
    <cfRule type="duplicateValues" dxfId="1204" priority="36"/>
  </conditionalFormatting>
  <conditionalFormatting sqref="E100:F100">
    <cfRule type="duplicateValues" dxfId="1203" priority="35"/>
  </conditionalFormatting>
  <conditionalFormatting sqref="D100:F100">
    <cfRule type="duplicateValues" dxfId="1202" priority="37"/>
  </conditionalFormatting>
  <conditionalFormatting sqref="B100:F100">
    <cfRule type="duplicateValues" dxfId="1201" priority="38"/>
  </conditionalFormatting>
  <conditionalFormatting sqref="B61">
    <cfRule type="duplicateValues" dxfId="1200" priority="34"/>
  </conditionalFormatting>
  <conditionalFormatting sqref="C42:C75">
    <cfRule type="duplicateValues" dxfId="1199" priority="29"/>
  </conditionalFormatting>
  <conditionalFormatting sqref="C85">
    <cfRule type="duplicateValues" dxfId="1198" priority="30"/>
  </conditionalFormatting>
  <conditionalFormatting sqref="C76:C79">
    <cfRule type="duplicateValues" dxfId="1197" priority="31"/>
  </conditionalFormatting>
  <conditionalFormatting sqref="C3:C75">
    <cfRule type="duplicateValues" dxfId="1196" priority="32"/>
  </conditionalFormatting>
  <conditionalFormatting sqref="C39 C3:C17">
    <cfRule type="duplicateValues" dxfId="1195" priority="33"/>
  </conditionalFormatting>
  <conditionalFormatting sqref="I54:I56">
    <cfRule type="duplicateValues" dxfId="1194" priority="8"/>
  </conditionalFormatting>
  <conditionalFormatting sqref="I54">
    <cfRule type="duplicateValues" dxfId="1193" priority="9"/>
  </conditionalFormatting>
  <conditionalFormatting sqref="I54">
    <cfRule type="duplicateValues" dxfId="1192" priority="10"/>
  </conditionalFormatting>
  <conditionalFormatting sqref="I54:I56">
    <cfRule type="duplicateValues" dxfId="1191" priority="11"/>
    <cfRule type="duplicateValues" dxfId="1190" priority="12"/>
  </conditionalFormatting>
  <conditionalFormatting sqref="I82">
    <cfRule type="duplicateValues" dxfId="1189" priority="7"/>
  </conditionalFormatting>
  <conditionalFormatting sqref="I39 I3">
    <cfRule type="duplicateValues" dxfId="1188" priority="6"/>
  </conditionalFormatting>
  <conditionalFormatting sqref="I42:I46">
    <cfRule type="duplicateValues" dxfId="1187" priority="13"/>
  </conditionalFormatting>
  <conditionalFormatting sqref="I47:I49 I57:I68 I74:I75">
    <cfRule type="duplicateValues" dxfId="1186" priority="14"/>
  </conditionalFormatting>
  <conditionalFormatting sqref="I76:I79">
    <cfRule type="duplicateValues" dxfId="1185" priority="15"/>
  </conditionalFormatting>
  <conditionalFormatting sqref="I4:I17">
    <cfRule type="duplicateValues" dxfId="1184" priority="16"/>
  </conditionalFormatting>
  <conditionalFormatting sqref="I4:I8">
    <cfRule type="duplicateValues" dxfId="1183" priority="17"/>
  </conditionalFormatting>
  <conditionalFormatting sqref="I4:I17">
    <cfRule type="duplicateValues" dxfId="1182" priority="18"/>
    <cfRule type="duplicateValues" dxfId="1181" priority="19"/>
  </conditionalFormatting>
  <conditionalFormatting sqref="I69:I73 I50:I53">
    <cfRule type="duplicateValues" dxfId="1180" priority="20"/>
  </conditionalFormatting>
  <conditionalFormatting sqref="I69:I73 I50:I53 I39 I3">
    <cfRule type="duplicateValues" dxfId="1179" priority="21"/>
  </conditionalFormatting>
  <conditionalFormatting sqref="I83:I94 I4:I17">
    <cfRule type="duplicateValues" dxfId="1178" priority="22"/>
  </conditionalFormatting>
  <conditionalFormatting sqref="I4:I17 I83:I97">
    <cfRule type="duplicateValues" dxfId="1177" priority="23"/>
  </conditionalFormatting>
  <conditionalFormatting sqref="I40:I49 I4:I38 I74:I75 I54:I68 I83:I97">
    <cfRule type="duplicateValues" dxfId="1176" priority="24"/>
  </conditionalFormatting>
  <conditionalFormatting sqref="I40:I49 I4:I38 I74:I81 I54:I68 I83:I97">
    <cfRule type="duplicateValues" dxfId="1175" priority="25"/>
  </conditionalFormatting>
  <conditionalFormatting sqref="I83:I97">
    <cfRule type="duplicateValues" dxfId="1174" priority="26"/>
  </conditionalFormatting>
  <conditionalFormatting sqref="I4:I17 J3:J43 I83:I97">
    <cfRule type="duplicateValues" dxfId="1173" priority="27"/>
  </conditionalFormatting>
  <conditionalFormatting sqref="I3:J5 J6:J43 I6:I97">
    <cfRule type="duplicateValues" dxfId="1172" priority="28"/>
  </conditionalFormatting>
  <conditionalFormatting sqref="A3:A100">
    <cfRule type="duplicateValues" dxfId="1171" priority="225"/>
  </conditionalFormatting>
  <conditionalFormatting sqref="M78">
    <cfRule type="duplicateValues" dxfId="1170" priority="4"/>
  </conditionalFormatting>
  <conditionalFormatting sqref="M79">
    <cfRule type="duplicateValues" dxfId="1169" priority="3"/>
  </conditionalFormatting>
  <conditionalFormatting sqref="M82:N82">
    <cfRule type="duplicateValues" dxfId="1168" priority="2"/>
  </conditionalFormatting>
  <conditionalFormatting sqref="M83:N83">
    <cfRule type="duplicateValues" dxfId="1167" priority="1"/>
  </conditionalFormatting>
  <conditionalFormatting sqref="K83:L83">
    <cfRule type="duplicateValues" dxfId="1166" priority="5"/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113C3-9F8F-4C5D-8D76-EE35500FF617}">
  <sheetPr codeName="Feuil27"/>
  <dimension ref="A1:P100"/>
  <sheetViews>
    <sheetView workbookViewId="0">
      <selection activeCell="E17" sqref="E17"/>
    </sheetView>
  </sheetViews>
  <sheetFormatPr baseColWidth="10" defaultRowHeight="14.25" x14ac:dyDescent="0.2"/>
  <cols>
    <col min="1" max="1" width="102.28515625" style="5" bestFit="1" customWidth="1"/>
    <col min="2" max="2" width="11" style="5" bestFit="1" customWidth="1"/>
    <col min="3" max="3" width="12.85546875" style="5" bestFit="1" customWidth="1"/>
    <col min="4" max="4" width="20.7109375" style="5" customWidth="1"/>
    <col min="5" max="5" width="96.28515625" style="5" bestFit="1" customWidth="1"/>
    <col min="6" max="6" width="111.28515625" style="5" bestFit="1" customWidth="1"/>
    <col min="7" max="7" width="78.7109375" style="5" bestFit="1" customWidth="1"/>
    <col min="8" max="8" width="95.42578125" style="5" bestFit="1" customWidth="1"/>
    <col min="9" max="9" width="110.7109375" style="5" bestFit="1" customWidth="1"/>
    <col min="10" max="10" width="78" style="5" bestFit="1" customWidth="1"/>
    <col min="11" max="11" width="49.42578125" style="5" bestFit="1" customWidth="1"/>
    <col min="12" max="12" width="40.7109375" style="5" bestFit="1" customWidth="1"/>
    <col min="13" max="13" width="55.28515625" style="5" bestFit="1" customWidth="1"/>
    <col min="14" max="14" width="48.7109375" style="5" bestFit="1" customWidth="1"/>
    <col min="15" max="15" width="122.42578125" style="5" bestFit="1" customWidth="1"/>
    <col min="16" max="16" width="113.85546875" style="5" bestFit="1" customWidth="1"/>
    <col min="17" max="16384" width="11.42578125" style="5"/>
  </cols>
  <sheetData>
    <row r="1" spans="1:16" ht="15" x14ac:dyDescent="0.25">
      <c r="E1" s="123"/>
      <c r="F1" s="123"/>
      <c r="G1" s="123"/>
      <c r="H1" s="124"/>
      <c r="I1" s="124"/>
      <c r="J1" s="124"/>
      <c r="K1" s="125"/>
      <c r="L1" s="125"/>
      <c r="M1" s="125"/>
      <c r="N1" s="125"/>
      <c r="O1" s="126"/>
      <c r="P1" s="126"/>
    </row>
    <row r="2" spans="1:16" ht="15" x14ac:dyDescent="0.2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">
      <c r="A3" s="9"/>
      <c r="B3" s="26"/>
      <c r="C3" s="66"/>
      <c r="D3" s="32"/>
      <c r="E3" s="6"/>
      <c r="F3" s="45"/>
      <c r="G3" s="111"/>
      <c r="H3" s="112"/>
      <c r="J3" s="113"/>
      <c r="K3" s="54"/>
      <c r="L3" s="54"/>
      <c r="M3" s="50"/>
      <c r="N3" s="50"/>
      <c r="O3" s="25"/>
      <c r="P3" s="25"/>
    </row>
    <row r="4" spans="1:16" x14ac:dyDescent="0.2">
      <c r="A4" s="9"/>
      <c r="B4" s="26"/>
      <c r="C4" s="66"/>
      <c r="D4" s="32"/>
      <c r="E4" s="6"/>
      <c r="F4" s="45"/>
      <c r="G4" s="111"/>
      <c r="H4" s="112"/>
      <c r="J4" s="113"/>
      <c r="K4" s="11"/>
      <c r="L4" s="11"/>
      <c r="M4" s="9"/>
      <c r="N4" s="9"/>
      <c r="O4" s="25"/>
      <c r="P4" s="25"/>
    </row>
    <row r="5" spans="1:16" x14ac:dyDescent="0.2">
      <c r="A5" s="9"/>
      <c r="B5" s="26"/>
      <c r="C5" s="66"/>
      <c r="D5" s="32"/>
      <c r="E5" s="6"/>
      <c r="F5" s="45"/>
      <c r="G5" s="111"/>
      <c r="H5" s="112"/>
      <c r="J5" s="113"/>
      <c r="K5" s="11"/>
      <c r="L5" s="11"/>
      <c r="M5" s="55"/>
      <c r="N5" s="9"/>
      <c r="O5" s="25"/>
      <c r="P5" s="25"/>
    </row>
    <row r="6" spans="1:16" x14ac:dyDescent="0.2">
      <c r="A6" s="9"/>
      <c r="B6" s="26"/>
      <c r="C6" s="66"/>
      <c r="D6" s="32"/>
      <c r="E6" s="6"/>
      <c r="F6" s="45"/>
      <c r="G6" s="111"/>
      <c r="H6" s="112"/>
      <c r="J6" s="113"/>
      <c r="K6" s="11"/>
      <c r="L6" s="11"/>
      <c r="M6" s="9"/>
      <c r="N6" s="9"/>
      <c r="O6" s="25"/>
      <c r="P6" s="25"/>
    </row>
    <row r="7" spans="1:16" x14ac:dyDescent="0.2">
      <c r="A7" s="9"/>
      <c r="B7" s="26"/>
      <c r="C7" s="66"/>
      <c r="D7" s="32"/>
      <c r="E7" s="6"/>
      <c r="F7" s="45"/>
      <c r="G7" s="111"/>
      <c r="H7" s="112"/>
      <c r="J7" s="113"/>
      <c r="K7" s="11"/>
      <c r="L7" s="11"/>
      <c r="M7" s="9"/>
      <c r="N7" s="9"/>
      <c r="O7" s="25"/>
      <c r="P7" s="25"/>
    </row>
    <row r="8" spans="1:16" x14ac:dyDescent="0.2">
      <c r="A8" s="9"/>
      <c r="B8" s="26"/>
      <c r="C8" s="63"/>
      <c r="D8" s="32"/>
      <c r="E8" s="6"/>
      <c r="F8" s="45"/>
      <c r="G8" s="111"/>
      <c r="H8" s="114"/>
      <c r="I8" s="115"/>
      <c r="J8" s="113"/>
      <c r="K8" s="11"/>
      <c r="L8" s="11"/>
      <c r="M8" s="9"/>
      <c r="N8" s="9"/>
      <c r="O8" s="25"/>
      <c r="P8" s="25"/>
    </row>
    <row r="9" spans="1:16" x14ac:dyDescent="0.2">
      <c r="B9" s="26"/>
      <c r="C9" s="63"/>
      <c r="D9" s="34"/>
      <c r="E9" s="6"/>
      <c r="F9" s="7"/>
      <c r="G9" s="111"/>
      <c r="H9" s="114"/>
      <c r="I9" s="115"/>
      <c r="J9" s="113"/>
      <c r="O9" s="25"/>
      <c r="P9" s="25"/>
    </row>
    <row r="10" spans="1:16" x14ac:dyDescent="0.2">
      <c r="B10" s="26"/>
      <c r="C10" s="66"/>
      <c r="D10" s="32"/>
      <c r="E10" s="6"/>
      <c r="F10" s="7"/>
      <c r="G10" s="111"/>
      <c r="H10" s="114"/>
      <c r="I10" s="116"/>
      <c r="J10" s="116"/>
      <c r="O10" s="25"/>
      <c r="P10" s="25"/>
    </row>
    <row r="11" spans="1:16" x14ac:dyDescent="0.2">
      <c r="A11" s="9"/>
      <c r="B11" s="26"/>
      <c r="C11" s="63"/>
      <c r="D11" s="34"/>
      <c r="E11" s="6"/>
      <c r="F11" s="45"/>
      <c r="G11" s="111"/>
      <c r="H11" s="114"/>
      <c r="I11" s="116"/>
      <c r="J11" s="113"/>
      <c r="K11" s="11"/>
      <c r="L11" s="11"/>
      <c r="M11" s="9"/>
      <c r="N11" s="9"/>
      <c r="O11" s="25"/>
      <c r="P11" s="25"/>
    </row>
    <row r="12" spans="1:16" x14ac:dyDescent="0.2">
      <c r="A12" s="9"/>
      <c r="B12" s="26"/>
      <c r="C12" s="63"/>
      <c r="D12" s="32"/>
      <c r="E12" s="6"/>
      <c r="F12" s="45"/>
      <c r="G12" s="111"/>
      <c r="H12" s="114"/>
      <c r="I12" s="116"/>
      <c r="J12" s="113"/>
      <c r="K12" s="11"/>
      <c r="L12" s="11"/>
      <c r="M12" s="9"/>
      <c r="N12" s="9"/>
      <c r="O12" s="25"/>
      <c r="P12" s="25"/>
    </row>
    <row r="13" spans="1:16" x14ac:dyDescent="0.2">
      <c r="A13" s="9"/>
      <c r="B13" s="26"/>
      <c r="C13" s="63"/>
      <c r="D13" s="32"/>
      <c r="E13" s="6"/>
      <c r="F13" s="45"/>
      <c r="G13" s="111"/>
      <c r="H13" s="114"/>
      <c r="I13" s="116"/>
      <c r="J13" s="113"/>
      <c r="K13" s="11"/>
      <c r="L13" s="11"/>
      <c r="M13" s="9"/>
      <c r="N13" s="9"/>
      <c r="O13" s="25"/>
      <c r="P13" s="25"/>
    </row>
    <row r="14" spans="1:16" x14ac:dyDescent="0.2">
      <c r="A14" s="9"/>
      <c r="B14" s="26"/>
      <c r="C14" s="21"/>
      <c r="D14" s="32"/>
      <c r="E14" s="6"/>
      <c r="F14" s="45"/>
      <c r="G14" s="111"/>
      <c r="H14" s="114"/>
      <c r="I14" s="116"/>
      <c r="J14" s="113"/>
      <c r="K14" s="11"/>
      <c r="L14" s="11"/>
      <c r="O14" s="25"/>
      <c r="P14" s="25"/>
    </row>
    <row r="15" spans="1:16" x14ac:dyDescent="0.2">
      <c r="A15" s="9"/>
      <c r="B15" s="26"/>
      <c r="C15" s="21"/>
      <c r="D15" s="32"/>
      <c r="E15" s="6"/>
      <c r="F15" s="45"/>
      <c r="G15" s="111"/>
      <c r="H15" s="114"/>
      <c r="I15" s="116"/>
      <c r="J15" s="113"/>
      <c r="K15" s="11"/>
      <c r="L15" s="11"/>
      <c r="N15" s="9"/>
      <c r="O15" s="25"/>
      <c r="P15" s="25"/>
    </row>
    <row r="16" spans="1:16" x14ac:dyDescent="0.2">
      <c r="A16" s="9"/>
      <c r="B16" s="26"/>
      <c r="C16" s="21"/>
      <c r="D16" s="32"/>
      <c r="E16" s="6"/>
      <c r="F16" s="45"/>
      <c r="G16" s="111"/>
      <c r="H16" s="114"/>
      <c r="I16" s="116"/>
      <c r="J16" s="113"/>
      <c r="K16" s="11"/>
      <c r="L16" s="11"/>
      <c r="O16" s="25"/>
      <c r="P16" s="25"/>
    </row>
    <row r="17" spans="1:16" x14ac:dyDescent="0.2">
      <c r="B17" s="26"/>
      <c r="C17" s="21"/>
      <c r="D17" s="117"/>
      <c r="E17" s="6"/>
      <c r="F17" s="7"/>
      <c r="G17" s="111"/>
      <c r="H17" s="114"/>
      <c r="I17" s="116"/>
      <c r="J17" s="113"/>
      <c r="O17" s="25"/>
      <c r="P17" s="25"/>
    </row>
    <row r="18" spans="1:16" x14ac:dyDescent="0.2">
      <c r="A18" s="9"/>
      <c r="B18" s="26"/>
      <c r="C18" s="21"/>
      <c r="D18" s="32"/>
      <c r="E18" s="6"/>
      <c r="F18" s="45"/>
      <c r="G18" s="111"/>
      <c r="H18" s="114"/>
      <c r="I18" s="116"/>
      <c r="J18" s="113"/>
      <c r="K18" s="11"/>
      <c r="L18" s="11"/>
      <c r="M18" s="9"/>
      <c r="N18" s="9"/>
      <c r="O18" s="25"/>
      <c r="P18" s="25"/>
    </row>
    <row r="19" spans="1:16" x14ac:dyDescent="0.2">
      <c r="A19" s="9"/>
      <c r="B19" s="26"/>
      <c r="C19" s="63"/>
      <c r="D19" s="32"/>
      <c r="E19" s="6"/>
      <c r="F19" s="7"/>
      <c r="G19" s="111"/>
      <c r="H19" s="114"/>
      <c r="I19" s="116"/>
      <c r="J19" s="113"/>
      <c r="K19" s="11"/>
      <c r="L19" s="11"/>
      <c r="M19" s="9"/>
      <c r="N19" s="9"/>
      <c r="O19" s="25"/>
      <c r="P19" s="25"/>
    </row>
    <row r="20" spans="1:16" x14ac:dyDescent="0.2">
      <c r="A20" s="9"/>
      <c r="B20" s="26"/>
      <c r="C20" s="63"/>
      <c r="D20" s="27"/>
      <c r="E20" s="6"/>
      <c r="F20" s="7"/>
      <c r="G20" s="111"/>
      <c r="H20" s="114"/>
      <c r="I20" s="115"/>
      <c r="J20" s="113"/>
      <c r="K20" s="47"/>
      <c r="L20" s="47"/>
      <c r="O20" s="25"/>
      <c r="P20" s="25"/>
    </row>
    <row r="21" spans="1:16" x14ac:dyDescent="0.2">
      <c r="A21" s="9"/>
      <c r="B21" s="26"/>
      <c r="C21" s="63"/>
      <c r="D21" s="32"/>
      <c r="E21" s="6"/>
      <c r="F21" s="7"/>
      <c r="G21" s="111"/>
      <c r="H21" s="114"/>
      <c r="I21" s="115"/>
      <c r="J21" s="113"/>
      <c r="K21" s="11"/>
      <c r="L21" s="11"/>
      <c r="M21" s="9"/>
      <c r="N21" s="9"/>
      <c r="O21" s="25"/>
      <c r="P21" s="25"/>
    </row>
    <row r="22" spans="1:16" x14ac:dyDescent="0.2">
      <c r="B22" s="26"/>
      <c r="C22" s="21"/>
      <c r="D22" s="34"/>
      <c r="E22" s="6"/>
      <c r="F22" s="7"/>
      <c r="G22" s="111"/>
      <c r="H22" s="114"/>
      <c r="I22" s="116"/>
      <c r="J22" s="113"/>
      <c r="O22" s="25"/>
      <c r="P22" s="25"/>
    </row>
    <row r="23" spans="1:16" x14ac:dyDescent="0.2">
      <c r="A23" s="9"/>
      <c r="B23" s="26"/>
      <c r="C23" s="21"/>
      <c r="D23" s="32"/>
      <c r="E23" s="6"/>
      <c r="F23" s="7"/>
      <c r="G23" s="111"/>
      <c r="H23" s="114"/>
      <c r="I23" s="116"/>
      <c r="J23" s="113"/>
      <c r="K23" s="11"/>
      <c r="L23" s="11"/>
      <c r="M23" s="9"/>
      <c r="N23" s="9"/>
      <c r="O23" s="25"/>
      <c r="P23" s="25"/>
    </row>
    <row r="24" spans="1:16" x14ac:dyDescent="0.2">
      <c r="A24" s="9"/>
      <c r="B24" s="26"/>
      <c r="C24" s="21"/>
      <c r="D24" s="32"/>
      <c r="E24" s="6"/>
      <c r="F24" s="7"/>
      <c r="G24" s="111"/>
      <c r="H24" s="114"/>
      <c r="I24" s="116"/>
      <c r="J24" s="113"/>
      <c r="K24" s="11"/>
      <c r="L24" s="11"/>
      <c r="M24" s="9"/>
      <c r="N24" s="9"/>
      <c r="O24" s="25"/>
      <c r="P24" s="25"/>
    </row>
    <row r="25" spans="1:16" x14ac:dyDescent="0.2">
      <c r="A25" s="9"/>
      <c r="B25" s="26"/>
      <c r="C25" s="21"/>
      <c r="D25" s="32"/>
      <c r="E25" s="6"/>
      <c r="F25" s="7"/>
      <c r="G25" s="111"/>
      <c r="H25" s="114"/>
      <c r="I25" s="116"/>
      <c r="J25" s="113"/>
      <c r="K25" s="11"/>
      <c r="L25" s="11"/>
      <c r="M25" s="9"/>
      <c r="N25" s="9"/>
      <c r="O25" s="25"/>
      <c r="P25" s="25"/>
    </row>
    <row r="26" spans="1:16" x14ac:dyDescent="0.2">
      <c r="A26" s="9"/>
      <c r="B26" s="26"/>
      <c r="C26" s="21"/>
      <c r="D26" s="32"/>
      <c r="E26" s="6"/>
      <c r="F26" s="7"/>
      <c r="G26" s="111"/>
      <c r="H26" s="114"/>
      <c r="I26" s="116"/>
      <c r="J26" s="113"/>
      <c r="K26" s="11"/>
      <c r="L26" s="11"/>
      <c r="M26" s="9"/>
      <c r="N26" s="9"/>
      <c r="O26" s="25"/>
      <c r="P26" s="25"/>
    </row>
    <row r="27" spans="1:16" x14ac:dyDescent="0.2">
      <c r="A27" s="9"/>
      <c r="B27" s="26"/>
      <c r="C27" s="21"/>
      <c r="D27" s="32"/>
      <c r="E27" s="6"/>
      <c r="F27" s="7"/>
      <c r="G27" s="111"/>
      <c r="H27" s="114"/>
      <c r="I27" s="116"/>
      <c r="J27" s="113"/>
      <c r="K27" s="11"/>
      <c r="L27" s="11"/>
      <c r="M27" s="9"/>
      <c r="N27" s="9"/>
      <c r="O27" s="25"/>
      <c r="P27" s="25"/>
    </row>
    <row r="28" spans="1:16" x14ac:dyDescent="0.2">
      <c r="A28" s="9"/>
      <c r="B28" s="26"/>
      <c r="C28" s="63"/>
      <c r="D28" s="32"/>
      <c r="E28" s="6"/>
      <c r="F28" s="7"/>
      <c r="G28" s="111"/>
      <c r="H28" s="114"/>
      <c r="I28" s="115"/>
      <c r="J28" s="113"/>
      <c r="K28" s="11"/>
      <c r="L28" s="11"/>
      <c r="M28" s="9"/>
      <c r="N28" s="9"/>
      <c r="O28" s="25"/>
      <c r="P28" s="25"/>
    </row>
    <row r="29" spans="1:16" x14ac:dyDescent="0.2">
      <c r="B29" s="26"/>
      <c r="C29" s="66"/>
      <c r="D29" s="32"/>
      <c r="E29" s="6"/>
      <c r="F29" s="7"/>
      <c r="G29" s="111"/>
      <c r="H29" s="114"/>
      <c r="I29" s="115"/>
      <c r="J29" s="113"/>
      <c r="L29" s="11"/>
      <c r="M29" s="12"/>
      <c r="N29" s="12"/>
      <c r="O29" s="25"/>
      <c r="P29" s="25"/>
    </row>
    <row r="30" spans="1:16" x14ac:dyDescent="0.2">
      <c r="A30" s="9"/>
      <c r="B30" s="26"/>
      <c r="C30" s="66"/>
      <c r="D30" s="34"/>
      <c r="E30" s="6"/>
      <c r="F30" s="7"/>
      <c r="G30" s="111"/>
      <c r="H30" s="114"/>
      <c r="I30" s="115"/>
      <c r="J30" s="113"/>
      <c r="K30" s="11"/>
      <c r="L30" s="11"/>
      <c r="M30" s="9"/>
      <c r="N30" s="9"/>
      <c r="O30" s="25"/>
      <c r="P30" s="25"/>
    </row>
    <row r="31" spans="1:16" x14ac:dyDescent="0.2">
      <c r="A31" s="9"/>
      <c r="B31" s="26"/>
      <c r="C31" s="21"/>
      <c r="D31" s="32"/>
      <c r="E31" s="6"/>
      <c r="F31" s="7"/>
      <c r="G31" s="111"/>
      <c r="H31" s="114"/>
      <c r="I31" s="116"/>
      <c r="J31" s="113"/>
      <c r="K31" s="11"/>
      <c r="L31" s="11"/>
      <c r="M31" s="9"/>
      <c r="N31" s="9"/>
      <c r="O31" s="25"/>
      <c r="P31" s="25"/>
    </row>
    <row r="32" spans="1:16" x14ac:dyDescent="0.2">
      <c r="A32" s="9"/>
      <c r="B32" s="26"/>
      <c r="C32" s="21"/>
      <c r="D32" s="32"/>
      <c r="E32" s="6"/>
      <c r="F32" s="7"/>
      <c r="G32" s="111"/>
      <c r="H32" s="114"/>
      <c r="I32" s="116"/>
      <c r="J32" s="113"/>
      <c r="K32" s="11"/>
      <c r="L32" s="11"/>
      <c r="M32" s="9"/>
      <c r="N32" s="9"/>
      <c r="O32" s="25"/>
      <c r="P32" s="25"/>
    </row>
    <row r="33" spans="1:16" x14ac:dyDescent="0.2">
      <c r="A33" s="9"/>
      <c r="B33" s="26"/>
      <c r="C33" s="21"/>
      <c r="D33" s="32"/>
      <c r="E33" s="6"/>
      <c r="F33" s="7"/>
      <c r="G33" s="111"/>
      <c r="H33" s="114"/>
      <c r="I33" s="116"/>
      <c r="J33" s="113"/>
      <c r="K33" s="11"/>
      <c r="L33" s="11"/>
      <c r="M33" s="9"/>
      <c r="N33" s="9"/>
      <c r="O33" s="25"/>
      <c r="P33" s="25"/>
    </row>
    <row r="34" spans="1:16" x14ac:dyDescent="0.2">
      <c r="A34" s="9"/>
      <c r="B34" s="26"/>
      <c r="C34" s="21"/>
      <c r="D34" s="32"/>
      <c r="E34" s="6"/>
      <c r="F34" s="7"/>
      <c r="G34" s="111"/>
      <c r="H34" s="114"/>
      <c r="I34" s="116"/>
      <c r="J34" s="113"/>
      <c r="K34" s="11"/>
      <c r="L34" s="11"/>
      <c r="M34" s="9"/>
      <c r="N34" s="9"/>
      <c r="O34" s="25"/>
      <c r="P34" s="25"/>
    </row>
    <row r="35" spans="1:16" x14ac:dyDescent="0.2">
      <c r="B35" s="26"/>
      <c r="C35" s="21"/>
      <c r="D35" s="32"/>
      <c r="E35" s="6"/>
      <c r="F35" s="7"/>
      <c r="G35" s="111"/>
      <c r="H35" s="114"/>
      <c r="I35" s="116"/>
      <c r="J35" s="113"/>
      <c r="M35" s="19"/>
      <c r="N35" s="60"/>
      <c r="O35" s="25"/>
      <c r="P35" s="25"/>
    </row>
    <row r="36" spans="1:16" x14ac:dyDescent="0.2">
      <c r="A36" s="9"/>
      <c r="B36" s="26"/>
      <c r="C36" s="21"/>
      <c r="D36" s="34"/>
      <c r="E36" s="6"/>
      <c r="F36" s="7"/>
      <c r="G36" s="111"/>
      <c r="H36" s="114"/>
      <c r="I36" s="116"/>
      <c r="J36" s="113"/>
      <c r="K36" s="11"/>
      <c r="L36" s="11"/>
      <c r="M36" s="9"/>
      <c r="N36" s="9"/>
      <c r="O36" s="25"/>
      <c r="P36" s="25"/>
    </row>
    <row r="37" spans="1:16" x14ac:dyDescent="0.2">
      <c r="A37" s="9"/>
      <c r="B37" s="26"/>
      <c r="C37" s="21"/>
      <c r="D37" s="32"/>
      <c r="E37" s="6"/>
      <c r="F37" s="7"/>
      <c r="G37" s="111"/>
      <c r="H37" s="114"/>
      <c r="I37" s="116"/>
      <c r="J37" s="113"/>
      <c r="K37" s="11"/>
      <c r="L37" s="11"/>
      <c r="M37" s="9"/>
      <c r="N37" s="9"/>
      <c r="O37" s="25"/>
      <c r="P37" s="25"/>
    </row>
    <row r="38" spans="1:16" x14ac:dyDescent="0.2">
      <c r="A38" s="9"/>
      <c r="B38" s="26"/>
      <c r="C38" s="21"/>
      <c r="D38" s="32"/>
      <c r="E38" s="6"/>
      <c r="F38" s="7"/>
      <c r="G38" s="111"/>
      <c r="H38" s="114"/>
      <c r="I38" s="116"/>
      <c r="J38" s="113"/>
      <c r="K38" s="11"/>
      <c r="L38" s="11"/>
      <c r="M38" s="9"/>
      <c r="N38" s="9"/>
      <c r="O38" s="25"/>
      <c r="P38" s="25"/>
    </row>
    <row r="39" spans="1:16" x14ac:dyDescent="0.2">
      <c r="B39" s="26"/>
      <c r="C39" s="66"/>
      <c r="D39" s="32"/>
      <c r="E39" s="6"/>
      <c r="F39" s="7"/>
      <c r="G39" s="111"/>
      <c r="H39" s="114"/>
      <c r="I39" s="116"/>
      <c r="J39" s="113"/>
      <c r="L39" s="11"/>
      <c r="M39" s="12"/>
      <c r="N39" s="12"/>
      <c r="O39" s="25"/>
      <c r="P39" s="25"/>
    </row>
    <row r="40" spans="1:16" x14ac:dyDescent="0.2">
      <c r="A40" s="9"/>
      <c r="B40" s="26"/>
      <c r="C40" s="66"/>
      <c r="D40" s="34"/>
      <c r="E40" s="6"/>
      <c r="F40" s="7"/>
      <c r="G40" s="111"/>
      <c r="H40" s="114"/>
      <c r="I40" s="116"/>
      <c r="J40" s="113"/>
      <c r="K40" s="11"/>
      <c r="L40" s="11"/>
      <c r="M40" s="9"/>
      <c r="N40" s="9"/>
      <c r="O40" s="25"/>
      <c r="P40" s="25"/>
    </row>
    <row r="41" spans="1:16" x14ac:dyDescent="0.2">
      <c r="A41" s="9"/>
      <c r="B41" s="26"/>
      <c r="C41" s="66"/>
      <c r="D41" s="32"/>
      <c r="E41" s="6"/>
      <c r="F41" s="7"/>
      <c r="G41" s="111"/>
      <c r="H41" s="114"/>
      <c r="I41" s="116"/>
      <c r="J41" s="113"/>
      <c r="K41" s="11"/>
      <c r="L41" s="11"/>
      <c r="M41" s="9"/>
      <c r="N41" s="9"/>
      <c r="O41" s="25"/>
      <c r="P41" s="25"/>
    </row>
    <row r="42" spans="1:16" x14ac:dyDescent="0.2">
      <c r="A42" s="9"/>
      <c r="B42" s="26"/>
      <c r="C42" s="66"/>
      <c r="D42" s="32"/>
      <c r="E42" s="6"/>
      <c r="F42" s="7"/>
      <c r="G42" s="111"/>
      <c r="H42" s="114"/>
      <c r="I42" s="116"/>
      <c r="J42" s="113"/>
      <c r="K42" s="11"/>
      <c r="L42" s="11"/>
      <c r="M42" s="9"/>
      <c r="N42" s="9"/>
      <c r="O42" s="25"/>
      <c r="P42" s="25"/>
    </row>
    <row r="43" spans="1:16" x14ac:dyDescent="0.2">
      <c r="A43" s="9"/>
      <c r="B43" s="26"/>
      <c r="C43" s="21"/>
      <c r="D43" s="32"/>
      <c r="E43" s="6"/>
      <c r="F43" s="7"/>
      <c r="G43" s="111"/>
      <c r="H43" s="114"/>
      <c r="I43" s="116"/>
      <c r="J43" s="113"/>
      <c r="K43" s="11"/>
      <c r="L43" s="11"/>
      <c r="M43" s="9"/>
      <c r="N43" s="9"/>
      <c r="O43" s="25"/>
      <c r="P43" s="25"/>
    </row>
    <row r="44" spans="1:16" x14ac:dyDescent="0.2">
      <c r="A44" s="9"/>
      <c r="B44" s="26"/>
      <c r="C44" s="21"/>
      <c r="D44" s="32"/>
      <c r="E44" s="6"/>
      <c r="F44" s="7"/>
      <c r="G44" s="111"/>
      <c r="H44" s="114"/>
      <c r="I44" s="116"/>
      <c r="J44" s="113"/>
      <c r="K44" s="11"/>
      <c r="L44" s="11"/>
      <c r="M44" s="9"/>
      <c r="N44" s="9"/>
      <c r="O44" s="25"/>
      <c r="P44" s="25"/>
    </row>
    <row r="45" spans="1:16" x14ac:dyDescent="0.2">
      <c r="A45" s="9"/>
      <c r="B45" s="26"/>
      <c r="C45" s="21"/>
      <c r="D45" s="32"/>
      <c r="E45" s="6"/>
      <c r="F45" s="7"/>
      <c r="G45" s="111"/>
      <c r="H45" s="114"/>
      <c r="I45" s="116"/>
      <c r="J45" s="113"/>
      <c r="K45" s="11"/>
      <c r="L45" s="11"/>
      <c r="M45" s="9"/>
      <c r="N45" s="9"/>
      <c r="O45" s="25"/>
      <c r="P45" s="25"/>
    </row>
    <row r="46" spans="1:16" x14ac:dyDescent="0.2">
      <c r="A46" s="9"/>
      <c r="B46" s="26"/>
      <c r="C46" s="21"/>
      <c r="D46" s="32"/>
      <c r="E46" s="6"/>
      <c r="F46" s="7"/>
      <c r="G46" s="111"/>
      <c r="H46" s="114"/>
      <c r="I46" s="116"/>
      <c r="J46" s="113"/>
      <c r="K46" s="11"/>
      <c r="L46" s="11"/>
      <c r="M46" s="9"/>
      <c r="N46" s="9"/>
      <c r="O46" s="25"/>
      <c r="P46" s="25"/>
    </row>
    <row r="47" spans="1:16" x14ac:dyDescent="0.2">
      <c r="A47" s="9"/>
      <c r="B47" s="26"/>
      <c r="C47" s="21"/>
      <c r="D47" s="32"/>
      <c r="E47" s="6"/>
      <c r="F47" s="7"/>
      <c r="G47" s="111"/>
      <c r="H47" s="114"/>
      <c r="I47" s="116"/>
      <c r="J47" s="113"/>
      <c r="K47" s="11"/>
      <c r="L47" s="11"/>
      <c r="M47" s="9"/>
      <c r="N47" s="9"/>
      <c r="O47" s="25"/>
      <c r="P47" s="25"/>
    </row>
    <row r="48" spans="1:16" x14ac:dyDescent="0.2">
      <c r="A48" s="9"/>
      <c r="B48" s="26"/>
      <c r="C48" s="21"/>
      <c r="D48" s="32"/>
      <c r="E48" s="6"/>
      <c r="F48" s="7"/>
      <c r="G48" s="111"/>
      <c r="H48" s="114"/>
      <c r="I48" s="116"/>
      <c r="J48" s="113"/>
      <c r="K48" s="11"/>
      <c r="L48" s="11"/>
      <c r="M48" s="9"/>
      <c r="N48" s="9"/>
      <c r="O48" s="25"/>
      <c r="P48" s="25"/>
    </row>
    <row r="49" spans="1:16" x14ac:dyDescent="0.2">
      <c r="B49" s="26"/>
      <c r="C49" s="118"/>
      <c r="D49" s="32"/>
      <c r="E49" s="6"/>
      <c r="F49" s="7"/>
      <c r="G49" s="111"/>
      <c r="H49" s="114"/>
      <c r="I49" s="116"/>
      <c r="J49" s="113"/>
      <c r="K49" s="12"/>
      <c r="L49" s="12"/>
      <c r="M49" s="12"/>
      <c r="N49" s="12"/>
      <c r="O49" s="25"/>
      <c r="P49" s="25"/>
    </row>
    <row r="50" spans="1:16" x14ac:dyDescent="0.2">
      <c r="A50" s="9"/>
      <c r="B50" s="26"/>
      <c r="C50" s="66"/>
      <c r="D50" s="34"/>
      <c r="E50" s="6"/>
      <c r="F50" s="7"/>
      <c r="G50" s="111"/>
      <c r="H50" s="114"/>
      <c r="I50" s="116"/>
      <c r="J50" s="113"/>
      <c r="K50" s="11"/>
      <c r="L50" s="11"/>
      <c r="M50" s="9"/>
      <c r="N50" s="9"/>
      <c r="O50" s="25"/>
      <c r="P50" s="25"/>
    </row>
    <row r="51" spans="1:16" x14ac:dyDescent="0.2">
      <c r="A51" s="9"/>
      <c r="B51" s="26"/>
      <c r="C51" s="66"/>
      <c r="D51" s="32"/>
      <c r="E51" s="6"/>
      <c r="F51" s="7"/>
      <c r="G51" s="111"/>
      <c r="H51" s="114"/>
      <c r="I51" s="116"/>
      <c r="J51" s="113"/>
      <c r="K51" s="11"/>
      <c r="L51" s="11"/>
      <c r="M51" s="9"/>
      <c r="N51" s="9"/>
      <c r="O51" s="25"/>
      <c r="P51" s="25"/>
    </row>
    <row r="52" spans="1:16" x14ac:dyDescent="0.2">
      <c r="B52" s="20"/>
      <c r="C52" s="63"/>
      <c r="D52" s="22"/>
      <c r="E52" s="6"/>
      <c r="F52" s="7"/>
      <c r="G52" s="111"/>
      <c r="H52" s="114"/>
      <c r="I52" s="115"/>
      <c r="J52" s="113"/>
      <c r="O52" s="25"/>
      <c r="P52" s="25"/>
    </row>
    <row r="53" spans="1:16" x14ac:dyDescent="0.2">
      <c r="B53" s="20"/>
      <c r="C53" s="63"/>
      <c r="D53" s="22"/>
      <c r="E53" s="6"/>
      <c r="F53" s="7"/>
      <c r="G53" s="111"/>
      <c r="H53" s="114"/>
      <c r="I53" s="115"/>
      <c r="J53" s="113"/>
      <c r="K53" s="8"/>
      <c r="L53" s="8"/>
      <c r="O53" s="25"/>
      <c r="P53" s="25"/>
    </row>
    <row r="54" spans="1:16" x14ac:dyDescent="0.2">
      <c r="A54" s="9"/>
      <c r="B54" s="26"/>
      <c r="C54" s="63"/>
      <c r="D54" s="32"/>
      <c r="E54" s="6"/>
      <c r="F54" s="45"/>
      <c r="G54" s="111"/>
      <c r="H54" s="112"/>
      <c r="I54" s="115"/>
      <c r="J54" s="113"/>
      <c r="K54" s="11"/>
      <c r="L54" s="11"/>
      <c r="M54" s="9"/>
      <c r="N54" s="9"/>
      <c r="O54" s="25"/>
      <c r="P54" s="25"/>
    </row>
    <row r="55" spans="1:16" x14ac:dyDescent="0.2">
      <c r="A55" s="9"/>
      <c r="B55" s="26"/>
      <c r="C55" s="63"/>
      <c r="D55" s="32"/>
      <c r="E55" s="6"/>
      <c r="F55" s="7"/>
      <c r="G55" s="111"/>
      <c r="H55" s="112"/>
      <c r="I55" s="115"/>
      <c r="J55" s="113"/>
      <c r="K55" s="11"/>
      <c r="L55" s="11"/>
      <c r="M55" s="9"/>
      <c r="N55" s="9"/>
      <c r="O55" s="25"/>
      <c r="P55" s="25"/>
    </row>
    <row r="56" spans="1:16" x14ac:dyDescent="0.2">
      <c r="A56" s="9"/>
      <c r="B56" s="26"/>
      <c r="C56" s="63"/>
      <c r="D56" s="32"/>
      <c r="E56" s="6"/>
      <c r="F56" s="7"/>
      <c r="G56" s="111"/>
      <c r="H56" s="112"/>
      <c r="I56" s="115"/>
      <c r="J56" s="113"/>
      <c r="K56" s="11"/>
      <c r="L56" s="11"/>
      <c r="M56" s="9"/>
      <c r="N56" s="9"/>
      <c r="O56" s="25"/>
      <c r="P56" s="25"/>
    </row>
    <row r="57" spans="1:16" x14ac:dyDescent="0.2">
      <c r="A57" s="9"/>
      <c r="B57" s="20"/>
      <c r="C57" s="63"/>
      <c r="D57" s="22"/>
      <c r="E57" s="6"/>
      <c r="F57" s="7"/>
      <c r="G57" s="111"/>
      <c r="H57" s="112"/>
      <c r="I57" s="115"/>
      <c r="J57" s="113"/>
      <c r="K57" s="8"/>
      <c r="L57" s="8"/>
      <c r="O57" s="25"/>
      <c r="P57" s="25"/>
    </row>
    <row r="58" spans="1:16" x14ac:dyDescent="0.2">
      <c r="B58" s="26"/>
      <c r="C58" s="63"/>
      <c r="D58" s="32"/>
      <c r="E58" s="6"/>
      <c r="F58" s="45"/>
      <c r="G58" s="111"/>
      <c r="H58" s="112"/>
      <c r="I58" s="115"/>
      <c r="J58" s="113"/>
      <c r="K58" s="11"/>
      <c r="L58" s="11"/>
      <c r="M58" s="9"/>
      <c r="N58" s="9"/>
      <c r="O58" s="25"/>
      <c r="P58" s="25"/>
    </row>
    <row r="59" spans="1:16" x14ac:dyDescent="0.2">
      <c r="A59" s="9"/>
      <c r="B59" s="26"/>
      <c r="C59" s="63"/>
      <c r="D59" s="22"/>
      <c r="E59" s="6"/>
      <c r="F59" s="7"/>
      <c r="G59" s="111"/>
      <c r="H59" s="112"/>
      <c r="I59" s="115"/>
      <c r="J59" s="113"/>
      <c r="K59" s="11"/>
      <c r="L59" s="11"/>
      <c r="M59" s="9"/>
      <c r="N59" s="9"/>
      <c r="O59" s="25"/>
      <c r="P59" s="25"/>
    </row>
    <row r="60" spans="1:16" x14ac:dyDescent="0.2">
      <c r="A60" s="9"/>
      <c r="B60" s="26"/>
      <c r="C60" s="63"/>
      <c r="D60" s="32"/>
      <c r="E60" s="6"/>
      <c r="F60" s="7"/>
      <c r="G60" s="111"/>
      <c r="H60" s="112"/>
      <c r="I60" s="115"/>
      <c r="J60" s="113"/>
      <c r="K60" s="11"/>
      <c r="L60" s="11"/>
      <c r="M60" s="9"/>
      <c r="N60" s="9"/>
      <c r="O60" s="25"/>
      <c r="P60" s="25"/>
    </row>
    <row r="61" spans="1:16" x14ac:dyDescent="0.2">
      <c r="A61" s="9"/>
      <c r="B61" s="26"/>
      <c r="C61" s="21"/>
      <c r="D61" s="32"/>
      <c r="E61" s="6"/>
      <c r="F61" s="7"/>
      <c r="G61" s="111"/>
      <c r="H61" s="114"/>
      <c r="I61" s="116"/>
      <c r="J61" s="113"/>
      <c r="K61" s="11"/>
      <c r="L61" s="11"/>
      <c r="M61" s="9"/>
      <c r="O61" s="25"/>
      <c r="P61" s="25"/>
    </row>
    <row r="62" spans="1:16" x14ac:dyDescent="0.2">
      <c r="B62" s="26"/>
      <c r="C62" s="21"/>
      <c r="D62" s="32"/>
      <c r="E62" s="6"/>
      <c r="F62" s="7"/>
      <c r="G62" s="111"/>
      <c r="H62" s="112"/>
      <c r="I62" s="116"/>
      <c r="J62" s="113"/>
      <c r="O62" s="25"/>
      <c r="P62" s="25"/>
    </row>
    <row r="63" spans="1:16" x14ac:dyDescent="0.2">
      <c r="A63" s="9"/>
      <c r="B63" s="26"/>
      <c r="C63" s="21"/>
      <c r="D63" s="34"/>
      <c r="E63" s="6"/>
      <c r="F63" s="7"/>
      <c r="G63" s="111"/>
      <c r="H63" s="112"/>
      <c r="I63" s="116"/>
      <c r="J63" s="113"/>
      <c r="K63" s="11"/>
      <c r="L63" s="11"/>
      <c r="N63" s="9"/>
      <c r="O63" s="25"/>
      <c r="P63" s="25"/>
    </row>
    <row r="64" spans="1:16" x14ac:dyDescent="0.2">
      <c r="A64" s="9"/>
      <c r="B64" s="26"/>
      <c r="C64" s="21"/>
      <c r="D64" s="32"/>
      <c r="E64" s="6"/>
      <c r="F64" s="7"/>
      <c r="G64" s="111"/>
      <c r="H64" s="112"/>
      <c r="I64" s="116"/>
      <c r="K64" s="11"/>
      <c r="L64" s="11"/>
      <c r="M64" s="9"/>
      <c r="N64" s="9"/>
      <c r="O64" s="25"/>
      <c r="P64" s="25"/>
    </row>
    <row r="65" spans="1:16" x14ac:dyDescent="0.2">
      <c r="A65" s="9"/>
      <c r="B65" s="26"/>
      <c r="C65" s="21"/>
      <c r="D65" s="32"/>
      <c r="E65" s="6"/>
      <c r="F65" s="7"/>
      <c r="G65" s="111"/>
      <c r="H65" s="112"/>
      <c r="I65" s="116"/>
      <c r="K65" s="11"/>
      <c r="L65" s="11"/>
      <c r="M65" s="9"/>
      <c r="N65" s="9"/>
      <c r="O65" s="25"/>
      <c r="P65" s="25"/>
    </row>
    <row r="66" spans="1:16" x14ac:dyDescent="0.2">
      <c r="A66" s="9"/>
      <c r="B66" s="26"/>
      <c r="C66" s="21"/>
      <c r="D66" s="32"/>
      <c r="E66" s="6"/>
      <c r="F66" s="7"/>
      <c r="G66" s="111"/>
      <c r="H66" s="112"/>
      <c r="I66" s="116"/>
      <c r="K66" s="11"/>
      <c r="L66" s="11"/>
      <c r="M66" s="9"/>
      <c r="N66" s="9"/>
      <c r="O66" s="25"/>
      <c r="P66" s="25"/>
    </row>
    <row r="67" spans="1:16" x14ac:dyDescent="0.2">
      <c r="B67" s="26"/>
      <c r="C67" s="21"/>
      <c r="D67" s="32"/>
      <c r="E67" s="6"/>
      <c r="F67" s="7"/>
      <c r="G67" s="111"/>
      <c r="H67" s="112"/>
      <c r="I67" s="116"/>
      <c r="K67" s="19"/>
      <c r="L67" s="11"/>
      <c r="M67" s="60"/>
      <c r="N67" s="60"/>
      <c r="O67" s="25"/>
      <c r="P67" s="25"/>
    </row>
    <row r="68" spans="1:16" x14ac:dyDescent="0.2">
      <c r="A68" s="9"/>
      <c r="B68" s="26"/>
      <c r="C68" s="21"/>
      <c r="D68" s="34"/>
      <c r="E68" s="6"/>
      <c r="F68" s="7"/>
      <c r="G68" s="111"/>
      <c r="H68" s="112"/>
      <c r="I68" s="116"/>
      <c r="K68" s="11"/>
      <c r="L68" s="11"/>
      <c r="M68" s="9"/>
      <c r="N68" s="9"/>
      <c r="O68" s="25"/>
      <c r="P68" s="25"/>
    </row>
    <row r="69" spans="1:16" x14ac:dyDescent="0.2">
      <c r="A69" s="9"/>
      <c r="B69" s="26"/>
      <c r="C69" s="21"/>
      <c r="D69" s="32"/>
      <c r="E69" s="6"/>
      <c r="F69" s="7"/>
      <c r="G69" s="111"/>
      <c r="H69" s="112"/>
      <c r="I69" s="116"/>
      <c r="K69" s="11"/>
      <c r="L69" s="11"/>
      <c r="M69" s="9"/>
      <c r="N69" s="9"/>
      <c r="O69" s="25"/>
      <c r="P69" s="25"/>
    </row>
    <row r="70" spans="1:16" x14ac:dyDescent="0.2">
      <c r="A70" s="9"/>
      <c r="B70" s="26"/>
      <c r="C70" s="21"/>
      <c r="D70" s="32"/>
      <c r="E70" s="6"/>
      <c r="F70" s="7"/>
      <c r="G70" s="111"/>
      <c r="H70" s="112"/>
      <c r="I70" s="116"/>
      <c r="K70" s="11"/>
      <c r="L70" s="11"/>
      <c r="M70" s="9"/>
      <c r="N70" s="9"/>
      <c r="O70" s="25"/>
      <c r="P70" s="25"/>
    </row>
    <row r="71" spans="1:16" x14ac:dyDescent="0.2">
      <c r="B71" s="20"/>
      <c r="C71" s="63"/>
      <c r="D71" s="22"/>
      <c r="E71" s="6"/>
      <c r="F71" s="7"/>
      <c r="G71" s="111"/>
      <c r="H71" s="112"/>
      <c r="I71" s="115"/>
      <c r="K71" s="47"/>
      <c r="L71" s="47"/>
      <c r="M71" s="12"/>
      <c r="N71" s="12"/>
      <c r="O71" s="25"/>
      <c r="P71" s="25"/>
    </row>
    <row r="72" spans="1:16" x14ac:dyDescent="0.2">
      <c r="A72" s="9"/>
      <c r="B72" s="26"/>
      <c r="C72" s="21"/>
      <c r="D72" s="32"/>
      <c r="E72" s="6"/>
      <c r="F72" s="7"/>
      <c r="G72" s="111"/>
      <c r="H72" s="112"/>
      <c r="K72" s="11"/>
      <c r="L72" s="11"/>
      <c r="M72" s="9"/>
      <c r="N72" s="9"/>
      <c r="O72" s="25"/>
      <c r="P72" s="25"/>
    </row>
    <row r="73" spans="1:16" x14ac:dyDescent="0.2">
      <c r="A73" s="8"/>
      <c r="C73" s="66"/>
      <c r="D73" s="22"/>
      <c r="E73" s="6"/>
      <c r="F73" s="45"/>
      <c r="G73" s="111"/>
      <c r="H73" s="112"/>
    </row>
    <row r="74" spans="1:16" x14ac:dyDescent="0.2">
      <c r="C74" s="66"/>
      <c r="D74" s="22"/>
      <c r="E74" s="6"/>
      <c r="F74" s="45"/>
      <c r="G74" s="111"/>
      <c r="H74" s="112"/>
    </row>
    <row r="75" spans="1:16" x14ac:dyDescent="0.2">
      <c r="C75" s="66"/>
      <c r="D75" s="22"/>
      <c r="E75" s="6"/>
      <c r="F75" s="45"/>
      <c r="G75" s="111"/>
      <c r="H75" s="112"/>
    </row>
    <row r="76" spans="1:16" x14ac:dyDescent="0.2">
      <c r="C76" s="66"/>
      <c r="D76" s="22"/>
      <c r="E76" s="6"/>
      <c r="F76" s="45"/>
      <c r="G76" s="111"/>
      <c r="H76" s="112"/>
    </row>
    <row r="77" spans="1:16" x14ac:dyDescent="0.2">
      <c r="C77" s="66"/>
      <c r="D77" s="22"/>
      <c r="E77" s="6"/>
      <c r="F77" s="45"/>
      <c r="G77" s="111"/>
      <c r="H77" s="112"/>
    </row>
    <row r="78" spans="1:16" x14ac:dyDescent="0.2">
      <c r="C78" s="66"/>
      <c r="D78" s="22"/>
      <c r="E78" s="6"/>
      <c r="F78" s="45"/>
      <c r="G78" s="111"/>
      <c r="H78" s="112"/>
    </row>
    <row r="79" spans="1:16" x14ac:dyDescent="0.2">
      <c r="C79" s="66"/>
      <c r="D79" s="22"/>
      <c r="E79" s="6"/>
      <c r="F79" s="45"/>
      <c r="G79" s="111"/>
      <c r="H79" s="112"/>
    </row>
    <row r="80" spans="1:16" x14ac:dyDescent="0.2">
      <c r="C80" s="66"/>
      <c r="D80" s="22"/>
      <c r="E80" s="6"/>
      <c r="F80" s="45"/>
      <c r="G80" s="111"/>
      <c r="H80" s="112"/>
    </row>
    <row r="81" spans="3:8" x14ac:dyDescent="0.2">
      <c r="C81" s="66"/>
      <c r="D81" s="22"/>
      <c r="E81" s="6"/>
      <c r="F81" s="45"/>
      <c r="G81" s="111"/>
      <c r="H81" s="112"/>
    </row>
    <row r="82" spans="3:8" x14ac:dyDescent="0.2">
      <c r="C82" s="66"/>
      <c r="D82" s="22"/>
      <c r="E82" s="6"/>
      <c r="F82" s="45"/>
      <c r="G82" s="111"/>
      <c r="H82" s="112"/>
    </row>
    <row r="83" spans="3:8" x14ac:dyDescent="0.2">
      <c r="C83" s="66"/>
      <c r="D83" s="22"/>
      <c r="E83" s="6"/>
      <c r="F83" s="45"/>
      <c r="G83" s="111"/>
      <c r="H83" s="112"/>
    </row>
    <row r="84" spans="3:8" x14ac:dyDescent="0.2">
      <c r="C84" s="66"/>
      <c r="D84" s="22"/>
      <c r="E84" s="6"/>
      <c r="F84" s="45"/>
      <c r="G84" s="111"/>
      <c r="H84" s="112"/>
    </row>
    <row r="85" spans="3:8" x14ac:dyDescent="0.2">
      <c r="C85" s="66"/>
      <c r="D85" s="22"/>
      <c r="E85" s="6"/>
      <c r="F85" s="45"/>
      <c r="G85" s="111"/>
      <c r="H85" s="112"/>
    </row>
    <row r="86" spans="3:8" x14ac:dyDescent="0.2">
      <c r="C86" s="66"/>
      <c r="D86" s="22"/>
      <c r="E86" s="6"/>
      <c r="F86" s="45"/>
      <c r="G86" s="111"/>
      <c r="H86" s="112"/>
    </row>
    <row r="87" spans="3:8" x14ac:dyDescent="0.2">
      <c r="C87" s="66"/>
      <c r="D87" s="22"/>
      <c r="E87" s="6"/>
      <c r="F87" s="45"/>
      <c r="G87" s="111"/>
      <c r="H87" s="112"/>
    </row>
    <row r="88" spans="3:8" x14ac:dyDescent="0.2">
      <c r="C88" s="66"/>
      <c r="D88" s="22"/>
      <c r="E88" s="6"/>
      <c r="F88" s="45"/>
      <c r="G88" s="111"/>
      <c r="H88" s="112"/>
    </row>
    <row r="89" spans="3:8" x14ac:dyDescent="0.2">
      <c r="C89" s="66"/>
      <c r="D89" s="22"/>
      <c r="E89" s="6"/>
      <c r="F89" s="45"/>
      <c r="G89" s="111"/>
      <c r="H89" s="112"/>
    </row>
    <row r="90" spans="3:8" x14ac:dyDescent="0.2">
      <c r="C90" s="66"/>
      <c r="D90" s="22"/>
      <c r="E90" s="6"/>
      <c r="F90" s="45"/>
      <c r="G90" s="111"/>
      <c r="H90" s="112"/>
    </row>
    <row r="91" spans="3:8" x14ac:dyDescent="0.2">
      <c r="C91" s="66"/>
      <c r="D91" s="22"/>
      <c r="E91" s="6"/>
      <c r="F91" s="45"/>
      <c r="G91" s="111"/>
      <c r="H91" s="112"/>
    </row>
    <row r="92" spans="3:8" x14ac:dyDescent="0.2">
      <c r="C92" s="66"/>
      <c r="D92" s="22"/>
      <c r="E92" s="6"/>
      <c r="F92" s="45"/>
      <c r="G92" s="111"/>
      <c r="H92" s="112"/>
    </row>
    <row r="93" spans="3:8" x14ac:dyDescent="0.2">
      <c r="C93" s="66"/>
      <c r="D93" s="22"/>
      <c r="E93" s="6"/>
      <c r="F93" s="45"/>
      <c r="G93" s="111"/>
      <c r="H93" s="112"/>
    </row>
    <row r="94" spans="3:8" x14ac:dyDescent="0.2">
      <c r="C94" s="66"/>
      <c r="D94" s="22"/>
      <c r="E94" s="6"/>
      <c r="F94" s="45"/>
      <c r="G94" s="111"/>
      <c r="H94" s="112"/>
    </row>
    <row r="95" spans="3:8" x14ac:dyDescent="0.2">
      <c r="C95" s="66"/>
      <c r="D95" s="22"/>
      <c r="E95" s="6"/>
      <c r="F95" s="45"/>
      <c r="G95" s="111"/>
      <c r="H95" s="112"/>
    </row>
    <row r="96" spans="3:8" x14ac:dyDescent="0.2">
      <c r="C96" s="66"/>
      <c r="D96" s="22"/>
      <c r="E96" s="6"/>
      <c r="F96" s="45"/>
      <c r="G96" s="111"/>
      <c r="H96" s="112"/>
    </row>
    <row r="97" spans="3:16" x14ac:dyDescent="0.2">
      <c r="C97" s="66"/>
      <c r="D97" s="22"/>
      <c r="E97" s="6"/>
      <c r="F97" s="45"/>
      <c r="G97" s="111"/>
      <c r="H97" s="112"/>
      <c r="O97" s="5" t="str">
        <f t="shared" ref="O97:O100" si="0">IF(K97="","","[url="&amp;K97&amp;"]"&amp;A97&amp;"[/url]")</f>
        <v/>
      </c>
      <c r="P97" s="5" t="str">
        <f t="shared" ref="P97:P100" si="1">IF(L97="","","[url="&amp;L97&amp;"]"&amp;A97&amp;"[/url]")</f>
        <v/>
      </c>
    </row>
    <row r="98" spans="3:16" x14ac:dyDescent="0.2">
      <c r="C98" s="66"/>
      <c r="D98" s="22"/>
      <c r="E98" s="6"/>
      <c r="F98" s="45"/>
      <c r="G98" s="111"/>
      <c r="H98" s="112"/>
      <c r="O98" s="5" t="str">
        <f t="shared" si="0"/>
        <v/>
      </c>
      <c r="P98" s="5" t="str">
        <f t="shared" si="1"/>
        <v/>
      </c>
    </row>
    <row r="99" spans="3:16" x14ac:dyDescent="0.2">
      <c r="C99" s="66"/>
      <c r="D99" s="22"/>
      <c r="E99" s="6"/>
      <c r="F99" s="45"/>
      <c r="G99" s="111"/>
      <c r="H99" s="112"/>
      <c r="O99" s="5" t="str">
        <f t="shared" si="0"/>
        <v/>
      </c>
      <c r="P99" s="5" t="str">
        <f t="shared" si="1"/>
        <v/>
      </c>
    </row>
    <row r="100" spans="3:16" x14ac:dyDescent="0.2">
      <c r="C100" s="66"/>
      <c r="D100" s="22"/>
      <c r="E100" s="6"/>
      <c r="F100" s="45"/>
      <c r="G100" s="111"/>
      <c r="H100" s="112"/>
      <c r="O100" s="5" t="str">
        <f t="shared" si="0"/>
        <v/>
      </c>
      <c r="P100" s="5" t="str">
        <f t="shared" si="1"/>
        <v/>
      </c>
    </row>
  </sheetData>
  <mergeCells count="4">
    <mergeCell ref="E1:G1"/>
    <mergeCell ref="H1:J1"/>
    <mergeCell ref="K1:N1"/>
    <mergeCell ref="O1:P1"/>
  </mergeCells>
  <conditionalFormatting sqref="N66">
    <cfRule type="duplicateValues" dxfId="1147" priority="1"/>
  </conditionalFormatting>
  <conditionalFormatting sqref="F3">
    <cfRule type="duplicateValues" dxfId="1146" priority="61"/>
  </conditionalFormatting>
  <conditionalFormatting sqref="F4:F15">
    <cfRule type="duplicateValues" dxfId="1145" priority="60"/>
  </conditionalFormatting>
  <conditionalFormatting sqref="E3:E51 E53:E56">
    <cfRule type="duplicateValues" dxfId="1144" priority="59"/>
  </conditionalFormatting>
  <conditionalFormatting sqref="E57:F57">
    <cfRule type="duplicateValues" dxfId="1143" priority="58"/>
  </conditionalFormatting>
  <conditionalFormatting sqref="D58">
    <cfRule type="duplicateValues" dxfId="1142" priority="56"/>
  </conditionalFormatting>
  <conditionalFormatting sqref="D58">
    <cfRule type="duplicateValues" dxfId="1141" priority="57"/>
  </conditionalFormatting>
  <conditionalFormatting sqref="D61 B60">
    <cfRule type="duplicateValues" dxfId="1140" priority="55"/>
  </conditionalFormatting>
  <conditionalFormatting sqref="D62 B61">
    <cfRule type="duplicateValues" dxfId="1139" priority="54"/>
  </conditionalFormatting>
  <conditionalFormatting sqref="D63 B62">
    <cfRule type="duplicateValues" dxfId="1138" priority="53"/>
  </conditionalFormatting>
  <conditionalFormatting sqref="F63">
    <cfRule type="duplicateValues" dxfId="1137" priority="48"/>
  </conditionalFormatting>
  <conditionalFormatting sqref="E63:F63">
    <cfRule type="duplicateValues" dxfId="1136" priority="49"/>
  </conditionalFormatting>
  <conditionalFormatting sqref="E63:F63">
    <cfRule type="duplicateValues" dxfId="1135" priority="50"/>
  </conditionalFormatting>
  <conditionalFormatting sqref="E63:F63">
    <cfRule type="duplicateValues" dxfId="1134" priority="51"/>
    <cfRule type="duplicateValues" dxfId="1133" priority="52"/>
  </conditionalFormatting>
  <conditionalFormatting sqref="E63:F63">
    <cfRule type="duplicateValues" dxfId="1132" priority="47"/>
  </conditionalFormatting>
  <conditionalFormatting sqref="E64:F64">
    <cfRule type="duplicateValues" dxfId="1131" priority="46"/>
  </conditionalFormatting>
  <conditionalFormatting sqref="E65:F65">
    <cfRule type="duplicateValues" dxfId="1130" priority="45"/>
  </conditionalFormatting>
  <conditionalFormatting sqref="B66">
    <cfRule type="duplicateValues" dxfId="1129" priority="44"/>
  </conditionalFormatting>
  <conditionalFormatting sqref="B57">
    <cfRule type="duplicateValues" dxfId="1128" priority="62"/>
  </conditionalFormatting>
  <conditionalFormatting sqref="B58">
    <cfRule type="duplicateValues" dxfId="1127" priority="63"/>
  </conditionalFormatting>
  <conditionalFormatting sqref="B59">
    <cfRule type="duplicateValues" dxfId="1126" priority="64"/>
  </conditionalFormatting>
  <conditionalFormatting sqref="B52">
    <cfRule type="duplicateValues" dxfId="1125" priority="65"/>
  </conditionalFormatting>
  <conditionalFormatting sqref="B63">
    <cfRule type="duplicateValues" dxfId="1124" priority="66"/>
  </conditionalFormatting>
  <conditionalFormatting sqref="B64">
    <cfRule type="duplicateValues" dxfId="1123" priority="67"/>
  </conditionalFormatting>
  <conditionalFormatting sqref="B65">
    <cfRule type="duplicateValues" dxfId="1122" priority="68"/>
  </conditionalFormatting>
  <conditionalFormatting sqref="F57">
    <cfRule type="duplicateValues" dxfId="1121" priority="69"/>
  </conditionalFormatting>
  <conditionalFormatting sqref="E57:F57">
    <cfRule type="duplicateValues" dxfId="1120" priority="70"/>
    <cfRule type="duplicateValues" dxfId="1119" priority="71"/>
  </conditionalFormatting>
  <conditionalFormatting sqref="F60">
    <cfRule type="duplicateValues" dxfId="1118" priority="72"/>
  </conditionalFormatting>
  <conditionalFormatting sqref="F60">
    <cfRule type="duplicateValues" dxfId="1117" priority="73"/>
    <cfRule type="duplicateValues" dxfId="1116" priority="74"/>
  </conditionalFormatting>
  <conditionalFormatting sqref="F61">
    <cfRule type="duplicateValues" dxfId="1115" priority="75"/>
  </conditionalFormatting>
  <conditionalFormatting sqref="F62">
    <cfRule type="duplicateValues" dxfId="1114" priority="76"/>
  </conditionalFormatting>
  <conditionalFormatting sqref="E3:E51">
    <cfRule type="duplicateValues" dxfId="1113" priority="77"/>
  </conditionalFormatting>
  <conditionalFormatting sqref="E53:E56 E3:E51">
    <cfRule type="duplicateValues" dxfId="1112" priority="78"/>
  </conditionalFormatting>
  <conditionalFormatting sqref="E53:F59 E3:F51">
    <cfRule type="duplicateValues" dxfId="1111" priority="79"/>
  </conditionalFormatting>
  <conditionalFormatting sqref="E70">
    <cfRule type="duplicateValues" dxfId="1110" priority="42"/>
  </conditionalFormatting>
  <conditionalFormatting sqref="E70">
    <cfRule type="duplicateValues" dxfId="1109" priority="41"/>
  </conditionalFormatting>
  <conditionalFormatting sqref="E70 B70">
    <cfRule type="duplicateValues" dxfId="1108" priority="43"/>
  </conditionalFormatting>
  <conditionalFormatting sqref="D71">
    <cfRule type="duplicateValues" dxfId="1107" priority="40"/>
  </conditionalFormatting>
  <conditionalFormatting sqref="E72">
    <cfRule type="duplicateValues" dxfId="1106" priority="34"/>
  </conditionalFormatting>
  <conditionalFormatting sqref="E72">
    <cfRule type="duplicateValues" dxfId="1105" priority="35"/>
  </conditionalFormatting>
  <conditionalFormatting sqref="E72">
    <cfRule type="duplicateValues" dxfId="1104" priority="36"/>
  </conditionalFormatting>
  <conditionalFormatting sqref="E72">
    <cfRule type="duplicateValues" dxfId="1103" priority="37"/>
  </conditionalFormatting>
  <conditionalFormatting sqref="E72:F72">
    <cfRule type="duplicateValues" dxfId="1102" priority="38"/>
  </conditionalFormatting>
  <conditionalFormatting sqref="E72:F72">
    <cfRule type="duplicateValues" dxfId="1101" priority="39"/>
  </conditionalFormatting>
  <conditionalFormatting sqref="E3:E45">
    <cfRule type="duplicateValues" dxfId="1100" priority="80"/>
  </conditionalFormatting>
  <conditionalFormatting sqref="E3:F66">
    <cfRule type="duplicateValues" dxfId="1099" priority="81"/>
  </conditionalFormatting>
  <conditionalFormatting sqref="C53:C56">
    <cfRule type="duplicateValues" dxfId="1098" priority="29"/>
  </conditionalFormatting>
  <conditionalFormatting sqref="C65">
    <cfRule type="duplicateValues" dxfId="1097" priority="28"/>
  </conditionalFormatting>
  <conditionalFormatting sqref="C70">
    <cfRule type="duplicateValues" dxfId="1096" priority="27"/>
  </conditionalFormatting>
  <conditionalFormatting sqref="C63">
    <cfRule type="duplicateValues" dxfId="1095" priority="30"/>
  </conditionalFormatting>
  <conditionalFormatting sqref="C49:C51">
    <cfRule type="duplicateValues" dxfId="1094" priority="31"/>
  </conditionalFormatting>
  <conditionalFormatting sqref="C61">
    <cfRule type="duplicateValues" dxfId="1093" priority="32"/>
  </conditionalFormatting>
  <conditionalFormatting sqref="C8:C48">
    <cfRule type="duplicateValues" dxfId="1092" priority="33"/>
  </conditionalFormatting>
  <conditionalFormatting sqref="I8:I9">
    <cfRule type="duplicateValues" dxfId="1091" priority="19"/>
  </conditionalFormatting>
  <conditionalFormatting sqref="I8">
    <cfRule type="duplicateValues" dxfId="1090" priority="20"/>
  </conditionalFormatting>
  <conditionalFormatting sqref="I10">
    <cfRule type="duplicateValues" dxfId="1089" priority="18"/>
  </conditionalFormatting>
  <conditionalFormatting sqref="I10">
    <cfRule type="duplicateValues" dxfId="1088" priority="21"/>
  </conditionalFormatting>
  <conditionalFormatting sqref="H63">
    <cfRule type="duplicateValues" dxfId="1087" priority="17"/>
  </conditionalFormatting>
  <conditionalFormatting sqref="H62">
    <cfRule type="duplicateValues" dxfId="1086" priority="22"/>
  </conditionalFormatting>
  <conditionalFormatting sqref="I66:I68 I64">
    <cfRule type="duplicateValues" dxfId="1085" priority="16"/>
  </conditionalFormatting>
  <conditionalFormatting sqref="H66:H68 H64">
    <cfRule type="duplicateValues" dxfId="1084" priority="15"/>
  </conditionalFormatting>
  <conditionalFormatting sqref="I65">
    <cfRule type="duplicateValues" dxfId="1083" priority="13"/>
  </conditionalFormatting>
  <conditionalFormatting sqref="H65">
    <cfRule type="duplicateValues" dxfId="1082" priority="14"/>
  </conditionalFormatting>
  <conditionalFormatting sqref="I69">
    <cfRule type="duplicateValues" dxfId="1081" priority="12"/>
  </conditionalFormatting>
  <conditionalFormatting sqref="H69">
    <cfRule type="duplicateValues" dxfId="1080" priority="11"/>
  </conditionalFormatting>
  <conditionalFormatting sqref="I70">
    <cfRule type="duplicateValues" dxfId="1079" priority="9"/>
  </conditionalFormatting>
  <conditionalFormatting sqref="H70">
    <cfRule type="duplicateValues" dxfId="1078" priority="10"/>
  </conditionalFormatting>
  <conditionalFormatting sqref="I8:I18">
    <cfRule type="duplicateValues" dxfId="1077" priority="23"/>
  </conditionalFormatting>
  <conditionalFormatting sqref="I53:I61 I11:I18">
    <cfRule type="duplicateValues" dxfId="1076" priority="24"/>
  </conditionalFormatting>
  <conditionalFormatting sqref="I53:I61 I8:I21">
    <cfRule type="duplicateValues" dxfId="1075" priority="25"/>
  </conditionalFormatting>
  <conditionalFormatting sqref="I53:I61 I29:I51 I8:I27 H8:H56">
    <cfRule type="duplicateValues" dxfId="1074" priority="26"/>
  </conditionalFormatting>
  <conditionalFormatting sqref="J10">
    <cfRule type="duplicateValues" dxfId="1073" priority="4"/>
  </conditionalFormatting>
  <conditionalFormatting sqref="J10">
    <cfRule type="duplicateValues" dxfId="1072" priority="5"/>
  </conditionalFormatting>
  <conditionalFormatting sqref="J10">
    <cfRule type="duplicateValues" dxfId="1071" priority="6"/>
  </conditionalFormatting>
  <conditionalFormatting sqref="J10">
    <cfRule type="duplicateValues" dxfId="1070" priority="7"/>
  </conditionalFormatting>
  <conditionalFormatting sqref="J10">
    <cfRule type="duplicateValues" dxfId="1069" priority="8"/>
  </conditionalFormatting>
  <conditionalFormatting sqref="A3:A72">
    <cfRule type="duplicateValues" dxfId="1068" priority="82"/>
  </conditionalFormatting>
  <conditionalFormatting sqref="M63">
    <cfRule type="duplicateValues" dxfId="1067" priority="3"/>
  </conditionalFormatting>
  <conditionalFormatting sqref="M65">
    <cfRule type="duplicateValues" dxfId="1066" priority="2"/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8A953-C03C-4729-8B22-D91E15113718}">
  <sheetPr codeName="Feuil26"/>
  <dimension ref="A1:P120"/>
  <sheetViews>
    <sheetView workbookViewId="0">
      <pane xSplit="4" topLeftCell="P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77.28515625" bestFit="1" customWidth="1"/>
    <col min="2" max="2" width="11" bestFit="1" customWidth="1"/>
    <col min="3" max="3" width="12.85546875" bestFit="1" customWidth="1"/>
    <col min="4" max="4" width="20.7109375" customWidth="1"/>
    <col min="5" max="5" width="95.85546875" bestFit="1" customWidth="1"/>
    <col min="6" max="6" width="111.28515625" bestFit="1" customWidth="1"/>
    <col min="7" max="7" width="78.7109375" bestFit="1" customWidth="1"/>
    <col min="8" max="8" width="92.42578125" bestFit="1" customWidth="1"/>
    <col min="9" max="9" width="111.28515625" bestFit="1" customWidth="1"/>
    <col min="10" max="10" width="78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35.140625" bestFit="1" customWidth="1"/>
    <col min="16" max="16" width="125.28515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5"/>
      <c r="B3" s="99"/>
      <c r="C3" s="66"/>
      <c r="D3" s="22"/>
      <c r="E3" s="6"/>
      <c r="F3" s="45"/>
      <c r="G3" s="14"/>
      <c r="H3" s="15"/>
      <c r="I3" s="17"/>
      <c r="J3" s="16"/>
      <c r="K3" s="5"/>
      <c r="L3" s="5"/>
      <c r="M3" s="5"/>
      <c r="N3" s="5"/>
      <c r="O3" s="25"/>
      <c r="P3" s="25"/>
    </row>
    <row r="4" spans="1:16" x14ac:dyDescent="0.25">
      <c r="A4" s="5"/>
      <c r="B4" s="99"/>
      <c r="C4" s="66"/>
      <c r="D4" s="22"/>
      <c r="E4" s="6"/>
      <c r="F4" s="45"/>
      <c r="G4" s="14"/>
      <c r="H4" s="15"/>
      <c r="I4" s="17"/>
      <c r="J4" s="16"/>
      <c r="K4" s="5"/>
      <c r="L4" s="5"/>
      <c r="M4" s="5"/>
      <c r="N4" s="5"/>
      <c r="O4" s="25"/>
      <c r="P4" s="25"/>
    </row>
    <row r="5" spans="1:16" x14ac:dyDescent="0.25">
      <c r="A5" s="5"/>
      <c r="B5" s="99"/>
      <c r="C5" s="66"/>
      <c r="D5" s="22"/>
      <c r="E5" s="6"/>
      <c r="F5" s="45"/>
      <c r="G5" s="14"/>
      <c r="H5" s="15"/>
      <c r="I5" s="17"/>
      <c r="J5" s="16"/>
      <c r="K5" s="5"/>
      <c r="L5" s="5"/>
      <c r="M5" s="5"/>
      <c r="N5" s="5"/>
      <c r="O5" s="25"/>
      <c r="P5" s="25"/>
    </row>
    <row r="6" spans="1:16" x14ac:dyDescent="0.25">
      <c r="A6" s="5"/>
      <c r="B6" s="99"/>
      <c r="C6" s="66"/>
      <c r="D6" s="22"/>
      <c r="E6" s="6"/>
      <c r="F6" s="45"/>
      <c r="G6" s="14"/>
      <c r="H6" s="15"/>
      <c r="I6" s="17"/>
      <c r="J6" s="16"/>
      <c r="K6" s="5"/>
      <c r="L6" s="5"/>
      <c r="M6" s="5"/>
      <c r="N6" s="5"/>
      <c r="O6" s="25"/>
      <c r="P6" s="25"/>
    </row>
    <row r="7" spans="1:16" x14ac:dyDescent="0.25">
      <c r="A7" s="5"/>
      <c r="B7" s="99"/>
      <c r="C7" s="66"/>
      <c r="D7" s="22"/>
      <c r="E7" s="6"/>
      <c r="F7" s="45"/>
      <c r="G7" s="14"/>
      <c r="H7" s="15"/>
      <c r="I7" s="17"/>
      <c r="J7" s="16"/>
      <c r="K7" s="5"/>
      <c r="L7" s="5"/>
      <c r="M7" s="5"/>
      <c r="N7" s="5"/>
      <c r="O7" s="25"/>
      <c r="P7" s="25"/>
    </row>
    <row r="8" spans="1:16" x14ac:dyDescent="0.25">
      <c r="A8" s="5"/>
      <c r="B8" s="99"/>
      <c r="C8" s="66"/>
      <c r="D8" s="22"/>
      <c r="E8" s="6"/>
      <c r="F8" s="45"/>
      <c r="G8" s="14"/>
      <c r="H8" s="15"/>
      <c r="I8" s="17"/>
      <c r="J8" s="16"/>
      <c r="K8" s="5"/>
      <c r="L8" s="5"/>
      <c r="M8" s="5"/>
      <c r="N8" s="5"/>
      <c r="O8" s="25"/>
      <c r="P8" s="25"/>
    </row>
    <row r="9" spans="1:16" x14ac:dyDescent="0.25">
      <c r="A9" s="5"/>
      <c r="B9" s="99"/>
      <c r="C9" s="66"/>
      <c r="D9" s="22"/>
      <c r="E9" s="6"/>
      <c r="F9" s="45"/>
      <c r="G9" s="14"/>
      <c r="H9" s="15"/>
      <c r="I9" s="17"/>
      <c r="J9" s="16"/>
      <c r="K9" s="5"/>
      <c r="L9" s="5"/>
      <c r="M9" s="5"/>
      <c r="N9" s="5"/>
      <c r="O9" s="25"/>
      <c r="P9" s="25"/>
    </row>
    <row r="10" spans="1:16" x14ac:dyDescent="0.25">
      <c r="A10" s="5"/>
      <c r="B10" s="99"/>
      <c r="C10" s="66"/>
      <c r="D10" s="22"/>
      <c r="E10" s="6"/>
      <c r="F10" s="45"/>
      <c r="G10" s="14"/>
      <c r="H10" s="15"/>
      <c r="I10" s="17"/>
      <c r="J10" s="16"/>
      <c r="K10" s="5"/>
      <c r="L10" s="5"/>
      <c r="M10" s="5"/>
      <c r="N10" s="5"/>
      <c r="O10" s="25"/>
      <c r="P10" s="25"/>
    </row>
    <row r="11" spans="1:16" x14ac:dyDescent="0.25">
      <c r="A11" s="5"/>
      <c r="B11" s="99"/>
      <c r="C11" s="66"/>
      <c r="D11" s="22"/>
      <c r="E11" s="6"/>
      <c r="F11" s="45"/>
      <c r="G11" s="14"/>
      <c r="H11" s="15"/>
      <c r="I11" s="17"/>
      <c r="J11" s="16"/>
      <c r="K11" s="5"/>
      <c r="L11" s="5"/>
      <c r="M11" s="5"/>
      <c r="N11" s="5"/>
      <c r="O11" s="25"/>
      <c r="P11" s="25"/>
    </row>
    <row r="12" spans="1:16" x14ac:dyDescent="0.25">
      <c r="A12" s="5"/>
      <c r="B12" s="99"/>
      <c r="C12" s="66"/>
      <c r="D12" s="22"/>
      <c r="E12" s="6"/>
      <c r="F12" s="45"/>
      <c r="G12" s="14"/>
      <c r="H12" s="15"/>
      <c r="I12" s="17"/>
      <c r="J12" s="16"/>
      <c r="K12" s="5"/>
      <c r="L12" s="5"/>
      <c r="M12" s="5"/>
      <c r="N12" s="5"/>
      <c r="O12" s="25"/>
      <c r="P12" s="25"/>
    </row>
    <row r="13" spans="1:16" x14ac:dyDescent="0.25">
      <c r="A13" s="5"/>
      <c r="B13" s="99"/>
      <c r="C13" s="66"/>
      <c r="D13" s="22"/>
      <c r="E13" s="6"/>
      <c r="F13" s="45"/>
      <c r="G13" s="14"/>
      <c r="H13" s="15"/>
      <c r="I13" s="17"/>
      <c r="J13" s="16"/>
      <c r="K13" s="5"/>
      <c r="L13" s="5"/>
      <c r="M13" s="5"/>
      <c r="N13" s="5"/>
      <c r="O13" s="25"/>
      <c r="P13" s="25"/>
    </row>
    <row r="14" spans="1:16" x14ac:dyDescent="0.25">
      <c r="A14" s="5"/>
      <c r="B14" s="99"/>
      <c r="C14" s="66"/>
      <c r="D14" s="22"/>
      <c r="E14" s="6"/>
      <c r="F14" s="45"/>
      <c r="G14" s="14"/>
      <c r="H14" s="15"/>
      <c r="I14" s="17"/>
      <c r="J14" s="16"/>
      <c r="K14" s="5"/>
      <c r="L14" s="5"/>
      <c r="M14" s="5"/>
      <c r="N14" s="5"/>
      <c r="O14" s="25"/>
      <c r="P14" s="25"/>
    </row>
    <row r="15" spans="1:16" x14ac:dyDescent="0.25">
      <c r="A15" s="5"/>
      <c r="B15" s="99"/>
      <c r="C15" s="66"/>
      <c r="D15" s="22"/>
      <c r="E15" s="6"/>
      <c r="F15" s="45"/>
      <c r="G15" s="14"/>
      <c r="H15" s="15"/>
      <c r="I15" s="17"/>
      <c r="J15" s="16"/>
      <c r="K15" s="5"/>
      <c r="L15" s="5"/>
      <c r="M15" s="5"/>
      <c r="N15" s="5"/>
      <c r="O15" s="25"/>
      <c r="P15" s="25"/>
    </row>
    <row r="16" spans="1:16" x14ac:dyDescent="0.25">
      <c r="A16" s="5"/>
      <c r="B16" s="99"/>
      <c r="C16" s="66"/>
      <c r="D16" s="22"/>
      <c r="E16" s="6"/>
      <c r="F16" s="45"/>
      <c r="G16" s="14"/>
      <c r="H16" s="15"/>
      <c r="I16" s="17"/>
      <c r="J16" s="16"/>
      <c r="K16" s="5"/>
      <c r="L16" s="5"/>
      <c r="M16" s="5"/>
      <c r="N16" s="5"/>
      <c r="O16" s="25"/>
      <c r="P16" s="25"/>
    </row>
    <row r="17" spans="1:16" x14ac:dyDescent="0.25">
      <c r="A17" s="5"/>
      <c r="B17" s="99"/>
      <c r="C17" s="66"/>
      <c r="D17" s="22"/>
      <c r="E17" s="6"/>
      <c r="F17" s="45"/>
      <c r="G17" s="14"/>
      <c r="H17" s="15"/>
      <c r="I17" s="17"/>
      <c r="J17" s="16"/>
      <c r="K17" s="5"/>
      <c r="L17" s="5"/>
      <c r="M17" s="5"/>
      <c r="N17" s="5"/>
      <c r="O17" s="25"/>
      <c r="P17" s="25"/>
    </row>
    <row r="18" spans="1:16" x14ac:dyDescent="0.25">
      <c r="A18" s="5"/>
      <c r="B18" s="99"/>
      <c r="C18" s="66"/>
      <c r="D18" s="22"/>
      <c r="E18" s="6"/>
      <c r="F18" s="45"/>
      <c r="G18" s="14"/>
      <c r="H18" s="15"/>
      <c r="I18" s="17"/>
      <c r="J18" s="16"/>
      <c r="K18" s="5"/>
      <c r="L18" s="5"/>
      <c r="M18" s="5"/>
      <c r="N18" s="5"/>
      <c r="O18" s="25"/>
      <c r="P18" s="25"/>
    </row>
    <row r="19" spans="1:16" x14ac:dyDescent="0.25">
      <c r="A19" s="5"/>
      <c r="B19" s="99"/>
      <c r="C19" s="66"/>
      <c r="D19" s="22"/>
      <c r="E19" s="6"/>
      <c r="F19" s="45"/>
      <c r="G19" s="14"/>
      <c r="H19" s="15"/>
      <c r="I19" s="17"/>
      <c r="J19" s="16"/>
      <c r="K19" s="5"/>
      <c r="L19" s="5"/>
      <c r="M19" s="5"/>
      <c r="N19" s="5"/>
      <c r="O19" s="25"/>
      <c r="P19" s="25"/>
    </row>
    <row r="20" spans="1:16" x14ac:dyDescent="0.25">
      <c r="A20" s="5"/>
      <c r="B20" s="99"/>
      <c r="C20" s="66"/>
      <c r="D20" s="22"/>
      <c r="E20" s="6"/>
      <c r="F20" s="45"/>
      <c r="G20" s="14"/>
      <c r="H20" s="15"/>
      <c r="I20" s="17"/>
      <c r="J20" s="16"/>
      <c r="K20" s="5"/>
      <c r="L20" s="5"/>
      <c r="M20" s="5"/>
      <c r="N20" s="5"/>
      <c r="O20" s="25"/>
      <c r="P20" s="25"/>
    </row>
    <row r="21" spans="1:16" x14ac:dyDescent="0.25">
      <c r="A21" s="5"/>
      <c r="B21" s="99"/>
      <c r="C21" s="66"/>
      <c r="D21" s="22"/>
      <c r="E21" s="6"/>
      <c r="F21" s="45"/>
      <c r="G21" s="14"/>
      <c r="H21" s="15"/>
      <c r="I21" s="17"/>
      <c r="J21" s="16"/>
      <c r="K21" s="5"/>
      <c r="L21" s="5"/>
      <c r="M21" s="5"/>
      <c r="N21" s="5"/>
      <c r="O21" s="25"/>
      <c r="P21" s="25"/>
    </row>
    <row r="22" spans="1:16" x14ac:dyDescent="0.25">
      <c r="A22" s="5"/>
      <c r="B22" s="99"/>
      <c r="C22" s="66"/>
      <c r="D22" s="22"/>
      <c r="E22" s="6"/>
      <c r="F22" s="45"/>
      <c r="G22" s="14"/>
      <c r="H22" s="15"/>
      <c r="I22" s="17"/>
      <c r="J22" s="16"/>
      <c r="K22" s="5"/>
      <c r="L22" s="5"/>
      <c r="M22" s="5"/>
      <c r="N22" s="5"/>
      <c r="O22" s="25"/>
      <c r="P22" s="25"/>
    </row>
    <row r="23" spans="1:16" x14ac:dyDescent="0.25">
      <c r="A23" s="5"/>
      <c r="B23" s="99"/>
      <c r="C23" s="66"/>
      <c r="D23" s="22"/>
      <c r="E23" s="6"/>
      <c r="F23" s="45"/>
      <c r="G23" s="14"/>
      <c r="H23" s="15"/>
      <c r="I23" s="17"/>
      <c r="J23" s="16"/>
      <c r="K23" s="5"/>
      <c r="L23" s="5"/>
      <c r="M23" s="5"/>
      <c r="N23" s="5"/>
      <c r="O23" s="25"/>
      <c r="P23" s="25"/>
    </row>
    <row r="24" spans="1:16" x14ac:dyDescent="0.25">
      <c r="A24" s="5"/>
      <c r="B24" s="99"/>
      <c r="C24" s="66"/>
      <c r="D24" s="22"/>
      <c r="E24" s="6"/>
      <c r="F24" s="45"/>
      <c r="G24" s="14"/>
      <c r="H24" s="15"/>
      <c r="I24" s="17"/>
      <c r="J24" s="16"/>
      <c r="K24" s="5"/>
      <c r="L24" s="5"/>
      <c r="M24" s="5"/>
      <c r="N24" s="5"/>
      <c r="O24" s="25"/>
      <c r="P24" s="25"/>
    </row>
    <row r="25" spans="1:16" x14ac:dyDescent="0.25">
      <c r="A25" s="5"/>
      <c r="B25" s="99"/>
      <c r="C25" s="66"/>
      <c r="D25" s="22"/>
      <c r="E25" s="6"/>
      <c r="F25" s="45"/>
      <c r="G25" s="14"/>
      <c r="H25" s="15"/>
      <c r="I25" s="17"/>
      <c r="J25" s="16"/>
      <c r="K25" s="5"/>
      <c r="L25" s="5"/>
      <c r="M25" s="5"/>
      <c r="N25" s="5"/>
      <c r="O25" s="25"/>
      <c r="P25" s="25"/>
    </row>
    <row r="26" spans="1:16" x14ac:dyDescent="0.25">
      <c r="A26" s="5"/>
      <c r="B26" s="99"/>
      <c r="C26" s="66"/>
      <c r="D26" s="22"/>
      <c r="E26" s="6"/>
      <c r="F26" s="45"/>
      <c r="G26" s="14"/>
      <c r="H26" s="15"/>
      <c r="I26" s="17"/>
      <c r="J26" s="16"/>
      <c r="K26" s="5"/>
      <c r="L26" s="5"/>
      <c r="M26" s="5"/>
      <c r="N26" s="5"/>
      <c r="O26" s="25"/>
      <c r="P26" s="25"/>
    </row>
    <row r="27" spans="1:16" x14ac:dyDescent="0.25">
      <c r="A27" s="5"/>
      <c r="B27" s="99"/>
      <c r="C27" s="66"/>
      <c r="D27" s="22"/>
      <c r="E27" s="6"/>
      <c r="F27" s="45"/>
      <c r="G27" s="14"/>
      <c r="H27" s="15"/>
      <c r="I27" s="17"/>
      <c r="J27" s="16"/>
      <c r="K27" s="5"/>
      <c r="L27" s="5"/>
      <c r="M27" s="5"/>
      <c r="N27" s="5"/>
      <c r="O27" s="25"/>
      <c r="P27" s="25"/>
    </row>
    <row r="28" spans="1:16" x14ac:dyDescent="0.25">
      <c r="A28" s="5"/>
      <c r="B28" s="99"/>
      <c r="C28" s="66"/>
      <c r="D28" s="22"/>
      <c r="E28" s="6"/>
      <c r="F28" s="45"/>
      <c r="G28" s="14"/>
      <c r="H28" s="15"/>
      <c r="I28" s="17"/>
      <c r="J28" s="16"/>
      <c r="K28" s="5"/>
      <c r="L28" s="5"/>
      <c r="M28" s="5"/>
      <c r="N28" s="5"/>
      <c r="O28" s="25"/>
      <c r="P28" s="25"/>
    </row>
    <row r="29" spans="1:16" x14ac:dyDescent="0.25">
      <c r="A29" s="5"/>
      <c r="B29" s="99"/>
      <c r="C29" s="66"/>
      <c r="D29" s="22"/>
      <c r="E29" s="6"/>
      <c r="F29" s="45"/>
      <c r="G29" s="14"/>
      <c r="H29" s="15"/>
      <c r="I29" s="17"/>
      <c r="J29" s="16"/>
      <c r="K29" s="5"/>
      <c r="L29" s="5"/>
      <c r="M29" s="5"/>
      <c r="N29" s="5"/>
      <c r="O29" s="25"/>
      <c r="P29" s="25"/>
    </row>
    <row r="30" spans="1:16" x14ac:dyDescent="0.25">
      <c r="A30" s="5"/>
      <c r="B30" s="99"/>
      <c r="C30" s="108"/>
      <c r="D30" s="109"/>
      <c r="E30" s="6"/>
      <c r="F30" s="45"/>
      <c r="G30" s="14"/>
      <c r="H30" s="15"/>
      <c r="I30" s="17"/>
      <c r="J30" s="16"/>
      <c r="K30" s="5"/>
      <c r="L30" s="5"/>
      <c r="M30" s="5"/>
      <c r="N30" s="5"/>
      <c r="O30" s="25"/>
      <c r="P30" s="25"/>
    </row>
    <row r="31" spans="1:16" x14ac:dyDescent="0.25">
      <c r="A31" s="5"/>
      <c r="B31" s="99"/>
      <c r="C31" s="108"/>
      <c r="D31" s="110"/>
      <c r="E31" s="6"/>
      <c r="F31" s="45"/>
      <c r="G31" s="14"/>
      <c r="H31" s="15"/>
      <c r="I31" s="17"/>
      <c r="J31" s="16"/>
      <c r="K31" s="5"/>
      <c r="L31" s="5"/>
      <c r="M31" s="5"/>
      <c r="N31" s="5"/>
      <c r="O31" s="25"/>
      <c r="P31" s="25"/>
    </row>
    <row r="32" spans="1:16" x14ac:dyDescent="0.25">
      <c r="A32" s="5"/>
      <c r="B32" s="99"/>
      <c r="C32" s="66"/>
      <c r="D32" s="22"/>
      <c r="E32" s="6"/>
      <c r="F32" s="45"/>
      <c r="G32" s="14"/>
      <c r="H32" s="15"/>
      <c r="I32" s="17"/>
      <c r="J32" s="16"/>
      <c r="K32" s="5"/>
      <c r="L32" s="5"/>
      <c r="M32" s="5"/>
      <c r="N32" s="5"/>
      <c r="O32" s="25"/>
      <c r="P32" s="25"/>
    </row>
    <row r="33" spans="1:16" x14ac:dyDescent="0.25">
      <c r="A33" s="5"/>
      <c r="B33" s="99"/>
      <c r="C33" s="66"/>
      <c r="D33" s="22"/>
      <c r="E33" s="6"/>
      <c r="F33" s="45"/>
      <c r="G33" s="14"/>
      <c r="H33" s="15"/>
      <c r="I33" s="17"/>
      <c r="J33" s="16"/>
      <c r="K33" s="5"/>
      <c r="L33" s="5"/>
      <c r="M33" s="5"/>
      <c r="N33" s="5"/>
      <c r="O33" s="25"/>
      <c r="P33" s="25"/>
    </row>
    <row r="34" spans="1:16" x14ac:dyDescent="0.25">
      <c r="A34" s="5"/>
      <c r="B34" s="99"/>
      <c r="C34" s="66"/>
      <c r="D34" s="22"/>
      <c r="E34" s="6"/>
      <c r="F34" s="45"/>
      <c r="G34" s="14"/>
      <c r="H34" s="15"/>
      <c r="I34" s="17"/>
      <c r="J34" s="16"/>
      <c r="K34" s="5"/>
      <c r="L34" s="5"/>
      <c r="M34" s="5"/>
      <c r="N34" s="5"/>
      <c r="O34" s="25"/>
      <c r="P34" s="25"/>
    </row>
    <row r="35" spans="1:16" x14ac:dyDescent="0.25">
      <c r="A35" s="5"/>
      <c r="B35" s="99"/>
      <c r="C35" s="98"/>
      <c r="D35" s="22"/>
      <c r="E35" s="6"/>
      <c r="F35" s="45"/>
      <c r="G35" s="14"/>
      <c r="H35" s="15"/>
      <c r="I35" s="17"/>
      <c r="J35" s="16"/>
      <c r="K35" s="5"/>
      <c r="L35" s="5"/>
      <c r="M35" s="5"/>
      <c r="N35" s="5"/>
      <c r="O35" s="25"/>
      <c r="P35" s="25"/>
    </row>
    <row r="36" spans="1:16" x14ac:dyDescent="0.25">
      <c r="A36" s="5"/>
      <c r="B36" s="99"/>
      <c r="C36" s="66"/>
      <c r="D36" s="22"/>
      <c r="E36" s="6"/>
      <c r="F36" s="45"/>
      <c r="G36" s="14"/>
      <c r="H36" s="15"/>
      <c r="I36" s="17"/>
      <c r="J36" s="16"/>
      <c r="K36" s="5"/>
      <c r="L36" s="5"/>
      <c r="M36" s="5"/>
      <c r="N36" s="5"/>
      <c r="O36" s="25"/>
      <c r="P36" s="25"/>
    </row>
    <row r="37" spans="1:16" x14ac:dyDescent="0.25">
      <c r="A37" s="5"/>
      <c r="B37" s="99"/>
      <c r="C37" s="66"/>
      <c r="D37" s="22"/>
      <c r="E37" s="6"/>
      <c r="F37" s="45"/>
      <c r="G37" s="14"/>
      <c r="H37" s="15"/>
      <c r="I37" s="17"/>
      <c r="J37" s="16"/>
      <c r="K37" s="5"/>
      <c r="L37" s="5"/>
      <c r="M37" s="5"/>
      <c r="N37" s="5"/>
      <c r="O37" s="25"/>
      <c r="P37" s="25"/>
    </row>
    <row r="38" spans="1:16" x14ac:dyDescent="0.25">
      <c r="A38" s="5"/>
      <c r="B38" s="99"/>
      <c r="C38" s="66"/>
      <c r="D38" s="22"/>
      <c r="E38" s="6"/>
      <c r="F38" s="45"/>
      <c r="G38" s="14"/>
      <c r="H38" s="15"/>
      <c r="I38" s="17"/>
      <c r="J38" s="16"/>
      <c r="K38" s="5"/>
      <c r="L38" s="5"/>
      <c r="M38" s="5"/>
      <c r="N38" s="5"/>
      <c r="O38" s="25"/>
      <c r="P38" s="25"/>
    </row>
    <row r="39" spans="1:16" x14ac:dyDescent="0.25">
      <c r="A39" s="5"/>
      <c r="B39" s="99"/>
      <c r="C39" s="66"/>
      <c r="D39" s="22"/>
      <c r="E39" s="6"/>
      <c r="F39" s="45"/>
      <c r="G39" s="14"/>
      <c r="H39" s="15"/>
      <c r="I39" s="17"/>
      <c r="J39" s="16"/>
      <c r="K39" s="5"/>
      <c r="L39" s="5"/>
      <c r="M39" s="5"/>
      <c r="N39" s="5"/>
      <c r="O39" s="25"/>
      <c r="P39" s="25"/>
    </row>
    <row r="40" spans="1:16" x14ac:dyDescent="0.25">
      <c r="A40" s="5"/>
      <c r="B40" s="99"/>
      <c r="C40" s="66"/>
      <c r="D40" s="22"/>
      <c r="E40" s="6"/>
      <c r="F40" s="45"/>
      <c r="G40" s="14"/>
      <c r="H40" s="15"/>
      <c r="I40" s="17"/>
      <c r="J40" s="16"/>
      <c r="K40" s="5"/>
      <c r="L40" s="5"/>
      <c r="M40" s="5"/>
      <c r="N40" s="5"/>
      <c r="O40" s="25"/>
      <c r="P40" s="25"/>
    </row>
    <row r="41" spans="1:16" x14ac:dyDescent="0.25">
      <c r="A41" s="5"/>
      <c r="B41" s="99"/>
      <c r="C41" s="66"/>
      <c r="D41" s="22"/>
      <c r="E41" s="6"/>
      <c r="F41" s="45"/>
      <c r="G41" s="14"/>
      <c r="H41" s="15"/>
      <c r="I41" s="17"/>
      <c r="J41" s="16"/>
      <c r="K41" s="5"/>
      <c r="L41" s="5"/>
      <c r="M41" s="5"/>
      <c r="N41" s="5"/>
      <c r="O41" s="25"/>
      <c r="P41" s="25"/>
    </row>
    <row r="42" spans="1:16" x14ac:dyDescent="0.25">
      <c r="A42" s="5"/>
      <c r="B42" s="99"/>
      <c r="C42" s="66"/>
      <c r="D42" s="22"/>
      <c r="E42" s="6"/>
      <c r="F42" s="45"/>
      <c r="G42" s="14"/>
      <c r="H42" s="15"/>
      <c r="I42" s="17"/>
      <c r="J42" s="16"/>
      <c r="K42" s="5"/>
      <c r="L42" s="5"/>
      <c r="M42" s="5"/>
      <c r="N42" s="5"/>
      <c r="O42" s="25"/>
      <c r="P42" s="25"/>
    </row>
    <row r="43" spans="1:16" x14ac:dyDescent="0.25">
      <c r="A43" s="5"/>
      <c r="B43" s="99"/>
      <c r="C43" s="66"/>
      <c r="D43" s="22"/>
      <c r="E43" s="6"/>
      <c r="F43" s="45"/>
      <c r="G43" s="14"/>
      <c r="H43" s="15"/>
      <c r="I43" s="17"/>
      <c r="J43" s="16"/>
      <c r="K43" s="5"/>
      <c r="L43" s="5"/>
      <c r="M43" s="5"/>
      <c r="N43" s="5"/>
      <c r="O43" s="25"/>
      <c r="P43" s="25"/>
    </row>
    <row r="44" spans="1:16" x14ac:dyDescent="0.25">
      <c r="A44" s="5"/>
      <c r="B44" s="99"/>
      <c r="C44" s="66"/>
      <c r="D44" s="22"/>
      <c r="E44" s="6"/>
      <c r="F44" s="45"/>
      <c r="G44" s="14"/>
      <c r="H44" s="15"/>
      <c r="I44" s="17"/>
      <c r="J44" s="16"/>
      <c r="K44" s="5"/>
      <c r="L44" s="5"/>
      <c r="M44" s="5"/>
      <c r="N44" s="5"/>
      <c r="O44" s="25"/>
      <c r="P44" s="25"/>
    </row>
    <row r="45" spans="1:16" x14ac:dyDescent="0.25">
      <c r="A45" s="5"/>
      <c r="B45" s="99"/>
      <c r="C45" s="66"/>
      <c r="D45" s="22"/>
      <c r="E45" s="6"/>
      <c r="F45" s="45"/>
      <c r="G45" s="14"/>
      <c r="H45" s="15"/>
      <c r="I45" s="17"/>
      <c r="J45" s="16"/>
      <c r="K45" s="5"/>
      <c r="L45" s="5"/>
      <c r="M45" s="5"/>
      <c r="N45" s="5"/>
      <c r="O45" s="25"/>
      <c r="P45" s="25"/>
    </row>
    <row r="46" spans="1:16" x14ac:dyDescent="0.25">
      <c r="A46" s="5"/>
      <c r="B46" s="99"/>
      <c r="C46" s="66"/>
      <c r="D46" s="22"/>
      <c r="E46" s="6"/>
      <c r="F46" s="45"/>
      <c r="G46" s="14"/>
      <c r="H46" s="15"/>
      <c r="I46" s="17"/>
      <c r="J46" s="16"/>
      <c r="K46" s="5"/>
      <c r="L46" s="5"/>
      <c r="M46" s="5"/>
      <c r="N46" s="5"/>
      <c r="O46" s="25"/>
      <c r="P46" s="25"/>
    </row>
    <row r="47" spans="1:16" x14ac:dyDescent="0.25">
      <c r="A47" s="5"/>
      <c r="B47" s="99"/>
      <c r="C47" s="66"/>
      <c r="D47" s="22"/>
      <c r="E47" s="6"/>
      <c r="F47" s="45"/>
      <c r="G47" s="14"/>
      <c r="H47" s="15"/>
      <c r="I47" s="17"/>
      <c r="J47" s="16"/>
      <c r="K47" s="5"/>
      <c r="L47" s="5"/>
      <c r="M47" s="5"/>
      <c r="N47" s="5"/>
      <c r="O47" s="25"/>
      <c r="P47" s="25"/>
    </row>
    <row r="48" spans="1:16" x14ac:dyDescent="0.25">
      <c r="A48" s="5"/>
      <c r="B48" s="99"/>
      <c r="C48" s="66"/>
      <c r="D48" s="22"/>
      <c r="E48" s="6"/>
      <c r="F48" s="45"/>
      <c r="G48" s="14"/>
      <c r="H48" s="15"/>
      <c r="I48" s="17"/>
      <c r="J48" s="16"/>
      <c r="K48" s="5"/>
      <c r="L48" s="5"/>
      <c r="M48" s="5"/>
      <c r="N48" s="5"/>
      <c r="O48" s="25"/>
      <c r="P48" s="25"/>
    </row>
    <row r="49" spans="1:16" x14ac:dyDescent="0.25">
      <c r="A49" s="5"/>
      <c r="B49" s="99"/>
      <c r="C49" s="66"/>
      <c r="D49" s="22"/>
      <c r="E49" s="6"/>
      <c r="F49" s="45"/>
      <c r="G49" s="14"/>
      <c r="H49" s="15"/>
      <c r="I49" s="17"/>
      <c r="J49" s="16"/>
      <c r="K49" s="5"/>
      <c r="L49" s="5"/>
      <c r="M49" s="5"/>
      <c r="N49" s="5"/>
      <c r="O49" s="25"/>
      <c r="P49" s="25"/>
    </row>
    <row r="50" spans="1:16" x14ac:dyDescent="0.25">
      <c r="A50" s="5"/>
      <c r="B50" s="99"/>
      <c r="C50" s="66"/>
      <c r="D50" s="22"/>
      <c r="E50" s="6"/>
      <c r="F50" s="45"/>
      <c r="G50" s="14"/>
      <c r="H50" s="15"/>
      <c r="I50" s="17"/>
      <c r="J50" s="16"/>
      <c r="K50" s="5"/>
      <c r="L50" s="5"/>
      <c r="M50" s="5"/>
      <c r="N50" s="5"/>
      <c r="O50" s="25"/>
      <c r="P50" s="25"/>
    </row>
    <row r="51" spans="1:16" x14ac:dyDescent="0.25">
      <c r="A51" s="5"/>
      <c r="B51" s="99"/>
      <c r="C51" s="66"/>
      <c r="D51" s="22"/>
      <c r="E51" s="6"/>
      <c r="F51" s="45"/>
      <c r="G51" s="14"/>
      <c r="H51" s="15"/>
      <c r="I51" s="17"/>
      <c r="J51" s="16"/>
      <c r="K51" s="5"/>
      <c r="L51" s="5"/>
      <c r="M51" s="5"/>
      <c r="N51" s="5"/>
      <c r="O51" s="25"/>
      <c r="P51" s="25"/>
    </row>
    <row r="52" spans="1:16" x14ac:dyDescent="0.25">
      <c r="A52" s="5"/>
      <c r="B52" s="99"/>
      <c r="C52" s="66"/>
      <c r="D52" s="22"/>
      <c r="E52" s="6"/>
      <c r="F52" s="45"/>
      <c r="G52" s="14"/>
      <c r="H52" s="15"/>
      <c r="I52" s="17"/>
      <c r="J52" s="16"/>
      <c r="K52" s="5"/>
      <c r="L52" s="5"/>
      <c r="M52" s="5"/>
      <c r="N52" s="5"/>
      <c r="O52" s="25"/>
      <c r="P52" s="25"/>
    </row>
    <row r="53" spans="1:16" x14ac:dyDescent="0.25">
      <c r="A53" s="5"/>
      <c r="B53" s="99"/>
      <c r="C53" s="66"/>
      <c r="D53" s="22"/>
      <c r="E53" s="6"/>
      <c r="F53" s="45"/>
      <c r="G53" s="14"/>
      <c r="H53" s="15"/>
      <c r="I53" s="17"/>
      <c r="J53" s="16"/>
      <c r="K53" s="5"/>
      <c r="L53" s="5"/>
      <c r="M53" s="5"/>
      <c r="N53" s="5"/>
      <c r="O53" s="25"/>
      <c r="P53" s="25"/>
    </row>
    <row r="54" spans="1:16" x14ac:dyDescent="0.25">
      <c r="A54" s="5"/>
      <c r="B54" s="99"/>
      <c r="C54" s="66"/>
      <c r="D54" s="22"/>
      <c r="E54" s="6"/>
      <c r="F54" s="45"/>
      <c r="G54" s="14"/>
      <c r="H54" s="15"/>
      <c r="I54" s="17"/>
      <c r="J54" s="16"/>
      <c r="K54" s="5"/>
      <c r="L54" s="5"/>
      <c r="M54" s="5"/>
      <c r="N54" s="5"/>
      <c r="O54" s="25"/>
      <c r="P54" s="25"/>
    </row>
    <row r="55" spans="1:16" x14ac:dyDescent="0.25">
      <c r="A55" s="5"/>
      <c r="B55" s="99"/>
      <c r="C55" s="66"/>
      <c r="D55" s="22"/>
      <c r="E55" s="6"/>
      <c r="F55" s="45"/>
      <c r="G55" s="14"/>
      <c r="H55" s="15"/>
      <c r="I55" s="17"/>
      <c r="J55" s="16"/>
      <c r="K55" s="5"/>
      <c r="L55" s="5"/>
      <c r="M55" s="5"/>
      <c r="N55" s="5"/>
      <c r="O55" s="25"/>
      <c r="P55" s="25"/>
    </row>
    <row r="56" spans="1:16" x14ac:dyDescent="0.25">
      <c r="A56" s="5"/>
      <c r="B56" s="99"/>
      <c r="C56" s="66"/>
      <c r="D56" s="22"/>
      <c r="E56" s="6"/>
      <c r="F56" s="45"/>
      <c r="G56" s="14"/>
      <c r="H56" s="15"/>
      <c r="I56" s="17"/>
      <c r="J56" s="16"/>
      <c r="K56" s="5"/>
      <c r="L56" s="5"/>
      <c r="M56" s="5"/>
      <c r="N56" s="5"/>
      <c r="O56" s="25"/>
      <c r="P56" s="25"/>
    </row>
    <row r="57" spans="1:16" x14ac:dyDescent="0.25">
      <c r="A57" s="5"/>
      <c r="B57" s="99"/>
      <c r="C57" s="66"/>
      <c r="D57" s="22"/>
      <c r="E57" s="6"/>
      <c r="F57" s="45"/>
      <c r="G57" s="14"/>
      <c r="H57" s="15"/>
      <c r="I57" s="17"/>
      <c r="J57" s="16"/>
      <c r="K57" s="5"/>
      <c r="L57" s="5"/>
      <c r="M57" s="5"/>
      <c r="N57" s="5"/>
      <c r="O57" s="25"/>
      <c r="P57" s="25"/>
    </row>
    <row r="58" spans="1:16" x14ac:dyDescent="0.25">
      <c r="A58" s="5"/>
      <c r="B58" s="99"/>
      <c r="C58" s="66"/>
      <c r="D58" s="22"/>
      <c r="E58" s="6"/>
      <c r="F58" s="45"/>
      <c r="G58" s="14"/>
      <c r="H58" s="15"/>
      <c r="I58" s="17"/>
      <c r="J58" s="16"/>
      <c r="K58" s="5"/>
      <c r="L58" s="5"/>
      <c r="M58" s="5"/>
      <c r="N58" s="5"/>
      <c r="O58" s="25"/>
      <c r="P58" s="25"/>
    </row>
    <row r="59" spans="1:16" x14ac:dyDescent="0.25">
      <c r="A59" s="5"/>
      <c r="B59" s="99"/>
      <c r="C59" s="66"/>
      <c r="D59" s="22"/>
      <c r="E59" s="6"/>
      <c r="F59" s="45"/>
      <c r="G59" s="14"/>
      <c r="H59" s="15"/>
      <c r="I59" s="17"/>
      <c r="J59" s="16"/>
      <c r="K59" s="5"/>
      <c r="L59" s="5"/>
      <c r="M59" s="5"/>
      <c r="N59" s="5"/>
      <c r="O59" s="25"/>
      <c r="P59" s="25"/>
    </row>
    <row r="60" spans="1:16" x14ac:dyDescent="0.25">
      <c r="A60" s="5"/>
      <c r="B60" s="99"/>
      <c r="C60" s="66"/>
      <c r="D60" s="22"/>
      <c r="E60" s="6"/>
      <c r="F60" s="45"/>
      <c r="G60" s="14"/>
      <c r="H60" s="15"/>
      <c r="I60" s="17"/>
      <c r="J60" s="16"/>
      <c r="K60" s="5"/>
      <c r="L60" s="5"/>
      <c r="M60" s="5"/>
      <c r="N60" s="5"/>
      <c r="O60" s="25"/>
      <c r="P60" s="25"/>
    </row>
    <row r="61" spans="1:16" x14ac:dyDescent="0.25">
      <c r="A61" s="5"/>
      <c r="B61" s="99"/>
      <c r="C61" s="66"/>
      <c r="D61" s="22"/>
      <c r="E61" s="6"/>
      <c r="F61" s="45"/>
      <c r="G61" s="14"/>
      <c r="H61" s="15"/>
      <c r="I61" s="17"/>
      <c r="J61" s="16"/>
      <c r="K61" s="5"/>
      <c r="L61" s="5"/>
      <c r="M61" s="5"/>
      <c r="N61" s="5"/>
      <c r="O61" s="25"/>
      <c r="P61" s="25"/>
    </row>
    <row r="62" spans="1:16" x14ac:dyDescent="0.25">
      <c r="A62" s="5"/>
      <c r="B62" s="99"/>
      <c r="C62" s="66"/>
      <c r="D62" s="22"/>
      <c r="E62" s="6"/>
      <c r="F62" s="45"/>
      <c r="G62" s="14"/>
      <c r="H62" s="15"/>
      <c r="I62" s="17"/>
      <c r="J62" s="16"/>
      <c r="K62" s="5"/>
      <c r="L62" s="5"/>
      <c r="M62" s="5"/>
      <c r="N62" s="5"/>
      <c r="O62" s="25"/>
      <c r="P62" s="25"/>
    </row>
    <row r="63" spans="1:16" x14ac:dyDescent="0.25">
      <c r="A63" s="5"/>
      <c r="B63" s="99"/>
      <c r="C63" s="66"/>
      <c r="D63" s="22"/>
      <c r="E63" s="6"/>
      <c r="F63" s="45"/>
      <c r="G63" s="14"/>
      <c r="H63" s="15"/>
      <c r="I63" s="17"/>
      <c r="J63" s="16"/>
      <c r="K63" s="5"/>
      <c r="L63" s="5"/>
      <c r="M63" s="5"/>
      <c r="N63" s="5"/>
      <c r="O63" s="25"/>
      <c r="P63" s="25"/>
    </row>
    <row r="64" spans="1:16" x14ac:dyDescent="0.25">
      <c r="A64" s="5"/>
      <c r="B64" s="99"/>
      <c r="C64" s="66"/>
      <c r="D64" s="22"/>
      <c r="E64" s="6"/>
      <c r="F64" s="45"/>
      <c r="G64" s="14"/>
      <c r="H64" s="15"/>
      <c r="I64" s="17"/>
      <c r="J64" s="16"/>
      <c r="K64" s="5"/>
      <c r="L64" s="5"/>
      <c r="M64" s="5"/>
      <c r="N64" s="5"/>
      <c r="O64" s="25"/>
      <c r="P64" s="25"/>
    </row>
    <row r="65" spans="1:16" x14ac:dyDescent="0.25">
      <c r="A65" s="5"/>
      <c r="B65" s="99"/>
      <c r="C65" s="66"/>
      <c r="D65" s="22"/>
      <c r="E65" s="6"/>
      <c r="F65" s="45"/>
      <c r="G65" s="14"/>
      <c r="H65" s="15"/>
      <c r="I65" s="17"/>
      <c r="J65" s="16"/>
      <c r="K65" s="5"/>
      <c r="L65" s="5"/>
      <c r="M65" s="5"/>
      <c r="N65" s="5"/>
      <c r="O65" s="25"/>
      <c r="P65" s="25"/>
    </row>
    <row r="66" spans="1:16" x14ac:dyDescent="0.25">
      <c r="A66" s="5"/>
      <c r="B66" s="99"/>
      <c r="C66" s="66"/>
      <c r="D66" s="22"/>
      <c r="E66" s="6"/>
      <c r="F66" s="45"/>
      <c r="G66" s="14"/>
      <c r="H66" s="15"/>
      <c r="I66" s="17"/>
      <c r="J66" s="16"/>
      <c r="K66" s="5"/>
      <c r="L66" s="5"/>
      <c r="M66" s="5"/>
      <c r="N66" s="5"/>
      <c r="O66" s="25"/>
      <c r="P66" s="25"/>
    </row>
    <row r="67" spans="1:16" x14ac:dyDescent="0.25">
      <c r="A67" s="5"/>
      <c r="B67" s="99"/>
      <c r="C67" s="66"/>
      <c r="D67" s="22"/>
      <c r="E67" s="6"/>
      <c r="F67" s="45"/>
      <c r="G67" s="14"/>
      <c r="H67" s="15"/>
      <c r="I67" s="17"/>
      <c r="J67" s="16"/>
      <c r="K67" s="5"/>
      <c r="L67" s="5"/>
      <c r="M67" s="5"/>
      <c r="N67" s="5"/>
      <c r="O67" s="25"/>
      <c r="P67" s="25"/>
    </row>
    <row r="68" spans="1:16" x14ac:dyDescent="0.25">
      <c r="A68" s="5"/>
      <c r="B68" s="99"/>
      <c r="C68" s="66"/>
      <c r="D68" s="22"/>
      <c r="E68" s="6"/>
      <c r="F68" s="45"/>
      <c r="G68" s="14"/>
      <c r="H68" s="15"/>
      <c r="I68" s="17"/>
      <c r="J68" s="16"/>
      <c r="K68" s="5"/>
      <c r="L68" s="5"/>
      <c r="M68" s="5"/>
      <c r="N68" s="5"/>
      <c r="O68" s="25"/>
      <c r="P68" s="25"/>
    </row>
    <row r="69" spans="1:16" x14ac:dyDescent="0.25">
      <c r="A69" s="5"/>
      <c r="B69" s="99"/>
      <c r="C69" s="66"/>
      <c r="D69" s="22"/>
      <c r="E69" s="6"/>
      <c r="F69" s="45"/>
      <c r="G69" s="14"/>
      <c r="H69" s="15"/>
      <c r="I69" s="17"/>
      <c r="J69" s="16"/>
      <c r="K69" s="5"/>
      <c r="L69" s="5"/>
      <c r="M69" s="5"/>
      <c r="N69" s="5"/>
      <c r="O69" s="25"/>
      <c r="P69" s="25"/>
    </row>
    <row r="70" spans="1:16" x14ac:dyDescent="0.25">
      <c r="A70" s="5"/>
      <c r="B70" s="99"/>
      <c r="C70" s="66"/>
      <c r="D70" s="22"/>
      <c r="E70" s="6"/>
      <c r="F70" s="45"/>
      <c r="G70" s="14"/>
      <c r="H70" s="15"/>
      <c r="I70" s="17"/>
      <c r="J70" s="16"/>
      <c r="K70" s="5"/>
      <c r="L70" s="5"/>
      <c r="M70" s="5"/>
      <c r="N70" s="5"/>
      <c r="O70" s="25"/>
      <c r="P70" s="25"/>
    </row>
    <row r="71" spans="1:16" x14ac:dyDescent="0.25">
      <c r="A71" s="5"/>
      <c r="B71" s="99"/>
      <c r="C71" s="66"/>
      <c r="D71" s="22"/>
      <c r="E71" s="6"/>
      <c r="F71" s="45"/>
      <c r="G71" s="14"/>
      <c r="H71" s="15"/>
      <c r="I71" s="17"/>
      <c r="J71" s="16"/>
      <c r="K71" s="5"/>
      <c r="L71" s="5"/>
      <c r="M71" s="5"/>
      <c r="N71" s="5"/>
      <c r="O71" s="25"/>
      <c r="P71" s="25"/>
    </row>
    <row r="72" spans="1:16" x14ac:dyDescent="0.25">
      <c r="A72" s="5"/>
      <c r="B72" s="99"/>
      <c r="C72" s="66"/>
      <c r="D72" s="22"/>
      <c r="E72" s="6"/>
      <c r="F72" s="45"/>
      <c r="G72" s="14"/>
      <c r="H72" s="15"/>
      <c r="I72" s="17"/>
      <c r="J72" s="16"/>
      <c r="K72" s="5"/>
      <c r="L72" s="5"/>
      <c r="M72" s="5"/>
      <c r="N72" s="5"/>
      <c r="O72" s="25"/>
      <c r="P72" s="25"/>
    </row>
    <row r="73" spans="1:16" x14ac:dyDescent="0.25">
      <c r="A73" s="5"/>
      <c r="B73" s="99"/>
      <c r="C73" s="66"/>
      <c r="D73" s="22"/>
      <c r="E73" s="6"/>
      <c r="F73" s="45"/>
      <c r="G73" s="14"/>
      <c r="H73" s="15"/>
      <c r="I73" s="17"/>
      <c r="J73" s="16"/>
      <c r="K73" s="5"/>
      <c r="L73" s="5"/>
      <c r="M73" s="5"/>
      <c r="N73" s="5"/>
      <c r="O73" s="25"/>
      <c r="P73" s="25"/>
    </row>
    <row r="74" spans="1:16" x14ac:dyDescent="0.25">
      <c r="A74" s="5"/>
      <c r="B74" s="99"/>
      <c r="C74" s="66"/>
      <c r="D74" s="22"/>
      <c r="E74" s="6"/>
      <c r="F74" s="45"/>
      <c r="G74" s="14"/>
      <c r="H74" s="15"/>
      <c r="I74" s="17"/>
      <c r="J74" s="16"/>
      <c r="K74" s="5"/>
      <c r="L74" s="5"/>
      <c r="M74" s="5"/>
      <c r="N74" s="5"/>
      <c r="O74" s="25"/>
      <c r="P74" s="25"/>
    </row>
    <row r="75" spans="1:16" x14ac:dyDescent="0.25">
      <c r="A75" s="5"/>
      <c r="B75" s="99"/>
      <c r="C75" s="66"/>
      <c r="D75" s="22"/>
      <c r="E75" s="6"/>
      <c r="F75" s="45"/>
      <c r="G75" s="14"/>
      <c r="H75" s="15"/>
      <c r="I75" s="17"/>
      <c r="J75" s="16"/>
      <c r="K75" s="5"/>
      <c r="L75" s="5"/>
      <c r="M75" s="5"/>
      <c r="N75" s="5"/>
      <c r="O75" s="25"/>
      <c r="P75" s="25"/>
    </row>
    <row r="76" spans="1:16" x14ac:dyDescent="0.25">
      <c r="A76" s="5"/>
      <c r="B76" s="99"/>
      <c r="C76" s="66"/>
      <c r="D76" s="22"/>
      <c r="E76" s="6"/>
      <c r="F76" s="45"/>
      <c r="G76" s="14"/>
      <c r="H76" s="15"/>
      <c r="I76" s="17"/>
      <c r="J76" s="16"/>
      <c r="K76" s="5"/>
      <c r="L76" s="5"/>
      <c r="M76" s="5"/>
      <c r="N76" s="5"/>
      <c r="O76" s="25"/>
      <c r="P76" s="25"/>
    </row>
    <row r="77" spans="1:16" x14ac:dyDescent="0.25">
      <c r="A77" s="5"/>
      <c r="B77" s="99"/>
      <c r="C77" s="66"/>
      <c r="D77" s="22"/>
      <c r="E77" s="6"/>
      <c r="F77" s="45"/>
      <c r="G77" s="14"/>
      <c r="H77" s="15"/>
      <c r="I77" s="17"/>
      <c r="J77" s="16"/>
      <c r="K77" s="5"/>
      <c r="L77" s="5"/>
      <c r="M77" s="5"/>
      <c r="N77" s="5"/>
      <c r="O77" s="25"/>
      <c r="P77" s="25"/>
    </row>
    <row r="78" spans="1:16" x14ac:dyDescent="0.25">
      <c r="A78" s="5"/>
      <c r="B78" s="99"/>
      <c r="C78" s="66"/>
      <c r="D78" s="22"/>
      <c r="E78" s="6"/>
      <c r="F78" s="45"/>
      <c r="G78" s="14"/>
      <c r="H78" s="15"/>
      <c r="I78" s="17"/>
      <c r="J78" s="16"/>
      <c r="K78" s="5"/>
      <c r="L78" s="5"/>
      <c r="M78" s="5"/>
      <c r="N78" s="5"/>
      <c r="O78" s="25"/>
      <c r="P78" s="25"/>
    </row>
    <row r="79" spans="1:16" x14ac:dyDescent="0.25">
      <c r="A79" s="5"/>
      <c r="B79" s="99"/>
      <c r="C79" s="66"/>
      <c r="D79" s="22"/>
      <c r="E79" s="6"/>
      <c r="F79" s="45"/>
      <c r="G79" s="14"/>
      <c r="H79" s="15"/>
      <c r="I79" s="17"/>
      <c r="J79" s="16"/>
      <c r="K79" s="5"/>
      <c r="L79" s="5"/>
      <c r="M79" s="5"/>
      <c r="N79" s="5"/>
      <c r="O79" s="25"/>
      <c r="P79" s="25"/>
    </row>
    <row r="80" spans="1:16" x14ac:dyDescent="0.25">
      <c r="A80" s="5"/>
      <c r="B80" s="99"/>
      <c r="C80" s="66"/>
      <c r="D80" s="22"/>
      <c r="E80" s="6"/>
      <c r="F80" s="45"/>
      <c r="G80" s="14"/>
      <c r="H80" s="15"/>
      <c r="I80" s="17"/>
      <c r="J80" s="16"/>
      <c r="K80" s="5"/>
      <c r="L80" s="5"/>
      <c r="M80" s="5"/>
      <c r="N80" s="5"/>
      <c r="O80" s="25"/>
      <c r="P80" s="25"/>
    </row>
    <row r="81" spans="1:16" x14ac:dyDescent="0.25">
      <c r="A81" s="5"/>
      <c r="B81" s="99"/>
      <c r="C81" s="66"/>
      <c r="D81" s="22"/>
      <c r="E81" s="6"/>
      <c r="F81" s="45"/>
      <c r="G81" s="14"/>
      <c r="H81" s="15"/>
      <c r="I81" s="17"/>
      <c r="J81" s="16"/>
      <c r="K81" s="5"/>
      <c r="L81" s="5"/>
      <c r="M81" s="5"/>
      <c r="N81" s="5"/>
      <c r="O81" s="25"/>
      <c r="P81" s="25"/>
    </row>
    <row r="82" spans="1:16" x14ac:dyDescent="0.25">
      <c r="A82" s="5"/>
      <c r="B82" s="99"/>
      <c r="C82" s="66"/>
      <c r="D82" s="22"/>
      <c r="E82" s="6"/>
      <c r="F82" s="45"/>
      <c r="G82" s="14"/>
      <c r="H82" s="15"/>
      <c r="I82" s="17"/>
      <c r="J82" s="16"/>
      <c r="K82" s="5"/>
      <c r="L82" s="5"/>
      <c r="M82" s="5"/>
      <c r="N82" s="5"/>
      <c r="O82" s="25"/>
      <c r="P82" s="25"/>
    </row>
    <row r="83" spans="1:16" x14ac:dyDescent="0.25">
      <c r="A83" s="5"/>
      <c r="B83" s="99"/>
      <c r="C83" s="66"/>
      <c r="D83" s="22"/>
      <c r="E83" s="6"/>
      <c r="F83" s="45"/>
      <c r="G83" s="14"/>
      <c r="H83" s="15"/>
      <c r="I83" s="17"/>
      <c r="J83" s="16"/>
      <c r="K83" s="5"/>
      <c r="L83" s="5"/>
      <c r="M83" s="5"/>
      <c r="N83" s="5"/>
      <c r="O83" s="25"/>
      <c r="P83" s="25"/>
    </row>
    <row r="84" spans="1:16" x14ac:dyDescent="0.25">
      <c r="A84" s="5"/>
      <c r="B84" s="99"/>
      <c r="C84" s="66"/>
      <c r="D84" s="22"/>
      <c r="E84" s="6"/>
      <c r="F84" s="45"/>
      <c r="G84" s="14"/>
      <c r="H84" s="15"/>
      <c r="I84" s="17"/>
      <c r="J84" s="16"/>
      <c r="K84" s="5"/>
      <c r="L84" s="5"/>
      <c r="M84" s="5"/>
      <c r="N84" s="5"/>
      <c r="O84" s="25"/>
      <c r="P84" s="25"/>
    </row>
    <row r="85" spans="1:16" x14ac:dyDescent="0.25">
      <c r="A85" s="5"/>
      <c r="B85" s="99"/>
      <c r="C85" s="66"/>
      <c r="D85" s="22"/>
      <c r="E85" s="6"/>
      <c r="F85" s="45"/>
      <c r="G85" s="14"/>
      <c r="H85" s="15"/>
      <c r="I85" s="17"/>
      <c r="J85" s="16"/>
      <c r="K85" s="5"/>
      <c r="L85" s="5"/>
      <c r="M85" s="5"/>
      <c r="N85" s="5"/>
      <c r="O85" s="25"/>
      <c r="P85" s="25"/>
    </row>
    <row r="86" spans="1:16" x14ac:dyDescent="0.25">
      <c r="A86" s="5"/>
      <c r="B86" s="99"/>
      <c r="C86" s="66"/>
      <c r="D86" s="22"/>
      <c r="E86" s="6"/>
      <c r="F86" s="45"/>
      <c r="G86" s="14"/>
      <c r="H86" s="15"/>
      <c r="I86" s="17"/>
      <c r="J86" s="16"/>
      <c r="K86" s="5"/>
      <c r="L86" s="5"/>
      <c r="M86" s="5"/>
      <c r="N86" s="5"/>
      <c r="O86" s="25"/>
      <c r="P86" s="25"/>
    </row>
    <row r="87" spans="1:16" x14ac:dyDescent="0.25">
      <c r="A87" s="5"/>
      <c r="B87" s="99"/>
      <c r="C87" s="66"/>
      <c r="D87" s="22"/>
      <c r="E87" s="6"/>
      <c r="F87" s="45"/>
      <c r="G87" s="14"/>
      <c r="H87" s="15"/>
      <c r="I87" s="17"/>
      <c r="J87" s="16"/>
      <c r="K87" s="5"/>
      <c r="L87" s="5"/>
      <c r="M87" s="5"/>
      <c r="N87" s="5"/>
      <c r="O87" s="25"/>
      <c r="P87" s="25"/>
    </row>
    <row r="88" spans="1:16" x14ac:dyDescent="0.25">
      <c r="A88" s="5"/>
      <c r="B88" s="99"/>
      <c r="C88" s="66"/>
      <c r="D88" s="22"/>
      <c r="E88" s="6"/>
      <c r="F88" s="45"/>
      <c r="G88" s="14"/>
      <c r="H88" s="15"/>
      <c r="I88" s="17"/>
      <c r="J88" s="16"/>
      <c r="K88" s="5"/>
      <c r="L88" s="5"/>
      <c r="M88" s="5"/>
      <c r="N88" s="5"/>
      <c r="O88" s="25"/>
      <c r="P88" s="25"/>
    </row>
    <row r="89" spans="1:16" x14ac:dyDescent="0.25">
      <c r="A89" s="5"/>
      <c r="B89" s="99"/>
      <c r="C89" s="66"/>
      <c r="D89" s="22"/>
      <c r="E89" s="6"/>
      <c r="F89" s="45"/>
      <c r="G89" s="14"/>
      <c r="H89" s="15"/>
      <c r="I89" s="17"/>
      <c r="J89" s="16"/>
      <c r="K89" s="5"/>
      <c r="L89" s="5"/>
      <c r="M89" s="5"/>
      <c r="N89" s="5"/>
      <c r="O89" s="25"/>
      <c r="P89" s="25"/>
    </row>
    <row r="90" spans="1:16" x14ac:dyDescent="0.25">
      <c r="A90" s="5"/>
      <c r="B90" s="99"/>
      <c r="C90" s="66"/>
      <c r="D90" s="22"/>
      <c r="E90" s="6"/>
      <c r="F90" s="45"/>
      <c r="G90" s="14"/>
      <c r="H90" s="15"/>
      <c r="I90" s="17"/>
      <c r="J90" s="16"/>
      <c r="K90" s="5"/>
      <c r="L90" s="5"/>
      <c r="M90" s="5"/>
      <c r="N90" s="5"/>
      <c r="O90" s="25"/>
      <c r="P90" s="25"/>
    </row>
    <row r="91" spans="1:16" x14ac:dyDescent="0.25">
      <c r="A91" s="5"/>
      <c r="B91" s="99"/>
      <c r="C91" s="66"/>
      <c r="D91" s="22"/>
      <c r="E91" s="6"/>
      <c r="F91" s="45"/>
      <c r="G91" s="14"/>
      <c r="H91" s="15"/>
      <c r="I91" s="17"/>
      <c r="J91" s="16"/>
      <c r="K91" s="5"/>
      <c r="L91" s="5"/>
      <c r="M91" s="5"/>
      <c r="N91" s="5"/>
      <c r="O91" s="25"/>
      <c r="P91" s="25"/>
    </row>
    <row r="92" spans="1:16" x14ac:dyDescent="0.25">
      <c r="A92" s="5"/>
      <c r="B92" s="99"/>
      <c r="C92" s="66"/>
      <c r="D92" s="22"/>
      <c r="E92" s="6"/>
      <c r="F92" s="45"/>
      <c r="G92" s="14"/>
      <c r="H92" s="15"/>
      <c r="I92" s="17"/>
      <c r="J92" s="16"/>
      <c r="K92" s="5"/>
      <c r="L92" s="5"/>
      <c r="M92" s="5"/>
      <c r="N92" s="5"/>
      <c r="O92" s="25"/>
      <c r="P92" s="25"/>
    </row>
    <row r="93" spans="1:16" x14ac:dyDescent="0.25">
      <c r="A93" s="5"/>
      <c r="B93" s="99"/>
      <c r="C93" s="66"/>
      <c r="D93" s="22"/>
      <c r="E93" s="6"/>
      <c r="F93" s="45"/>
      <c r="G93" s="14"/>
      <c r="H93" s="15"/>
      <c r="I93" s="17"/>
      <c r="J93" s="16"/>
      <c r="K93" s="5"/>
      <c r="L93" s="5"/>
      <c r="M93" s="5"/>
      <c r="N93" s="5"/>
      <c r="O93" s="25"/>
      <c r="P93" s="25"/>
    </row>
    <row r="94" spans="1:16" x14ac:dyDescent="0.25">
      <c r="A94" s="5"/>
      <c r="B94" s="99"/>
      <c r="C94" s="66"/>
      <c r="D94" s="22"/>
      <c r="E94" s="6"/>
      <c r="F94" s="45"/>
      <c r="G94" s="14"/>
      <c r="H94" s="15"/>
      <c r="I94" s="17"/>
      <c r="J94" s="16"/>
      <c r="K94" s="5"/>
      <c r="L94" s="5"/>
      <c r="M94" s="5"/>
      <c r="N94" s="5"/>
      <c r="O94" s="25"/>
      <c r="P94" s="25"/>
    </row>
    <row r="95" spans="1:16" x14ac:dyDescent="0.25">
      <c r="A95" s="5"/>
      <c r="B95" s="99"/>
      <c r="C95" s="66"/>
      <c r="D95" s="22"/>
      <c r="E95" s="6"/>
      <c r="F95" s="45"/>
      <c r="G95" s="14"/>
      <c r="H95" s="15"/>
      <c r="I95" s="17"/>
      <c r="J95" s="16"/>
      <c r="K95" s="5"/>
      <c r="L95" s="5"/>
      <c r="M95" s="5"/>
      <c r="N95" s="5"/>
      <c r="O95" s="25"/>
      <c r="P95" s="25"/>
    </row>
    <row r="96" spans="1:16" x14ac:dyDescent="0.25">
      <c r="A96" s="5"/>
      <c r="B96" s="99"/>
      <c r="C96" s="66"/>
      <c r="D96" s="22"/>
      <c r="E96" s="6"/>
      <c r="F96" s="45"/>
      <c r="G96" s="14"/>
      <c r="H96" s="15"/>
      <c r="I96" s="17"/>
      <c r="J96" s="16"/>
      <c r="K96" s="5"/>
      <c r="L96" s="5"/>
      <c r="M96" s="5"/>
      <c r="N96" s="5"/>
      <c r="O96" s="25"/>
      <c r="P96" s="25"/>
    </row>
    <row r="97" spans="1:16" x14ac:dyDescent="0.25">
      <c r="A97" s="5"/>
      <c r="B97" s="99"/>
      <c r="C97" s="66"/>
      <c r="D97" s="22"/>
      <c r="E97" s="6"/>
      <c r="F97" s="45"/>
      <c r="G97" s="14"/>
      <c r="H97" s="15"/>
      <c r="I97" s="17"/>
      <c r="J97" s="16"/>
      <c r="K97" s="5"/>
      <c r="L97" s="5"/>
      <c r="M97" s="5"/>
      <c r="N97" s="5"/>
      <c r="O97" s="25"/>
      <c r="P97" s="25"/>
    </row>
    <row r="98" spans="1:16" x14ac:dyDescent="0.25">
      <c r="A98" s="5"/>
      <c r="B98" s="99"/>
      <c r="C98" s="66"/>
      <c r="D98" s="22"/>
      <c r="E98" s="6"/>
      <c r="F98" s="45"/>
      <c r="G98" s="14"/>
      <c r="H98" s="15"/>
      <c r="I98" s="17"/>
      <c r="J98" s="16"/>
      <c r="K98" s="5"/>
      <c r="L98" s="5"/>
      <c r="M98" s="5"/>
      <c r="N98" s="5"/>
      <c r="O98" s="25"/>
      <c r="P98" s="25"/>
    </row>
    <row r="99" spans="1:16" x14ac:dyDescent="0.25">
      <c r="A99" s="5"/>
      <c r="B99" s="99"/>
      <c r="C99" s="66"/>
      <c r="D99" s="22"/>
      <c r="E99" s="6"/>
      <c r="F99" s="45"/>
      <c r="G99" s="14"/>
      <c r="H99" s="15"/>
      <c r="I99" s="17"/>
      <c r="J99" s="16"/>
      <c r="K99" s="5"/>
      <c r="L99" s="5"/>
      <c r="M99" s="5"/>
      <c r="N99" s="5"/>
      <c r="O99" s="25"/>
      <c r="P99" s="25"/>
    </row>
    <row r="100" spans="1:16" x14ac:dyDescent="0.25">
      <c r="A100" s="5"/>
      <c r="B100" s="99"/>
      <c r="C100" s="66"/>
      <c r="D100" s="22"/>
      <c r="E100" s="6"/>
      <c r="F100" s="45"/>
      <c r="G100" s="14"/>
      <c r="H100" s="15"/>
      <c r="I100" s="17"/>
      <c r="J100" s="16"/>
      <c r="K100" s="5"/>
      <c r="L100" s="5"/>
      <c r="M100" s="5"/>
      <c r="N100" s="5"/>
      <c r="O100" s="25"/>
      <c r="P100" s="25"/>
    </row>
    <row r="101" spans="1:16" x14ac:dyDescent="0.25">
      <c r="A101" s="5"/>
      <c r="B101" s="99"/>
      <c r="C101" s="66"/>
      <c r="D101" s="22"/>
      <c r="E101" s="6"/>
      <c r="F101" s="45"/>
      <c r="G101" s="14"/>
      <c r="H101" s="15"/>
      <c r="I101" s="17"/>
      <c r="J101" s="16"/>
      <c r="K101" s="5"/>
      <c r="L101" s="5"/>
      <c r="M101" s="5"/>
      <c r="N101" s="5"/>
      <c r="O101" s="25"/>
      <c r="P101" s="25"/>
    </row>
    <row r="102" spans="1:16" x14ac:dyDescent="0.25">
      <c r="A102" s="5"/>
      <c r="B102" s="99"/>
      <c r="C102" s="98"/>
      <c r="D102" s="22"/>
      <c r="E102" s="6"/>
      <c r="F102" s="45"/>
      <c r="G102" s="14"/>
      <c r="H102" s="15"/>
      <c r="I102" s="17"/>
      <c r="J102" s="16"/>
      <c r="K102" s="5"/>
      <c r="L102" s="5"/>
      <c r="M102" s="5"/>
      <c r="N102" s="5"/>
      <c r="O102" s="25"/>
      <c r="P102" s="25"/>
    </row>
    <row r="103" spans="1:16" x14ac:dyDescent="0.25">
      <c r="A103" s="5"/>
      <c r="B103" s="99"/>
      <c r="C103" s="98"/>
      <c r="D103" s="22"/>
      <c r="E103" s="6"/>
      <c r="F103" s="45"/>
      <c r="G103" s="14"/>
      <c r="H103" s="15"/>
      <c r="I103" s="17"/>
      <c r="J103" s="16"/>
      <c r="K103" s="5"/>
      <c r="L103" s="5"/>
      <c r="M103" s="5"/>
      <c r="N103" s="5"/>
      <c r="O103" s="25" t="str">
        <f t="shared" ref="O103:O120" si="0">IF(K103="","","[url="&amp;K103&amp;"]"&amp;A103&amp;"[/url]")</f>
        <v/>
      </c>
      <c r="P103" s="25" t="str">
        <f t="shared" ref="P103:P120" si="1">IF(L103="","","[url="&amp;L103&amp;"]"&amp;A103&amp;"[/url]")</f>
        <v/>
      </c>
    </row>
    <row r="104" spans="1:16" x14ac:dyDescent="0.25">
      <c r="A104" s="5"/>
      <c r="B104" s="99"/>
      <c r="C104" s="98"/>
      <c r="D104" s="22"/>
      <c r="E104" s="6"/>
      <c r="F104" s="45"/>
      <c r="G104" s="14"/>
      <c r="H104" s="15"/>
      <c r="I104" s="17"/>
      <c r="J104" s="16"/>
      <c r="K104" s="5"/>
      <c r="L104" s="5"/>
      <c r="M104" s="5"/>
      <c r="N104" s="5"/>
      <c r="O104" s="25" t="str">
        <f t="shared" si="0"/>
        <v/>
      </c>
      <c r="P104" s="25" t="str">
        <f t="shared" si="1"/>
        <v/>
      </c>
    </row>
    <row r="105" spans="1:16" x14ac:dyDescent="0.25">
      <c r="A105" s="5"/>
      <c r="B105" s="99"/>
      <c r="C105" s="98"/>
      <c r="D105" s="22"/>
      <c r="E105" s="6"/>
      <c r="F105" s="45"/>
      <c r="G105" s="14"/>
      <c r="H105" s="15"/>
      <c r="I105" s="17"/>
      <c r="J105" s="16"/>
      <c r="K105" s="5"/>
      <c r="L105" s="5"/>
      <c r="M105" s="5"/>
      <c r="N105" s="5"/>
      <c r="O105" s="25" t="str">
        <f t="shared" si="0"/>
        <v/>
      </c>
      <c r="P105" s="25" t="str">
        <f t="shared" si="1"/>
        <v/>
      </c>
    </row>
    <row r="106" spans="1:16" x14ac:dyDescent="0.25">
      <c r="A106" s="5"/>
      <c r="B106" s="99"/>
      <c r="C106" s="98"/>
      <c r="D106" s="22"/>
      <c r="E106" s="6"/>
      <c r="F106" s="45"/>
      <c r="G106" s="14"/>
      <c r="H106" s="15"/>
      <c r="I106" s="17"/>
      <c r="J106" s="16"/>
      <c r="K106" s="5"/>
      <c r="L106" s="5"/>
      <c r="M106" s="5"/>
      <c r="N106" s="5"/>
      <c r="O106" s="25" t="str">
        <f t="shared" si="0"/>
        <v/>
      </c>
      <c r="P106" s="25" t="str">
        <f t="shared" si="1"/>
        <v/>
      </c>
    </row>
    <row r="107" spans="1:16" x14ac:dyDescent="0.25">
      <c r="A107" s="5"/>
      <c r="B107" s="99"/>
      <c r="C107" s="98"/>
      <c r="D107" s="22"/>
      <c r="E107" s="6"/>
      <c r="F107" s="45"/>
      <c r="G107" s="14"/>
      <c r="H107" s="15"/>
      <c r="I107" s="17"/>
      <c r="J107" s="16"/>
      <c r="K107" s="5"/>
      <c r="L107" s="5"/>
      <c r="M107" s="5"/>
      <c r="N107" s="5"/>
      <c r="O107" s="25" t="str">
        <f t="shared" si="0"/>
        <v/>
      </c>
      <c r="P107" s="25" t="str">
        <f t="shared" si="1"/>
        <v/>
      </c>
    </row>
    <row r="108" spans="1:16" x14ac:dyDescent="0.25">
      <c r="A108" s="5"/>
      <c r="B108" s="99"/>
      <c r="C108" s="98"/>
      <c r="D108" s="22"/>
      <c r="E108" s="6"/>
      <c r="F108" s="45"/>
      <c r="G108" s="14"/>
      <c r="H108" s="15"/>
      <c r="I108" s="17"/>
      <c r="J108" s="16"/>
      <c r="K108" s="5"/>
      <c r="L108" s="5"/>
      <c r="M108" s="5"/>
      <c r="N108" s="5"/>
      <c r="O108" s="25" t="str">
        <f t="shared" si="0"/>
        <v/>
      </c>
      <c r="P108" s="25" t="str">
        <f t="shared" si="1"/>
        <v/>
      </c>
    </row>
    <row r="109" spans="1:16" x14ac:dyDescent="0.25">
      <c r="A109" s="5"/>
      <c r="B109" s="99"/>
      <c r="C109" s="98"/>
      <c r="D109" s="22"/>
      <c r="E109" s="6"/>
      <c r="F109" s="45"/>
      <c r="G109" s="14"/>
      <c r="H109" s="15"/>
      <c r="I109" s="17"/>
      <c r="J109" s="16"/>
      <c r="K109" s="5"/>
      <c r="L109" s="5"/>
      <c r="M109" s="5"/>
      <c r="N109" s="5"/>
      <c r="O109" s="25" t="str">
        <f t="shared" si="0"/>
        <v/>
      </c>
      <c r="P109" s="25" t="str">
        <f t="shared" si="1"/>
        <v/>
      </c>
    </row>
    <row r="110" spans="1:16" x14ac:dyDescent="0.25">
      <c r="A110" s="5"/>
      <c r="B110" s="99"/>
      <c r="C110" s="98"/>
      <c r="D110" s="22"/>
      <c r="E110" s="6"/>
      <c r="F110" s="45"/>
      <c r="G110" s="14"/>
      <c r="H110" s="15"/>
      <c r="I110" s="17"/>
      <c r="J110" s="16"/>
      <c r="K110" s="5"/>
      <c r="L110" s="5"/>
      <c r="M110" s="5"/>
      <c r="N110" s="5"/>
      <c r="O110" s="25" t="str">
        <f t="shared" si="0"/>
        <v/>
      </c>
      <c r="P110" s="25" t="str">
        <f t="shared" si="1"/>
        <v/>
      </c>
    </row>
    <row r="111" spans="1:16" x14ac:dyDescent="0.25">
      <c r="A111" s="5"/>
      <c r="B111" s="99"/>
      <c r="C111" s="98"/>
      <c r="D111" s="22"/>
      <c r="E111" s="6"/>
      <c r="F111" s="45"/>
      <c r="G111" s="14"/>
      <c r="H111" s="15"/>
      <c r="I111" s="17"/>
      <c r="J111" s="16"/>
      <c r="K111" s="5"/>
      <c r="L111" s="5"/>
      <c r="M111" s="5"/>
      <c r="N111" s="5"/>
      <c r="O111" s="25" t="str">
        <f t="shared" si="0"/>
        <v/>
      </c>
      <c r="P111" s="25" t="str">
        <f t="shared" si="1"/>
        <v/>
      </c>
    </row>
    <row r="112" spans="1:16" x14ac:dyDescent="0.25">
      <c r="A112" s="5"/>
      <c r="B112" s="99"/>
      <c r="C112" s="98"/>
      <c r="D112" s="22"/>
      <c r="E112" s="6"/>
      <c r="F112" s="45"/>
      <c r="G112" s="14"/>
      <c r="H112" s="15"/>
      <c r="I112" s="17"/>
      <c r="J112" s="16"/>
      <c r="K112" s="5"/>
      <c r="L112" s="5"/>
      <c r="M112" s="5"/>
      <c r="N112" s="5"/>
      <c r="O112" s="25" t="str">
        <f t="shared" si="0"/>
        <v/>
      </c>
      <c r="P112" s="25" t="str">
        <f t="shared" si="1"/>
        <v/>
      </c>
    </row>
    <row r="113" spans="1:16" x14ac:dyDescent="0.25">
      <c r="A113" s="5"/>
      <c r="B113" s="99"/>
      <c r="C113" s="98"/>
      <c r="D113" s="22"/>
      <c r="E113" s="6"/>
      <c r="F113" s="45"/>
      <c r="G113" s="14"/>
      <c r="H113" s="15"/>
      <c r="I113" s="17"/>
      <c r="J113" s="16"/>
      <c r="K113" s="5"/>
      <c r="L113" s="5"/>
      <c r="M113" s="5"/>
      <c r="N113" s="5"/>
      <c r="O113" s="25" t="str">
        <f t="shared" si="0"/>
        <v/>
      </c>
      <c r="P113" s="25" t="str">
        <f t="shared" si="1"/>
        <v/>
      </c>
    </row>
    <row r="114" spans="1:16" x14ac:dyDescent="0.25">
      <c r="A114" s="5"/>
      <c r="B114" s="99"/>
      <c r="C114" s="98"/>
      <c r="D114" s="22"/>
      <c r="E114" s="6"/>
      <c r="F114" s="45"/>
      <c r="G114" s="14"/>
      <c r="H114" s="15"/>
      <c r="I114" s="17"/>
      <c r="J114" s="16"/>
      <c r="K114" s="5"/>
      <c r="L114" s="5"/>
      <c r="M114" s="5"/>
      <c r="N114" s="5"/>
      <c r="O114" s="25" t="str">
        <f t="shared" si="0"/>
        <v/>
      </c>
      <c r="P114" s="25" t="str">
        <f t="shared" si="1"/>
        <v/>
      </c>
    </row>
    <row r="115" spans="1:16" x14ac:dyDescent="0.25">
      <c r="A115" s="5"/>
      <c r="B115" s="99"/>
      <c r="C115" s="98"/>
      <c r="D115" s="22"/>
      <c r="E115" s="6"/>
      <c r="F115" s="45"/>
      <c r="G115" s="14"/>
      <c r="H115" s="15"/>
      <c r="I115" s="17"/>
      <c r="J115" s="16"/>
      <c r="K115" s="5"/>
      <c r="L115" s="5"/>
      <c r="M115" s="5"/>
      <c r="N115" s="5"/>
      <c r="O115" s="25" t="str">
        <f t="shared" si="0"/>
        <v/>
      </c>
      <c r="P115" s="25" t="str">
        <f t="shared" si="1"/>
        <v/>
      </c>
    </row>
    <row r="116" spans="1:16" x14ac:dyDescent="0.25">
      <c r="A116" s="5"/>
      <c r="B116" s="99"/>
      <c r="C116" s="98"/>
      <c r="D116" s="22"/>
      <c r="E116" s="6"/>
      <c r="F116" s="45"/>
      <c r="G116" s="14"/>
      <c r="H116" s="15"/>
      <c r="I116" s="17"/>
      <c r="J116" s="16"/>
      <c r="K116" s="5"/>
      <c r="L116" s="5"/>
      <c r="M116" s="5"/>
      <c r="N116" s="5"/>
      <c r="O116" s="25" t="str">
        <f t="shared" si="0"/>
        <v/>
      </c>
      <c r="P116" s="25" t="str">
        <f t="shared" si="1"/>
        <v/>
      </c>
    </row>
    <row r="117" spans="1:16" x14ac:dyDescent="0.25">
      <c r="A117" s="5"/>
      <c r="B117" s="99"/>
      <c r="C117" s="98"/>
      <c r="D117" s="22"/>
      <c r="E117" s="6"/>
      <c r="F117" s="45"/>
      <c r="G117" s="14"/>
      <c r="H117" s="15"/>
      <c r="I117" s="17"/>
      <c r="J117" s="16"/>
      <c r="K117" s="5"/>
      <c r="L117" s="5"/>
      <c r="M117" s="5"/>
      <c r="N117" s="5"/>
      <c r="O117" s="25" t="str">
        <f t="shared" si="0"/>
        <v/>
      </c>
      <c r="P117" s="25" t="str">
        <f t="shared" si="1"/>
        <v/>
      </c>
    </row>
    <row r="118" spans="1:16" x14ac:dyDescent="0.25">
      <c r="A118" s="5"/>
      <c r="B118" s="99"/>
      <c r="C118" s="98"/>
      <c r="D118" s="22"/>
      <c r="E118" s="6"/>
      <c r="F118" s="45"/>
      <c r="G118" s="14"/>
      <c r="H118" s="15"/>
      <c r="I118" s="17"/>
      <c r="J118" s="16"/>
      <c r="K118" s="5"/>
      <c r="L118" s="5"/>
      <c r="M118" s="5"/>
      <c r="N118" s="5"/>
      <c r="O118" s="25" t="str">
        <f t="shared" si="0"/>
        <v/>
      </c>
      <c r="P118" s="25" t="str">
        <f t="shared" si="1"/>
        <v/>
      </c>
    </row>
    <row r="119" spans="1:16" x14ac:dyDescent="0.25">
      <c r="A119" s="5"/>
      <c r="B119" s="99"/>
      <c r="C119" s="98"/>
      <c r="D119" s="22"/>
      <c r="E119" s="6"/>
      <c r="F119" s="45"/>
      <c r="G119" s="14"/>
      <c r="H119" s="15"/>
      <c r="I119" s="17"/>
      <c r="J119" s="16"/>
      <c r="K119" s="5"/>
      <c r="L119" s="5"/>
      <c r="M119" s="5"/>
      <c r="N119" s="5"/>
      <c r="O119" s="25" t="str">
        <f t="shared" si="0"/>
        <v/>
      </c>
      <c r="P119" s="25" t="str">
        <f t="shared" si="1"/>
        <v/>
      </c>
    </row>
    <row r="120" spans="1:16" x14ac:dyDescent="0.25">
      <c r="A120" s="5"/>
      <c r="B120" s="99"/>
      <c r="C120" s="98"/>
      <c r="D120" s="22"/>
      <c r="E120" s="6"/>
      <c r="F120" s="45"/>
      <c r="G120" s="14"/>
      <c r="H120" s="15"/>
      <c r="I120" s="17"/>
      <c r="J120" s="16"/>
      <c r="K120" s="5"/>
      <c r="L120" s="5"/>
      <c r="M120" s="5"/>
      <c r="N120" s="5"/>
      <c r="O120" s="25" t="str">
        <f t="shared" si="0"/>
        <v/>
      </c>
      <c r="P120" s="25" t="str">
        <f t="shared" si="1"/>
        <v/>
      </c>
    </row>
  </sheetData>
  <mergeCells count="4">
    <mergeCell ref="E1:G1"/>
    <mergeCell ref="H1:J1"/>
    <mergeCell ref="K1:N1"/>
    <mergeCell ref="O1:P1"/>
  </mergeCells>
  <phoneticPr fontId="1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653CA-B72A-4291-A302-22CC5F62E069}">
  <sheetPr codeName="Feuil25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86.28515625" bestFit="1" customWidth="1"/>
    <col min="2" max="2" width="11" bestFit="1" customWidth="1"/>
    <col min="3" max="3" width="12.85546875" bestFit="1" customWidth="1"/>
    <col min="4" max="4" width="20.7109375" customWidth="1"/>
    <col min="5" max="5" width="97.5703125" bestFit="1" customWidth="1"/>
    <col min="6" max="6" width="111.28515625" bestFit="1" customWidth="1"/>
    <col min="7" max="7" width="78.7109375" bestFit="1" customWidth="1"/>
    <col min="8" max="8" width="95.140625" bestFit="1" customWidth="1"/>
    <col min="9" max="9" width="111.28515625" bestFit="1" customWidth="1"/>
    <col min="10" max="10" width="78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44" bestFit="1" customWidth="1"/>
    <col min="16" max="16" width="134.140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52"/>
      <c r="C3" s="21"/>
      <c r="D3" s="34"/>
      <c r="E3" s="6"/>
      <c r="F3" s="45"/>
      <c r="G3" s="14"/>
      <c r="H3" s="15"/>
      <c r="I3" s="28"/>
      <c r="J3" s="16"/>
      <c r="K3" s="61"/>
      <c r="L3" s="61"/>
      <c r="M3" s="12"/>
      <c r="N3" s="12"/>
      <c r="O3" s="25"/>
      <c r="P3" s="25"/>
    </row>
    <row r="4" spans="1:16" x14ac:dyDescent="0.25">
      <c r="A4" s="9"/>
      <c r="B4" s="62"/>
      <c r="C4" s="21"/>
      <c r="D4" s="34"/>
      <c r="E4" s="6"/>
      <c r="F4" s="45"/>
      <c r="G4" s="14"/>
      <c r="H4" s="15"/>
      <c r="I4" s="28"/>
      <c r="J4" s="16"/>
      <c r="K4" s="19"/>
      <c r="L4" s="19"/>
      <c r="M4" s="12"/>
      <c r="N4" s="12"/>
      <c r="O4" s="25"/>
      <c r="P4" s="25"/>
    </row>
    <row r="5" spans="1:16" x14ac:dyDescent="0.25">
      <c r="A5" s="9"/>
      <c r="B5" s="52"/>
      <c r="C5" s="21"/>
      <c r="D5" s="34"/>
      <c r="E5" s="6"/>
      <c r="F5" s="45"/>
      <c r="G5" s="14"/>
      <c r="H5" s="15"/>
      <c r="I5" s="28"/>
      <c r="J5" s="16"/>
      <c r="K5" s="61"/>
      <c r="L5" s="61"/>
      <c r="M5" s="12"/>
      <c r="N5" s="12"/>
      <c r="O5" s="25"/>
      <c r="P5" s="25"/>
    </row>
    <row r="6" spans="1:16" x14ac:dyDescent="0.25">
      <c r="A6" s="9"/>
      <c r="B6" s="62"/>
      <c r="C6" s="63"/>
      <c r="D6" s="64"/>
      <c r="E6" s="6"/>
      <c r="F6" s="45"/>
      <c r="G6" s="14"/>
      <c r="H6" s="15"/>
      <c r="I6" s="28"/>
      <c r="J6" s="16"/>
      <c r="K6" s="19"/>
      <c r="L6" s="19"/>
      <c r="M6" s="12"/>
      <c r="N6" s="12"/>
      <c r="O6" s="25"/>
      <c r="P6" s="25"/>
    </row>
    <row r="7" spans="1:16" x14ac:dyDescent="0.25">
      <c r="A7" s="9"/>
      <c r="B7" s="52"/>
      <c r="C7" s="63"/>
      <c r="D7" s="34"/>
      <c r="E7" s="6"/>
      <c r="F7" s="45"/>
      <c r="G7" s="14"/>
      <c r="H7" s="15"/>
      <c r="I7" s="28"/>
      <c r="J7" s="16"/>
      <c r="K7" s="61"/>
      <c r="L7" s="61"/>
      <c r="M7" s="12"/>
      <c r="N7" s="12"/>
      <c r="O7" s="25"/>
      <c r="P7" s="25"/>
    </row>
    <row r="8" spans="1:16" x14ac:dyDescent="0.25">
      <c r="A8" s="12"/>
      <c r="B8" s="52"/>
      <c r="C8" s="63"/>
      <c r="D8" s="34"/>
      <c r="E8" s="5"/>
      <c r="F8" s="7"/>
      <c r="G8" s="14"/>
      <c r="H8" s="15"/>
      <c r="I8" s="28"/>
      <c r="J8" s="16"/>
      <c r="K8" s="19"/>
      <c r="L8" s="19"/>
      <c r="M8" s="12"/>
      <c r="N8" s="12"/>
      <c r="O8" s="25"/>
      <c r="P8" s="25"/>
    </row>
    <row r="9" spans="1:16" x14ac:dyDescent="0.25">
      <c r="A9" s="9"/>
      <c r="B9" s="62"/>
      <c r="C9" s="63"/>
      <c r="D9" s="42"/>
      <c r="E9" s="6"/>
      <c r="F9" s="7"/>
      <c r="G9" s="14"/>
      <c r="H9" s="15"/>
      <c r="I9" s="28"/>
      <c r="J9" s="16"/>
      <c r="K9" s="61"/>
      <c r="L9" s="19"/>
      <c r="M9" s="12"/>
      <c r="N9" s="12"/>
      <c r="O9" s="25"/>
      <c r="P9" s="25"/>
    </row>
    <row r="10" spans="1:16" x14ac:dyDescent="0.25">
      <c r="A10" s="9"/>
      <c r="B10" s="62"/>
      <c r="C10" s="63"/>
      <c r="D10" s="34"/>
      <c r="E10" s="6"/>
      <c r="F10" s="45"/>
      <c r="G10" s="14"/>
      <c r="H10" s="15"/>
      <c r="I10" s="28"/>
      <c r="J10" s="16"/>
      <c r="K10" s="19"/>
      <c r="L10" s="19"/>
      <c r="M10" s="12"/>
      <c r="N10" s="12"/>
      <c r="O10" s="25"/>
      <c r="P10" s="25"/>
    </row>
    <row r="11" spans="1:16" x14ac:dyDescent="0.25">
      <c r="A11" s="9"/>
      <c r="B11" s="62"/>
      <c r="C11" s="63"/>
      <c r="D11" s="34"/>
      <c r="E11" s="6"/>
      <c r="F11" s="45"/>
      <c r="G11" s="14"/>
      <c r="H11" s="15"/>
      <c r="I11" s="28"/>
      <c r="J11" s="16"/>
      <c r="K11" s="19"/>
      <c r="L11" s="19"/>
      <c r="M11" s="12"/>
      <c r="N11" s="12"/>
      <c r="O11" s="25"/>
      <c r="P11" s="25"/>
    </row>
    <row r="12" spans="1:16" x14ac:dyDescent="0.25">
      <c r="A12" s="9"/>
      <c r="B12" s="62"/>
      <c r="C12" s="63"/>
      <c r="D12" s="64"/>
      <c r="E12" s="6"/>
      <c r="F12" s="7"/>
      <c r="G12" s="14"/>
      <c r="H12" s="15"/>
      <c r="I12" s="28"/>
      <c r="J12" s="16"/>
      <c r="K12" s="19"/>
      <c r="L12" s="19"/>
      <c r="M12" s="12"/>
      <c r="N12" s="12"/>
      <c r="O12" s="25"/>
      <c r="P12" s="25"/>
    </row>
    <row r="13" spans="1:16" x14ac:dyDescent="0.25">
      <c r="A13" s="9"/>
      <c r="B13" s="62"/>
      <c r="C13" s="63"/>
      <c r="D13" s="64"/>
      <c r="E13" s="6"/>
      <c r="F13" s="7"/>
      <c r="G13" s="14"/>
      <c r="H13" s="15"/>
      <c r="I13" s="28"/>
      <c r="J13" s="16"/>
      <c r="K13" s="19"/>
      <c r="L13" s="19"/>
      <c r="M13" s="12"/>
      <c r="N13" s="12"/>
      <c r="O13" s="25"/>
      <c r="P13" s="25"/>
    </row>
    <row r="14" spans="1:16" x14ac:dyDescent="0.25">
      <c r="A14" s="9"/>
      <c r="B14" s="62"/>
      <c r="C14" s="63"/>
      <c r="D14" s="42"/>
      <c r="E14" s="6"/>
      <c r="F14" s="7"/>
      <c r="G14" s="14"/>
      <c r="H14" s="15"/>
      <c r="I14" s="28"/>
      <c r="J14" s="16"/>
      <c r="K14" s="61"/>
      <c r="L14" s="19"/>
      <c r="M14" s="12"/>
      <c r="N14" s="12"/>
      <c r="O14" s="25"/>
      <c r="P14" s="25"/>
    </row>
    <row r="15" spans="1:16" x14ac:dyDescent="0.25">
      <c r="A15" s="9"/>
      <c r="B15" s="52"/>
      <c r="C15" s="63"/>
      <c r="D15" s="34"/>
      <c r="E15" s="6"/>
      <c r="F15" s="45"/>
      <c r="G15" s="14"/>
      <c r="H15" s="15"/>
      <c r="I15" s="28"/>
      <c r="J15" s="16"/>
      <c r="K15" s="61"/>
      <c r="L15" s="61"/>
      <c r="M15" s="12"/>
      <c r="N15" s="12"/>
      <c r="O15" s="25"/>
      <c r="P15" s="25"/>
    </row>
    <row r="16" spans="1:16" x14ac:dyDescent="0.25">
      <c r="A16" s="11"/>
      <c r="B16" s="52"/>
      <c r="C16" s="63"/>
      <c r="D16" s="65"/>
      <c r="E16" s="6"/>
      <c r="F16" s="45"/>
      <c r="G16" s="14"/>
      <c r="H16" s="15"/>
      <c r="I16" s="44"/>
      <c r="J16" s="16"/>
      <c r="K16" s="61"/>
      <c r="L16" s="61"/>
      <c r="M16" s="12"/>
      <c r="N16" s="5"/>
      <c r="O16" s="25"/>
      <c r="P16" s="25"/>
    </row>
    <row r="17" spans="1:16" x14ac:dyDescent="0.25">
      <c r="A17" s="9"/>
      <c r="B17" s="52"/>
      <c r="C17" s="63"/>
      <c r="D17" s="64"/>
      <c r="E17" s="6"/>
      <c r="F17" s="45"/>
      <c r="G17" s="14"/>
      <c r="H17" s="15"/>
      <c r="I17" s="28"/>
      <c r="J17" s="16"/>
      <c r="K17" s="50"/>
      <c r="L17" s="50"/>
      <c r="M17" s="50"/>
      <c r="N17" s="5"/>
      <c r="O17" s="25"/>
      <c r="P17" s="25"/>
    </row>
    <row r="18" spans="1:16" x14ac:dyDescent="0.25">
      <c r="A18" s="9"/>
      <c r="B18" s="52"/>
      <c r="C18" s="63"/>
      <c r="D18" s="27"/>
      <c r="E18" s="6"/>
      <c r="F18" s="7"/>
      <c r="G18" s="14"/>
      <c r="H18" s="15"/>
      <c r="I18" s="28"/>
      <c r="J18" s="16"/>
      <c r="K18" s="19"/>
      <c r="L18" s="61"/>
      <c r="M18" s="12"/>
      <c r="N18" s="12"/>
      <c r="O18" s="25"/>
      <c r="P18" s="25"/>
    </row>
    <row r="19" spans="1:16" x14ac:dyDescent="0.25">
      <c r="A19" s="9"/>
      <c r="B19" s="52"/>
      <c r="C19" s="63"/>
      <c r="D19" s="43"/>
      <c r="E19" s="6"/>
      <c r="F19" s="7"/>
      <c r="G19" s="14"/>
      <c r="H19" s="15"/>
      <c r="I19" s="28"/>
      <c r="J19" s="16"/>
      <c r="K19" s="61"/>
      <c r="L19" s="19"/>
      <c r="M19" s="12"/>
      <c r="N19" s="12"/>
      <c r="O19" s="25"/>
      <c r="P19" s="25"/>
    </row>
    <row r="20" spans="1:16" x14ac:dyDescent="0.25">
      <c r="A20" s="9"/>
      <c r="B20" s="52"/>
      <c r="C20" s="63"/>
      <c r="D20" s="43"/>
      <c r="E20" s="6"/>
      <c r="F20" s="45"/>
      <c r="G20" s="14"/>
      <c r="H20" s="15"/>
      <c r="I20" s="28"/>
      <c r="J20" s="16"/>
      <c r="K20" s="19"/>
      <c r="L20" s="61"/>
      <c r="M20" s="12"/>
      <c r="N20" s="12"/>
      <c r="O20" s="25"/>
      <c r="P20" s="25"/>
    </row>
    <row r="21" spans="1:16" x14ac:dyDescent="0.25">
      <c r="A21" s="9"/>
      <c r="B21" s="62"/>
      <c r="C21" s="63"/>
      <c r="D21" s="11"/>
      <c r="E21" s="6"/>
      <c r="F21" s="45"/>
      <c r="G21" s="14"/>
      <c r="H21" s="15"/>
      <c r="I21" s="28"/>
      <c r="J21" s="16"/>
      <c r="K21" s="19"/>
      <c r="L21" s="61"/>
      <c r="M21" s="12"/>
      <c r="N21" s="12"/>
      <c r="O21" s="25"/>
      <c r="P21" s="25"/>
    </row>
    <row r="22" spans="1:16" x14ac:dyDescent="0.25">
      <c r="A22" s="9"/>
      <c r="B22" s="62"/>
      <c r="C22" s="63"/>
      <c r="D22" s="34"/>
      <c r="E22" s="6"/>
      <c r="F22" s="7"/>
      <c r="G22" s="14"/>
      <c r="H22" s="15"/>
      <c r="I22" s="28"/>
      <c r="J22" s="16"/>
      <c r="K22" s="19"/>
      <c r="L22" s="19"/>
      <c r="M22" s="12"/>
      <c r="N22" s="12"/>
      <c r="O22" s="25"/>
      <c r="P22" s="25"/>
    </row>
    <row r="23" spans="1:16" x14ac:dyDescent="0.25">
      <c r="A23" s="9"/>
      <c r="B23" s="62"/>
      <c r="C23" s="63"/>
      <c r="D23" s="64"/>
      <c r="E23" s="6"/>
      <c r="F23" s="45"/>
      <c r="G23" s="14"/>
      <c r="H23" s="15"/>
      <c r="I23" s="28"/>
      <c r="J23" s="16"/>
      <c r="K23" s="19"/>
      <c r="L23" s="19"/>
      <c r="M23" s="12"/>
      <c r="N23" s="12"/>
      <c r="O23" s="25"/>
      <c r="P23" s="25"/>
    </row>
    <row r="24" spans="1:16" x14ac:dyDescent="0.25">
      <c r="A24" s="9"/>
      <c r="B24" s="62"/>
      <c r="C24" s="63"/>
      <c r="D24" s="43"/>
      <c r="E24" s="6"/>
      <c r="F24" s="45"/>
      <c r="G24" s="14"/>
      <c r="H24" s="15"/>
      <c r="I24" s="28"/>
      <c r="J24" s="16"/>
      <c r="K24" s="19"/>
      <c r="L24" s="19"/>
      <c r="M24" s="12"/>
      <c r="N24" s="12"/>
      <c r="O24" s="25"/>
      <c r="P24" s="25"/>
    </row>
    <row r="25" spans="1:16" x14ac:dyDescent="0.25">
      <c r="A25" s="9"/>
      <c r="B25" s="62"/>
      <c r="C25" s="63"/>
      <c r="D25" s="34"/>
      <c r="E25" s="6"/>
      <c r="F25" s="45"/>
      <c r="G25" s="14"/>
      <c r="H25" s="15"/>
      <c r="I25" s="28"/>
      <c r="J25" s="16"/>
      <c r="K25" s="19"/>
      <c r="L25" s="19"/>
      <c r="M25" s="12"/>
      <c r="N25" s="12"/>
      <c r="O25" s="25"/>
      <c r="P25" s="25"/>
    </row>
    <row r="26" spans="1:16" x14ac:dyDescent="0.25">
      <c r="A26" s="9"/>
      <c r="B26" s="52"/>
      <c r="C26" s="63"/>
      <c r="D26" s="34"/>
      <c r="E26" s="6"/>
      <c r="F26" s="45"/>
      <c r="G26" s="14"/>
      <c r="H26" s="15"/>
      <c r="I26" s="28"/>
      <c r="J26" s="16"/>
      <c r="K26" s="19"/>
      <c r="L26" s="19"/>
      <c r="M26" s="12"/>
      <c r="N26" s="12"/>
      <c r="O26" s="25"/>
      <c r="P26" s="25"/>
    </row>
    <row r="27" spans="1:16" x14ac:dyDescent="0.25">
      <c r="A27" s="9"/>
      <c r="B27" s="62"/>
      <c r="C27" s="63"/>
      <c r="D27" s="34"/>
      <c r="E27" s="6"/>
      <c r="F27" s="45"/>
      <c r="G27" s="14"/>
      <c r="H27" s="15"/>
      <c r="I27" s="28"/>
      <c r="J27" s="16"/>
      <c r="K27" s="19"/>
      <c r="L27" s="19"/>
      <c r="M27" s="12"/>
      <c r="N27" s="12"/>
      <c r="O27" s="25"/>
      <c r="P27" s="25"/>
    </row>
    <row r="28" spans="1:16" x14ac:dyDescent="0.25">
      <c r="A28" s="9"/>
      <c r="B28" s="52"/>
      <c r="C28" s="63"/>
      <c r="D28" s="34"/>
      <c r="E28" s="6"/>
      <c r="F28" s="45"/>
      <c r="G28" s="14"/>
      <c r="H28" s="15"/>
      <c r="I28" s="28"/>
      <c r="J28" s="16"/>
      <c r="K28" s="19"/>
      <c r="L28" s="19"/>
      <c r="M28" s="12"/>
      <c r="N28" s="12"/>
      <c r="O28" s="25"/>
      <c r="P28" s="25"/>
    </row>
    <row r="29" spans="1:16" x14ac:dyDescent="0.25">
      <c r="A29" s="11"/>
      <c r="B29" s="52"/>
      <c r="C29" s="63"/>
      <c r="D29" s="65"/>
      <c r="E29" s="6"/>
      <c r="F29" s="45"/>
      <c r="G29" s="14"/>
      <c r="H29" s="15"/>
      <c r="I29" s="28"/>
      <c r="J29" s="16"/>
      <c r="K29" s="19"/>
      <c r="L29" s="19"/>
      <c r="M29" s="12"/>
      <c r="N29" s="12"/>
      <c r="O29" s="25"/>
      <c r="P29" s="25"/>
    </row>
    <row r="30" spans="1:16" x14ac:dyDescent="0.25">
      <c r="A30" s="9"/>
      <c r="B30" s="62"/>
      <c r="C30" s="63"/>
      <c r="D30" s="34"/>
      <c r="E30" s="6"/>
      <c r="F30" s="7"/>
      <c r="G30" s="14"/>
      <c r="H30" s="15"/>
      <c r="I30" s="28"/>
      <c r="J30" s="16"/>
      <c r="K30" s="19"/>
      <c r="L30" s="19"/>
      <c r="M30" s="12"/>
      <c r="N30" s="12"/>
      <c r="O30" s="25"/>
      <c r="P30" s="25"/>
    </row>
    <row r="31" spans="1:16" x14ac:dyDescent="0.25">
      <c r="A31" s="9"/>
      <c r="B31" s="52"/>
      <c r="C31" s="63"/>
      <c r="D31" s="65"/>
      <c r="E31" s="6"/>
      <c r="F31" s="45"/>
      <c r="G31" s="14"/>
      <c r="H31" s="15"/>
      <c r="I31" s="28"/>
      <c r="J31" s="16"/>
      <c r="K31" s="19"/>
      <c r="L31" s="19"/>
      <c r="M31" s="12"/>
      <c r="N31" s="12"/>
      <c r="O31" s="25"/>
      <c r="P31" s="25"/>
    </row>
    <row r="32" spans="1:16" x14ac:dyDescent="0.25">
      <c r="A32" s="9"/>
      <c r="B32" s="62"/>
      <c r="C32" s="63"/>
      <c r="D32" s="65"/>
      <c r="E32" s="6"/>
      <c r="F32" s="45"/>
      <c r="G32" s="14"/>
      <c r="H32" s="15"/>
      <c r="I32" s="28"/>
      <c r="J32" s="16"/>
      <c r="K32" s="19"/>
      <c r="L32" s="19"/>
      <c r="M32" s="12"/>
      <c r="N32" s="12"/>
      <c r="O32" s="25"/>
      <c r="P32" s="25"/>
    </row>
    <row r="33" spans="1:16" x14ac:dyDescent="0.25">
      <c r="A33" s="9"/>
      <c r="B33" s="52"/>
      <c r="C33" s="63"/>
      <c r="D33" s="43"/>
      <c r="E33" s="6"/>
      <c r="F33" s="45"/>
      <c r="G33" s="14"/>
      <c r="H33" s="15"/>
      <c r="I33" s="28"/>
      <c r="J33" s="16"/>
      <c r="K33" s="19"/>
      <c r="L33" s="19"/>
      <c r="M33" s="12"/>
      <c r="N33" s="12"/>
      <c r="O33" s="25"/>
      <c r="P33" s="25"/>
    </row>
    <row r="34" spans="1:16" x14ac:dyDescent="0.25">
      <c r="A34" s="9"/>
      <c r="B34" s="62"/>
      <c r="C34" s="63"/>
      <c r="D34" s="42"/>
      <c r="E34" s="6"/>
      <c r="F34" s="45"/>
      <c r="G34" s="14"/>
      <c r="H34" s="15"/>
      <c r="I34" s="28"/>
      <c r="J34" s="16"/>
      <c r="K34" s="19"/>
      <c r="L34" s="19"/>
      <c r="M34" s="12"/>
      <c r="N34" s="12"/>
      <c r="O34" s="25"/>
      <c r="P34" s="25"/>
    </row>
    <row r="35" spans="1:16" x14ac:dyDescent="0.25">
      <c r="A35" s="9"/>
      <c r="B35" s="62"/>
      <c r="C35" s="63"/>
      <c r="D35" s="43"/>
      <c r="E35" s="6"/>
      <c r="F35" s="45"/>
      <c r="G35" s="14"/>
      <c r="H35" s="15"/>
      <c r="I35" s="28"/>
      <c r="J35" s="16"/>
      <c r="K35" s="5"/>
      <c r="L35" s="11"/>
      <c r="M35" s="12"/>
      <c r="N35" s="12"/>
      <c r="O35" s="25"/>
      <c r="P35" s="25"/>
    </row>
    <row r="36" spans="1:16" x14ac:dyDescent="0.25">
      <c r="A36" s="5"/>
      <c r="B36" s="52"/>
      <c r="C36" s="66"/>
      <c r="D36" s="34"/>
      <c r="E36" s="6"/>
      <c r="F36" s="7"/>
      <c r="G36" s="14"/>
      <c r="H36" s="15"/>
      <c r="I36" s="28"/>
      <c r="J36" s="16"/>
      <c r="K36" s="61"/>
      <c r="L36" s="61"/>
      <c r="M36" s="12"/>
      <c r="N36" s="67"/>
      <c r="O36" s="25"/>
      <c r="P36" s="25"/>
    </row>
    <row r="37" spans="1:16" x14ac:dyDescent="0.25">
      <c r="A37" s="9"/>
      <c r="B37" s="52"/>
      <c r="C37" s="66"/>
      <c r="D37" s="34"/>
      <c r="E37" s="6"/>
      <c r="F37" s="7"/>
      <c r="G37" s="14"/>
      <c r="H37" s="15"/>
      <c r="I37" s="28"/>
      <c r="J37" s="16"/>
      <c r="K37" s="19"/>
      <c r="L37" s="19"/>
      <c r="M37" s="12"/>
      <c r="N37" s="12"/>
      <c r="O37" s="25"/>
      <c r="P37" s="25"/>
    </row>
    <row r="38" spans="1:16" x14ac:dyDescent="0.25">
      <c r="A38" s="9"/>
      <c r="B38" s="62"/>
      <c r="C38" s="66"/>
      <c r="D38" s="43"/>
      <c r="E38" s="6"/>
      <c r="F38" s="45"/>
      <c r="G38" s="14"/>
      <c r="H38" s="15"/>
      <c r="I38" s="28"/>
      <c r="J38" s="16"/>
      <c r="K38" s="19"/>
      <c r="L38" s="19"/>
      <c r="M38" s="12"/>
      <c r="N38" s="12"/>
      <c r="O38" s="25"/>
      <c r="P38" s="25"/>
    </row>
    <row r="39" spans="1:16" x14ac:dyDescent="0.25">
      <c r="A39" s="9"/>
      <c r="B39" s="62"/>
      <c r="C39" s="66"/>
      <c r="D39" s="34"/>
      <c r="E39" s="6"/>
      <c r="F39" s="45"/>
      <c r="G39" s="14"/>
      <c r="H39" s="15"/>
      <c r="I39" s="28"/>
      <c r="J39" s="16"/>
      <c r="K39" s="8"/>
      <c r="L39" s="8"/>
      <c r="M39" s="5"/>
      <c r="N39" s="5"/>
      <c r="O39" s="25"/>
      <c r="P39" s="25"/>
    </row>
    <row r="40" spans="1:16" x14ac:dyDescent="0.25">
      <c r="A40" s="9"/>
      <c r="B40" s="68"/>
      <c r="C40" s="21"/>
      <c r="D40" s="22"/>
      <c r="E40" s="6"/>
      <c r="F40" s="7"/>
      <c r="G40" s="14"/>
      <c r="H40" s="15"/>
      <c r="I40" s="17"/>
      <c r="J40" s="16"/>
      <c r="K40" s="61"/>
      <c r="L40" s="19"/>
      <c r="M40" s="50"/>
      <c r="N40" s="5"/>
      <c r="O40" s="25"/>
      <c r="P40" s="25"/>
    </row>
    <row r="41" spans="1:16" x14ac:dyDescent="0.25">
      <c r="A41" s="5"/>
      <c r="B41" s="68"/>
      <c r="C41" s="21"/>
      <c r="D41" s="34"/>
      <c r="E41" s="6"/>
      <c r="F41" s="45"/>
      <c r="G41" s="14"/>
      <c r="H41" s="15"/>
      <c r="I41" s="17"/>
      <c r="K41" s="50"/>
      <c r="L41" s="50"/>
      <c r="M41" s="12"/>
      <c r="N41" s="12"/>
      <c r="O41" s="25"/>
      <c r="P41" s="25"/>
    </row>
    <row r="42" spans="1:16" x14ac:dyDescent="0.25">
      <c r="A42" s="9"/>
      <c r="B42" s="62"/>
      <c r="C42" s="21"/>
      <c r="D42" s="32"/>
      <c r="E42" s="6"/>
      <c r="F42" s="7"/>
      <c r="G42" s="14"/>
      <c r="H42" s="15"/>
      <c r="I42" s="17"/>
      <c r="K42" s="69"/>
      <c r="L42" s="5"/>
      <c r="M42" s="12"/>
      <c r="N42" s="12"/>
      <c r="O42" s="25"/>
      <c r="P42" s="25"/>
    </row>
    <row r="43" spans="1:16" x14ac:dyDescent="0.25">
      <c r="A43" s="5"/>
      <c r="B43" s="68"/>
      <c r="C43" s="21"/>
      <c r="D43" s="34"/>
      <c r="E43" s="6"/>
      <c r="F43" s="45"/>
      <c r="G43" s="14"/>
      <c r="H43" s="15"/>
      <c r="I43" s="17"/>
      <c r="K43" s="61"/>
      <c r="L43" s="61"/>
      <c r="M43" s="12"/>
      <c r="N43" s="70"/>
      <c r="O43" s="25"/>
      <c r="P43" s="25"/>
    </row>
    <row r="44" spans="1:16" x14ac:dyDescent="0.25">
      <c r="A44" s="5"/>
      <c r="B44" s="68"/>
      <c r="C44" s="21"/>
      <c r="D44" s="34"/>
      <c r="E44" s="6"/>
      <c r="F44" s="45"/>
      <c r="G44" s="14"/>
      <c r="H44" s="15"/>
      <c r="I44" s="17"/>
      <c r="K44" s="61"/>
      <c r="L44" s="19"/>
      <c r="M44" s="12"/>
      <c r="N44" s="12"/>
      <c r="O44" s="25"/>
      <c r="P44" s="25"/>
    </row>
    <row r="45" spans="1:16" x14ac:dyDescent="0.25">
      <c r="A45" s="5"/>
      <c r="B45" s="68"/>
      <c r="C45" s="21"/>
      <c r="D45" s="34"/>
      <c r="E45" s="6"/>
      <c r="F45" s="45"/>
      <c r="G45" s="14"/>
      <c r="H45" s="15"/>
      <c r="I45" s="17"/>
      <c r="K45" s="61"/>
      <c r="L45" s="61"/>
      <c r="M45" s="12"/>
      <c r="N45" s="12"/>
      <c r="O45" s="25"/>
      <c r="P45" s="25"/>
    </row>
    <row r="46" spans="1:16" x14ac:dyDescent="0.25">
      <c r="A46" s="5"/>
      <c r="B46" s="68"/>
      <c r="C46" s="21"/>
      <c r="D46" s="34"/>
      <c r="E46" s="6"/>
      <c r="F46" s="45"/>
      <c r="G46" s="14"/>
      <c r="H46" s="15"/>
      <c r="I46" s="17"/>
      <c r="K46" s="61"/>
      <c r="L46" s="61"/>
      <c r="M46" s="12"/>
      <c r="N46" s="12"/>
      <c r="O46" s="25"/>
      <c r="P46" s="25"/>
    </row>
    <row r="47" spans="1:16" x14ac:dyDescent="0.25">
      <c r="A47" s="5"/>
      <c r="B47" s="68"/>
      <c r="C47" s="21"/>
      <c r="D47" s="32"/>
      <c r="E47" s="6"/>
      <c r="F47" s="45"/>
      <c r="G47" s="14"/>
      <c r="H47" s="15"/>
      <c r="I47" s="17"/>
      <c r="K47" s="19"/>
      <c r="L47" s="61"/>
      <c r="M47" s="12"/>
      <c r="N47" s="12"/>
      <c r="O47" s="25"/>
      <c r="P47" s="25"/>
    </row>
    <row r="48" spans="1:16" x14ac:dyDescent="0.25">
      <c r="A48" s="5"/>
      <c r="B48" s="68"/>
      <c r="C48" s="21"/>
      <c r="D48" s="34"/>
      <c r="E48" s="6"/>
      <c r="F48" s="45"/>
      <c r="G48" s="14"/>
      <c r="H48" s="15"/>
      <c r="I48" s="17"/>
      <c r="K48" s="19"/>
      <c r="L48" s="61"/>
      <c r="M48" s="12"/>
      <c r="N48" s="12"/>
      <c r="O48" s="25"/>
      <c r="P48" s="25"/>
    </row>
    <row r="49" spans="1:16" x14ac:dyDescent="0.25">
      <c r="A49" s="5"/>
      <c r="B49" s="68"/>
      <c r="C49" s="21"/>
      <c r="D49" s="34"/>
      <c r="E49" s="6"/>
      <c r="F49" s="45"/>
      <c r="G49" s="14"/>
      <c r="H49" s="15"/>
      <c r="I49" s="17"/>
      <c r="K49" s="61"/>
      <c r="L49" s="61"/>
      <c r="M49" s="71"/>
      <c r="N49" s="12"/>
      <c r="O49" s="25"/>
      <c r="P49" s="25"/>
    </row>
    <row r="50" spans="1:16" x14ac:dyDescent="0.25">
      <c r="A50" s="5"/>
      <c r="B50" s="68"/>
      <c r="C50" s="21"/>
      <c r="D50" s="34"/>
      <c r="E50" s="6"/>
      <c r="F50" s="45"/>
      <c r="G50" s="14"/>
      <c r="H50" s="15"/>
      <c r="I50" s="17"/>
      <c r="K50" s="61"/>
      <c r="L50" s="61"/>
      <c r="M50" s="12"/>
      <c r="N50" s="12"/>
      <c r="O50" s="25"/>
      <c r="P50" s="25"/>
    </row>
    <row r="51" spans="1:16" x14ac:dyDescent="0.25">
      <c r="A51" s="9"/>
      <c r="B51" s="68"/>
      <c r="C51" s="21"/>
      <c r="D51" s="22"/>
      <c r="E51" s="6"/>
      <c r="F51" s="7"/>
      <c r="G51" s="14"/>
      <c r="H51" s="15"/>
      <c r="I51" s="17"/>
      <c r="K51" s="61"/>
      <c r="L51" s="19"/>
      <c r="M51" s="12"/>
      <c r="N51" s="12"/>
      <c r="O51" s="25"/>
      <c r="P51" s="25"/>
    </row>
    <row r="52" spans="1:16" x14ac:dyDescent="0.25">
      <c r="A52" s="5"/>
      <c r="B52" s="68"/>
      <c r="C52" s="21"/>
      <c r="D52" s="34"/>
      <c r="E52" s="6"/>
      <c r="F52" s="45"/>
      <c r="G52" s="14"/>
      <c r="H52" s="15"/>
      <c r="I52" s="17"/>
      <c r="K52" s="61"/>
      <c r="L52" s="19"/>
      <c r="M52" s="12"/>
      <c r="N52" s="12"/>
      <c r="O52" s="25"/>
      <c r="P52" s="25"/>
    </row>
    <row r="53" spans="1:16" x14ac:dyDescent="0.25">
      <c r="A53" s="9"/>
      <c r="B53" s="52"/>
      <c r="C53" s="21"/>
      <c r="D53" s="34"/>
      <c r="E53" s="6"/>
      <c r="F53" s="7"/>
      <c r="G53" s="14"/>
      <c r="H53" s="15"/>
      <c r="I53" s="17"/>
      <c r="K53" s="61"/>
      <c r="L53" s="61"/>
      <c r="M53" s="12"/>
      <c r="N53" s="12"/>
      <c r="O53" s="25"/>
      <c r="P53" s="25"/>
    </row>
    <row r="54" spans="1:16" x14ac:dyDescent="0.25">
      <c r="A54" s="9"/>
      <c r="B54" s="52"/>
      <c r="C54" s="21"/>
      <c r="D54" s="34"/>
      <c r="E54" s="6"/>
      <c r="F54" s="7"/>
      <c r="G54" s="14"/>
      <c r="H54" s="15"/>
      <c r="I54" s="17"/>
      <c r="K54" s="19"/>
      <c r="L54" s="61"/>
      <c r="M54" s="12"/>
      <c r="N54" s="12"/>
      <c r="O54" s="25"/>
      <c r="P54" s="25"/>
    </row>
    <row r="55" spans="1:16" x14ac:dyDescent="0.25">
      <c r="A55" s="5"/>
      <c r="B55" s="68"/>
      <c r="C55" s="21"/>
      <c r="D55" s="34"/>
      <c r="E55" s="6"/>
      <c r="F55" s="45"/>
      <c r="G55" s="14"/>
      <c r="H55" s="15"/>
      <c r="I55" s="17"/>
      <c r="K55" s="47"/>
      <c r="L55" s="47"/>
      <c r="M55" s="12"/>
      <c r="N55" s="5"/>
      <c r="O55" s="25"/>
      <c r="P55" s="25"/>
    </row>
    <row r="56" spans="1:16" x14ac:dyDescent="0.25">
      <c r="A56" s="5"/>
      <c r="B56" s="52"/>
      <c r="C56" s="21"/>
      <c r="D56" s="32"/>
      <c r="E56" s="6"/>
      <c r="F56" s="7"/>
      <c r="G56" s="14"/>
      <c r="H56" s="15"/>
      <c r="I56" s="17"/>
      <c r="K56" s="72"/>
      <c r="L56" s="72"/>
      <c r="M56" s="12"/>
      <c r="N56" s="12"/>
      <c r="O56" s="25"/>
      <c r="P56" s="25"/>
    </row>
    <row r="57" spans="1:16" x14ac:dyDescent="0.25">
      <c r="A57" s="5"/>
      <c r="B57" s="68"/>
      <c r="C57" s="21"/>
      <c r="D57" s="22"/>
      <c r="E57" s="6"/>
      <c r="F57" s="7"/>
      <c r="G57" s="14"/>
      <c r="H57" s="15"/>
      <c r="I57" s="17"/>
      <c r="K57" s="73"/>
      <c r="L57" s="73"/>
      <c r="M57" s="5"/>
      <c r="N57" s="12"/>
      <c r="O57" s="25"/>
      <c r="P57" s="25"/>
    </row>
    <row r="58" spans="1:16" x14ac:dyDescent="0.25">
      <c r="A58" s="9"/>
      <c r="B58" s="52"/>
      <c r="C58" s="21"/>
      <c r="D58" s="34"/>
      <c r="E58" s="6"/>
      <c r="F58" s="7"/>
      <c r="G58" s="14"/>
      <c r="H58" s="15"/>
      <c r="I58" s="17"/>
      <c r="K58" s="61"/>
      <c r="L58" s="61"/>
      <c r="M58" s="12"/>
      <c r="N58" s="12"/>
      <c r="O58" s="25"/>
      <c r="P58" s="25"/>
    </row>
    <row r="59" spans="1:16" x14ac:dyDescent="0.25">
      <c r="A59" s="5"/>
      <c r="B59" s="68"/>
      <c r="C59" s="21"/>
      <c r="D59" s="34"/>
      <c r="E59" s="6"/>
      <c r="F59" s="45"/>
      <c r="G59" s="14"/>
      <c r="H59" s="15"/>
      <c r="I59" s="17"/>
      <c r="K59" s="19"/>
      <c r="L59" s="61"/>
      <c r="M59" s="12"/>
      <c r="N59" s="5"/>
      <c r="O59" s="25"/>
      <c r="P59" s="25"/>
    </row>
    <row r="60" spans="1:16" x14ac:dyDescent="0.25">
      <c r="A60" s="5"/>
      <c r="B60" s="68"/>
      <c r="C60" s="21"/>
      <c r="D60" s="34"/>
      <c r="E60" s="6"/>
      <c r="F60" s="45"/>
      <c r="G60" s="14"/>
      <c r="H60" s="15"/>
      <c r="I60" s="17"/>
      <c r="K60" s="61"/>
      <c r="L60" s="61"/>
      <c r="M60" s="12"/>
      <c r="N60" s="12"/>
      <c r="O60" s="25"/>
      <c r="P60" s="25"/>
    </row>
    <row r="61" spans="1:16" x14ac:dyDescent="0.25">
      <c r="A61" s="5"/>
      <c r="B61" s="68"/>
      <c r="C61" s="21"/>
      <c r="D61" s="34"/>
      <c r="E61" s="6"/>
      <c r="F61" s="45"/>
      <c r="G61" s="14"/>
      <c r="H61" s="15"/>
      <c r="I61" s="17"/>
      <c r="K61" s="61"/>
      <c r="L61" s="19"/>
      <c r="M61" s="12"/>
      <c r="N61" s="12"/>
      <c r="O61" s="25"/>
      <c r="P61" s="25"/>
    </row>
    <row r="62" spans="1:16" x14ac:dyDescent="0.25">
      <c r="A62" s="5"/>
      <c r="B62" s="68"/>
      <c r="C62" s="21"/>
      <c r="D62" s="34"/>
      <c r="E62" s="6"/>
      <c r="F62" s="45"/>
      <c r="G62" s="14"/>
      <c r="H62" s="15"/>
      <c r="I62" s="17"/>
      <c r="K62" s="61"/>
      <c r="L62" s="61"/>
      <c r="M62" s="12"/>
      <c r="N62" s="12"/>
      <c r="O62" s="25"/>
      <c r="P62" s="25"/>
    </row>
    <row r="63" spans="1:16" x14ac:dyDescent="0.25">
      <c r="A63" s="5"/>
      <c r="B63" s="68"/>
      <c r="C63" s="21"/>
      <c r="D63" s="34"/>
      <c r="E63" s="6"/>
      <c r="F63" s="45"/>
      <c r="G63" s="14"/>
      <c r="H63" s="15"/>
      <c r="I63" s="17"/>
      <c r="K63" s="61"/>
      <c r="L63" s="61"/>
      <c r="M63" s="12"/>
      <c r="N63" s="12"/>
      <c r="O63" s="25"/>
      <c r="P63" s="25"/>
    </row>
    <row r="64" spans="1:16" x14ac:dyDescent="0.25">
      <c r="A64" s="5"/>
      <c r="B64" s="68"/>
      <c r="C64" s="21"/>
      <c r="D64" s="34"/>
      <c r="E64" s="6"/>
      <c r="F64" s="45"/>
      <c r="G64" s="14"/>
      <c r="H64" s="15"/>
      <c r="I64" s="17"/>
      <c r="K64" s="61"/>
      <c r="L64" s="61"/>
      <c r="M64" s="12"/>
      <c r="N64" s="12"/>
      <c r="O64" s="25"/>
      <c r="P64" s="25"/>
    </row>
    <row r="65" spans="1:16" x14ac:dyDescent="0.25">
      <c r="A65" s="5"/>
      <c r="B65" s="68"/>
      <c r="C65" s="21"/>
      <c r="D65" s="34"/>
      <c r="E65" s="6"/>
      <c r="F65" s="45"/>
      <c r="G65" s="14"/>
      <c r="H65" s="15"/>
      <c r="I65" s="17"/>
      <c r="K65" s="5"/>
      <c r="L65" s="5"/>
      <c r="M65" s="50"/>
      <c r="N65" s="12"/>
      <c r="O65" s="25"/>
      <c r="P65" s="25"/>
    </row>
    <row r="66" spans="1:16" x14ac:dyDescent="0.25">
      <c r="A66" s="5"/>
      <c r="B66" s="52"/>
      <c r="C66" s="21"/>
      <c r="D66" s="34"/>
      <c r="E66" s="6"/>
      <c r="F66" s="7"/>
      <c r="G66" s="14"/>
      <c r="H66" s="15"/>
      <c r="I66" s="17"/>
      <c r="K66" s="61"/>
      <c r="L66" s="61"/>
      <c r="M66" s="12"/>
      <c r="N66" s="12"/>
      <c r="O66" s="25"/>
      <c r="P66" s="25"/>
    </row>
    <row r="67" spans="1:16" x14ac:dyDescent="0.25">
      <c r="A67" s="5"/>
      <c r="B67" s="68"/>
      <c r="C67" s="21"/>
      <c r="D67" s="34"/>
      <c r="E67" s="6"/>
      <c r="F67" s="45"/>
      <c r="G67" s="14"/>
      <c r="H67" s="15"/>
      <c r="I67" s="17"/>
      <c r="K67" s="61"/>
      <c r="L67" s="61"/>
      <c r="M67" s="12"/>
      <c r="N67" s="12"/>
      <c r="O67" s="25"/>
      <c r="P67" s="25"/>
    </row>
    <row r="68" spans="1:16" x14ac:dyDescent="0.25">
      <c r="A68" s="5"/>
      <c r="B68" s="68"/>
      <c r="C68" s="21"/>
      <c r="D68" s="34"/>
      <c r="E68" s="6"/>
      <c r="F68" s="45"/>
      <c r="G68" s="14"/>
      <c r="H68" s="15"/>
      <c r="I68" s="17"/>
      <c r="K68" s="19"/>
      <c r="L68" s="61"/>
      <c r="M68" s="12"/>
      <c r="N68" s="5"/>
      <c r="O68" s="25"/>
      <c r="P68" s="25"/>
    </row>
    <row r="69" spans="1:16" x14ac:dyDescent="0.25">
      <c r="A69" s="5"/>
      <c r="B69" s="68"/>
      <c r="C69" s="21"/>
      <c r="D69" s="34"/>
      <c r="E69" s="6"/>
      <c r="F69" s="45"/>
      <c r="G69" s="14"/>
      <c r="H69" s="15"/>
      <c r="I69" s="17"/>
      <c r="K69" s="61"/>
      <c r="L69" s="19"/>
      <c r="M69" s="12"/>
      <c r="N69" s="5"/>
      <c r="O69" s="25"/>
      <c r="P69" s="25"/>
    </row>
    <row r="70" spans="1:16" x14ac:dyDescent="0.25">
      <c r="A70" s="5"/>
      <c r="B70" s="68"/>
      <c r="C70" s="21"/>
      <c r="D70" s="34"/>
      <c r="E70" s="6"/>
      <c r="F70" s="45"/>
      <c r="G70" s="14"/>
      <c r="H70" s="15"/>
      <c r="I70" s="17"/>
      <c r="K70" s="19"/>
      <c r="L70" s="61"/>
      <c r="M70" s="12"/>
      <c r="N70" s="12"/>
      <c r="O70" s="25"/>
      <c r="P70" s="25"/>
    </row>
    <row r="71" spans="1:16" x14ac:dyDescent="0.25">
      <c r="A71" s="5"/>
      <c r="B71" s="68"/>
      <c r="C71" s="66"/>
      <c r="D71" s="34"/>
      <c r="E71" s="6"/>
      <c r="F71" s="45"/>
      <c r="G71" s="14"/>
      <c r="H71" s="15"/>
      <c r="I71" s="28"/>
      <c r="K71" s="19"/>
      <c r="L71" s="19"/>
      <c r="M71" s="12"/>
      <c r="N71" s="12"/>
      <c r="O71" s="25"/>
      <c r="P71" s="25"/>
    </row>
    <row r="72" spans="1:16" x14ac:dyDescent="0.25">
      <c r="A72" s="5"/>
      <c r="B72" s="68"/>
      <c r="C72" s="66"/>
      <c r="D72" s="34"/>
      <c r="E72" s="6"/>
      <c r="F72" s="45"/>
      <c r="G72" s="14"/>
      <c r="H72" s="15"/>
      <c r="I72" s="28"/>
      <c r="K72" s="19"/>
      <c r="L72" s="61"/>
      <c r="M72" s="12"/>
      <c r="N72" s="12"/>
      <c r="O72" s="25"/>
      <c r="P72" s="25"/>
    </row>
    <row r="73" spans="1:16" x14ac:dyDescent="0.25">
      <c r="A73" s="5"/>
      <c r="B73" s="68"/>
      <c r="C73" s="66"/>
      <c r="D73" s="34"/>
      <c r="E73" s="6"/>
      <c r="F73" s="45"/>
      <c r="G73" s="14"/>
      <c r="H73" s="15"/>
      <c r="I73" s="28"/>
      <c r="K73" s="5"/>
      <c r="L73" s="5"/>
      <c r="M73" s="19"/>
      <c r="N73" s="60"/>
      <c r="O73" s="25"/>
      <c r="P73" s="25"/>
    </row>
    <row r="74" spans="1:16" x14ac:dyDescent="0.25">
      <c r="A74" s="5"/>
      <c r="B74" s="52"/>
      <c r="C74" s="66"/>
      <c r="D74" s="34"/>
      <c r="E74" s="6"/>
      <c r="F74" s="7"/>
      <c r="G74" s="14"/>
      <c r="H74" s="15"/>
      <c r="I74" s="28"/>
      <c r="K74" s="19"/>
      <c r="L74" s="19"/>
      <c r="M74" s="12"/>
      <c r="N74" s="12"/>
      <c r="O74" s="25"/>
      <c r="P74" s="25"/>
    </row>
    <row r="75" spans="1:16" x14ac:dyDescent="0.25">
      <c r="A75" s="11"/>
      <c r="B75" s="62"/>
      <c r="C75" s="66"/>
      <c r="D75" s="34"/>
      <c r="E75" s="6"/>
      <c r="F75" s="7"/>
      <c r="G75" s="14"/>
      <c r="H75" s="15"/>
      <c r="I75" s="28"/>
      <c r="K75" s="61"/>
      <c r="L75" s="61"/>
      <c r="M75" s="5"/>
      <c r="N75" s="12"/>
      <c r="O75" s="25"/>
      <c r="P75" s="25"/>
    </row>
    <row r="76" spans="1:16" x14ac:dyDescent="0.25">
      <c r="A76" s="5"/>
      <c r="B76" s="68"/>
      <c r="C76" s="66"/>
      <c r="D76" s="34"/>
      <c r="E76" s="6"/>
      <c r="F76" s="45"/>
      <c r="G76" s="14"/>
      <c r="H76" s="15"/>
      <c r="I76" s="28"/>
      <c r="K76" s="61"/>
      <c r="L76" s="61"/>
      <c r="M76" s="60"/>
      <c r="N76" s="12"/>
      <c r="O76" s="25"/>
      <c r="P76" s="25"/>
    </row>
    <row r="77" spans="1:16" x14ac:dyDescent="0.25">
      <c r="A77" s="5"/>
      <c r="B77" s="68"/>
      <c r="C77" s="66"/>
      <c r="D77" s="34"/>
      <c r="E77" s="6"/>
      <c r="F77" s="45"/>
      <c r="G77" s="14"/>
      <c r="H77" s="15"/>
      <c r="I77" s="28"/>
      <c r="K77" s="61"/>
      <c r="L77" s="61"/>
      <c r="M77" s="12"/>
      <c r="N77" s="12"/>
      <c r="O77" s="25"/>
      <c r="P77" s="25"/>
    </row>
    <row r="78" spans="1:16" x14ac:dyDescent="0.25">
      <c r="A78" s="5"/>
      <c r="B78" s="68"/>
      <c r="C78" s="66"/>
      <c r="D78" s="34"/>
      <c r="E78" s="6"/>
      <c r="F78" s="45"/>
      <c r="G78" s="14"/>
      <c r="H78" s="15"/>
      <c r="I78" s="28"/>
      <c r="K78" s="61"/>
      <c r="L78" s="61"/>
      <c r="M78" s="12"/>
      <c r="N78" s="12"/>
      <c r="O78" s="25"/>
      <c r="P78" s="25"/>
    </row>
    <row r="79" spans="1:16" x14ac:dyDescent="0.25">
      <c r="A79" s="5"/>
      <c r="B79" s="68"/>
      <c r="C79" s="66"/>
      <c r="D79" s="34"/>
      <c r="E79" s="6"/>
      <c r="F79" s="45"/>
      <c r="G79" s="14"/>
      <c r="H79" s="15"/>
      <c r="I79" s="28"/>
      <c r="K79" s="61"/>
      <c r="L79" s="61"/>
      <c r="M79" s="12"/>
      <c r="N79" s="12"/>
      <c r="O79" s="25"/>
      <c r="P79" s="25"/>
    </row>
    <row r="80" spans="1:16" x14ac:dyDescent="0.25">
      <c r="A80" s="9"/>
      <c r="B80" s="52"/>
      <c r="C80" s="21"/>
      <c r="D80" s="34"/>
      <c r="E80" s="6"/>
      <c r="F80" s="7"/>
      <c r="G80" s="14"/>
      <c r="H80" s="15"/>
      <c r="I80" s="28"/>
      <c r="K80" s="61"/>
      <c r="L80" s="61"/>
      <c r="M80" s="12"/>
      <c r="N80" s="12"/>
      <c r="O80" s="25"/>
      <c r="P80" s="25"/>
    </row>
    <row r="81" spans="1:16" x14ac:dyDescent="0.25">
      <c r="A81" s="5"/>
      <c r="B81" s="52"/>
      <c r="C81" s="21"/>
      <c r="D81" s="34"/>
      <c r="E81" s="6"/>
      <c r="F81" s="7"/>
      <c r="G81" s="14"/>
      <c r="H81" s="15"/>
      <c r="I81" s="28"/>
      <c r="K81" s="61"/>
      <c r="L81" s="61"/>
      <c r="M81" s="12"/>
      <c r="N81" s="12"/>
      <c r="O81" s="25"/>
      <c r="P81" s="25"/>
    </row>
    <row r="82" spans="1:16" x14ac:dyDescent="0.25">
      <c r="A82" s="5"/>
      <c r="B82" s="68"/>
      <c r="C82" s="66"/>
      <c r="D82" s="34"/>
      <c r="E82" s="6"/>
      <c r="F82" s="45"/>
      <c r="G82" s="14"/>
      <c r="H82" s="15"/>
      <c r="I82" s="28"/>
      <c r="K82" s="61"/>
      <c r="L82" s="61"/>
      <c r="M82" s="12"/>
      <c r="N82" s="12"/>
      <c r="O82" s="25"/>
      <c r="P82" s="25"/>
    </row>
    <row r="83" spans="1:16" x14ac:dyDescent="0.25">
      <c r="A83" s="5"/>
      <c r="B83" s="68"/>
      <c r="C83" s="66"/>
      <c r="D83" s="34"/>
      <c r="E83" s="6"/>
      <c r="F83" s="45"/>
      <c r="G83" s="14"/>
      <c r="H83" s="15"/>
      <c r="I83" s="28"/>
      <c r="K83" s="49"/>
      <c r="L83" s="49"/>
      <c r="M83" s="12"/>
      <c r="N83" s="12"/>
      <c r="O83" s="25"/>
      <c r="P83" s="25"/>
    </row>
    <row r="84" spans="1:16" x14ac:dyDescent="0.25">
      <c r="A84" s="5"/>
      <c r="B84" s="68"/>
      <c r="C84" s="93"/>
      <c r="D84" s="34"/>
      <c r="E84" s="6"/>
      <c r="F84" s="45"/>
      <c r="G84" s="14"/>
      <c r="H84" s="15"/>
      <c r="K84" s="19"/>
      <c r="L84" s="61"/>
      <c r="M84" s="75"/>
      <c r="N84" s="12"/>
      <c r="O84" s="25"/>
      <c r="P84" s="25"/>
    </row>
    <row r="85" spans="1:16" x14ac:dyDescent="0.25">
      <c r="A85" s="5"/>
      <c r="B85" s="68"/>
      <c r="C85" s="93"/>
      <c r="D85" s="34"/>
      <c r="E85" s="6"/>
      <c r="F85" s="45"/>
      <c r="G85" s="14"/>
      <c r="H85" s="15"/>
      <c r="K85" s="61"/>
      <c r="L85" s="19"/>
      <c r="M85" s="12"/>
      <c r="N85" s="12"/>
      <c r="O85" s="25"/>
      <c r="P85" s="25"/>
    </row>
    <row r="86" spans="1:16" x14ac:dyDescent="0.25">
      <c r="C86" s="89"/>
      <c r="G86" s="14"/>
      <c r="H86" s="15"/>
    </row>
    <row r="87" spans="1:16" x14ac:dyDescent="0.25">
      <c r="C87" s="89"/>
      <c r="G87" s="14"/>
      <c r="H87" s="15"/>
    </row>
    <row r="88" spans="1:16" x14ac:dyDescent="0.25">
      <c r="C88" s="89"/>
      <c r="G88" s="14"/>
      <c r="H88" s="15"/>
    </row>
    <row r="89" spans="1:16" x14ac:dyDescent="0.25">
      <c r="C89" s="89"/>
      <c r="G89" s="14"/>
      <c r="H89" s="15"/>
    </row>
    <row r="90" spans="1:16" x14ac:dyDescent="0.25">
      <c r="C90" s="89"/>
      <c r="G90" s="14"/>
      <c r="H90" s="15"/>
    </row>
    <row r="91" spans="1:16" x14ac:dyDescent="0.25">
      <c r="C91" s="89"/>
      <c r="G91" s="14"/>
      <c r="H91" s="15"/>
    </row>
    <row r="92" spans="1:16" x14ac:dyDescent="0.25">
      <c r="C92" s="89"/>
      <c r="G92" s="14"/>
      <c r="H92" s="15"/>
    </row>
    <row r="93" spans="1:16" x14ac:dyDescent="0.25">
      <c r="C93" s="89"/>
      <c r="G93" s="14"/>
      <c r="H93" s="15"/>
    </row>
    <row r="94" spans="1:16" x14ac:dyDescent="0.25">
      <c r="C94" s="89"/>
      <c r="G94" s="14"/>
      <c r="H94" s="15"/>
    </row>
    <row r="95" spans="1:16" x14ac:dyDescent="0.25">
      <c r="C95" s="89"/>
      <c r="G95" s="14"/>
      <c r="H95" s="15"/>
    </row>
    <row r="96" spans="1:16" x14ac:dyDescent="0.25">
      <c r="C96" s="89"/>
      <c r="G96" s="14"/>
      <c r="H96" s="15"/>
    </row>
    <row r="97" spans="3:16" x14ac:dyDescent="0.25">
      <c r="C97" s="89"/>
      <c r="G97" s="14"/>
      <c r="H97" s="15"/>
      <c r="O97" t="str">
        <f t="shared" ref="O97:O100" si="0">IF(K97="","","[url="&amp;K97&amp;"]"&amp;A97&amp;"[/url]")</f>
        <v/>
      </c>
      <c r="P97" t="str">
        <f t="shared" ref="P97:P100" si="1">IF(L97="","","[url="&amp;L97&amp;"]"&amp;A97&amp;"[/url]")</f>
        <v/>
      </c>
    </row>
    <row r="98" spans="3:16" x14ac:dyDescent="0.25">
      <c r="C98" s="89"/>
      <c r="G98" s="14"/>
      <c r="H98" s="15"/>
      <c r="O98" t="str">
        <f t="shared" si="0"/>
        <v/>
      </c>
      <c r="P98" t="str">
        <f t="shared" si="1"/>
        <v/>
      </c>
    </row>
    <row r="99" spans="3:16" x14ac:dyDescent="0.25">
      <c r="C99" s="89"/>
      <c r="G99" s="14"/>
      <c r="H99" s="15"/>
      <c r="O99" t="str">
        <f t="shared" si="0"/>
        <v/>
      </c>
      <c r="P99" t="str">
        <f t="shared" si="1"/>
        <v/>
      </c>
    </row>
    <row r="100" spans="3:16" x14ac:dyDescent="0.25">
      <c r="C100" s="89"/>
      <c r="G100" s="14"/>
      <c r="H100" s="15"/>
      <c r="O100" t="str">
        <f t="shared" si="0"/>
        <v/>
      </c>
      <c r="P100" t="str">
        <f t="shared" si="1"/>
        <v/>
      </c>
    </row>
  </sheetData>
  <mergeCells count="4">
    <mergeCell ref="E1:G1"/>
    <mergeCell ref="H1:J1"/>
    <mergeCell ref="K1:N1"/>
    <mergeCell ref="O1:P1"/>
  </mergeCells>
  <conditionalFormatting sqref="M78">
    <cfRule type="duplicateValues" dxfId="1032" priority="1"/>
  </conditionalFormatting>
  <conditionalFormatting sqref="A79">
    <cfRule type="duplicateValues" dxfId="1031" priority="178"/>
  </conditionalFormatting>
  <conditionalFormatting sqref="A81 A3:A16">
    <cfRule type="duplicateValues" dxfId="1030" priority="179"/>
  </conditionalFormatting>
  <conditionalFormatting sqref="A17">
    <cfRule type="duplicateValues" dxfId="1029" priority="180"/>
  </conditionalFormatting>
  <conditionalFormatting sqref="A18">
    <cfRule type="duplicateValues" dxfId="1028" priority="181"/>
  </conditionalFormatting>
  <conditionalFormatting sqref="A19">
    <cfRule type="duplicateValues" dxfId="1027" priority="182"/>
  </conditionalFormatting>
  <conditionalFormatting sqref="A20">
    <cfRule type="duplicateValues" dxfId="1026" priority="183"/>
  </conditionalFormatting>
  <conditionalFormatting sqref="A21">
    <cfRule type="duplicateValues" dxfId="1025" priority="184"/>
  </conditionalFormatting>
  <conditionalFormatting sqref="A22">
    <cfRule type="duplicateValues" dxfId="1024" priority="185"/>
  </conditionalFormatting>
  <conditionalFormatting sqref="A23">
    <cfRule type="duplicateValues" dxfId="1023" priority="186"/>
  </conditionalFormatting>
  <conditionalFormatting sqref="A24">
    <cfRule type="duplicateValues" dxfId="1022" priority="187"/>
  </conditionalFormatting>
  <conditionalFormatting sqref="A26">
    <cfRule type="duplicateValues" dxfId="1021" priority="188"/>
  </conditionalFormatting>
  <conditionalFormatting sqref="A28">
    <cfRule type="duplicateValues" dxfId="1020" priority="189"/>
  </conditionalFormatting>
  <conditionalFormatting sqref="A29">
    <cfRule type="duplicateValues" dxfId="1019" priority="190"/>
  </conditionalFormatting>
  <conditionalFormatting sqref="A30">
    <cfRule type="duplicateValues" dxfId="1018" priority="191"/>
  </conditionalFormatting>
  <conditionalFormatting sqref="A31">
    <cfRule type="duplicateValues" dxfId="1017" priority="192"/>
  </conditionalFormatting>
  <conditionalFormatting sqref="A32">
    <cfRule type="duplicateValues" dxfId="1016" priority="193"/>
  </conditionalFormatting>
  <conditionalFormatting sqref="A33">
    <cfRule type="duplicateValues" dxfId="1015" priority="194"/>
  </conditionalFormatting>
  <conditionalFormatting sqref="A34">
    <cfRule type="duplicateValues" dxfId="1014" priority="195"/>
  </conditionalFormatting>
  <conditionalFormatting sqref="A35">
    <cfRule type="duplicateValues" dxfId="1013" priority="196"/>
  </conditionalFormatting>
  <conditionalFormatting sqref="A36">
    <cfRule type="duplicateValues" dxfId="1012" priority="197"/>
  </conditionalFormatting>
  <conditionalFormatting sqref="A37">
    <cfRule type="duplicateValues" dxfId="1011" priority="198"/>
  </conditionalFormatting>
  <conditionalFormatting sqref="A38">
    <cfRule type="duplicateValues" dxfId="1010" priority="199"/>
  </conditionalFormatting>
  <conditionalFormatting sqref="A39">
    <cfRule type="duplicateValues" dxfId="1009" priority="200"/>
  </conditionalFormatting>
  <conditionalFormatting sqref="A74">
    <cfRule type="duplicateValues" dxfId="1008" priority="201"/>
  </conditionalFormatting>
  <conditionalFormatting sqref="A79">
    <cfRule type="duplicateValues" dxfId="1007" priority="202"/>
  </conditionalFormatting>
  <conditionalFormatting sqref="A81 A3:A16">
    <cfRule type="duplicateValues" dxfId="1006" priority="203"/>
  </conditionalFormatting>
  <conditionalFormatting sqref="A25">
    <cfRule type="duplicateValues" dxfId="1005" priority="204"/>
  </conditionalFormatting>
  <conditionalFormatting sqref="A27">
    <cfRule type="duplicateValues" dxfId="1004" priority="205"/>
  </conditionalFormatting>
  <conditionalFormatting sqref="A40">
    <cfRule type="duplicateValues" dxfId="1003" priority="206"/>
  </conditionalFormatting>
  <conditionalFormatting sqref="A80">
    <cfRule type="duplicateValues" dxfId="1002" priority="207"/>
  </conditionalFormatting>
  <conditionalFormatting sqref="E17">
    <cfRule type="duplicateValues" dxfId="1001" priority="158"/>
  </conditionalFormatting>
  <conditionalFormatting sqref="E13">
    <cfRule type="duplicateValues" dxfId="1000" priority="159"/>
  </conditionalFormatting>
  <conditionalFormatting sqref="E11">
    <cfRule type="duplicateValues" dxfId="999" priority="160"/>
  </conditionalFormatting>
  <conditionalFormatting sqref="E16">
    <cfRule type="duplicateValues" dxfId="998" priority="161"/>
  </conditionalFormatting>
  <conditionalFormatting sqref="E14:E15 E12 E3:E10">
    <cfRule type="duplicateValues" dxfId="997" priority="162"/>
  </conditionalFormatting>
  <conditionalFormatting sqref="F12">
    <cfRule type="duplicateValues" dxfId="996" priority="163"/>
  </conditionalFormatting>
  <conditionalFormatting sqref="F11">
    <cfRule type="duplicateValues" dxfId="995" priority="164"/>
  </conditionalFormatting>
  <conditionalFormatting sqref="F16 F14">
    <cfRule type="duplicateValues" dxfId="994" priority="165"/>
  </conditionalFormatting>
  <conditionalFormatting sqref="F3:F10">
    <cfRule type="duplicateValues" dxfId="993" priority="166"/>
  </conditionalFormatting>
  <conditionalFormatting sqref="E74:F74">
    <cfRule type="duplicateValues" dxfId="992" priority="157"/>
  </conditionalFormatting>
  <conditionalFormatting sqref="F74">
    <cfRule type="duplicateValues" dxfId="991" priority="167"/>
  </conditionalFormatting>
  <conditionalFormatting sqref="E3:F16">
    <cfRule type="duplicateValues" dxfId="990" priority="168"/>
  </conditionalFormatting>
  <conditionalFormatting sqref="E74:F74">
    <cfRule type="duplicateValues" dxfId="989" priority="169"/>
    <cfRule type="duplicateValues" dxfId="988" priority="170"/>
  </conditionalFormatting>
  <conditionalFormatting sqref="E78">
    <cfRule type="duplicateValues" dxfId="987" priority="155"/>
  </conditionalFormatting>
  <conditionalFormatting sqref="E78:F78">
    <cfRule type="duplicateValues" dxfId="986" priority="156"/>
  </conditionalFormatting>
  <conditionalFormatting sqref="F79">
    <cfRule type="duplicateValues" dxfId="985" priority="154"/>
  </conditionalFormatting>
  <conditionalFormatting sqref="F79">
    <cfRule type="duplicateValues" dxfId="984" priority="153"/>
  </conditionalFormatting>
  <conditionalFormatting sqref="E79">
    <cfRule type="duplicateValues" dxfId="983" priority="150"/>
  </conditionalFormatting>
  <conditionalFormatting sqref="E79">
    <cfRule type="duplicateValues" dxfId="982" priority="151"/>
  </conditionalFormatting>
  <conditionalFormatting sqref="E79">
    <cfRule type="duplicateValues" dxfId="981" priority="152"/>
  </conditionalFormatting>
  <conditionalFormatting sqref="E79">
    <cfRule type="duplicateValues" dxfId="980" priority="171"/>
    <cfRule type="duplicateValues" dxfId="979" priority="172"/>
  </conditionalFormatting>
  <conditionalFormatting sqref="E80">
    <cfRule type="duplicateValues" dxfId="978" priority="148"/>
  </conditionalFormatting>
  <conditionalFormatting sqref="E80:F80">
    <cfRule type="duplicateValues" dxfId="977" priority="147"/>
  </conditionalFormatting>
  <conditionalFormatting sqref="E80:F80">
    <cfRule type="duplicateValues" dxfId="976" priority="149"/>
  </conditionalFormatting>
  <conditionalFormatting sqref="F81 F3:F16">
    <cfRule type="duplicateValues" dxfId="975" priority="173"/>
  </conditionalFormatting>
  <conditionalFormatting sqref="F81 F3:F10 F12:F13 F15">
    <cfRule type="duplicateValues" dxfId="974" priority="174"/>
  </conditionalFormatting>
  <conditionalFormatting sqref="F3:F10 F12:F13 F15">
    <cfRule type="duplicateValues" dxfId="973" priority="175"/>
  </conditionalFormatting>
  <conditionalFormatting sqref="E78:F78">
    <cfRule type="duplicateValues" dxfId="972" priority="176"/>
  </conditionalFormatting>
  <conditionalFormatting sqref="F81 F3:F16 F18:F72">
    <cfRule type="duplicateValues" dxfId="971" priority="177"/>
  </conditionalFormatting>
  <conditionalFormatting sqref="E85">
    <cfRule type="duplicateValues" dxfId="970" priority="146"/>
  </conditionalFormatting>
  <conditionalFormatting sqref="E85">
    <cfRule type="duplicateValues" dxfId="969" priority="145"/>
  </conditionalFormatting>
  <conditionalFormatting sqref="A83">
    <cfRule type="duplicateValues" dxfId="968" priority="144"/>
  </conditionalFormatting>
  <conditionalFormatting sqref="C72:C79">
    <cfRule type="duplicateValues" dxfId="967" priority="143"/>
  </conditionalFormatting>
  <conditionalFormatting sqref="A3:A82 A84:A85">
    <cfRule type="duplicateValues" dxfId="966" priority="208"/>
  </conditionalFormatting>
  <conditionalFormatting sqref="I3:I5">
    <cfRule type="duplicateValues" dxfId="965" priority="137"/>
  </conditionalFormatting>
  <conditionalFormatting sqref="I3">
    <cfRule type="duplicateValues" dxfId="964" priority="138"/>
  </conditionalFormatting>
  <conditionalFormatting sqref="I3">
    <cfRule type="duplicateValues" dxfId="963" priority="139"/>
  </conditionalFormatting>
  <conditionalFormatting sqref="I3">
    <cfRule type="duplicateValues" dxfId="962" priority="140"/>
  </conditionalFormatting>
  <conditionalFormatting sqref="I72:I79">
    <cfRule type="duplicateValues" dxfId="961" priority="141"/>
  </conditionalFormatting>
  <conditionalFormatting sqref="H72:H79">
    <cfRule type="duplicateValues" dxfId="960" priority="142"/>
  </conditionalFormatting>
  <conditionalFormatting sqref="I82">
    <cfRule type="duplicateValues" dxfId="959" priority="136"/>
  </conditionalFormatting>
  <conditionalFormatting sqref="H82">
    <cfRule type="duplicateValues" dxfId="958" priority="135"/>
  </conditionalFormatting>
  <conditionalFormatting sqref="I83">
    <cfRule type="duplicateValues" dxfId="957" priority="134"/>
  </conditionalFormatting>
  <conditionalFormatting sqref="H83">
    <cfRule type="duplicateValues" dxfId="956" priority="133"/>
  </conditionalFormatting>
  <conditionalFormatting sqref="B17">
    <cfRule type="duplicateValues" dxfId="955" priority="209"/>
  </conditionalFormatting>
  <conditionalFormatting sqref="B18">
    <cfRule type="duplicateValues" dxfId="954" priority="210"/>
  </conditionalFormatting>
  <conditionalFormatting sqref="B19">
    <cfRule type="duplicateValues" dxfId="953" priority="211"/>
  </conditionalFormatting>
  <conditionalFormatting sqref="B20">
    <cfRule type="duplicateValues" dxfId="952" priority="212"/>
  </conditionalFormatting>
  <conditionalFormatting sqref="B21">
    <cfRule type="duplicateValues" dxfId="951" priority="213"/>
  </conditionalFormatting>
  <conditionalFormatting sqref="B22">
    <cfRule type="duplicateValues" dxfId="950" priority="214"/>
  </conditionalFormatting>
  <conditionalFormatting sqref="B23">
    <cfRule type="duplicateValues" dxfId="949" priority="215"/>
  </conditionalFormatting>
  <conditionalFormatting sqref="B24">
    <cfRule type="duplicateValues" dxfId="948" priority="216"/>
  </conditionalFormatting>
  <conditionalFormatting sqref="B25">
    <cfRule type="duplicateValues" dxfId="947" priority="217"/>
  </conditionalFormatting>
  <conditionalFormatting sqref="B26">
    <cfRule type="duplicateValues" dxfId="946" priority="218"/>
  </conditionalFormatting>
  <conditionalFormatting sqref="B27">
    <cfRule type="duplicateValues" dxfId="945" priority="219"/>
  </conditionalFormatting>
  <conditionalFormatting sqref="B28">
    <cfRule type="duplicateValues" dxfId="944" priority="220"/>
  </conditionalFormatting>
  <conditionalFormatting sqref="B29">
    <cfRule type="duplicateValues" dxfId="943" priority="221"/>
  </conditionalFormatting>
  <conditionalFormatting sqref="B30">
    <cfRule type="duplicateValues" dxfId="942" priority="222"/>
  </conditionalFormatting>
  <conditionalFormatting sqref="B31">
    <cfRule type="duplicateValues" dxfId="941" priority="223"/>
  </conditionalFormatting>
  <conditionalFormatting sqref="B32">
    <cfRule type="duplicateValues" dxfId="940" priority="224"/>
  </conditionalFormatting>
  <conditionalFormatting sqref="B33">
    <cfRule type="duplicateValues" dxfId="939" priority="225"/>
  </conditionalFormatting>
  <conditionalFormatting sqref="B34">
    <cfRule type="duplicateValues" dxfId="938" priority="226"/>
  </conditionalFormatting>
  <conditionalFormatting sqref="B35">
    <cfRule type="duplicateValues" dxfId="937" priority="227"/>
  </conditionalFormatting>
  <conditionalFormatting sqref="B36">
    <cfRule type="duplicateValues" dxfId="936" priority="228"/>
  </conditionalFormatting>
  <conditionalFormatting sqref="B37">
    <cfRule type="duplicateValues" dxfId="935" priority="229"/>
  </conditionalFormatting>
  <conditionalFormatting sqref="B38">
    <cfRule type="duplicateValues" dxfId="934" priority="230"/>
  </conditionalFormatting>
  <conditionalFormatting sqref="B39">
    <cfRule type="duplicateValues" dxfId="933" priority="231"/>
  </conditionalFormatting>
  <conditionalFormatting sqref="B40">
    <cfRule type="duplicateValues" dxfId="932" priority="232"/>
  </conditionalFormatting>
  <conditionalFormatting sqref="B73">
    <cfRule type="duplicateValues" dxfId="931" priority="233"/>
  </conditionalFormatting>
  <conditionalFormatting sqref="B74">
    <cfRule type="duplicateValues" dxfId="930" priority="234"/>
  </conditionalFormatting>
  <conditionalFormatting sqref="B75">
    <cfRule type="duplicateValues" dxfId="929" priority="235"/>
  </conditionalFormatting>
  <conditionalFormatting sqref="B76">
    <cfRule type="duplicateValues" dxfId="928" priority="236"/>
  </conditionalFormatting>
  <conditionalFormatting sqref="B77">
    <cfRule type="duplicateValues" dxfId="927" priority="237"/>
  </conditionalFormatting>
  <conditionalFormatting sqref="E79 B79">
    <cfRule type="duplicateValues" dxfId="926" priority="238"/>
  </conditionalFormatting>
  <conditionalFormatting sqref="E80:F80 B80">
    <cfRule type="duplicateValues" dxfId="925" priority="239"/>
  </conditionalFormatting>
  <conditionalFormatting sqref="E78:F78 B78">
    <cfRule type="duplicateValues" dxfId="924" priority="240"/>
  </conditionalFormatting>
  <conditionalFormatting sqref="B81 B3:B16 E3:F17 E81:F81">
    <cfRule type="duplicateValues" dxfId="923" priority="241"/>
  </conditionalFormatting>
  <conditionalFormatting sqref="E85 B85">
    <cfRule type="duplicateValues" dxfId="922" priority="242"/>
  </conditionalFormatting>
  <conditionalFormatting sqref="D81 D3:D5 D7:D16">
    <cfRule type="duplicateValues" dxfId="921" priority="126"/>
  </conditionalFormatting>
  <conditionalFormatting sqref="D18">
    <cfRule type="duplicateValues" dxfId="920" priority="125"/>
  </conditionalFormatting>
  <conditionalFormatting sqref="D19">
    <cfRule type="duplicateValues" dxfId="919" priority="124"/>
  </conditionalFormatting>
  <conditionalFormatting sqref="D21">
    <cfRule type="duplicateValues" dxfId="918" priority="123"/>
  </conditionalFormatting>
  <conditionalFormatting sqref="D22">
    <cfRule type="duplicateValues" dxfId="917" priority="122"/>
  </conditionalFormatting>
  <conditionalFormatting sqref="D23">
    <cfRule type="duplicateValues" dxfId="916" priority="119"/>
  </conditionalFormatting>
  <conditionalFormatting sqref="D23">
    <cfRule type="duplicateValues" dxfId="915" priority="120"/>
  </conditionalFormatting>
  <conditionalFormatting sqref="D23">
    <cfRule type="duplicateValues" dxfId="914" priority="121"/>
  </conditionalFormatting>
  <conditionalFormatting sqref="D24">
    <cfRule type="duplicateValues" dxfId="913" priority="111"/>
  </conditionalFormatting>
  <conditionalFormatting sqref="D24">
    <cfRule type="duplicateValues" dxfId="912" priority="112"/>
  </conditionalFormatting>
  <conditionalFormatting sqref="D24">
    <cfRule type="duplicateValues" dxfId="911" priority="113"/>
    <cfRule type="duplicateValues" dxfId="910" priority="114"/>
  </conditionalFormatting>
  <conditionalFormatting sqref="D24">
    <cfRule type="duplicateValues" dxfId="909" priority="115"/>
  </conditionalFormatting>
  <conditionalFormatting sqref="D24">
    <cfRule type="duplicateValues" dxfId="908" priority="116"/>
  </conditionalFormatting>
  <conditionalFormatting sqref="D24">
    <cfRule type="duplicateValues" dxfId="907" priority="117"/>
  </conditionalFormatting>
  <conditionalFormatting sqref="D24">
    <cfRule type="duplicateValues" dxfId="906" priority="118"/>
  </conditionalFormatting>
  <conditionalFormatting sqref="D25">
    <cfRule type="duplicateValues" dxfId="905" priority="104"/>
  </conditionalFormatting>
  <conditionalFormatting sqref="D25">
    <cfRule type="duplicateValues" dxfId="904" priority="105"/>
  </conditionalFormatting>
  <conditionalFormatting sqref="D25">
    <cfRule type="duplicateValues" dxfId="903" priority="106"/>
  </conditionalFormatting>
  <conditionalFormatting sqref="D25">
    <cfRule type="duplicateValues" dxfId="902" priority="107"/>
  </conditionalFormatting>
  <conditionalFormatting sqref="D25">
    <cfRule type="duplicateValues" dxfId="901" priority="108"/>
  </conditionalFormatting>
  <conditionalFormatting sqref="D25">
    <cfRule type="duplicateValues" dxfId="900" priority="109"/>
  </conditionalFormatting>
  <conditionalFormatting sqref="D25">
    <cfRule type="duplicateValues" dxfId="899" priority="110"/>
  </conditionalFormatting>
  <conditionalFormatting sqref="D26">
    <cfRule type="duplicateValues" dxfId="898" priority="99"/>
  </conditionalFormatting>
  <conditionalFormatting sqref="D26">
    <cfRule type="duplicateValues" dxfId="897" priority="100"/>
  </conditionalFormatting>
  <conditionalFormatting sqref="D26">
    <cfRule type="duplicateValues" dxfId="896" priority="101"/>
  </conditionalFormatting>
  <conditionalFormatting sqref="D26">
    <cfRule type="duplicateValues" dxfId="895" priority="102"/>
  </conditionalFormatting>
  <conditionalFormatting sqref="D26">
    <cfRule type="duplicateValues" dxfId="894" priority="103"/>
  </conditionalFormatting>
  <conditionalFormatting sqref="D27">
    <cfRule type="duplicateValues" dxfId="893" priority="98"/>
  </conditionalFormatting>
  <conditionalFormatting sqref="D28">
    <cfRule type="duplicateValues" dxfId="892" priority="96"/>
  </conditionalFormatting>
  <conditionalFormatting sqref="D28">
    <cfRule type="duplicateValues" dxfId="891" priority="97"/>
  </conditionalFormatting>
  <conditionalFormatting sqref="D29">
    <cfRule type="duplicateValues" dxfId="890" priority="95"/>
  </conditionalFormatting>
  <conditionalFormatting sqref="D30">
    <cfRule type="duplicateValues" dxfId="889" priority="94"/>
  </conditionalFormatting>
  <conditionalFormatting sqref="D31">
    <cfRule type="duplicateValues" dxfId="888" priority="93"/>
  </conditionalFormatting>
  <conditionalFormatting sqref="D32">
    <cfRule type="duplicateValues" dxfId="887" priority="92"/>
  </conditionalFormatting>
  <conditionalFormatting sqref="D33">
    <cfRule type="duplicateValues" dxfId="886" priority="86"/>
  </conditionalFormatting>
  <conditionalFormatting sqref="D33">
    <cfRule type="duplicateValues" dxfId="885" priority="87"/>
  </conditionalFormatting>
  <conditionalFormatting sqref="D33">
    <cfRule type="duplicateValues" dxfId="884" priority="88"/>
  </conditionalFormatting>
  <conditionalFormatting sqref="D33">
    <cfRule type="duplicateValues" dxfId="883" priority="89"/>
    <cfRule type="duplicateValues" dxfId="882" priority="90"/>
  </conditionalFormatting>
  <conditionalFormatting sqref="D33">
    <cfRule type="duplicateValues" dxfId="881" priority="91"/>
  </conditionalFormatting>
  <conditionalFormatting sqref="D33">
    <cfRule type="duplicateValues" dxfId="880" priority="85"/>
  </conditionalFormatting>
  <conditionalFormatting sqref="D34">
    <cfRule type="duplicateValues" dxfId="879" priority="78"/>
  </conditionalFormatting>
  <conditionalFormatting sqref="D34">
    <cfRule type="duplicateValues" dxfId="878" priority="79"/>
  </conditionalFormatting>
  <conditionalFormatting sqref="D34">
    <cfRule type="duplicateValues" dxfId="877" priority="80"/>
  </conditionalFormatting>
  <conditionalFormatting sqref="D34">
    <cfRule type="duplicateValues" dxfId="876" priority="81"/>
    <cfRule type="duplicateValues" dxfId="875" priority="82"/>
  </conditionalFormatting>
  <conditionalFormatting sqref="D34">
    <cfRule type="duplicateValues" dxfId="874" priority="83"/>
  </conditionalFormatting>
  <conditionalFormatting sqref="D34">
    <cfRule type="duplicateValues" dxfId="873" priority="84"/>
  </conditionalFormatting>
  <conditionalFormatting sqref="D34">
    <cfRule type="duplicateValues" dxfId="872" priority="77"/>
  </conditionalFormatting>
  <conditionalFormatting sqref="D35">
    <cfRule type="duplicateValues" dxfId="871" priority="70"/>
  </conditionalFormatting>
  <conditionalFormatting sqref="D35">
    <cfRule type="duplicateValues" dxfId="870" priority="71"/>
  </conditionalFormatting>
  <conditionalFormatting sqref="D35">
    <cfRule type="duplicateValues" dxfId="869" priority="72"/>
  </conditionalFormatting>
  <conditionalFormatting sqref="D35">
    <cfRule type="duplicateValues" dxfId="868" priority="73"/>
    <cfRule type="duplicateValues" dxfId="867" priority="74"/>
  </conditionalFormatting>
  <conditionalFormatting sqref="D35">
    <cfRule type="duplicateValues" dxfId="866" priority="75"/>
  </conditionalFormatting>
  <conditionalFormatting sqref="D35">
    <cfRule type="duplicateValues" dxfId="865" priority="76"/>
  </conditionalFormatting>
  <conditionalFormatting sqref="D35">
    <cfRule type="duplicateValues" dxfId="864" priority="69"/>
  </conditionalFormatting>
  <conditionalFormatting sqref="D36">
    <cfRule type="duplicateValues" dxfId="863" priority="63"/>
  </conditionalFormatting>
  <conditionalFormatting sqref="D36">
    <cfRule type="duplicateValues" dxfId="862" priority="64"/>
  </conditionalFormatting>
  <conditionalFormatting sqref="D36">
    <cfRule type="duplicateValues" dxfId="861" priority="65"/>
    <cfRule type="duplicateValues" dxfId="860" priority="66"/>
  </conditionalFormatting>
  <conditionalFormatting sqref="D36">
    <cfRule type="duplicateValues" dxfId="859" priority="67"/>
  </conditionalFormatting>
  <conditionalFormatting sqref="D36">
    <cfRule type="duplicateValues" dxfId="858" priority="68"/>
  </conditionalFormatting>
  <conditionalFormatting sqref="D36">
    <cfRule type="duplicateValues" dxfId="857" priority="62"/>
  </conditionalFormatting>
  <conditionalFormatting sqref="D37">
    <cfRule type="duplicateValues" dxfId="856" priority="56"/>
  </conditionalFormatting>
  <conditionalFormatting sqref="D37">
    <cfRule type="duplicateValues" dxfId="855" priority="57"/>
  </conditionalFormatting>
  <conditionalFormatting sqref="D37">
    <cfRule type="duplicateValues" dxfId="854" priority="58"/>
    <cfRule type="duplicateValues" dxfId="853" priority="59"/>
  </conditionalFormatting>
  <conditionalFormatting sqref="D37">
    <cfRule type="duplicateValues" dxfId="852" priority="60"/>
  </conditionalFormatting>
  <conditionalFormatting sqref="D37">
    <cfRule type="duplicateValues" dxfId="851" priority="61"/>
  </conditionalFormatting>
  <conditionalFormatting sqref="D37">
    <cfRule type="duplicateValues" dxfId="850" priority="55"/>
  </conditionalFormatting>
  <conditionalFormatting sqref="D38">
    <cfRule type="duplicateValues" dxfId="849" priority="50"/>
  </conditionalFormatting>
  <conditionalFormatting sqref="D38">
    <cfRule type="duplicateValues" dxfId="848" priority="51"/>
  </conditionalFormatting>
  <conditionalFormatting sqref="D38">
    <cfRule type="duplicateValues" dxfId="847" priority="52"/>
  </conditionalFormatting>
  <conditionalFormatting sqref="D38">
    <cfRule type="duplicateValues" dxfId="846" priority="53"/>
  </conditionalFormatting>
  <conditionalFormatting sqref="D38">
    <cfRule type="duplicateValues" dxfId="845" priority="54"/>
  </conditionalFormatting>
  <conditionalFormatting sqref="D39">
    <cfRule type="duplicateValues" dxfId="844" priority="45"/>
  </conditionalFormatting>
  <conditionalFormatting sqref="D39">
    <cfRule type="duplicateValues" dxfId="843" priority="46"/>
  </conditionalFormatting>
  <conditionalFormatting sqref="D39">
    <cfRule type="duplicateValues" dxfId="842" priority="47"/>
  </conditionalFormatting>
  <conditionalFormatting sqref="D39">
    <cfRule type="duplicateValues" dxfId="841" priority="48"/>
  </conditionalFormatting>
  <conditionalFormatting sqref="D39">
    <cfRule type="duplicateValues" dxfId="840" priority="49"/>
  </conditionalFormatting>
  <conditionalFormatting sqref="D40">
    <cfRule type="duplicateValues" dxfId="839" priority="43"/>
  </conditionalFormatting>
  <conditionalFormatting sqref="D40">
    <cfRule type="duplicateValues" dxfId="838" priority="44"/>
  </conditionalFormatting>
  <conditionalFormatting sqref="D41">
    <cfRule type="duplicateValues" dxfId="837" priority="42"/>
  </conditionalFormatting>
  <conditionalFormatting sqref="D42">
    <cfRule type="duplicateValues" dxfId="836" priority="41"/>
  </conditionalFormatting>
  <conditionalFormatting sqref="D43">
    <cfRule type="duplicateValues" dxfId="835" priority="40"/>
  </conditionalFormatting>
  <conditionalFormatting sqref="D44">
    <cfRule type="duplicateValues" dxfId="834" priority="39"/>
  </conditionalFormatting>
  <conditionalFormatting sqref="D46">
    <cfRule type="duplicateValues" dxfId="833" priority="38"/>
  </conditionalFormatting>
  <conditionalFormatting sqref="D47">
    <cfRule type="duplicateValues" dxfId="832" priority="37"/>
  </conditionalFormatting>
  <conditionalFormatting sqref="D48">
    <cfRule type="duplicateValues" dxfId="831" priority="36"/>
  </conditionalFormatting>
  <conditionalFormatting sqref="D49">
    <cfRule type="duplicateValues" dxfId="830" priority="35"/>
  </conditionalFormatting>
  <conditionalFormatting sqref="D50">
    <cfRule type="duplicateValues" dxfId="829" priority="34"/>
  </conditionalFormatting>
  <conditionalFormatting sqref="D51">
    <cfRule type="duplicateValues" dxfId="828" priority="33"/>
  </conditionalFormatting>
  <conditionalFormatting sqref="D52">
    <cfRule type="duplicateValues" dxfId="827" priority="32"/>
  </conditionalFormatting>
  <conditionalFormatting sqref="D53">
    <cfRule type="duplicateValues" dxfId="826" priority="31"/>
  </conditionalFormatting>
  <conditionalFormatting sqref="D54">
    <cfRule type="duplicateValues" dxfId="825" priority="30"/>
  </conditionalFormatting>
  <conditionalFormatting sqref="D55">
    <cfRule type="duplicateValues" dxfId="824" priority="29"/>
  </conditionalFormatting>
  <conditionalFormatting sqref="D56">
    <cfRule type="duplicateValues" dxfId="823" priority="28"/>
  </conditionalFormatting>
  <conditionalFormatting sqref="D57">
    <cfRule type="duplicateValues" dxfId="822" priority="27"/>
  </conditionalFormatting>
  <conditionalFormatting sqref="D58">
    <cfRule type="duplicateValues" dxfId="821" priority="26"/>
  </conditionalFormatting>
  <conditionalFormatting sqref="D59">
    <cfRule type="duplicateValues" dxfId="820" priority="25"/>
  </conditionalFormatting>
  <conditionalFormatting sqref="D60">
    <cfRule type="duplicateValues" dxfId="819" priority="24"/>
  </conditionalFormatting>
  <conditionalFormatting sqref="D61">
    <cfRule type="duplicateValues" dxfId="818" priority="23"/>
  </conditionalFormatting>
  <conditionalFormatting sqref="D62">
    <cfRule type="duplicateValues" dxfId="817" priority="22"/>
  </conditionalFormatting>
  <conditionalFormatting sqref="D63">
    <cfRule type="duplicateValues" dxfId="816" priority="21"/>
  </conditionalFormatting>
  <conditionalFormatting sqref="D64">
    <cfRule type="duplicateValues" dxfId="815" priority="20"/>
  </conditionalFormatting>
  <conditionalFormatting sqref="D65">
    <cfRule type="duplicateValues" dxfId="814" priority="19"/>
  </conditionalFormatting>
  <conditionalFormatting sqref="D66">
    <cfRule type="duplicateValues" dxfId="813" priority="18"/>
  </conditionalFormatting>
  <conditionalFormatting sqref="D67">
    <cfRule type="duplicateValues" dxfId="812" priority="17"/>
  </conditionalFormatting>
  <conditionalFormatting sqref="D68">
    <cfRule type="duplicateValues" dxfId="811" priority="16"/>
  </conditionalFormatting>
  <conditionalFormatting sqref="D69">
    <cfRule type="duplicateValues" dxfId="810" priority="15"/>
  </conditionalFormatting>
  <conditionalFormatting sqref="D70">
    <cfRule type="duplicateValues" dxfId="809" priority="14"/>
  </conditionalFormatting>
  <conditionalFormatting sqref="D71">
    <cfRule type="duplicateValues" dxfId="808" priority="13"/>
  </conditionalFormatting>
  <conditionalFormatting sqref="D72">
    <cfRule type="duplicateValues" dxfId="807" priority="12"/>
  </conditionalFormatting>
  <conditionalFormatting sqref="D74">
    <cfRule type="duplicateValues" dxfId="806" priority="10"/>
  </conditionalFormatting>
  <conditionalFormatting sqref="D74">
    <cfRule type="duplicateValues" dxfId="805" priority="11"/>
  </conditionalFormatting>
  <conditionalFormatting sqref="D78">
    <cfRule type="duplicateValues" dxfId="804" priority="9"/>
  </conditionalFormatting>
  <conditionalFormatting sqref="D79">
    <cfRule type="duplicateValues" dxfId="803" priority="7"/>
  </conditionalFormatting>
  <conditionalFormatting sqref="D79">
    <cfRule type="duplicateValues" dxfId="802" priority="8"/>
  </conditionalFormatting>
  <conditionalFormatting sqref="D17">
    <cfRule type="duplicateValues" dxfId="801" priority="127"/>
  </conditionalFormatting>
  <conditionalFormatting sqref="D79">
    <cfRule type="duplicateValues" dxfId="800" priority="128"/>
    <cfRule type="duplicateValues" dxfId="799" priority="129"/>
  </conditionalFormatting>
  <conditionalFormatting sqref="D79">
    <cfRule type="duplicateValues" dxfId="798" priority="130"/>
  </conditionalFormatting>
  <conditionalFormatting sqref="D45">
    <cfRule type="duplicateValues" dxfId="797" priority="5"/>
  </conditionalFormatting>
  <conditionalFormatting sqref="D45">
    <cfRule type="duplicateValues" dxfId="796" priority="6"/>
  </conditionalFormatting>
  <conditionalFormatting sqref="D80">
    <cfRule type="duplicateValues" dxfId="795" priority="3"/>
  </conditionalFormatting>
  <conditionalFormatting sqref="D80">
    <cfRule type="duplicateValues" dxfId="794" priority="4"/>
  </conditionalFormatting>
  <conditionalFormatting sqref="D78">
    <cfRule type="duplicateValues" dxfId="793" priority="131"/>
  </conditionalFormatting>
  <conditionalFormatting sqref="D81 D3:D16">
    <cfRule type="duplicateValues" dxfId="792" priority="132"/>
  </conditionalFormatting>
  <conditionalFormatting sqref="N77">
    <cfRule type="duplicateValues" dxfId="791" priority="2"/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EC12D-7449-479B-A53A-62B0D5067200}">
  <sheetPr codeName="Feuil24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92.140625" bestFit="1" customWidth="1"/>
    <col min="2" max="2" width="11" bestFit="1" customWidth="1"/>
    <col min="3" max="3" width="12.85546875" bestFit="1" customWidth="1"/>
    <col min="4" max="4" width="20.7109375" customWidth="1"/>
    <col min="5" max="5" width="96.42578125" bestFit="1" customWidth="1"/>
    <col min="6" max="6" width="111.28515625" bestFit="1" customWidth="1"/>
    <col min="7" max="7" width="17" bestFit="1" customWidth="1"/>
    <col min="8" max="8" width="91.85546875" bestFit="1" customWidth="1"/>
    <col min="9" max="9" width="110.140625" bestFit="1" customWidth="1"/>
    <col min="10" max="10" width="78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50" bestFit="1" customWidth="1"/>
    <col min="16" max="16" width="140.140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33"/>
      <c r="C3" s="89"/>
      <c r="E3" s="6"/>
      <c r="F3" s="45"/>
      <c r="G3" s="14"/>
      <c r="H3" s="15"/>
      <c r="K3" s="19"/>
      <c r="L3" s="19"/>
      <c r="M3" s="12"/>
      <c r="N3" s="12"/>
      <c r="O3" s="25"/>
      <c r="P3" s="25"/>
    </row>
    <row r="4" spans="1:16" x14ac:dyDescent="0.25">
      <c r="A4" s="9"/>
      <c r="B4" s="33"/>
      <c r="C4" s="89"/>
      <c r="E4" s="6"/>
      <c r="F4" s="7"/>
      <c r="G4" s="14"/>
      <c r="H4" s="15"/>
      <c r="K4" s="19"/>
      <c r="L4" s="19"/>
      <c r="M4" s="12"/>
      <c r="N4" s="12"/>
      <c r="O4" s="25"/>
      <c r="P4" s="25"/>
    </row>
    <row r="5" spans="1:16" x14ac:dyDescent="0.25">
      <c r="A5" s="9"/>
      <c r="B5" s="33"/>
      <c r="C5" s="89"/>
      <c r="E5" s="6"/>
      <c r="F5" s="7"/>
      <c r="G5" s="14"/>
      <c r="H5" s="15"/>
      <c r="K5" s="19"/>
      <c r="L5" s="19"/>
      <c r="M5" s="12"/>
      <c r="N5" s="12"/>
      <c r="O5" s="25"/>
      <c r="P5" s="25"/>
    </row>
    <row r="6" spans="1:16" x14ac:dyDescent="0.25">
      <c r="A6" s="9"/>
      <c r="B6" s="33"/>
      <c r="C6" s="89"/>
      <c r="E6" s="6"/>
      <c r="F6" s="7"/>
      <c r="G6" s="14"/>
      <c r="H6" s="15"/>
      <c r="K6" s="19"/>
      <c r="L6" s="19"/>
      <c r="M6" s="12"/>
      <c r="N6" s="12"/>
      <c r="O6" s="25"/>
      <c r="P6" s="25"/>
    </row>
    <row r="7" spans="1:16" x14ac:dyDescent="0.25">
      <c r="A7" s="9"/>
      <c r="B7" s="26"/>
      <c r="C7" s="59"/>
      <c r="D7" s="59"/>
      <c r="E7" s="6"/>
      <c r="F7" s="7"/>
      <c r="G7" s="14"/>
      <c r="H7" s="15"/>
      <c r="I7" s="28"/>
      <c r="J7" s="16"/>
      <c r="K7" s="11"/>
      <c r="L7" s="11"/>
      <c r="M7" s="12"/>
      <c r="N7" s="12"/>
      <c r="O7" s="25"/>
      <c r="P7" s="25"/>
    </row>
    <row r="8" spans="1:16" x14ac:dyDescent="0.25">
      <c r="A8" s="9"/>
      <c r="B8" s="26"/>
      <c r="C8" s="59"/>
      <c r="D8" s="59"/>
      <c r="E8" s="6"/>
      <c r="F8" s="7"/>
      <c r="G8" s="14"/>
      <c r="H8" s="15"/>
      <c r="I8" s="28"/>
      <c r="J8" s="16"/>
      <c r="K8" s="11"/>
      <c r="L8" s="11"/>
      <c r="M8" s="12"/>
      <c r="N8" s="12"/>
      <c r="O8" s="25"/>
      <c r="P8" s="25"/>
    </row>
    <row r="9" spans="1:16" x14ac:dyDescent="0.25">
      <c r="A9" s="9"/>
      <c r="B9" s="26"/>
      <c r="C9" s="59"/>
      <c r="D9" s="59"/>
      <c r="E9" s="6"/>
      <c r="F9" s="7"/>
      <c r="G9" s="14"/>
      <c r="H9" s="15"/>
      <c r="I9" s="28"/>
      <c r="J9" s="16"/>
      <c r="K9" s="11"/>
      <c r="L9" s="11"/>
      <c r="M9" s="12"/>
      <c r="N9" s="12"/>
      <c r="O9" s="25"/>
      <c r="P9" s="25"/>
    </row>
    <row r="10" spans="1:16" x14ac:dyDescent="0.25">
      <c r="A10" s="11"/>
      <c r="B10" s="26"/>
      <c r="C10" s="59"/>
      <c r="D10" s="59"/>
      <c r="E10" s="6"/>
      <c r="F10" s="7"/>
      <c r="G10" s="14"/>
      <c r="H10" s="15"/>
      <c r="I10" s="17"/>
      <c r="J10" s="16"/>
      <c r="K10" s="11"/>
      <c r="L10" s="11"/>
      <c r="M10" s="12"/>
      <c r="N10" s="12"/>
      <c r="O10" s="25"/>
      <c r="P10" s="25"/>
    </row>
    <row r="11" spans="1:16" x14ac:dyDescent="0.25">
      <c r="A11" s="9"/>
      <c r="B11" s="26"/>
      <c r="C11" s="59"/>
      <c r="D11" s="59"/>
      <c r="E11" s="6"/>
      <c r="F11" s="7"/>
      <c r="G11" s="14"/>
      <c r="H11" s="15"/>
      <c r="I11" s="28"/>
      <c r="J11" s="16"/>
      <c r="K11" s="11"/>
      <c r="L11" s="11"/>
      <c r="M11" s="5"/>
      <c r="N11" s="5"/>
      <c r="O11" s="25"/>
      <c r="P11" s="25"/>
    </row>
    <row r="12" spans="1:16" x14ac:dyDescent="0.25">
      <c r="A12" s="9"/>
      <c r="B12" s="26"/>
      <c r="C12" s="59"/>
      <c r="D12" s="59"/>
      <c r="E12" s="6"/>
      <c r="F12" s="7"/>
      <c r="G12" s="14"/>
      <c r="H12" s="15"/>
      <c r="I12" s="28"/>
      <c r="J12" s="16"/>
      <c r="K12" s="11"/>
      <c r="L12" s="11"/>
      <c r="M12" s="5"/>
      <c r="N12" s="5"/>
      <c r="O12" s="25"/>
      <c r="P12" s="25"/>
    </row>
    <row r="13" spans="1:16" x14ac:dyDescent="0.25">
      <c r="A13" s="9"/>
      <c r="B13" s="26"/>
      <c r="C13" s="59"/>
      <c r="D13" s="59"/>
      <c r="E13" s="6"/>
      <c r="F13" s="7"/>
      <c r="G13" s="14"/>
      <c r="H13" s="15"/>
      <c r="I13" s="28"/>
      <c r="J13" s="16"/>
      <c r="K13" s="11"/>
      <c r="L13" s="11"/>
      <c r="M13" s="5"/>
      <c r="N13" s="5"/>
      <c r="O13" s="25"/>
      <c r="P13" s="25"/>
    </row>
    <row r="14" spans="1:16" x14ac:dyDescent="0.25">
      <c r="A14" s="9"/>
      <c r="B14" s="26"/>
      <c r="C14" s="59"/>
      <c r="D14" s="59"/>
      <c r="E14" s="6"/>
      <c r="F14" s="7"/>
      <c r="G14" s="14"/>
      <c r="H14" s="15"/>
      <c r="I14" s="28"/>
      <c r="J14" s="16"/>
      <c r="K14" s="11"/>
      <c r="L14" s="11"/>
      <c r="M14" s="12"/>
      <c r="N14" s="12"/>
      <c r="O14" s="25"/>
      <c r="P14" s="25"/>
    </row>
    <row r="15" spans="1:16" x14ac:dyDescent="0.25">
      <c r="A15" s="5"/>
      <c r="B15" s="20"/>
      <c r="C15" s="59"/>
      <c r="D15" s="59"/>
      <c r="E15" s="6"/>
      <c r="F15" s="7"/>
      <c r="G15" s="14"/>
      <c r="H15" s="15"/>
      <c r="I15" s="28"/>
      <c r="J15" s="16"/>
      <c r="K15" s="5"/>
      <c r="L15" s="5"/>
      <c r="M15" s="5"/>
      <c r="N15" s="5"/>
      <c r="O15" s="25"/>
      <c r="P15" s="25"/>
    </row>
    <row r="16" spans="1:16" x14ac:dyDescent="0.25">
      <c r="A16" s="5"/>
      <c r="B16" s="26"/>
      <c r="C16" s="59"/>
      <c r="D16" s="59"/>
      <c r="E16" s="6"/>
      <c r="F16" s="7"/>
      <c r="G16" s="14"/>
      <c r="H16" s="15"/>
      <c r="I16" s="28"/>
      <c r="J16" s="16"/>
      <c r="K16" s="5"/>
      <c r="L16" s="5"/>
      <c r="M16" s="5"/>
      <c r="N16" s="5"/>
      <c r="O16" s="25"/>
      <c r="P16" s="25"/>
    </row>
    <row r="17" spans="1:16" x14ac:dyDescent="0.25">
      <c r="A17" s="5"/>
      <c r="B17" s="26"/>
      <c r="C17" s="59"/>
      <c r="D17" s="59"/>
      <c r="E17" s="6"/>
      <c r="F17" s="7"/>
      <c r="G17" s="14"/>
      <c r="H17" s="15"/>
      <c r="I17" s="28"/>
      <c r="J17" s="16"/>
      <c r="K17" s="5"/>
      <c r="L17" s="5"/>
      <c r="M17" s="5"/>
      <c r="N17" s="5"/>
      <c r="O17" s="25"/>
      <c r="P17" s="25"/>
    </row>
    <row r="18" spans="1:16" x14ac:dyDescent="0.25">
      <c r="A18" s="5"/>
      <c r="B18" s="26"/>
      <c r="C18" s="59"/>
      <c r="D18" s="59"/>
      <c r="E18" s="6"/>
      <c r="F18" s="7"/>
      <c r="G18" s="14"/>
      <c r="H18" s="15"/>
      <c r="I18" s="28"/>
      <c r="J18" s="16"/>
      <c r="K18" s="5"/>
      <c r="L18" s="5"/>
      <c r="M18" s="5"/>
      <c r="N18" s="5"/>
      <c r="O18" s="25"/>
      <c r="P18" s="25"/>
    </row>
    <row r="19" spans="1:16" x14ac:dyDescent="0.25">
      <c r="A19" s="5"/>
      <c r="B19" s="76"/>
      <c r="C19" s="59"/>
      <c r="D19" s="59"/>
      <c r="E19" s="6"/>
      <c r="F19" s="7"/>
      <c r="G19" s="14"/>
      <c r="H19" s="15"/>
      <c r="I19" s="17"/>
      <c r="J19" s="16"/>
      <c r="K19" s="8"/>
      <c r="L19" s="8"/>
      <c r="M19" s="5"/>
      <c r="N19" s="5"/>
      <c r="O19" s="25"/>
      <c r="P19" s="25"/>
    </row>
    <row r="20" spans="1:16" x14ac:dyDescent="0.25">
      <c r="A20" s="12"/>
      <c r="B20" s="26"/>
      <c r="C20" s="56"/>
      <c r="D20" s="56"/>
      <c r="E20" s="6"/>
      <c r="F20" s="7"/>
      <c r="G20" s="14"/>
      <c r="H20" s="15"/>
      <c r="I20" s="44"/>
      <c r="J20" s="16"/>
      <c r="K20" s="11"/>
      <c r="L20" s="11"/>
      <c r="M20" s="12"/>
      <c r="N20" s="12"/>
      <c r="O20" s="25"/>
      <c r="P20" s="25"/>
    </row>
    <row r="21" spans="1:16" x14ac:dyDescent="0.25">
      <c r="A21" s="5"/>
      <c r="B21" s="26"/>
      <c r="C21" s="56"/>
      <c r="D21" s="56"/>
      <c r="E21" s="6"/>
      <c r="F21" s="7"/>
      <c r="G21" s="14"/>
      <c r="H21" s="15"/>
      <c r="I21" s="44"/>
      <c r="J21" s="16"/>
      <c r="K21" s="5"/>
      <c r="L21" s="11"/>
      <c r="M21" s="11"/>
      <c r="N21" s="11"/>
      <c r="O21" s="25"/>
      <c r="P21" s="25"/>
    </row>
    <row r="22" spans="1:16" x14ac:dyDescent="0.25">
      <c r="A22" s="9"/>
      <c r="B22" s="26"/>
      <c r="C22" s="56"/>
      <c r="D22" s="56"/>
      <c r="E22" s="6"/>
      <c r="F22" s="7"/>
      <c r="G22" s="14"/>
      <c r="H22" s="15"/>
      <c r="I22" s="44"/>
      <c r="J22" s="16"/>
      <c r="K22" s="11"/>
      <c r="L22" s="11"/>
      <c r="M22" s="12"/>
      <c r="N22" s="12"/>
      <c r="O22" s="25"/>
      <c r="P22" s="25"/>
    </row>
    <row r="23" spans="1:16" x14ac:dyDescent="0.25">
      <c r="A23" s="9"/>
      <c r="B23" s="26"/>
      <c r="C23" s="56"/>
      <c r="D23" s="56"/>
      <c r="E23" s="6"/>
      <c r="F23" s="7"/>
      <c r="G23" s="14"/>
      <c r="H23" s="15"/>
      <c r="I23" s="44"/>
      <c r="J23" s="16"/>
      <c r="K23" s="11"/>
      <c r="L23" s="11"/>
      <c r="M23" s="77"/>
      <c r="N23" s="12"/>
      <c r="O23" s="25"/>
      <c r="P23" s="25"/>
    </row>
    <row r="24" spans="1:16" x14ac:dyDescent="0.25">
      <c r="A24" s="9"/>
      <c r="B24" s="33"/>
      <c r="C24" s="56"/>
      <c r="D24" s="56"/>
      <c r="E24" s="6"/>
      <c r="F24" s="7"/>
      <c r="G24" s="14"/>
      <c r="H24" s="15"/>
      <c r="I24" s="44"/>
      <c r="J24" s="16"/>
      <c r="K24" s="19"/>
      <c r="L24" s="11"/>
      <c r="M24" s="12"/>
      <c r="N24" s="12"/>
      <c r="O24" s="25"/>
      <c r="P24" s="25"/>
    </row>
    <row r="25" spans="1:16" x14ac:dyDescent="0.25">
      <c r="A25" s="11"/>
      <c r="B25" s="26"/>
      <c r="C25" s="59"/>
      <c r="D25" s="59"/>
      <c r="E25" s="6"/>
      <c r="F25" s="7"/>
      <c r="G25" s="14"/>
      <c r="H25" s="15"/>
      <c r="I25" s="28"/>
      <c r="J25" s="16"/>
      <c r="K25" s="11"/>
      <c r="L25" s="19"/>
      <c r="M25" s="12"/>
      <c r="N25" s="12"/>
      <c r="O25" s="25"/>
      <c r="P25" s="25"/>
    </row>
    <row r="26" spans="1:16" x14ac:dyDescent="0.25">
      <c r="A26" s="9"/>
      <c r="B26" s="26"/>
      <c r="C26" s="59"/>
      <c r="D26" s="59"/>
      <c r="E26" s="6"/>
      <c r="F26" s="7"/>
      <c r="G26" s="14"/>
      <c r="H26" s="15"/>
      <c r="I26" s="28"/>
      <c r="J26" s="16"/>
      <c r="K26" s="11"/>
      <c r="L26" s="11"/>
      <c r="M26" s="12"/>
      <c r="N26" s="12"/>
      <c r="O26" s="25"/>
      <c r="P26" s="25"/>
    </row>
    <row r="27" spans="1:16" x14ac:dyDescent="0.25">
      <c r="A27" s="5"/>
      <c r="B27" s="26"/>
      <c r="C27" s="56"/>
      <c r="D27" s="56"/>
      <c r="E27" s="6"/>
      <c r="F27" s="45"/>
      <c r="G27" s="14"/>
      <c r="H27" s="15"/>
      <c r="I27" s="28"/>
      <c r="J27" s="16"/>
      <c r="K27" s="5"/>
      <c r="L27" s="5"/>
      <c r="M27" s="5"/>
      <c r="N27" s="5"/>
      <c r="O27" s="25"/>
      <c r="P27" s="25"/>
    </row>
    <row r="28" spans="1:16" x14ac:dyDescent="0.25">
      <c r="A28" s="5"/>
      <c r="B28" s="26"/>
      <c r="C28" s="56"/>
      <c r="D28" s="56"/>
      <c r="E28" s="6"/>
      <c r="F28" s="7"/>
      <c r="G28" s="14"/>
      <c r="H28" s="15"/>
      <c r="I28" s="28"/>
      <c r="K28" s="5"/>
      <c r="L28" s="5"/>
      <c r="M28" s="5"/>
      <c r="N28" s="5"/>
      <c r="O28" s="25"/>
      <c r="P28" s="25"/>
    </row>
    <row r="29" spans="1:16" x14ac:dyDescent="0.25">
      <c r="A29" s="9"/>
      <c r="B29" s="33"/>
      <c r="C29" s="56"/>
      <c r="D29" s="56"/>
      <c r="E29" s="6"/>
      <c r="F29" s="7"/>
      <c r="G29" s="14"/>
      <c r="H29" s="15"/>
      <c r="I29" s="28"/>
      <c r="K29" s="19"/>
      <c r="L29" s="11"/>
      <c r="M29" s="12"/>
      <c r="N29" s="5"/>
      <c r="O29" s="25"/>
      <c r="P29" s="25"/>
    </row>
    <row r="30" spans="1:16" x14ac:dyDescent="0.25">
      <c r="A30" s="9"/>
      <c r="B30" s="26"/>
      <c r="C30" s="56"/>
      <c r="D30" s="56"/>
      <c r="E30" s="6"/>
      <c r="F30" s="7"/>
      <c r="G30" s="14"/>
      <c r="H30" s="15"/>
      <c r="I30" s="28"/>
      <c r="K30" s="11"/>
      <c r="L30" s="19"/>
      <c r="M30" s="5"/>
      <c r="N30" s="5"/>
      <c r="O30" s="25"/>
      <c r="P30" s="25"/>
    </row>
    <row r="31" spans="1:16" x14ac:dyDescent="0.25">
      <c r="A31" s="9"/>
      <c r="B31" s="26"/>
      <c r="C31" s="89"/>
      <c r="E31" s="6"/>
      <c r="F31" s="7"/>
      <c r="G31" s="14"/>
      <c r="H31" s="15"/>
      <c r="I31" s="28"/>
      <c r="K31" s="11"/>
      <c r="L31" s="11"/>
      <c r="M31" s="5"/>
      <c r="N31" s="12"/>
      <c r="O31" s="25"/>
      <c r="P31" s="25"/>
    </row>
    <row r="32" spans="1:16" x14ac:dyDescent="0.25">
      <c r="A32" s="9"/>
      <c r="B32" s="26"/>
      <c r="C32" s="89"/>
      <c r="E32" s="6"/>
      <c r="F32" s="7"/>
      <c r="G32" s="14"/>
      <c r="H32" s="15"/>
      <c r="K32" s="11"/>
      <c r="L32" s="11"/>
      <c r="M32" s="12"/>
      <c r="N32" s="12"/>
      <c r="O32" s="25"/>
      <c r="P32" s="25"/>
    </row>
    <row r="33" spans="1:16" x14ac:dyDescent="0.25">
      <c r="A33" s="9"/>
      <c r="B33" s="26"/>
      <c r="C33" s="89"/>
      <c r="E33" s="6"/>
      <c r="F33" s="7"/>
      <c r="G33" s="14"/>
      <c r="H33" s="15"/>
      <c r="K33" s="11"/>
      <c r="L33" s="11"/>
      <c r="M33" s="12"/>
      <c r="N33" s="5"/>
      <c r="O33" s="25"/>
      <c r="P33" s="25"/>
    </row>
    <row r="34" spans="1:16" x14ac:dyDescent="0.25">
      <c r="A34" s="5"/>
      <c r="B34" s="20"/>
      <c r="C34" s="89"/>
      <c r="E34" s="6"/>
      <c r="F34" s="7"/>
      <c r="G34" s="14"/>
      <c r="H34" s="15"/>
      <c r="K34" s="8"/>
      <c r="L34" s="8"/>
      <c r="M34" s="5"/>
      <c r="N34" s="5"/>
      <c r="O34" s="25"/>
      <c r="P34" s="25"/>
    </row>
    <row r="35" spans="1:16" x14ac:dyDescent="0.25">
      <c r="A35" s="9"/>
      <c r="B35" s="26"/>
      <c r="C35" s="89"/>
      <c r="E35" s="6"/>
      <c r="F35" s="7"/>
      <c r="G35" s="14"/>
      <c r="H35" s="15"/>
      <c r="K35" s="50"/>
      <c r="L35" s="50"/>
      <c r="M35" s="5"/>
      <c r="N35" s="5"/>
      <c r="O35" s="25"/>
      <c r="P35" s="25"/>
    </row>
    <row r="36" spans="1:16" x14ac:dyDescent="0.25">
      <c r="A36" s="9"/>
      <c r="B36" s="33"/>
      <c r="C36" s="56"/>
      <c r="D36" s="56"/>
      <c r="E36" s="6"/>
      <c r="F36" s="7"/>
      <c r="G36" s="14"/>
      <c r="H36" s="15"/>
      <c r="K36" s="11"/>
      <c r="L36" s="11"/>
      <c r="M36" s="5"/>
      <c r="N36" s="12"/>
      <c r="O36" s="25"/>
      <c r="P36" s="25"/>
    </row>
    <row r="37" spans="1:16" x14ac:dyDescent="0.25">
      <c r="A37" s="9"/>
      <c r="B37" s="26"/>
      <c r="C37" s="89"/>
      <c r="E37" s="6"/>
      <c r="F37" s="7"/>
      <c r="G37" s="14"/>
      <c r="H37" s="15"/>
      <c r="K37" s="19"/>
      <c r="L37" s="19"/>
      <c r="M37" s="12"/>
      <c r="N37" s="12"/>
      <c r="O37" s="25"/>
      <c r="P37" s="25"/>
    </row>
    <row r="38" spans="1:16" x14ac:dyDescent="0.25">
      <c r="C38" s="89"/>
      <c r="G38" s="14"/>
      <c r="H38" s="15"/>
      <c r="O38" t="str">
        <f t="shared" ref="O38:O66" si="0">IF(K38="","","[url="&amp;K38&amp;"]"&amp;A38&amp;"[/url]")</f>
        <v/>
      </c>
      <c r="P38" t="str">
        <f t="shared" ref="P38:P66" si="1">IF(L38="","","[url="&amp;L38&amp;"]"&amp;A38&amp;"[/url]")</f>
        <v/>
      </c>
    </row>
    <row r="39" spans="1:16" x14ac:dyDescent="0.25">
      <c r="C39" s="89"/>
      <c r="G39" s="14"/>
      <c r="H39" s="15"/>
      <c r="O39" t="str">
        <f t="shared" si="0"/>
        <v/>
      </c>
      <c r="P39" t="str">
        <f t="shared" si="1"/>
        <v/>
      </c>
    </row>
    <row r="40" spans="1:16" x14ac:dyDescent="0.25">
      <c r="C40" s="89"/>
      <c r="G40" s="14"/>
      <c r="H40" s="15"/>
      <c r="O40" t="str">
        <f t="shared" si="0"/>
        <v/>
      </c>
      <c r="P40" t="str">
        <f t="shared" si="1"/>
        <v/>
      </c>
    </row>
    <row r="41" spans="1:16" x14ac:dyDescent="0.25">
      <c r="C41" s="89"/>
      <c r="G41" s="14"/>
      <c r="H41" s="15"/>
      <c r="O41" t="str">
        <f t="shared" si="0"/>
        <v/>
      </c>
      <c r="P41" t="str">
        <f t="shared" si="1"/>
        <v/>
      </c>
    </row>
    <row r="42" spans="1:16" x14ac:dyDescent="0.25">
      <c r="C42" s="89"/>
      <c r="G42" s="14"/>
      <c r="H42" s="15"/>
      <c r="O42" t="str">
        <f t="shared" si="0"/>
        <v/>
      </c>
      <c r="P42" t="str">
        <f t="shared" si="1"/>
        <v/>
      </c>
    </row>
    <row r="43" spans="1:16" x14ac:dyDescent="0.25">
      <c r="C43" s="89"/>
      <c r="G43" s="14"/>
      <c r="H43" s="15"/>
      <c r="O43" t="str">
        <f t="shared" si="0"/>
        <v/>
      </c>
      <c r="P43" t="str">
        <f t="shared" si="1"/>
        <v/>
      </c>
    </row>
    <row r="44" spans="1:16" x14ac:dyDescent="0.25">
      <c r="C44" s="89"/>
      <c r="G44" s="14"/>
      <c r="H44" s="15"/>
      <c r="O44" t="str">
        <f t="shared" si="0"/>
        <v/>
      </c>
      <c r="P44" t="str">
        <f t="shared" si="1"/>
        <v/>
      </c>
    </row>
    <row r="45" spans="1:16" x14ac:dyDescent="0.25">
      <c r="C45" s="89"/>
      <c r="G45" s="14"/>
      <c r="H45" s="15"/>
      <c r="O45" t="str">
        <f t="shared" si="0"/>
        <v/>
      </c>
      <c r="P45" t="str">
        <f t="shared" si="1"/>
        <v/>
      </c>
    </row>
    <row r="46" spans="1:16" x14ac:dyDescent="0.25">
      <c r="C46" s="89"/>
      <c r="G46" s="14"/>
      <c r="H46" s="15"/>
      <c r="O46" t="str">
        <f t="shared" si="0"/>
        <v/>
      </c>
      <c r="P46" t="str">
        <f t="shared" si="1"/>
        <v/>
      </c>
    </row>
    <row r="47" spans="1:16" x14ac:dyDescent="0.25">
      <c r="C47" s="89"/>
      <c r="G47" s="14"/>
      <c r="H47" s="15"/>
      <c r="O47" t="str">
        <f t="shared" si="0"/>
        <v/>
      </c>
      <c r="P47" t="str">
        <f t="shared" si="1"/>
        <v/>
      </c>
    </row>
    <row r="48" spans="1:16" x14ac:dyDescent="0.25">
      <c r="C48" s="89"/>
      <c r="G48" s="14"/>
      <c r="H48" s="15"/>
      <c r="O48" t="str">
        <f t="shared" si="0"/>
        <v/>
      </c>
      <c r="P48" t="str">
        <f t="shared" si="1"/>
        <v/>
      </c>
    </row>
    <row r="49" spans="3:16" x14ac:dyDescent="0.25">
      <c r="C49" s="89"/>
      <c r="G49" s="14"/>
      <c r="H49" s="15"/>
      <c r="O49" t="str">
        <f t="shared" si="0"/>
        <v/>
      </c>
      <c r="P49" t="str">
        <f t="shared" si="1"/>
        <v/>
      </c>
    </row>
    <row r="50" spans="3:16" x14ac:dyDescent="0.25">
      <c r="C50" s="89"/>
      <c r="G50" s="14"/>
      <c r="H50" s="15"/>
      <c r="O50" t="str">
        <f t="shared" si="0"/>
        <v/>
      </c>
      <c r="P50" t="str">
        <f t="shared" si="1"/>
        <v/>
      </c>
    </row>
    <row r="51" spans="3:16" x14ac:dyDescent="0.25">
      <c r="C51" s="89"/>
      <c r="G51" s="14"/>
      <c r="H51" s="15"/>
      <c r="O51" t="str">
        <f t="shared" si="0"/>
        <v/>
      </c>
      <c r="P51" t="str">
        <f t="shared" si="1"/>
        <v/>
      </c>
    </row>
    <row r="52" spans="3:16" x14ac:dyDescent="0.25">
      <c r="C52" s="89"/>
      <c r="G52" s="14"/>
      <c r="H52" s="15"/>
      <c r="O52" t="str">
        <f t="shared" si="0"/>
        <v/>
      </c>
      <c r="P52" t="str">
        <f t="shared" si="1"/>
        <v/>
      </c>
    </row>
    <row r="53" spans="3:16" x14ac:dyDescent="0.25">
      <c r="C53" s="89"/>
      <c r="G53" s="14"/>
      <c r="H53" s="15"/>
      <c r="O53" t="str">
        <f t="shared" si="0"/>
        <v/>
      </c>
      <c r="P53" t="str">
        <f t="shared" si="1"/>
        <v/>
      </c>
    </row>
    <row r="54" spans="3:16" x14ac:dyDescent="0.25">
      <c r="C54" s="89"/>
      <c r="G54" s="14"/>
      <c r="H54" s="15"/>
      <c r="O54" t="str">
        <f t="shared" si="0"/>
        <v/>
      </c>
      <c r="P54" t="str">
        <f t="shared" si="1"/>
        <v/>
      </c>
    </row>
    <row r="55" spans="3:16" x14ac:dyDescent="0.25">
      <c r="C55" s="89"/>
      <c r="G55" s="14"/>
      <c r="H55" s="15"/>
      <c r="O55" t="str">
        <f t="shared" si="0"/>
        <v/>
      </c>
      <c r="P55" t="str">
        <f t="shared" si="1"/>
        <v/>
      </c>
    </row>
    <row r="56" spans="3:16" x14ac:dyDescent="0.25">
      <c r="C56" s="89"/>
      <c r="G56" s="14"/>
      <c r="H56" s="15"/>
      <c r="O56" t="str">
        <f t="shared" si="0"/>
        <v/>
      </c>
      <c r="P56" t="str">
        <f t="shared" si="1"/>
        <v/>
      </c>
    </row>
    <row r="57" spans="3:16" x14ac:dyDescent="0.25">
      <c r="C57" s="89"/>
      <c r="G57" s="14"/>
      <c r="H57" s="15"/>
      <c r="O57" t="str">
        <f t="shared" si="0"/>
        <v/>
      </c>
      <c r="P57" t="str">
        <f t="shared" si="1"/>
        <v/>
      </c>
    </row>
    <row r="58" spans="3:16" x14ac:dyDescent="0.25">
      <c r="C58" s="89"/>
      <c r="G58" s="14"/>
      <c r="H58" s="15"/>
      <c r="O58" t="str">
        <f t="shared" si="0"/>
        <v/>
      </c>
      <c r="P58" t="str">
        <f t="shared" si="1"/>
        <v/>
      </c>
    </row>
    <row r="59" spans="3:16" x14ac:dyDescent="0.25">
      <c r="C59" s="89"/>
      <c r="G59" s="14"/>
      <c r="H59" s="15"/>
      <c r="O59" t="str">
        <f t="shared" si="0"/>
        <v/>
      </c>
      <c r="P59" t="str">
        <f t="shared" si="1"/>
        <v/>
      </c>
    </row>
    <row r="60" spans="3:16" x14ac:dyDescent="0.25">
      <c r="C60" s="89"/>
      <c r="G60" s="14"/>
      <c r="H60" s="15"/>
      <c r="O60" t="str">
        <f t="shared" si="0"/>
        <v/>
      </c>
      <c r="P60" t="str">
        <f t="shared" si="1"/>
        <v/>
      </c>
    </row>
    <row r="61" spans="3:16" x14ac:dyDescent="0.25">
      <c r="C61" s="89"/>
      <c r="G61" s="14"/>
      <c r="H61" s="15"/>
      <c r="O61" t="str">
        <f t="shared" si="0"/>
        <v/>
      </c>
      <c r="P61" t="str">
        <f t="shared" si="1"/>
        <v/>
      </c>
    </row>
    <row r="62" spans="3:16" x14ac:dyDescent="0.25">
      <c r="C62" s="89"/>
      <c r="G62" s="14"/>
      <c r="H62" s="15"/>
      <c r="O62" t="str">
        <f t="shared" si="0"/>
        <v/>
      </c>
      <c r="P62" t="str">
        <f t="shared" si="1"/>
        <v/>
      </c>
    </row>
    <row r="63" spans="3:16" x14ac:dyDescent="0.25">
      <c r="C63" s="89"/>
      <c r="G63" s="14"/>
      <c r="H63" s="15"/>
      <c r="O63" t="str">
        <f t="shared" si="0"/>
        <v/>
      </c>
      <c r="P63" t="str">
        <f t="shared" si="1"/>
        <v/>
      </c>
    </row>
    <row r="64" spans="3:16" x14ac:dyDescent="0.25">
      <c r="C64" s="89"/>
      <c r="G64" s="14"/>
      <c r="H64" s="15"/>
      <c r="O64" t="str">
        <f t="shared" si="0"/>
        <v/>
      </c>
      <c r="P64" t="str">
        <f t="shared" si="1"/>
        <v/>
      </c>
    </row>
    <row r="65" spans="3:16" x14ac:dyDescent="0.25">
      <c r="C65" s="89"/>
      <c r="G65" s="14"/>
      <c r="H65" s="15"/>
      <c r="O65" t="str">
        <f t="shared" si="0"/>
        <v/>
      </c>
      <c r="P65" t="str">
        <f t="shared" si="1"/>
        <v/>
      </c>
    </row>
    <row r="66" spans="3:16" x14ac:dyDescent="0.25">
      <c r="C66" s="89"/>
      <c r="G66" s="14"/>
      <c r="H66" s="15"/>
      <c r="O66" t="str">
        <f t="shared" si="0"/>
        <v/>
      </c>
      <c r="P66" t="str">
        <f t="shared" si="1"/>
        <v/>
      </c>
    </row>
    <row r="67" spans="3:16" x14ac:dyDescent="0.25">
      <c r="C67" s="89"/>
      <c r="G67" s="14"/>
      <c r="H67" s="15"/>
      <c r="O67" t="str">
        <f t="shared" ref="O67:O100" si="2">IF(K67="","","[url="&amp;K67&amp;"]"&amp;A67&amp;"[/url]")</f>
        <v/>
      </c>
      <c r="P67" t="str">
        <f t="shared" ref="P67:P100" si="3">IF(L67="","","[url="&amp;L67&amp;"]"&amp;A67&amp;"[/url]")</f>
        <v/>
      </c>
    </row>
    <row r="68" spans="3:16" x14ac:dyDescent="0.25">
      <c r="C68" s="89"/>
      <c r="G68" s="14"/>
      <c r="H68" s="15"/>
      <c r="O68" t="str">
        <f t="shared" si="2"/>
        <v/>
      </c>
      <c r="P68" t="str">
        <f t="shared" si="3"/>
        <v/>
      </c>
    </row>
    <row r="69" spans="3:16" x14ac:dyDescent="0.25">
      <c r="C69" s="89"/>
      <c r="G69" s="14"/>
      <c r="H69" s="15"/>
      <c r="O69" t="str">
        <f t="shared" si="2"/>
        <v/>
      </c>
      <c r="P69" t="str">
        <f t="shared" si="3"/>
        <v/>
      </c>
    </row>
    <row r="70" spans="3:16" x14ac:dyDescent="0.25">
      <c r="C70" s="89"/>
      <c r="G70" s="14"/>
      <c r="H70" s="15"/>
      <c r="O70" t="str">
        <f t="shared" si="2"/>
        <v/>
      </c>
      <c r="P70" t="str">
        <f t="shared" si="3"/>
        <v/>
      </c>
    </row>
    <row r="71" spans="3:16" x14ac:dyDescent="0.25">
      <c r="C71" s="89"/>
      <c r="G71" s="14"/>
      <c r="H71" s="15"/>
      <c r="O71" t="str">
        <f t="shared" si="2"/>
        <v/>
      </c>
      <c r="P71" t="str">
        <f t="shared" si="3"/>
        <v/>
      </c>
    </row>
    <row r="72" spans="3:16" x14ac:dyDescent="0.25">
      <c r="C72" s="89"/>
      <c r="G72" s="14"/>
      <c r="H72" s="15"/>
      <c r="O72" t="str">
        <f t="shared" si="2"/>
        <v/>
      </c>
      <c r="P72" t="str">
        <f t="shared" si="3"/>
        <v/>
      </c>
    </row>
    <row r="73" spans="3:16" x14ac:dyDescent="0.25">
      <c r="C73" s="89"/>
      <c r="G73" s="14"/>
      <c r="H73" s="15"/>
      <c r="O73" t="str">
        <f t="shared" si="2"/>
        <v/>
      </c>
      <c r="P73" t="str">
        <f t="shared" si="3"/>
        <v/>
      </c>
    </row>
    <row r="74" spans="3:16" x14ac:dyDescent="0.25">
      <c r="C74" s="89"/>
      <c r="G74" s="14"/>
      <c r="H74" s="15"/>
      <c r="O74" t="str">
        <f t="shared" si="2"/>
        <v/>
      </c>
      <c r="P74" t="str">
        <f t="shared" si="3"/>
        <v/>
      </c>
    </row>
    <row r="75" spans="3:16" x14ac:dyDescent="0.25">
      <c r="C75" s="89"/>
      <c r="G75" s="14"/>
      <c r="H75" s="15"/>
      <c r="O75" t="str">
        <f t="shared" si="2"/>
        <v/>
      </c>
      <c r="P75" t="str">
        <f t="shared" si="3"/>
        <v/>
      </c>
    </row>
    <row r="76" spans="3:16" x14ac:dyDescent="0.25">
      <c r="C76" s="89"/>
      <c r="G76" s="14"/>
      <c r="H76" s="15"/>
      <c r="O76" t="str">
        <f t="shared" si="2"/>
        <v/>
      </c>
      <c r="P76" t="str">
        <f t="shared" si="3"/>
        <v/>
      </c>
    </row>
    <row r="77" spans="3:16" x14ac:dyDescent="0.25">
      <c r="C77" s="89"/>
      <c r="G77" s="14"/>
      <c r="H77" s="15"/>
      <c r="O77" t="str">
        <f t="shared" si="2"/>
        <v/>
      </c>
      <c r="P77" t="str">
        <f t="shared" si="3"/>
        <v/>
      </c>
    </row>
    <row r="78" spans="3:16" x14ac:dyDescent="0.25">
      <c r="C78" s="89"/>
      <c r="G78" s="14"/>
      <c r="H78" s="15"/>
      <c r="O78" t="str">
        <f t="shared" si="2"/>
        <v/>
      </c>
      <c r="P78" t="str">
        <f t="shared" si="3"/>
        <v/>
      </c>
    </row>
    <row r="79" spans="3:16" x14ac:dyDescent="0.25">
      <c r="C79" s="89"/>
      <c r="G79" s="14"/>
      <c r="H79" s="15"/>
      <c r="O79" t="str">
        <f t="shared" si="2"/>
        <v/>
      </c>
      <c r="P79" t="str">
        <f t="shared" si="3"/>
        <v/>
      </c>
    </row>
    <row r="80" spans="3:16" x14ac:dyDescent="0.25">
      <c r="C80" s="89"/>
      <c r="G80" s="14"/>
      <c r="H80" s="15"/>
      <c r="O80" t="str">
        <f t="shared" si="2"/>
        <v/>
      </c>
      <c r="P80" t="str">
        <f t="shared" si="3"/>
        <v/>
      </c>
    </row>
    <row r="81" spans="3:16" x14ac:dyDescent="0.25">
      <c r="C81" s="89"/>
      <c r="G81" s="14"/>
      <c r="H81" s="15"/>
      <c r="O81" t="str">
        <f t="shared" si="2"/>
        <v/>
      </c>
      <c r="P81" t="str">
        <f t="shared" si="3"/>
        <v/>
      </c>
    </row>
    <row r="82" spans="3:16" x14ac:dyDescent="0.25">
      <c r="C82" s="89"/>
      <c r="G82" s="14"/>
      <c r="H82" s="15"/>
      <c r="O82" t="str">
        <f t="shared" si="2"/>
        <v/>
      </c>
      <c r="P82" t="str">
        <f t="shared" si="3"/>
        <v/>
      </c>
    </row>
    <row r="83" spans="3:16" x14ac:dyDescent="0.25">
      <c r="C83" s="89"/>
      <c r="G83" s="14"/>
      <c r="H83" s="15"/>
      <c r="O83" t="str">
        <f t="shared" si="2"/>
        <v/>
      </c>
      <c r="P83" t="str">
        <f t="shared" si="3"/>
        <v/>
      </c>
    </row>
    <row r="84" spans="3:16" x14ac:dyDescent="0.25">
      <c r="C84" s="89"/>
      <c r="G84" s="14"/>
      <c r="H84" s="15"/>
      <c r="O84" t="str">
        <f t="shared" si="2"/>
        <v/>
      </c>
      <c r="P84" t="str">
        <f t="shared" si="3"/>
        <v/>
      </c>
    </row>
    <row r="85" spans="3:16" x14ac:dyDescent="0.25">
      <c r="C85" s="89"/>
      <c r="G85" s="14"/>
      <c r="H85" s="15"/>
      <c r="O85" t="str">
        <f t="shared" si="2"/>
        <v/>
      </c>
      <c r="P85" t="str">
        <f t="shared" si="3"/>
        <v/>
      </c>
    </row>
    <row r="86" spans="3:16" x14ac:dyDescent="0.25">
      <c r="C86" s="89"/>
      <c r="G86" s="14"/>
      <c r="H86" s="15"/>
      <c r="O86" t="str">
        <f t="shared" si="2"/>
        <v/>
      </c>
      <c r="P86" t="str">
        <f t="shared" si="3"/>
        <v/>
      </c>
    </row>
    <row r="87" spans="3:16" x14ac:dyDescent="0.25">
      <c r="C87" s="89"/>
      <c r="G87" s="14"/>
      <c r="H87" s="15"/>
      <c r="O87" t="str">
        <f t="shared" si="2"/>
        <v/>
      </c>
      <c r="P87" t="str">
        <f t="shared" si="3"/>
        <v/>
      </c>
    </row>
    <row r="88" spans="3:16" x14ac:dyDescent="0.25">
      <c r="C88" s="89"/>
      <c r="G88" s="14"/>
      <c r="H88" s="15"/>
      <c r="O88" t="str">
        <f t="shared" si="2"/>
        <v/>
      </c>
      <c r="P88" t="str">
        <f t="shared" si="3"/>
        <v/>
      </c>
    </row>
    <row r="89" spans="3:16" x14ac:dyDescent="0.25">
      <c r="C89" s="89"/>
      <c r="G89" s="14"/>
      <c r="H89" s="15"/>
      <c r="O89" t="str">
        <f t="shared" si="2"/>
        <v/>
      </c>
      <c r="P89" t="str">
        <f t="shared" si="3"/>
        <v/>
      </c>
    </row>
    <row r="90" spans="3:16" x14ac:dyDescent="0.25">
      <c r="C90" s="89"/>
      <c r="G90" s="14"/>
      <c r="H90" s="15"/>
      <c r="O90" t="str">
        <f t="shared" si="2"/>
        <v/>
      </c>
      <c r="P90" t="str">
        <f t="shared" si="3"/>
        <v/>
      </c>
    </row>
    <row r="91" spans="3:16" x14ac:dyDescent="0.25">
      <c r="C91" s="89"/>
      <c r="G91" s="14"/>
      <c r="H91" s="15"/>
      <c r="O91" t="str">
        <f t="shared" si="2"/>
        <v/>
      </c>
      <c r="P91" t="str">
        <f t="shared" si="3"/>
        <v/>
      </c>
    </row>
    <row r="92" spans="3:16" x14ac:dyDescent="0.25">
      <c r="C92" s="89"/>
      <c r="G92" s="14"/>
      <c r="H92" s="15"/>
      <c r="O92" t="str">
        <f t="shared" si="2"/>
        <v/>
      </c>
      <c r="P92" t="str">
        <f t="shared" si="3"/>
        <v/>
      </c>
    </row>
    <row r="93" spans="3:16" x14ac:dyDescent="0.25">
      <c r="C93" s="89"/>
      <c r="G93" s="14"/>
      <c r="H93" s="15"/>
      <c r="O93" t="str">
        <f t="shared" si="2"/>
        <v/>
      </c>
      <c r="P93" t="str">
        <f t="shared" si="3"/>
        <v/>
      </c>
    </row>
    <row r="94" spans="3:16" x14ac:dyDescent="0.25">
      <c r="C94" s="89"/>
      <c r="G94" s="14"/>
      <c r="H94" s="15"/>
      <c r="O94" t="str">
        <f t="shared" si="2"/>
        <v/>
      </c>
      <c r="P94" t="str">
        <f t="shared" si="3"/>
        <v/>
      </c>
    </row>
    <row r="95" spans="3:16" x14ac:dyDescent="0.25">
      <c r="C95" s="89"/>
      <c r="G95" s="14"/>
      <c r="H95" s="15"/>
      <c r="O95" t="str">
        <f t="shared" si="2"/>
        <v/>
      </c>
      <c r="P95" t="str">
        <f t="shared" si="3"/>
        <v/>
      </c>
    </row>
    <row r="96" spans="3:16" x14ac:dyDescent="0.25">
      <c r="C96" s="89"/>
      <c r="G96" s="14"/>
      <c r="H96" s="15"/>
      <c r="O96" t="str">
        <f t="shared" si="2"/>
        <v/>
      </c>
      <c r="P96" t="str">
        <f t="shared" si="3"/>
        <v/>
      </c>
    </row>
    <row r="97" spans="3:16" x14ac:dyDescent="0.25">
      <c r="C97" s="89"/>
      <c r="G97" s="14"/>
      <c r="H97" s="15"/>
      <c r="O97" t="str">
        <f t="shared" si="2"/>
        <v/>
      </c>
      <c r="P97" t="str">
        <f t="shared" si="3"/>
        <v/>
      </c>
    </row>
    <row r="98" spans="3:16" x14ac:dyDescent="0.25">
      <c r="C98" s="89"/>
      <c r="G98" s="14"/>
      <c r="H98" s="15"/>
      <c r="O98" t="str">
        <f t="shared" si="2"/>
        <v/>
      </c>
      <c r="P98" t="str">
        <f t="shared" si="3"/>
        <v/>
      </c>
    </row>
    <row r="99" spans="3:16" x14ac:dyDescent="0.25">
      <c r="C99" s="89"/>
      <c r="G99" s="14"/>
      <c r="H99" s="15"/>
      <c r="O99" t="str">
        <f t="shared" si="2"/>
        <v/>
      </c>
      <c r="P99" t="str">
        <f t="shared" si="3"/>
        <v/>
      </c>
    </row>
    <row r="100" spans="3:16" x14ac:dyDescent="0.25">
      <c r="C100" s="89"/>
      <c r="G100" s="14"/>
      <c r="H100" s="15"/>
      <c r="O100" t="str">
        <f t="shared" si="2"/>
        <v/>
      </c>
      <c r="P100" t="str">
        <f t="shared" si="3"/>
        <v/>
      </c>
    </row>
  </sheetData>
  <mergeCells count="4">
    <mergeCell ref="E1:G1"/>
    <mergeCell ref="H1:J1"/>
    <mergeCell ref="K1:N1"/>
    <mergeCell ref="O1:P1"/>
  </mergeCells>
  <conditionalFormatting sqref="H31">
    <cfRule type="duplicateValues" dxfId="784" priority="1"/>
  </conditionalFormatting>
  <conditionalFormatting sqref="A33">
    <cfRule type="duplicateValues" dxfId="783" priority="55"/>
  </conditionalFormatting>
  <conditionalFormatting sqref="A35">
    <cfRule type="duplicateValues" dxfId="782" priority="56"/>
  </conditionalFormatting>
  <conditionalFormatting sqref="E3">
    <cfRule type="duplicateValues" dxfId="781" priority="40"/>
  </conditionalFormatting>
  <conditionalFormatting sqref="E9">
    <cfRule type="duplicateValues" dxfId="780" priority="41"/>
  </conditionalFormatting>
  <conditionalFormatting sqref="E20:E23">
    <cfRule type="duplicateValues" dxfId="779" priority="42"/>
  </conditionalFormatting>
  <conditionalFormatting sqref="F3">
    <cfRule type="duplicateValues" dxfId="778" priority="29"/>
  </conditionalFormatting>
  <conditionalFormatting sqref="F3">
    <cfRule type="duplicateValues" dxfId="777" priority="30"/>
  </conditionalFormatting>
  <conditionalFormatting sqref="F3">
    <cfRule type="duplicateValues" dxfId="776" priority="31"/>
  </conditionalFormatting>
  <conditionalFormatting sqref="F3">
    <cfRule type="duplicateValues" dxfId="775" priority="32"/>
  </conditionalFormatting>
  <conditionalFormatting sqref="F3">
    <cfRule type="duplicateValues" dxfId="774" priority="33"/>
  </conditionalFormatting>
  <conditionalFormatting sqref="F9">
    <cfRule type="duplicateValues" dxfId="773" priority="25"/>
  </conditionalFormatting>
  <conditionalFormatting sqref="F9">
    <cfRule type="duplicateValues" dxfId="772" priority="26"/>
  </conditionalFormatting>
  <conditionalFormatting sqref="F9">
    <cfRule type="duplicateValues" dxfId="771" priority="27"/>
    <cfRule type="duplicateValues" dxfId="770" priority="28"/>
  </conditionalFormatting>
  <conditionalFormatting sqref="F9">
    <cfRule type="duplicateValues" dxfId="769" priority="34"/>
  </conditionalFormatting>
  <conditionalFormatting sqref="F4:F8 F10:F14 F19:F23">
    <cfRule type="duplicateValues" dxfId="768" priority="35"/>
  </conditionalFormatting>
  <conditionalFormatting sqref="F4:F8">
    <cfRule type="duplicateValues" dxfId="767" priority="36"/>
  </conditionalFormatting>
  <conditionalFormatting sqref="F4:F8 F10:F14">
    <cfRule type="duplicateValues" dxfId="766" priority="37"/>
    <cfRule type="duplicateValues" dxfId="765" priority="38"/>
  </conditionalFormatting>
  <conditionalFormatting sqref="F3:F8 F10:F14 F19:F23">
    <cfRule type="duplicateValues" dxfId="764" priority="39"/>
  </conditionalFormatting>
  <conditionalFormatting sqref="F15:F18">
    <cfRule type="duplicateValues" dxfId="763" priority="20"/>
  </conditionalFormatting>
  <conditionalFormatting sqref="F15:F18">
    <cfRule type="duplicateValues" dxfId="762" priority="21"/>
  </conditionalFormatting>
  <conditionalFormatting sqref="F15:F18">
    <cfRule type="duplicateValues" dxfId="761" priority="22"/>
  </conditionalFormatting>
  <conditionalFormatting sqref="F15:F18">
    <cfRule type="duplicateValues" dxfId="760" priority="23"/>
  </conditionalFormatting>
  <conditionalFormatting sqref="F15:F18">
    <cfRule type="duplicateValues" dxfId="759" priority="24"/>
  </conditionalFormatting>
  <conditionalFormatting sqref="F30">
    <cfRule type="duplicateValues" dxfId="758" priority="19"/>
  </conditionalFormatting>
  <conditionalFormatting sqref="B29">
    <cfRule type="duplicateValues" dxfId="757" priority="43"/>
  </conditionalFormatting>
  <conditionalFormatting sqref="B25">
    <cfRule type="duplicateValues" dxfId="756" priority="44"/>
  </conditionalFormatting>
  <conditionalFormatting sqref="B26">
    <cfRule type="duplicateValues" dxfId="755" priority="45"/>
  </conditionalFormatting>
  <conditionalFormatting sqref="B27">
    <cfRule type="duplicateValues" dxfId="754" priority="46"/>
  </conditionalFormatting>
  <conditionalFormatting sqref="B28">
    <cfRule type="duplicateValues" dxfId="753" priority="47"/>
  </conditionalFormatting>
  <conditionalFormatting sqref="E3:E8 E10:E23">
    <cfRule type="duplicateValues" dxfId="752" priority="48"/>
  </conditionalFormatting>
  <conditionalFormatting sqref="F29">
    <cfRule type="duplicateValues" dxfId="751" priority="49"/>
  </conditionalFormatting>
  <conditionalFormatting sqref="F29">
    <cfRule type="duplicateValues" dxfId="750" priority="50"/>
  </conditionalFormatting>
  <conditionalFormatting sqref="E30:F30">
    <cfRule type="duplicateValues" dxfId="749" priority="51"/>
  </conditionalFormatting>
  <conditionalFormatting sqref="B30 E30:F30">
    <cfRule type="duplicateValues" dxfId="748" priority="52"/>
  </conditionalFormatting>
  <conditionalFormatting sqref="E33">
    <cfRule type="duplicateValues" dxfId="747" priority="16"/>
  </conditionalFormatting>
  <conditionalFormatting sqref="E33:F33">
    <cfRule type="duplicateValues" dxfId="746" priority="15"/>
  </conditionalFormatting>
  <conditionalFormatting sqref="E33:F33">
    <cfRule type="duplicateValues" dxfId="745" priority="17"/>
  </conditionalFormatting>
  <conditionalFormatting sqref="B33 E33:F33">
    <cfRule type="duplicateValues" dxfId="744" priority="18"/>
  </conditionalFormatting>
  <conditionalFormatting sqref="E35">
    <cfRule type="duplicateValues" dxfId="743" priority="12"/>
  </conditionalFormatting>
  <conditionalFormatting sqref="E35:F35">
    <cfRule type="duplicateValues" dxfId="742" priority="11"/>
  </conditionalFormatting>
  <conditionalFormatting sqref="E35:F35">
    <cfRule type="duplicateValues" dxfId="741" priority="13"/>
  </conditionalFormatting>
  <conditionalFormatting sqref="B35 E35:F35">
    <cfRule type="duplicateValues" dxfId="740" priority="14"/>
  </conditionalFormatting>
  <conditionalFormatting sqref="E3:E20">
    <cfRule type="duplicateValues" dxfId="739" priority="53"/>
  </conditionalFormatting>
  <conditionalFormatting sqref="F3:F14 F19:F20">
    <cfRule type="duplicateValues" dxfId="738" priority="54"/>
  </conditionalFormatting>
  <conditionalFormatting sqref="C20:D20">
    <cfRule type="duplicateValues" dxfId="737" priority="10"/>
  </conditionalFormatting>
  <conditionalFormatting sqref="I19 I7:I12 I25:I28">
    <cfRule type="duplicateValues" dxfId="736" priority="7"/>
  </conditionalFormatting>
  <conditionalFormatting sqref="I13:I18">
    <cfRule type="duplicateValues" dxfId="735" priority="6"/>
  </conditionalFormatting>
  <conditionalFormatting sqref="I29">
    <cfRule type="duplicateValues" dxfId="734" priority="5"/>
  </conditionalFormatting>
  <conditionalFormatting sqref="I19">
    <cfRule type="duplicateValues" dxfId="733" priority="8"/>
  </conditionalFormatting>
  <conditionalFormatting sqref="H20:I20">
    <cfRule type="duplicateValues" dxfId="732" priority="9"/>
  </conditionalFormatting>
  <conditionalFormatting sqref="I30">
    <cfRule type="duplicateValues" dxfId="731" priority="3"/>
  </conditionalFormatting>
  <conditionalFormatting sqref="I30">
    <cfRule type="duplicateValues" dxfId="730" priority="4"/>
  </conditionalFormatting>
  <conditionalFormatting sqref="I31">
    <cfRule type="duplicateValues" dxfId="729" priority="2"/>
  </conditionalFormatting>
  <conditionalFormatting sqref="A3:A37">
    <cfRule type="duplicateValues" dxfId="728" priority="57"/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F56D4-65DC-4C6F-83FC-D0FF6CBF78B0}">
  <sheetPr codeName="Feuil23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60.5703125" bestFit="1" customWidth="1"/>
    <col min="2" max="2" width="11" bestFit="1" customWidth="1"/>
    <col min="3" max="3" width="12.85546875" bestFit="1" customWidth="1"/>
    <col min="4" max="4" width="20.7109375" customWidth="1"/>
    <col min="5" max="5" width="96.5703125" bestFit="1" customWidth="1"/>
    <col min="6" max="6" width="111.28515625" bestFit="1" customWidth="1"/>
    <col min="7" max="7" width="78.7109375" bestFit="1" customWidth="1"/>
    <col min="8" max="8" width="14.85546875" bestFit="1" customWidth="1"/>
    <col min="9" max="9" width="109.5703125" bestFit="1" customWidth="1"/>
    <col min="10" max="10" width="77.28515625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18.28515625" bestFit="1" customWidth="1"/>
    <col min="16" max="16" width="108.425781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33"/>
      <c r="C3" s="94"/>
      <c r="E3" s="6"/>
      <c r="F3" s="7"/>
      <c r="G3" s="14"/>
      <c r="H3" s="15"/>
      <c r="I3" s="58"/>
      <c r="J3" s="16"/>
      <c r="K3" s="12"/>
      <c r="L3" s="12"/>
      <c r="M3" s="60"/>
      <c r="N3" s="60"/>
      <c r="O3" s="25"/>
      <c r="P3" s="25"/>
    </row>
    <row r="4" spans="1:16" x14ac:dyDescent="0.25">
      <c r="A4" s="9"/>
      <c r="B4" s="26"/>
      <c r="C4" s="51"/>
      <c r="D4" s="79"/>
      <c r="E4" s="6"/>
      <c r="F4" s="7"/>
      <c r="G4" s="14"/>
      <c r="H4" s="15"/>
      <c r="I4" s="58"/>
      <c r="J4" s="16"/>
      <c r="K4" s="12"/>
      <c r="L4" s="12"/>
      <c r="M4" s="60"/>
      <c r="N4" s="60"/>
      <c r="O4" s="25"/>
      <c r="P4" s="25"/>
    </row>
    <row r="5" spans="1:16" x14ac:dyDescent="0.25">
      <c r="A5" s="9"/>
      <c r="B5" s="26"/>
      <c r="C5" s="51"/>
      <c r="D5" s="79"/>
      <c r="E5" s="6"/>
      <c r="F5" s="7"/>
      <c r="G5" s="14"/>
      <c r="H5" s="15"/>
      <c r="I5" s="58"/>
      <c r="J5" s="16"/>
      <c r="K5" s="12"/>
      <c r="L5" s="12"/>
      <c r="M5" s="12"/>
      <c r="N5" s="12"/>
      <c r="O5" s="25"/>
      <c r="P5" s="25"/>
    </row>
    <row r="6" spans="1:16" x14ac:dyDescent="0.25">
      <c r="A6" s="9"/>
      <c r="B6" s="33"/>
      <c r="C6" s="51"/>
      <c r="D6" s="79"/>
      <c r="E6" s="6"/>
      <c r="F6" s="7"/>
      <c r="G6" s="14"/>
      <c r="H6" s="15"/>
      <c r="I6" s="58"/>
      <c r="J6" s="16"/>
      <c r="K6" s="12"/>
      <c r="L6" s="12"/>
      <c r="M6" s="12"/>
      <c r="N6" s="12"/>
      <c r="O6" s="25"/>
      <c r="P6" s="25"/>
    </row>
    <row r="7" spans="1:16" x14ac:dyDescent="0.25">
      <c r="A7" s="9"/>
      <c r="B7" s="33"/>
      <c r="C7" s="51"/>
      <c r="D7" s="79"/>
      <c r="E7" s="6"/>
      <c r="F7" s="7"/>
      <c r="G7" s="14"/>
      <c r="H7" s="15"/>
      <c r="I7" s="58"/>
      <c r="J7" s="16"/>
      <c r="K7" s="12"/>
      <c r="L7" s="12"/>
      <c r="M7" s="12"/>
      <c r="N7" s="12"/>
      <c r="O7" s="25"/>
      <c r="P7" s="25"/>
    </row>
    <row r="8" spans="1:16" x14ac:dyDescent="0.25">
      <c r="A8" s="9"/>
      <c r="B8" s="33"/>
      <c r="C8" s="51"/>
      <c r="D8" s="79"/>
      <c r="E8" s="6"/>
      <c r="F8" s="7"/>
      <c r="G8" s="14"/>
      <c r="H8" s="15"/>
      <c r="I8" s="58"/>
      <c r="J8" s="16"/>
      <c r="K8" s="12"/>
      <c r="L8" s="12"/>
      <c r="M8" s="12"/>
      <c r="N8" s="12"/>
      <c r="O8" s="25"/>
      <c r="P8" s="25"/>
    </row>
    <row r="9" spans="1:16" x14ac:dyDescent="0.25">
      <c r="A9" s="9"/>
      <c r="B9" s="33"/>
      <c r="C9" s="51"/>
      <c r="D9" s="79"/>
      <c r="E9" s="6"/>
      <c r="F9" s="7"/>
      <c r="G9" s="14"/>
      <c r="H9" s="15"/>
      <c r="I9" s="58"/>
      <c r="J9" s="16"/>
      <c r="K9" s="12"/>
      <c r="L9" s="12"/>
      <c r="M9" s="12"/>
      <c r="N9" s="12"/>
      <c r="O9" s="25"/>
      <c r="P9" s="25"/>
    </row>
    <row r="10" spans="1:16" x14ac:dyDescent="0.25">
      <c r="A10" s="9"/>
      <c r="B10" s="33"/>
      <c r="C10" s="21"/>
      <c r="D10" s="56"/>
      <c r="E10" s="6"/>
      <c r="F10" s="7"/>
      <c r="G10" s="14"/>
      <c r="H10" s="15"/>
      <c r="I10" s="58"/>
      <c r="J10" s="16"/>
      <c r="K10" s="12"/>
      <c r="L10" s="12"/>
      <c r="M10" s="12"/>
      <c r="N10" s="12"/>
      <c r="O10" s="25"/>
      <c r="P10" s="25"/>
    </row>
    <row r="11" spans="1:16" x14ac:dyDescent="0.25">
      <c r="A11" s="9"/>
      <c r="B11" s="33"/>
      <c r="C11" s="21"/>
      <c r="D11" s="56"/>
      <c r="E11" s="6"/>
      <c r="F11" s="7"/>
      <c r="G11" s="14"/>
      <c r="H11" s="15"/>
      <c r="I11" s="58"/>
      <c r="J11" s="16"/>
      <c r="K11" s="12"/>
      <c r="L11" s="12"/>
      <c r="M11" s="12"/>
      <c r="N11" s="12"/>
      <c r="O11" s="25"/>
      <c r="P11" s="25"/>
    </row>
    <row r="12" spans="1:16" x14ac:dyDescent="0.25">
      <c r="A12" s="9"/>
      <c r="B12" s="33"/>
      <c r="C12" s="21"/>
      <c r="D12" s="56"/>
      <c r="E12" s="6"/>
      <c r="F12" s="7"/>
      <c r="G12" s="14"/>
      <c r="H12" s="15"/>
      <c r="I12" s="58"/>
      <c r="J12" s="16"/>
      <c r="K12" s="12"/>
      <c r="L12" s="12"/>
      <c r="M12" s="12"/>
      <c r="N12" s="12"/>
      <c r="O12" s="25"/>
      <c r="P12" s="25"/>
    </row>
    <row r="13" spans="1:16" x14ac:dyDescent="0.25">
      <c r="A13" s="9"/>
      <c r="B13" s="80"/>
      <c r="C13" s="51"/>
      <c r="D13" s="79"/>
      <c r="E13" s="6"/>
      <c r="F13" s="7"/>
      <c r="G13" s="14"/>
      <c r="H13" s="15"/>
      <c r="I13" s="58"/>
      <c r="J13" s="16"/>
      <c r="K13" s="12"/>
      <c r="L13" s="12"/>
      <c r="M13" s="12"/>
      <c r="N13" s="12"/>
      <c r="O13" s="25"/>
      <c r="P13" s="25"/>
    </row>
    <row r="14" spans="1:16" x14ac:dyDescent="0.25">
      <c r="A14" s="9"/>
      <c r="B14" s="26"/>
      <c r="C14" s="51"/>
      <c r="D14" s="79"/>
      <c r="E14" s="6"/>
      <c r="F14" s="7"/>
      <c r="G14" s="14"/>
      <c r="H14" s="15"/>
      <c r="I14" s="58"/>
      <c r="J14" s="16"/>
      <c r="K14" s="12"/>
      <c r="L14" s="12"/>
      <c r="M14" s="12"/>
      <c r="N14" s="12"/>
      <c r="O14" s="25"/>
      <c r="P14" s="25"/>
    </row>
    <row r="15" spans="1:16" x14ac:dyDescent="0.25">
      <c r="A15" s="9"/>
      <c r="B15" s="33"/>
      <c r="C15" s="51"/>
      <c r="D15" s="79"/>
      <c r="E15" s="6"/>
      <c r="F15" s="7"/>
      <c r="G15" s="14"/>
      <c r="H15" s="15"/>
      <c r="I15" s="17"/>
      <c r="J15" s="16"/>
      <c r="K15" s="12"/>
      <c r="L15" s="12"/>
      <c r="M15" s="12"/>
      <c r="N15" s="12"/>
      <c r="O15" s="25"/>
      <c r="P15" s="25"/>
    </row>
    <row r="16" spans="1:16" x14ac:dyDescent="0.25">
      <c r="A16" s="5"/>
      <c r="B16" s="20"/>
      <c r="C16" s="21"/>
      <c r="D16" s="13"/>
      <c r="E16" s="6"/>
      <c r="F16" s="7"/>
      <c r="G16" s="14"/>
      <c r="H16" s="15"/>
      <c r="I16" s="58"/>
      <c r="J16" s="16"/>
      <c r="K16" s="8"/>
      <c r="L16" s="8"/>
      <c r="M16" s="5"/>
      <c r="N16" s="5"/>
      <c r="O16" s="25"/>
      <c r="P16" s="25"/>
    </row>
    <row r="17" spans="1:16" x14ac:dyDescent="0.25">
      <c r="A17" s="9"/>
      <c r="B17" s="26"/>
      <c r="C17" s="51"/>
      <c r="D17" s="79"/>
      <c r="E17" s="6"/>
      <c r="F17" s="7"/>
      <c r="G17" s="14"/>
      <c r="H17" s="15"/>
      <c r="I17" s="58"/>
      <c r="J17" s="16"/>
      <c r="K17" s="12"/>
      <c r="L17" s="12"/>
      <c r="M17" s="5"/>
      <c r="N17" s="19"/>
      <c r="O17" s="25"/>
      <c r="P17" s="25"/>
    </row>
    <row r="18" spans="1:16" x14ac:dyDescent="0.25">
      <c r="A18" s="9"/>
      <c r="B18" s="33"/>
      <c r="C18" s="51"/>
      <c r="D18" s="79"/>
      <c r="E18" s="6"/>
      <c r="F18" s="7"/>
      <c r="G18" s="14"/>
      <c r="H18" s="15"/>
      <c r="I18" s="58"/>
      <c r="J18" s="16"/>
      <c r="K18" s="12"/>
      <c r="L18" s="12"/>
      <c r="M18" s="12"/>
      <c r="N18" s="12"/>
      <c r="O18" s="25"/>
      <c r="P18" s="25"/>
    </row>
    <row r="19" spans="1:16" x14ac:dyDescent="0.25">
      <c r="A19" s="11"/>
      <c r="B19" s="26"/>
      <c r="C19" s="51"/>
      <c r="D19" s="79"/>
      <c r="E19" s="6"/>
      <c r="F19" s="7"/>
      <c r="G19" s="14"/>
      <c r="H19" s="15"/>
      <c r="I19" s="58"/>
      <c r="J19" s="16"/>
      <c r="K19" s="12"/>
      <c r="L19" s="12"/>
      <c r="M19" s="5"/>
      <c r="N19" s="19"/>
      <c r="O19" s="25"/>
      <c r="P19" s="25"/>
    </row>
    <row r="20" spans="1:16" x14ac:dyDescent="0.25">
      <c r="A20" s="9"/>
      <c r="B20" s="26"/>
      <c r="C20" s="21"/>
      <c r="D20" s="59"/>
      <c r="E20" s="6"/>
      <c r="F20" s="7"/>
      <c r="G20" s="14"/>
      <c r="H20" s="15"/>
      <c r="I20" s="17"/>
      <c r="J20" s="16"/>
      <c r="K20" s="12"/>
      <c r="L20" s="12"/>
      <c r="M20" s="12"/>
      <c r="N20" s="12"/>
      <c r="O20" s="25"/>
      <c r="P20" s="25"/>
    </row>
    <row r="21" spans="1:16" x14ac:dyDescent="0.25">
      <c r="A21" s="5"/>
      <c r="B21" s="20"/>
      <c r="C21" s="21"/>
      <c r="D21" s="56"/>
      <c r="E21" s="6"/>
      <c r="F21" s="7"/>
      <c r="G21" s="14"/>
      <c r="H21" s="15"/>
      <c r="I21" s="17"/>
      <c r="J21" s="16"/>
      <c r="K21" s="47"/>
      <c r="L21" s="47"/>
      <c r="M21" s="12"/>
      <c r="N21" s="12"/>
      <c r="O21" s="25"/>
      <c r="P21" s="25"/>
    </row>
    <row r="22" spans="1:16" x14ac:dyDescent="0.25">
      <c r="A22" s="5"/>
      <c r="B22" s="26"/>
      <c r="C22" s="21"/>
      <c r="D22" s="56"/>
      <c r="E22" s="6"/>
      <c r="F22" s="7"/>
      <c r="G22" s="14"/>
      <c r="H22" s="15"/>
      <c r="I22" s="17"/>
      <c r="J22" s="16"/>
      <c r="K22" s="47"/>
      <c r="L22" s="47"/>
      <c r="M22" s="11"/>
      <c r="N22" s="11"/>
      <c r="O22" s="25"/>
      <c r="P22" s="25"/>
    </row>
    <row r="23" spans="1:16" x14ac:dyDescent="0.25">
      <c r="A23" s="5"/>
      <c r="B23" s="20"/>
      <c r="C23" s="21"/>
      <c r="D23" s="56"/>
      <c r="E23" s="6"/>
      <c r="F23" s="7"/>
      <c r="G23" s="14"/>
      <c r="H23" s="15"/>
      <c r="I23" s="17"/>
      <c r="J23" s="16"/>
      <c r="K23" s="47"/>
      <c r="L23" s="47"/>
      <c r="M23" s="11"/>
      <c r="N23" s="11"/>
      <c r="O23" s="25"/>
      <c r="P23" s="25"/>
    </row>
    <row r="24" spans="1:16" x14ac:dyDescent="0.25">
      <c r="A24" s="5"/>
      <c r="B24" s="20"/>
      <c r="C24" s="21"/>
      <c r="D24" s="56"/>
      <c r="E24" s="6"/>
      <c r="F24" s="7"/>
      <c r="G24" s="14"/>
      <c r="H24" s="15"/>
      <c r="I24" s="17"/>
      <c r="J24" s="16"/>
      <c r="K24" s="47"/>
      <c r="L24" s="47"/>
      <c r="M24" s="11"/>
      <c r="N24" s="11"/>
      <c r="O24" s="25"/>
      <c r="P24" s="25"/>
    </row>
    <row r="25" spans="1:16" x14ac:dyDescent="0.25">
      <c r="A25" s="5"/>
      <c r="B25" s="20"/>
      <c r="C25" s="21"/>
      <c r="D25" s="56"/>
      <c r="E25" s="6"/>
      <c r="F25" s="7"/>
      <c r="G25" s="14"/>
      <c r="H25" s="15"/>
      <c r="I25" s="17"/>
      <c r="J25" s="16"/>
      <c r="K25" s="47"/>
      <c r="L25" s="47"/>
      <c r="M25" s="5"/>
      <c r="N25" s="5"/>
      <c r="O25" s="25"/>
      <c r="P25" s="25"/>
    </row>
    <row r="26" spans="1:16" x14ac:dyDescent="0.25">
      <c r="A26" s="9"/>
      <c r="B26" s="33"/>
      <c r="C26" s="21"/>
      <c r="D26" s="56"/>
      <c r="E26" s="6"/>
      <c r="F26" s="7"/>
      <c r="G26" s="14"/>
      <c r="H26" s="15"/>
      <c r="I26" s="58"/>
      <c r="J26" s="16"/>
      <c r="K26" s="12"/>
      <c r="L26" s="12"/>
      <c r="M26" s="12"/>
      <c r="N26" s="12"/>
      <c r="O26" s="25"/>
      <c r="P26" s="25"/>
    </row>
    <row r="27" spans="1:16" x14ac:dyDescent="0.25">
      <c r="A27" s="11"/>
      <c r="B27" s="26"/>
      <c r="C27" s="21"/>
      <c r="D27" s="81"/>
      <c r="E27" s="6"/>
      <c r="F27" s="7"/>
      <c r="G27" s="14"/>
      <c r="H27" s="15"/>
      <c r="I27" s="58"/>
      <c r="J27" s="16"/>
      <c r="K27" s="12"/>
      <c r="L27" s="12"/>
      <c r="M27" s="12"/>
      <c r="N27" s="12"/>
      <c r="O27" s="25"/>
      <c r="P27" s="25"/>
    </row>
    <row r="28" spans="1:16" x14ac:dyDescent="0.25">
      <c r="A28" s="11"/>
      <c r="B28" s="26"/>
      <c r="C28" s="21"/>
      <c r="D28" s="81"/>
      <c r="E28" s="6"/>
      <c r="F28" s="7"/>
      <c r="G28" s="14"/>
      <c r="H28" s="15"/>
      <c r="I28" s="58"/>
      <c r="J28" s="16"/>
      <c r="K28" s="12"/>
      <c r="L28" s="12"/>
      <c r="M28" s="12"/>
      <c r="N28" s="12"/>
      <c r="O28" s="25"/>
      <c r="P28" s="25"/>
    </row>
    <row r="29" spans="1:16" x14ac:dyDescent="0.25">
      <c r="A29" s="11"/>
      <c r="B29" s="26"/>
      <c r="C29" s="21"/>
      <c r="D29" s="81"/>
      <c r="E29" s="6"/>
      <c r="F29" s="7"/>
      <c r="G29" s="14"/>
      <c r="H29" s="15"/>
      <c r="I29" s="58"/>
      <c r="J29" s="16"/>
      <c r="K29" s="12"/>
      <c r="L29" s="12"/>
      <c r="M29" s="12"/>
      <c r="N29" s="12"/>
      <c r="O29" s="25"/>
      <c r="P29" s="25"/>
    </row>
    <row r="30" spans="1:16" x14ac:dyDescent="0.25">
      <c r="A30" s="11"/>
      <c r="B30" s="26"/>
      <c r="C30" s="21"/>
      <c r="D30" s="81"/>
      <c r="E30" s="6"/>
      <c r="F30" s="7"/>
      <c r="G30" s="14"/>
      <c r="H30" s="15"/>
      <c r="I30" s="58"/>
      <c r="J30" s="16"/>
      <c r="K30" s="12"/>
      <c r="L30" s="12"/>
      <c r="M30" s="5"/>
      <c r="N30" s="5"/>
      <c r="O30" s="25"/>
      <c r="P30" s="25"/>
    </row>
    <row r="31" spans="1:16" x14ac:dyDescent="0.25">
      <c r="A31" s="5"/>
      <c r="B31" s="26"/>
      <c r="C31" s="21"/>
      <c r="D31" s="81"/>
      <c r="E31" s="6"/>
      <c r="F31" s="7"/>
      <c r="G31" s="14"/>
      <c r="H31" s="15"/>
      <c r="I31" s="58"/>
      <c r="J31" s="16"/>
      <c r="K31" s="5"/>
      <c r="L31" s="5"/>
      <c r="M31" s="5"/>
      <c r="N31" s="5"/>
      <c r="O31" s="25"/>
      <c r="P31" s="25"/>
    </row>
    <row r="32" spans="1:16" x14ac:dyDescent="0.25">
      <c r="A32" s="9"/>
      <c r="B32" s="33"/>
      <c r="C32" s="21"/>
      <c r="D32" s="81"/>
      <c r="E32" s="6"/>
      <c r="F32" s="7"/>
      <c r="G32" s="14"/>
      <c r="H32" s="15"/>
      <c r="I32" s="58"/>
      <c r="J32" s="16"/>
      <c r="K32" s="12"/>
      <c r="L32" s="12"/>
      <c r="M32" s="12"/>
      <c r="N32" s="12"/>
      <c r="O32" s="25"/>
      <c r="P32" s="25"/>
    </row>
    <row r="33" spans="1:16" x14ac:dyDescent="0.25">
      <c r="A33" s="9"/>
      <c r="B33" s="33"/>
      <c r="C33" s="21"/>
      <c r="D33" s="81"/>
      <c r="E33" s="6"/>
      <c r="F33" s="7"/>
      <c r="G33" s="14"/>
      <c r="H33" s="15"/>
      <c r="I33" s="58"/>
      <c r="J33" s="16"/>
      <c r="K33" s="12"/>
      <c r="L33" s="12"/>
      <c r="M33" s="12"/>
      <c r="N33" s="12"/>
      <c r="O33" s="25"/>
      <c r="P33" s="25"/>
    </row>
    <row r="34" spans="1:16" x14ac:dyDescent="0.25">
      <c r="A34" s="9"/>
      <c r="B34" s="26"/>
      <c r="C34" s="51"/>
      <c r="D34" s="79"/>
      <c r="E34" s="6"/>
      <c r="F34" s="7"/>
      <c r="G34" s="14"/>
      <c r="H34" s="15"/>
      <c r="I34" s="58"/>
      <c r="J34" s="16"/>
      <c r="K34" s="12"/>
      <c r="L34" s="12"/>
      <c r="M34" s="12"/>
      <c r="N34" s="12"/>
      <c r="O34" s="25"/>
      <c r="P34" s="25"/>
    </row>
    <row r="35" spans="1:16" x14ac:dyDescent="0.25">
      <c r="A35" s="9"/>
      <c r="B35" s="26"/>
      <c r="C35" s="51"/>
      <c r="D35" s="79"/>
      <c r="E35" s="6"/>
      <c r="F35" s="7"/>
      <c r="G35" s="14"/>
      <c r="H35" s="15"/>
      <c r="I35" s="58"/>
      <c r="J35" s="16"/>
      <c r="K35" s="12"/>
      <c r="L35" s="12"/>
      <c r="M35" s="12"/>
      <c r="N35" s="12"/>
      <c r="O35" s="25"/>
      <c r="P35" s="25"/>
    </row>
    <row r="36" spans="1:16" x14ac:dyDescent="0.25">
      <c r="A36" s="9"/>
      <c r="B36" s="26"/>
      <c r="C36" s="51"/>
      <c r="D36" s="79"/>
      <c r="E36" s="6"/>
      <c r="F36" s="7"/>
      <c r="G36" s="14"/>
      <c r="H36" s="15"/>
      <c r="I36" s="17"/>
      <c r="J36" s="16"/>
      <c r="K36" s="12"/>
      <c r="L36" s="12"/>
      <c r="M36" s="12"/>
      <c r="N36" s="12"/>
      <c r="O36" s="25"/>
      <c r="P36" s="25"/>
    </row>
    <row r="37" spans="1:16" x14ac:dyDescent="0.25">
      <c r="A37" s="9"/>
      <c r="B37" s="26"/>
      <c r="C37" s="21"/>
      <c r="D37" s="13"/>
      <c r="E37" s="6"/>
      <c r="F37" s="7"/>
      <c r="G37" s="14"/>
      <c r="H37" s="15"/>
      <c r="I37" s="17"/>
      <c r="J37" s="16"/>
      <c r="K37" s="12"/>
      <c r="L37" s="12"/>
      <c r="M37" s="12"/>
      <c r="N37" s="12"/>
      <c r="O37" s="25"/>
      <c r="P37" s="25"/>
    </row>
    <row r="38" spans="1:16" x14ac:dyDescent="0.25">
      <c r="A38" s="9"/>
      <c r="B38" s="26"/>
      <c r="C38" s="94"/>
      <c r="E38" s="6"/>
      <c r="F38" s="7"/>
      <c r="G38" s="14"/>
      <c r="H38" s="15"/>
      <c r="I38" s="17"/>
      <c r="J38" s="16"/>
      <c r="K38" s="12"/>
      <c r="L38" s="12"/>
      <c r="M38" s="12"/>
      <c r="N38" s="12"/>
      <c r="O38" s="25"/>
      <c r="P38" s="25"/>
    </row>
    <row r="39" spans="1:16" x14ac:dyDescent="0.25">
      <c r="A39" s="9"/>
      <c r="B39" s="26"/>
      <c r="C39" s="89"/>
      <c r="E39" s="6"/>
      <c r="F39" s="7"/>
      <c r="G39" s="14"/>
      <c r="H39" s="15"/>
      <c r="I39" s="17"/>
      <c r="J39" s="16"/>
      <c r="K39" s="12"/>
      <c r="L39" s="12"/>
      <c r="M39" s="12"/>
      <c r="N39" s="12"/>
      <c r="O39" s="25"/>
      <c r="P39" s="25"/>
    </row>
    <row r="40" spans="1:16" x14ac:dyDescent="0.25">
      <c r="C40" s="89"/>
      <c r="G40" s="14"/>
      <c r="H40" s="15"/>
      <c r="O40" t="str">
        <f t="shared" ref="O40:O66" si="0">IF(K40="","","[url="&amp;K40&amp;"]"&amp;A40&amp;"[/url]")</f>
        <v/>
      </c>
      <c r="P40" t="str">
        <f t="shared" ref="P40:P66" si="1">IF(L40="","","[url="&amp;L40&amp;"]"&amp;A40&amp;"[/url]")</f>
        <v/>
      </c>
    </row>
    <row r="41" spans="1:16" x14ac:dyDescent="0.25">
      <c r="C41" s="89"/>
      <c r="G41" s="14"/>
      <c r="H41" s="15"/>
      <c r="O41" t="str">
        <f t="shared" si="0"/>
        <v/>
      </c>
      <c r="P41" t="str">
        <f t="shared" si="1"/>
        <v/>
      </c>
    </row>
    <row r="42" spans="1:16" x14ac:dyDescent="0.25">
      <c r="C42" s="89"/>
      <c r="G42" s="14"/>
      <c r="H42" s="15"/>
      <c r="O42" t="str">
        <f t="shared" si="0"/>
        <v/>
      </c>
      <c r="P42" t="str">
        <f t="shared" si="1"/>
        <v/>
      </c>
    </row>
    <row r="43" spans="1:16" x14ac:dyDescent="0.25">
      <c r="C43" s="89"/>
      <c r="G43" s="14"/>
      <c r="H43" s="15"/>
      <c r="O43" t="str">
        <f t="shared" si="0"/>
        <v/>
      </c>
      <c r="P43" t="str">
        <f t="shared" si="1"/>
        <v/>
      </c>
    </row>
    <row r="44" spans="1:16" x14ac:dyDescent="0.25">
      <c r="C44" s="89"/>
      <c r="G44" s="14"/>
      <c r="H44" s="15"/>
      <c r="O44" t="str">
        <f t="shared" si="0"/>
        <v/>
      </c>
      <c r="P44" t="str">
        <f t="shared" si="1"/>
        <v/>
      </c>
    </row>
    <row r="45" spans="1:16" x14ac:dyDescent="0.25">
      <c r="C45" s="89"/>
      <c r="G45" s="14"/>
      <c r="H45" s="15"/>
      <c r="O45" t="str">
        <f t="shared" si="0"/>
        <v/>
      </c>
      <c r="P45" t="str">
        <f t="shared" si="1"/>
        <v/>
      </c>
    </row>
    <row r="46" spans="1:16" x14ac:dyDescent="0.25">
      <c r="C46" s="89"/>
      <c r="G46" s="14"/>
      <c r="H46" s="15"/>
      <c r="O46" t="str">
        <f t="shared" si="0"/>
        <v/>
      </c>
      <c r="P46" t="str">
        <f t="shared" si="1"/>
        <v/>
      </c>
    </row>
    <row r="47" spans="1:16" x14ac:dyDescent="0.25">
      <c r="C47" s="89"/>
      <c r="G47" s="14"/>
      <c r="H47" s="15"/>
      <c r="O47" t="str">
        <f t="shared" si="0"/>
        <v/>
      </c>
      <c r="P47" t="str">
        <f t="shared" si="1"/>
        <v/>
      </c>
    </row>
    <row r="48" spans="1:16" x14ac:dyDescent="0.25">
      <c r="C48" s="89"/>
      <c r="G48" s="14"/>
      <c r="H48" s="15"/>
      <c r="O48" t="str">
        <f t="shared" si="0"/>
        <v/>
      </c>
      <c r="P48" t="str">
        <f t="shared" si="1"/>
        <v/>
      </c>
    </row>
    <row r="49" spans="3:16" x14ac:dyDescent="0.25">
      <c r="C49" s="89"/>
      <c r="G49" s="14"/>
      <c r="H49" s="15"/>
      <c r="O49" t="str">
        <f t="shared" si="0"/>
        <v/>
      </c>
      <c r="P49" t="str">
        <f t="shared" si="1"/>
        <v/>
      </c>
    </row>
    <row r="50" spans="3:16" x14ac:dyDescent="0.25">
      <c r="C50" s="89"/>
      <c r="G50" s="14"/>
      <c r="H50" s="15"/>
      <c r="O50" t="str">
        <f t="shared" si="0"/>
        <v/>
      </c>
      <c r="P50" t="str">
        <f t="shared" si="1"/>
        <v/>
      </c>
    </row>
    <row r="51" spans="3:16" x14ac:dyDescent="0.25">
      <c r="C51" s="89"/>
      <c r="G51" s="14"/>
      <c r="H51" s="15"/>
      <c r="O51" t="str">
        <f t="shared" si="0"/>
        <v/>
      </c>
      <c r="P51" t="str">
        <f t="shared" si="1"/>
        <v/>
      </c>
    </row>
    <row r="52" spans="3:16" x14ac:dyDescent="0.25">
      <c r="C52" s="89"/>
      <c r="G52" s="14"/>
      <c r="H52" s="15"/>
      <c r="O52" t="str">
        <f t="shared" si="0"/>
        <v/>
      </c>
      <c r="P52" t="str">
        <f t="shared" si="1"/>
        <v/>
      </c>
    </row>
    <row r="53" spans="3:16" x14ac:dyDescent="0.25">
      <c r="C53" s="89"/>
      <c r="G53" s="14"/>
      <c r="H53" s="15"/>
      <c r="O53" t="str">
        <f t="shared" si="0"/>
        <v/>
      </c>
      <c r="P53" t="str">
        <f t="shared" si="1"/>
        <v/>
      </c>
    </row>
    <row r="54" spans="3:16" x14ac:dyDescent="0.25">
      <c r="C54" s="89"/>
      <c r="G54" s="14"/>
      <c r="H54" s="15"/>
      <c r="O54" t="str">
        <f t="shared" si="0"/>
        <v/>
      </c>
      <c r="P54" t="str">
        <f t="shared" si="1"/>
        <v/>
      </c>
    </row>
    <row r="55" spans="3:16" x14ac:dyDescent="0.25">
      <c r="C55" s="89"/>
      <c r="G55" s="14"/>
      <c r="H55" s="15"/>
      <c r="O55" t="str">
        <f t="shared" si="0"/>
        <v/>
      </c>
      <c r="P55" t="str">
        <f t="shared" si="1"/>
        <v/>
      </c>
    </row>
    <row r="56" spans="3:16" x14ac:dyDescent="0.25">
      <c r="C56" s="89"/>
      <c r="G56" s="14"/>
      <c r="H56" s="15"/>
      <c r="O56" t="str">
        <f t="shared" si="0"/>
        <v/>
      </c>
      <c r="P56" t="str">
        <f t="shared" si="1"/>
        <v/>
      </c>
    </row>
    <row r="57" spans="3:16" x14ac:dyDescent="0.25">
      <c r="C57" s="89"/>
      <c r="G57" s="14"/>
      <c r="H57" s="15"/>
      <c r="O57" t="str">
        <f t="shared" si="0"/>
        <v/>
      </c>
      <c r="P57" t="str">
        <f t="shared" si="1"/>
        <v/>
      </c>
    </row>
    <row r="58" spans="3:16" x14ac:dyDescent="0.25">
      <c r="C58" s="89"/>
      <c r="G58" s="14"/>
      <c r="H58" s="15"/>
      <c r="O58" t="str">
        <f t="shared" si="0"/>
        <v/>
      </c>
      <c r="P58" t="str">
        <f t="shared" si="1"/>
        <v/>
      </c>
    </row>
    <row r="59" spans="3:16" x14ac:dyDescent="0.25">
      <c r="C59" s="89"/>
      <c r="G59" s="14"/>
      <c r="H59" s="15"/>
      <c r="O59" t="str">
        <f t="shared" si="0"/>
        <v/>
      </c>
      <c r="P59" t="str">
        <f t="shared" si="1"/>
        <v/>
      </c>
    </row>
    <row r="60" spans="3:16" x14ac:dyDescent="0.25">
      <c r="C60" s="89"/>
      <c r="G60" s="14"/>
      <c r="H60" s="15"/>
      <c r="O60" t="str">
        <f t="shared" si="0"/>
        <v/>
      </c>
      <c r="P60" t="str">
        <f t="shared" si="1"/>
        <v/>
      </c>
    </row>
    <row r="61" spans="3:16" x14ac:dyDescent="0.25">
      <c r="C61" s="89"/>
      <c r="G61" s="14"/>
      <c r="H61" s="15"/>
      <c r="O61" t="str">
        <f t="shared" si="0"/>
        <v/>
      </c>
      <c r="P61" t="str">
        <f t="shared" si="1"/>
        <v/>
      </c>
    </row>
    <row r="62" spans="3:16" x14ac:dyDescent="0.25">
      <c r="C62" s="89"/>
      <c r="G62" s="14"/>
      <c r="H62" s="15"/>
      <c r="O62" t="str">
        <f t="shared" si="0"/>
        <v/>
      </c>
      <c r="P62" t="str">
        <f t="shared" si="1"/>
        <v/>
      </c>
    </row>
    <row r="63" spans="3:16" x14ac:dyDescent="0.25">
      <c r="C63" s="89"/>
      <c r="G63" s="14"/>
      <c r="H63" s="15"/>
      <c r="O63" t="str">
        <f t="shared" si="0"/>
        <v/>
      </c>
      <c r="P63" t="str">
        <f t="shared" si="1"/>
        <v/>
      </c>
    </row>
    <row r="64" spans="3:16" x14ac:dyDescent="0.25">
      <c r="C64" s="89"/>
      <c r="G64" s="14"/>
      <c r="H64" s="15"/>
      <c r="O64" t="str">
        <f t="shared" si="0"/>
        <v/>
      </c>
      <c r="P64" t="str">
        <f t="shared" si="1"/>
        <v/>
      </c>
    </row>
    <row r="65" spans="3:16" x14ac:dyDescent="0.25">
      <c r="C65" s="89"/>
      <c r="G65" s="14"/>
      <c r="H65" s="15"/>
      <c r="O65" t="str">
        <f t="shared" si="0"/>
        <v/>
      </c>
      <c r="P65" t="str">
        <f t="shared" si="1"/>
        <v/>
      </c>
    </row>
    <row r="66" spans="3:16" x14ac:dyDescent="0.25">
      <c r="C66" s="89"/>
      <c r="G66" s="14"/>
      <c r="H66" s="15"/>
      <c r="O66" t="str">
        <f t="shared" si="0"/>
        <v/>
      </c>
      <c r="P66" t="str">
        <f t="shared" si="1"/>
        <v/>
      </c>
    </row>
    <row r="67" spans="3:16" x14ac:dyDescent="0.25">
      <c r="C67" s="89"/>
      <c r="G67" s="14"/>
      <c r="H67" s="15"/>
      <c r="O67" t="str">
        <f t="shared" ref="O67:O100" si="2">IF(K67="","","[url="&amp;K67&amp;"]"&amp;A67&amp;"[/url]")</f>
        <v/>
      </c>
      <c r="P67" t="str">
        <f t="shared" ref="P67:P100" si="3">IF(L67="","","[url="&amp;L67&amp;"]"&amp;A67&amp;"[/url]")</f>
        <v/>
      </c>
    </row>
    <row r="68" spans="3:16" x14ac:dyDescent="0.25">
      <c r="C68" s="89"/>
      <c r="G68" s="14"/>
      <c r="H68" s="15"/>
      <c r="O68" t="str">
        <f t="shared" si="2"/>
        <v/>
      </c>
      <c r="P68" t="str">
        <f t="shared" si="3"/>
        <v/>
      </c>
    </row>
    <row r="69" spans="3:16" x14ac:dyDescent="0.25">
      <c r="C69" s="89"/>
      <c r="G69" s="14"/>
      <c r="H69" s="15"/>
      <c r="O69" t="str">
        <f t="shared" si="2"/>
        <v/>
      </c>
      <c r="P69" t="str">
        <f t="shared" si="3"/>
        <v/>
      </c>
    </row>
    <row r="70" spans="3:16" x14ac:dyDescent="0.25">
      <c r="C70" s="89"/>
      <c r="G70" s="14"/>
      <c r="H70" s="15"/>
      <c r="O70" t="str">
        <f t="shared" si="2"/>
        <v/>
      </c>
      <c r="P70" t="str">
        <f t="shared" si="3"/>
        <v/>
      </c>
    </row>
    <row r="71" spans="3:16" x14ac:dyDescent="0.25">
      <c r="C71" s="89"/>
      <c r="G71" s="14"/>
      <c r="H71" s="15"/>
      <c r="O71" t="str">
        <f t="shared" si="2"/>
        <v/>
      </c>
      <c r="P71" t="str">
        <f t="shared" si="3"/>
        <v/>
      </c>
    </row>
    <row r="72" spans="3:16" x14ac:dyDescent="0.25">
      <c r="C72" s="89"/>
      <c r="G72" s="14"/>
      <c r="H72" s="15"/>
      <c r="O72" t="str">
        <f t="shared" si="2"/>
        <v/>
      </c>
      <c r="P72" t="str">
        <f t="shared" si="3"/>
        <v/>
      </c>
    </row>
    <row r="73" spans="3:16" x14ac:dyDescent="0.25">
      <c r="C73" s="89"/>
      <c r="G73" s="14"/>
      <c r="H73" s="15"/>
      <c r="O73" t="str">
        <f t="shared" si="2"/>
        <v/>
      </c>
      <c r="P73" t="str">
        <f t="shared" si="3"/>
        <v/>
      </c>
    </row>
    <row r="74" spans="3:16" x14ac:dyDescent="0.25">
      <c r="C74" s="89"/>
      <c r="G74" s="14"/>
      <c r="H74" s="15"/>
      <c r="O74" t="str">
        <f t="shared" si="2"/>
        <v/>
      </c>
      <c r="P74" t="str">
        <f t="shared" si="3"/>
        <v/>
      </c>
    </row>
    <row r="75" spans="3:16" x14ac:dyDescent="0.25">
      <c r="C75" s="89"/>
      <c r="G75" s="14"/>
      <c r="H75" s="15"/>
      <c r="O75" t="str">
        <f t="shared" si="2"/>
        <v/>
      </c>
      <c r="P75" t="str">
        <f t="shared" si="3"/>
        <v/>
      </c>
    </row>
    <row r="76" spans="3:16" x14ac:dyDescent="0.25">
      <c r="C76" s="89"/>
      <c r="G76" s="14"/>
      <c r="H76" s="15"/>
      <c r="O76" t="str">
        <f t="shared" si="2"/>
        <v/>
      </c>
      <c r="P76" t="str">
        <f t="shared" si="3"/>
        <v/>
      </c>
    </row>
    <row r="77" spans="3:16" x14ac:dyDescent="0.25">
      <c r="C77" s="89"/>
      <c r="G77" s="14"/>
      <c r="H77" s="15"/>
      <c r="O77" t="str">
        <f t="shared" si="2"/>
        <v/>
      </c>
      <c r="P77" t="str">
        <f t="shared" si="3"/>
        <v/>
      </c>
    </row>
    <row r="78" spans="3:16" x14ac:dyDescent="0.25">
      <c r="C78" s="89"/>
      <c r="G78" s="14"/>
      <c r="H78" s="15"/>
      <c r="O78" t="str">
        <f t="shared" si="2"/>
        <v/>
      </c>
      <c r="P78" t="str">
        <f t="shared" si="3"/>
        <v/>
      </c>
    </row>
    <row r="79" spans="3:16" x14ac:dyDescent="0.25">
      <c r="C79" s="89"/>
      <c r="G79" s="14"/>
      <c r="H79" s="15"/>
      <c r="O79" t="str">
        <f t="shared" si="2"/>
        <v/>
      </c>
      <c r="P79" t="str">
        <f t="shared" si="3"/>
        <v/>
      </c>
    </row>
    <row r="80" spans="3:16" x14ac:dyDescent="0.25">
      <c r="C80" s="89"/>
      <c r="G80" s="14"/>
      <c r="H80" s="15"/>
      <c r="O80" t="str">
        <f t="shared" si="2"/>
        <v/>
      </c>
      <c r="P80" t="str">
        <f t="shared" si="3"/>
        <v/>
      </c>
    </row>
    <row r="81" spans="3:16" x14ac:dyDescent="0.25">
      <c r="C81" s="89"/>
      <c r="G81" s="14"/>
      <c r="H81" s="15"/>
      <c r="O81" t="str">
        <f t="shared" si="2"/>
        <v/>
      </c>
      <c r="P81" t="str">
        <f t="shared" si="3"/>
        <v/>
      </c>
    </row>
    <row r="82" spans="3:16" x14ac:dyDescent="0.25">
      <c r="C82" s="89"/>
      <c r="G82" s="14"/>
      <c r="H82" s="15"/>
      <c r="O82" t="str">
        <f t="shared" si="2"/>
        <v/>
      </c>
      <c r="P82" t="str">
        <f t="shared" si="3"/>
        <v/>
      </c>
    </row>
    <row r="83" spans="3:16" x14ac:dyDescent="0.25">
      <c r="C83" s="89"/>
      <c r="G83" s="14"/>
      <c r="H83" s="15"/>
      <c r="O83" t="str">
        <f t="shared" si="2"/>
        <v/>
      </c>
      <c r="P83" t="str">
        <f t="shared" si="3"/>
        <v/>
      </c>
    </row>
    <row r="84" spans="3:16" x14ac:dyDescent="0.25">
      <c r="C84" s="89"/>
      <c r="G84" s="14"/>
      <c r="H84" s="15"/>
      <c r="O84" t="str">
        <f t="shared" si="2"/>
        <v/>
      </c>
      <c r="P84" t="str">
        <f t="shared" si="3"/>
        <v/>
      </c>
    </row>
    <row r="85" spans="3:16" x14ac:dyDescent="0.25">
      <c r="C85" s="89"/>
      <c r="G85" s="14"/>
      <c r="H85" s="15"/>
      <c r="O85" t="str">
        <f t="shared" si="2"/>
        <v/>
      </c>
      <c r="P85" t="str">
        <f t="shared" si="3"/>
        <v/>
      </c>
    </row>
    <row r="86" spans="3:16" x14ac:dyDescent="0.25">
      <c r="C86" s="89"/>
      <c r="G86" s="14"/>
      <c r="H86" s="15"/>
      <c r="O86" t="str">
        <f t="shared" si="2"/>
        <v/>
      </c>
      <c r="P86" t="str">
        <f t="shared" si="3"/>
        <v/>
      </c>
    </row>
    <row r="87" spans="3:16" x14ac:dyDescent="0.25">
      <c r="C87" s="89"/>
      <c r="G87" s="14"/>
      <c r="H87" s="15"/>
      <c r="O87" t="str">
        <f t="shared" si="2"/>
        <v/>
      </c>
      <c r="P87" t="str">
        <f t="shared" si="3"/>
        <v/>
      </c>
    </row>
    <row r="88" spans="3:16" x14ac:dyDescent="0.25">
      <c r="C88" s="89"/>
      <c r="G88" s="14"/>
      <c r="H88" s="15"/>
      <c r="O88" t="str">
        <f t="shared" si="2"/>
        <v/>
      </c>
      <c r="P88" t="str">
        <f t="shared" si="3"/>
        <v/>
      </c>
    </row>
    <row r="89" spans="3:16" x14ac:dyDescent="0.25">
      <c r="C89" s="89"/>
      <c r="G89" s="14"/>
      <c r="H89" s="15"/>
      <c r="O89" t="str">
        <f t="shared" si="2"/>
        <v/>
      </c>
      <c r="P89" t="str">
        <f t="shared" si="3"/>
        <v/>
      </c>
    </row>
    <row r="90" spans="3:16" x14ac:dyDescent="0.25">
      <c r="C90" s="89"/>
      <c r="G90" s="14"/>
      <c r="H90" s="15"/>
      <c r="O90" t="str">
        <f t="shared" si="2"/>
        <v/>
      </c>
      <c r="P90" t="str">
        <f t="shared" si="3"/>
        <v/>
      </c>
    </row>
    <row r="91" spans="3:16" x14ac:dyDescent="0.25">
      <c r="C91" s="89"/>
      <c r="G91" s="14"/>
      <c r="H91" s="15"/>
      <c r="O91" t="str">
        <f t="shared" si="2"/>
        <v/>
      </c>
      <c r="P91" t="str">
        <f t="shared" si="3"/>
        <v/>
      </c>
    </row>
    <row r="92" spans="3:16" x14ac:dyDescent="0.25">
      <c r="C92" s="89"/>
      <c r="G92" s="14"/>
      <c r="H92" s="15"/>
      <c r="O92" t="str">
        <f t="shared" si="2"/>
        <v/>
      </c>
      <c r="P92" t="str">
        <f t="shared" si="3"/>
        <v/>
      </c>
    </row>
    <row r="93" spans="3:16" x14ac:dyDescent="0.25">
      <c r="C93" s="89"/>
      <c r="G93" s="14"/>
      <c r="H93" s="15"/>
      <c r="O93" t="str">
        <f t="shared" si="2"/>
        <v/>
      </c>
      <c r="P93" t="str">
        <f t="shared" si="3"/>
        <v/>
      </c>
    </row>
    <row r="94" spans="3:16" x14ac:dyDescent="0.25">
      <c r="C94" s="89"/>
      <c r="G94" s="14"/>
      <c r="H94" s="15"/>
      <c r="O94" t="str">
        <f t="shared" si="2"/>
        <v/>
      </c>
      <c r="P94" t="str">
        <f t="shared" si="3"/>
        <v/>
      </c>
    </row>
    <row r="95" spans="3:16" x14ac:dyDescent="0.25">
      <c r="C95" s="89"/>
      <c r="G95" s="14"/>
      <c r="H95" s="15"/>
      <c r="O95" t="str">
        <f t="shared" si="2"/>
        <v/>
      </c>
      <c r="P95" t="str">
        <f t="shared" si="3"/>
        <v/>
      </c>
    </row>
    <row r="96" spans="3:16" x14ac:dyDescent="0.25">
      <c r="C96" s="89"/>
      <c r="G96" s="14"/>
      <c r="H96" s="15"/>
      <c r="O96" t="str">
        <f t="shared" si="2"/>
        <v/>
      </c>
      <c r="P96" t="str">
        <f t="shared" si="3"/>
        <v/>
      </c>
    </row>
    <row r="97" spans="3:16" x14ac:dyDescent="0.25">
      <c r="C97" s="89"/>
      <c r="G97" s="14"/>
      <c r="H97" s="15"/>
      <c r="O97" t="str">
        <f t="shared" si="2"/>
        <v/>
      </c>
      <c r="P97" t="str">
        <f t="shared" si="3"/>
        <v/>
      </c>
    </row>
    <row r="98" spans="3:16" x14ac:dyDescent="0.25">
      <c r="C98" s="89"/>
      <c r="G98" s="14"/>
      <c r="H98" s="15"/>
      <c r="O98" t="str">
        <f t="shared" si="2"/>
        <v/>
      </c>
      <c r="P98" t="str">
        <f t="shared" si="3"/>
        <v/>
      </c>
    </row>
    <row r="99" spans="3:16" x14ac:dyDescent="0.25">
      <c r="C99" s="89"/>
      <c r="G99" s="14"/>
      <c r="H99" s="15"/>
      <c r="O99" t="str">
        <f t="shared" si="2"/>
        <v/>
      </c>
      <c r="P99" t="str">
        <f t="shared" si="3"/>
        <v/>
      </c>
    </row>
    <row r="100" spans="3:16" x14ac:dyDescent="0.25">
      <c r="C100" s="89"/>
      <c r="G100" s="14"/>
      <c r="H100" s="15"/>
      <c r="O100" t="str">
        <f t="shared" si="2"/>
        <v/>
      </c>
      <c r="P100" t="str">
        <f t="shared" si="3"/>
        <v/>
      </c>
    </row>
  </sheetData>
  <mergeCells count="4">
    <mergeCell ref="E1:G1"/>
    <mergeCell ref="H1:J1"/>
    <mergeCell ref="K1:N1"/>
    <mergeCell ref="O1:P1"/>
  </mergeCells>
  <conditionalFormatting sqref="A29">
    <cfRule type="duplicateValues" dxfId="721" priority="59"/>
  </conditionalFormatting>
  <conditionalFormatting sqref="A30">
    <cfRule type="duplicateValues" dxfId="720" priority="58"/>
  </conditionalFormatting>
  <conditionalFormatting sqref="A31">
    <cfRule type="duplicateValues" dxfId="719" priority="57"/>
  </conditionalFormatting>
  <conditionalFormatting sqref="A32">
    <cfRule type="duplicateValues" dxfId="718" priority="56"/>
  </conditionalFormatting>
  <conditionalFormatting sqref="A33">
    <cfRule type="duplicateValues" dxfId="717" priority="55"/>
  </conditionalFormatting>
  <conditionalFormatting sqref="A35">
    <cfRule type="duplicateValues" dxfId="716" priority="54"/>
  </conditionalFormatting>
  <conditionalFormatting sqref="A3:A26">
    <cfRule type="duplicateValues" dxfId="715" priority="60"/>
  </conditionalFormatting>
  <conditionalFormatting sqref="F30">
    <cfRule type="duplicateValues" dxfId="714" priority="38"/>
  </conditionalFormatting>
  <conditionalFormatting sqref="F30">
    <cfRule type="duplicateValues" dxfId="713" priority="39"/>
    <cfRule type="duplicateValues" dxfId="712" priority="40"/>
  </conditionalFormatting>
  <conditionalFormatting sqref="E30:F30">
    <cfRule type="duplicateValues" dxfId="711" priority="41"/>
  </conditionalFormatting>
  <conditionalFormatting sqref="B28">
    <cfRule type="duplicateValues" dxfId="710" priority="42"/>
  </conditionalFormatting>
  <conditionalFormatting sqref="E34">
    <cfRule type="duplicateValues" dxfId="709" priority="36"/>
  </conditionalFormatting>
  <conditionalFormatting sqref="E34">
    <cfRule type="duplicateValues" dxfId="708" priority="35"/>
  </conditionalFormatting>
  <conditionalFormatting sqref="E34 B34">
    <cfRule type="duplicateValues" dxfId="707" priority="37"/>
  </conditionalFormatting>
  <conditionalFormatting sqref="F3">
    <cfRule type="duplicateValues" dxfId="706" priority="43"/>
  </conditionalFormatting>
  <conditionalFormatting sqref="F3">
    <cfRule type="duplicateValues" dxfId="705" priority="44"/>
    <cfRule type="duplicateValues" dxfId="704" priority="45"/>
  </conditionalFormatting>
  <conditionalFormatting sqref="F4">
    <cfRule type="duplicateValues" dxfId="703" priority="46"/>
  </conditionalFormatting>
  <conditionalFormatting sqref="F4">
    <cfRule type="duplicateValues" dxfId="702" priority="47"/>
    <cfRule type="duplicateValues" dxfId="701" priority="48"/>
  </conditionalFormatting>
  <conditionalFormatting sqref="F32:F33 F5:F28">
    <cfRule type="duplicateValues" dxfId="700" priority="49"/>
  </conditionalFormatting>
  <conditionalFormatting sqref="F32:F33 F5:F28">
    <cfRule type="duplicateValues" dxfId="699" priority="50"/>
    <cfRule type="duplicateValues" dxfId="698" priority="51"/>
  </conditionalFormatting>
  <conditionalFormatting sqref="E3:F29">
    <cfRule type="duplicateValues" dxfId="697" priority="52"/>
  </conditionalFormatting>
  <conditionalFormatting sqref="B35">
    <cfRule type="duplicateValues" dxfId="696" priority="33"/>
  </conditionalFormatting>
  <conditionalFormatting sqref="E35:F35">
    <cfRule type="duplicateValues" dxfId="695" priority="34"/>
  </conditionalFormatting>
  <conditionalFormatting sqref="G17 G21:G24 G30 E3:F33">
    <cfRule type="duplicateValues" dxfId="694" priority="53"/>
  </conditionalFormatting>
  <conditionalFormatting sqref="C4:D23">
    <cfRule type="duplicateValues" dxfId="693" priority="32"/>
  </conditionalFormatting>
  <conditionalFormatting sqref="H3">
    <cfRule type="duplicateValues" dxfId="692" priority="23"/>
  </conditionalFormatting>
  <conditionalFormatting sqref="H3">
    <cfRule type="duplicateValues" dxfId="691" priority="24"/>
  </conditionalFormatting>
  <conditionalFormatting sqref="H3">
    <cfRule type="duplicateValues" dxfId="690" priority="25"/>
  </conditionalFormatting>
  <conditionalFormatting sqref="H3">
    <cfRule type="duplicateValues" dxfId="689" priority="26"/>
  </conditionalFormatting>
  <conditionalFormatting sqref="H16:H17">
    <cfRule type="duplicateValues" dxfId="688" priority="22"/>
  </conditionalFormatting>
  <conditionalFormatting sqref="H28">
    <cfRule type="duplicateValues" dxfId="687" priority="27"/>
  </conditionalFormatting>
  <conditionalFormatting sqref="H22">
    <cfRule type="duplicateValues" dxfId="686" priority="21"/>
  </conditionalFormatting>
  <conditionalFormatting sqref="H22">
    <cfRule type="duplicateValues" dxfId="685" priority="20"/>
  </conditionalFormatting>
  <conditionalFormatting sqref="H28 H3:H18">
    <cfRule type="duplicateValues" dxfId="684" priority="28"/>
  </conditionalFormatting>
  <conditionalFormatting sqref="H28 H3:H21">
    <cfRule type="duplicateValues" dxfId="683" priority="29"/>
  </conditionalFormatting>
  <conditionalFormatting sqref="H4:H15">
    <cfRule type="duplicateValues" dxfId="682" priority="30"/>
  </conditionalFormatting>
  <conditionalFormatting sqref="H3:H21">
    <cfRule type="duplicateValues" dxfId="681" priority="31"/>
  </conditionalFormatting>
  <conditionalFormatting sqref="A3:A39">
    <cfRule type="duplicateValues" dxfId="680" priority="61"/>
  </conditionalFormatting>
  <conditionalFormatting sqref="I3">
    <cfRule type="duplicateValues" dxfId="679" priority="11"/>
  </conditionalFormatting>
  <conditionalFormatting sqref="I3">
    <cfRule type="duplicateValues" dxfId="678" priority="12"/>
  </conditionalFormatting>
  <conditionalFormatting sqref="I3">
    <cfRule type="duplicateValues" dxfId="677" priority="13"/>
  </conditionalFormatting>
  <conditionalFormatting sqref="I3">
    <cfRule type="duplicateValues" dxfId="676" priority="14"/>
  </conditionalFormatting>
  <conditionalFormatting sqref="I16:I17">
    <cfRule type="duplicateValues" dxfId="675" priority="10"/>
  </conditionalFormatting>
  <conditionalFormatting sqref="I28">
    <cfRule type="duplicateValues" dxfId="674" priority="15"/>
  </conditionalFormatting>
  <conditionalFormatting sqref="I22">
    <cfRule type="duplicateValues" dxfId="673" priority="9"/>
  </conditionalFormatting>
  <conditionalFormatting sqref="I22">
    <cfRule type="duplicateValues" dxfId="672" priority="8"/>
  </conditionalFormatting>
  <conditionalFormatting sqref="I28 I3:I18">
    <cfRule type="duplicateValues" dxfId="671" priority="16"/>
  </conditionalFormatting>
  <conditionalFormatting sqref="I28 I3:I21">
    <cfRule type="duplicateValues" dxfId="670" priority="17"/>
  </conditionalFormatting>
  <conditionalFormatting sqref="I4:I15">
    <cfRule type="duplicateValues" dxfId="669" priority="18"/>
  </conditionalFormatting>
  <conditionalFormatting sqref="I3:I21">
    <cfRule type="duplicateValues" dxfId="668" priority="19"/>
  </conditionalFormatting>
  <conditionalFormatting sqref="M8">
    <cfRule type="duplicateValues" dxfId="667" priority="5"/>
  </conditionalFormatting>
  <conditionalFormatting sqref="M7">
    <cfRule type="duplicateValues" dxfId="666" priority="4"/>
  </conditionalFormatting>
  <conditionalFormatting sqref="N16">
    <cfRule type="duplicateValues" dxfId="665" priority="3"/>
  </conditionalFormatting>
  <conditionalFormatting sqref="N18">
    <cfRule type="duplicateValues" dxfId="664" priority="2"/>
  </conditionalFormatting>
  <conditionalFormatting sqref="M32">
    <cfRule type="duplicateValues" dxfId="663" priority="1"/>
  </conditionalFormatting>
  <conditionalFormatting sqref="K4:K30">
    <cfRule type="duplicateValues" dxfId="662" priority="6"/>
  </conditionalFormatting>
  <conditionalFormatting sqref="K32">
    <cfRule type="duplicateValues" dxfId="661" priority="7"/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88CFF-2E91-415B-BF25-3DB412A10AD3}">
  <sheetPr codeName="Feuil22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67" bestFit="1" customWidth="1"/>
    <col min="2" max="2" width="11" bestFit="1" customWidth="1"/>
    <col min="3" max="3" width="12.85546875" bestFit="1" customWidth="1"/>
    <col min="4" max="4" width="20.7109375" customWidth="1"/>
    <col min="5" max="5" width="95.5703125" bestFit="1" customWidth="1"/>
    <col min="6" max="6" width="111.28515625" bestFit="1" customWidth="1"/>
    <col min="7" max="7" width="78.140625" bestFit="1" customWidth="1"/>
    <col min="8" max="8" width="93" bestFit="1" customWidth="1"/>
    <col min="9" max="9" width="109.5703125" bestFit="1" customWidth="1"/>
    <col min="10" max="10" width="78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19.42578125" bestFit="1" customWidth="1"/>
    <col min="16" max="16" width="116.140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3" t="s">
        <v>8</v>
      </c>
      <c r="H2" s="2" t="s">
        <v>9</v>
      </c>
      <c r="I2" s="2" t="s">
        <v>10</v>
      </c>
      <c r="J2" s="3" t="s">
        <v>11</v>
      </c>
      <c r="K2" s="1" t="s">
        <v>12</v>
      </c>
      <c r="L2" s="2" t="s">
        <v>13</v>
      </c>
      <c r="M2" s="2" t="s">
        <v>14</v>
      </c>
      <c r="N2" s="3" t="s">
        <v>15</v>
      </c>
      <c r="O2" s="1" t="s">
        <v>16</v>
      </c>
      <c r="P2" s="3" t="s">
        <v>17</v>
      </c>
    </row>
    <row r="3" spans="1:16" x14ac:dyDescent="0.25">
      <c r="A3" s="5"/>
      <c r="B3" s="20"/>
      <c r="C3" s="56"/>
      <c r="D3" s="22"/>
      <c r="E3" s="6"/>
      <c r="F3" s="7"/>
      <c r="G3" s="14"/>
      <c r="H3" s="15"/>
      <c r="K3" s="47"/>
      <c r="L3" s="5"/>
      <c r="M3" s="82"/>
      <c r="N3" s="19"/>
      <c r="O3" s="25"/>
      <c r="P3" s="25"/>
    </row>
    <row r="4" spans="1:16" x14ac:dyDescent="0.25">
      <c r="A4" s="9"/>
      <c r="B4" s="26"/>
      <c r="C4" s="63"/>
      <c r="D4" s="32"/>
      <c r="E4" s="6"/>
      <c r="F4" s="7"/>
      <c r="G4" s="14"/>
      <c r="H4" s="15"/>
      <c r="K4" s="11"/>
      <c r="L4" s="11"/>
      <c r="M4" s="11"/>
      <c r="N4" s="82"/>
      <c r="O4" s="25"/>
      <c r="P4" s="25"/>
    </row>
    <row r="5" spans="1:16" x14ac:dyDescent="0.25">
      <c r="A5" s="9"/>
      <c r="B5" s="33"/>
      <c r="C5" s="63"/>
      <c r="D5" s="32"/>
      <c r="E5" s="6"/>
      <c r="F5" s="7"/>
      <c r="G5" s="14"/>
      <c r="H5" s="15"/>
      <c r="K5" s="19"/>
      <c r="L5" s="19"/>
      <c r="M5" s="82"/>
      <c r="N5" s="82"/>
      <c r="O5" s="25"/>
      <c r="P5" s="25"/>
    </row>
    <row r="6" spans="1:16" x14ac:dyDescent="0.25">
      <c r="A6" s="11"/>
      <c r="B6" s="26"/>
      <c r="C6" s="63"/>
      <c r="D6" s="32"/>
      <c r="E6" s="6"/>
      <c r="F6" s="7"/>
      <c r="G6" s="14"/>
      <c r="H6" s="15"/>
      <c r="K6" s="11"/>
      <c r="L6" s="83"/>
      <c r="M6" s="82"/>
      <c r="N6" s="82"/>
      <c r="O6" s="25"/>
      <c r="P6" s="25"/>
    </row>
    <row r="7" spans="1:16" x14ac:dyDescent="0.25">
      <c r="A7" s="11"/>
      <c r="B7" s="26"/>
      <c r="C7" s="63"/>
      <c r="D7" s="32"/>
      <c r="E7" s="6"/>
      <c r="F7" s="7"/>
      <c r="G7" s="14"/>
      <c r="H7" s="15"/>
      <c r="K7" s="11"/>
      <c r="L7" s="11"/>
      <c r="M7" s="82"/>
      <c r="N7" s="82"/>
      <c r="O7" s="25"/>
      <c r="P7" s="25"/>
    </row>
    <row r="8" spans="1:16" x14ac:dyDescent="0.25">
      <c r="A8" s="11"/>
      <c r="B8" s="26"/>
      <c r="C8" s="21"/>
      <c r="D8" s="32"/>
      <c r="E8" s="6"/>
      <c r="F8" s="7"/>
      <c r="G8" s="14"/>
      <c r="H8" s="15"/>
      <c r="K8" s="11"/>
      <c r="L8" s="11"/>
      <c r="M8" s="82"/>
      <c r="N8" s="82"/>
      <c r="O8" s="25"/>
      <c r="P8" s="25"/>
    </row>
    <row r="9" spans="1:16" x14ac:dyDescent="0.25">
      <c r="A9" s="11"/>
      <c r="B9" s="26"/>
      <c r="C9" s="21"/>
      <c r="D9" s="32"/>
      <c r="E9" s="6"/>
      <c r="F9" s="7"/>
      <c r="G9" s="14"/>
      <c r="H9" s="15"/>
      <c r="K9" s="11"/>
      <c r="L9" s="11"/>
      <c r="M9" s="5"/>
      <c r="N9" s="82"/>
      <c r="O9" s="25"/>
      <c r="P9" s="25"/>
    </row>
    <row r="10" spans="1:16" x14ac:dyDescent="0.25">
      <c r="A10" s="5"/>
      <c r="B10" s="26"/>
      <c r="C10" s="66"/>
      <c r="D10" s="34"/>
      <c r="E10" s="6"/>
      <c r="F10" s="7"/>
      <c r="G10" s="14"/>
      <c r="H10" s="15"/>
      <c r="I10" s="58"/>
      <c r="J10" s="16"/>
      <c r="K10" s="5"/>
      <c r="L10" s="5"/>
      <c r="M10" s="82"/>
      <c r="N10" s="82"/>
      <c r="O10" s="25"/>
      <c r="P10" s="25"/>
    </row>
    <row r="11" spans="1:16" x14ac:dyDescent="0.25">
      <c r="A11" s="11"/>
      <c r="B11" s="26"/>
      <c r="C11" s="66"/>
      <c r="D11" s="32"/>
      <c r="E11" s="6"/>
      <c r="F11" s="7"/>
      <c r="G11" s="14"/>
      <c r="H11" s="15"/>
      <c r="J11" s="16"/>
      <c r="K11" s="11"/>
      <c r="L11" s="11"/>
      <c r="M11" s="82"/>
      <c r="N11" s="5"/>
      <c r="O11" s="25"/>
      <c r="P11" s="25"/>
    </row>
    <row r="12" spans="1:16" x14ac:dyDescent="0.25">
      <c r="A12" s="11"/>
      <c r="B12" s="26"/>
      <c r="C12" s="21"/>
      <c r="D12" s="32"/>
      <c r="E12" s="6"/>
      <c r="F12" s="7"/>
      <c r="G12" s="14"/>
      <c r="H12" s="15"/>
      <c r="K12" s="11"/>
      <c r="L12" s="9"/>
      <c r="M12" s="5"/>
      <c r="N12" s="82"/>
      <c r="O12" s="25"/>
      <c r="P12" s="25"/>
    </row>
    <row r="13" spans="1:16" x14ac:dyDescent="0.25">
      <c r="A13" s="11"/>
      <c r="B13" s="26"/>
      <c r="C13" s="21"/>
      <c r="D13" s="32"/>
      <c r="E13" s="6"/>
      <c r="F13" s="7"/>
      <c r="G13" s="14"/>
      <c r="H13" s="15"/>
      <c r="K13" s="11"/>
      <c r="L13" s="11"/>
      <c r="M13" s="82"/>
      <c r="N13" s="11"/>
      <c r="O13" s="25"/>
      <c r="P13" s="25"/>
    </row>
    <row r="14" spans="1:16" x14ac:dyDescent="0.25">
      <c r="A14" s="11"/>
      <c r="B14" s="26"/>
      <c r="C14" s="21"/>
      <c r="D14" s="32"/>
      <c r="E14" s="6"/>
      <c r="F14" s="7"/>
      <c r="G14" s="14"/>
      <c r="H14" s="15"/>
      <c r="K14" s="9"/>
      <c r="L14" s="11"/>
      <c r="M14" s="82"/>
      <c r="N14" s="82"/>
      <c r="O14" s="25"/>
      <c r="P14" s="25"/>
    </row>
    <row r="15" spans="1:16" x14ac:dyDescent="0.25">
      <c r="A15" s="9"/>
      <c r="B15" s="33"/>
      <c r="C15" s="63"/>
      <c r="D15" s="32"/>
      <c r="E15" s="6"/>
      <c r="F15" s="7"/>
      <c r="G15" s="14"/>
      <c r="H15" s="15"/>
      <c r="K15" s="19"/>
      <c r="L15" s="83"/>
      <c r="M15" s="82"/>
      <c r="N15" s="82"/>
      <c r="O15" s="25"/>
      <c r="P15" s="25"/>
    </row>
    <row r="16" spans="1:16" x14ac:dyDescent="0.25">
      <c r="A16" s="11"/>
      <c r="B16" s="26"/>
      <c r="C16" s="21"/>
      <c r="D16" s="32"/>
      <c r="E16" s="6"/>
      <c r="F16" s="7"/>
      <c r="G16" s="14"/>
      <c r="H16" s="15"/>
      <c r="K16" s="5"/>
      <c r="L16" s="5"/>
      <c r="M16" s="82"/>
      <c r="N16" s="82"/>
      <c r="O16" s="25"/>
      <c r="P16" s="25"/>
    </row>
    <row r="17" spans="1:16" x14ac:dyDescent="0.25">
      <c r="A17" s="5"/>
      <c r="B17" s="26"/>
      <c r="C17" s="21"/>
      <c r="D17" s="34"/>
      <c r="E17" s="6"/>
      <c r="F17" s="7"/>
      <c r="G17" s="14"/>
      <c r="H17" s="15"/>
      <c r="K17" s="5"/>
      <c r="L17" s="5"/>
      <c r="M17" s="82"/>
      <c r="N17" s="82"/>
      <c r="O17" s="25"/>
      <c r="P17" s="25"/>
    </row>
    <row r="18" spans="1:16" x14ac:dyDescent="0.25">
      <c r="A18" s="11"/>
      <c r="B18" s="26"/>
      <c r="C18" s="21"/>
      <c r="D18" s="32"/>
      <c r="E18" s="6"/>
      <c r="F18" s="7"/>
      <c r="G18" s="14"/>
      <c r="H18" s="15"/>
      <c r="K18" s="11"/>
      <c r="L18" s="11"/>
      <c r="M18" s="82"/>
      <c r="N18" s="19"/>
      <c r="O18" s="25"/>
      <c r="P18" s="25"/>
    </row>
    <row r="19" spans="1:16" x14ac:dyDescent="0.25">
      <c r="A19" s="9"/>
      <c r="B19" s="33"/>
      <c r="C19" s="63"/>
      <c r="D19" s="32"/>
      <c r="E19" s="6"/>
      <c r="F19" s="7"/>
      <c r="G19" s="14"/>
      <c r="H19" s="15"/>
      <c r="K19" s="19"/>
      <c r="L19" s="11"/>
      <c r="M19" s="82"/>
      <c r="N19" s="82"/>
      <c r="O19" s="25"/>
      <c r="P19" s="25"/>
    </row>
    <row r="20" spans="1:16" x14ac:dyDescent="0.25">
      <c r="A20" s="5"/>
      <c r="B20" s="26"/>
      <c r="C20" s="66"/>
      <c r="D20" s="34"/>
      <c r="E20" s="6"/>
      <c r="F20" s="7"/>
      <c r="G20" s="14"/>
      <c r="H20" s="15"/>
      <c r="K20" s="5"/>
      <c r="L20" s="5"/>
      <c r="M20" s="82"/>
      <c r="N20" s="82"/>
      <c r="O20" s="25"/>
      <c r="P20" s="25"/>
    </row>
    <row r="21" spans="1:16" x14ac:dyDescent="0.25">
      <c r="A21" s="11"/>
      <c r="B21" s="26"/>
      <c r="C21" s="21"/>
      <c r="D21" s="32"/>
      <c r="E21" s="6"/>
      <c r="F21" s="7"/>
      <c r="G21" s="14"/>
      <c r="H21" s="15"/>
      <c r="K21" s="19"/>
      <c r="L21" s="11"/>
      <c r="M21" s="82"/>
      <c r="N21" s="5"/>
      <c r="O21" s="25"/>
      <c r="P21" s="25"/>
    </row>
    <row r="22" spans="1:16" x14ac:dyDescent="0.25">
      <c r="C22" s="89"/>
      <c r="G22" s="14"/>
      <c r="H22" s="15"/>
      <c r="O22" t="str">
        <f t="shared" ref="O22:O34" si="0">IF(K22="","","[url="&amp;K22&amp;"]"&amp;A22&amp;"[/url]")</f>
        <v/>
      </c>
      <c r="P22" t="str">
        <f t="shared" ref="P22:P34" si="1">IF(L22="","","[url="&amp;L22&amp;"]"&amp;A22&amp;"[/url]")</f>
        <v/>
      </c>
    </row>
    <row r="23" spans="1:16" x14ac:dyDescent="0.25">
      <c r="C23" s="89"/>
      <c r="G23" s="14"/>
      <c r="H23" s="15"/>
      <c r="O23" t="str">
        <f t="shared" si="0"/>
        <v/>
      </c>
      <c r="P23" t="str">
        <f t="shared" si="1"/>
        <v/>
      </c>
    </row>
    <row r="24" spans="1:16" x14ac:dyDescent="0.25">
      <c r="C24" s="89"/>
      <c r="G24" s="14"/>
      <c r="H24" s="15"/>
      <c r="O24" t="str">
        <f t="shared" si="0"/>
        <v/>
      </c>
      <c r="P24" t="str">
        <f t="shared" si="1"/>
        <v/>
      </c>
    </row>
    <row r="25" spans="1:16" x14ac:dyDescent="0.25">
      <c r="C25" s="89"/>
      <c r="G25" s="14"/>
      <c r="H25" s="15"/>
      <c r="O25" t="str">
        <f t="shared" si="0"/>
        <v/>
      </c>
      <c r="P25" t="str">
        <f t="shared" si="1"/>
        <v/>
      </c>
    </row>
    <row r="26" spans="1:16" x14ac:dyDescent="0.25">
      <c r="C26" s="89"/>
      <c r="G26" s="14"/>
      <c r="H26" s="15"/>
      <c r="O26" t="str">
        <f t="shared" si="0"/>
        <v/>
      </c>
      <c r="P26" t="str">
        <f t="shared" si="1"/>
        <v/>
      </c>
    </row>
    <row r="27" spans="1:16" x14ac:dyDescent="0.25">
      <c r="C27" s="89"/>
      <c r="G27" s="14"/>
      <c r="H27" s="15"/>
      <c r="O27" t="str">
        <f t="shared" si="0"/>
        <v/>
      </c>
      <c r="P27" t="str">
        <f t="shared" si="1"/>
        <v/>
      </c>
    </row>
    <row r="28" spans="1:16" x14ac:dyDescent="0.25">
      <c r="C28" s="89"/>
      <c r="G28" s="14"/>
      <c r="H28" s="15"/>
      <c r="O28" t="str">
        <f t="shared" si="0"/>
        <v/>
      </c>
      <c r="P28" t="str">
        <f t="shared" si="1"/>
        <v/>
      </c>
    </row>
    <row r="29" spans="1:16" x14ac:dyDescent="0.25">
      <c r="C29" s="89"/>
      <c r="G29" s="14"/>
      <c r="H29" s="15"/>
      <c r="O29" t="str">
        <f t="shared" si="0"/>
        <v/>
      </c>
      <c r="P29" t="str">
        <f t="shared" si="1"/>
        <v/>
      </c>
    </row>
    <row r="30" spans="1:16" x14ac:dyDescent="0.25">
      <c r="C30" s="89"/>
      <c r="G30" s="14"/>
      <c r="H30" s="15"/>
      <c r="O30" t="str">
        <f t="shared" si="0"/>
        <v/>
      </c>
      <c r="P30" t="str">
        <f t="shared" si="1"/>
        <v/>
      </c>
    </row>
    <row r="31" spans="1:16" x14ac:dyDescent="0.25">
      <c r="C31" s="89"/>
      <c r="G31" s="14"/>
      <c r="H31" s="15"/>
      <c r="O31" t="str">
        <f t="shared" si="0"/>
        <v/>
      </c>
      <c r="P31" t="str">
        <f t="shared" si="1"/>
        <v/>
      </c>
    </row>
    <row r="32" spans="1:16" x14ac:dyDescent="0.25">
      <c r="C32" s="89"/>
      <c r="G32" s="14"/>
      <c r="H32" s="15"/>
      <c r="O32" t="str">
        <f t="shared" si="0"/>
        <v/>
      </c>
      <c r="P32" t="str">
        <f t="shared" si="1"/>
        <v/>
      </c>
    </row>
    <row r="33" spans="3:16" x14ac:dyDescent="0.25">
      <c r="C33" s="89"/>
      <c r="G33" s="14"/>
      <c r="H33" s="15"/>
      <c r="O33" t="str">
        <f t="shared" si="0"/>
        <v/>
      </c>
      <c r="P33" t="str">
        <f t="shared" si="1"/>
        <v/>
      </c>
    </row>
    <row r="34" spans="3:16" x14ac:dyDescent="0.25">
      <c r="C34" s="89"/>
      <c r="G34" s="14"/>
      <c r="H34" s="15"/>
      <c r="O34" t="str">
        <f t="shared" si="0"/>
        <v/>
      </c>
      <c r="P34" t="str">
        <f t="shared" si="1"/>
        <v/>
      </c>
    </row>
    <row r="35" spans="3:16" x14ac:dyDescent="0.25">
      <c r="C35" s="89"/>
      <c r="G35" s="14"/>
      <c r="H35" s="15"/>
      <c r="O35" t="str">
        <f t="shared" ref="O35:O66" si="2">IF(K35="","","[url="&amp;K35&amp;"]"&amp;A35&amp;"[/url]")</f>
        <v/>
      </c>
      <c r="P35" t="str">
        <f t="shared" ref="P35:P66" si="3">IF(L35="","","[url="&amp;L35&amp;"]"&amp;A35&amp;"[/url]")</f>
        <v/>
      </c>
    </row>
    <row r="36" spans="3:16" x14ac:dyDescent="0.25">
      <c r="C36" s="89"/>
      <c r="G36" s="14"/>
      <c r="H36" s="15"/>
      <c r="O36" t="str">
        <f t="shared" si="2"/>
        <v/>
      </c>
      <c r="P36" t="str">
        <f t="shared" si="3"/>
        <v/>
      </c>
    </row>
    <row r="37" spans="3:16" x14ac:dyDescent="0.25">
      <c r="C37" s="89"/>
      <c r="G37" s="14"/>
      <c r="H37" s="15"/>
      <c r="O37" t="str">
        <f t="shared" si="2"/>
        <v/>
      </c>
      <c r="P37" t="str">
        <f t="shared" si="3"/>
        <v/>
      </c>
    </row>
    <row r="38" spans="3:16" x14ac:dyDescent="0.25">
      <c r="C38" s="89"/>
      <c r="G38" s="14"/>
      <c r="H38" s="15"/>
      <c r="O38" t="str">
        <f t="shared" si="2"/>
        <v/>
      </c>
      <c r="P38" t="str">
        <f t="shared" si="3"/>
        <v/>
      </c>
    </row>
    <row r="39" spans="3:16" x14ac:dyDescent="0.25">
      <c r="C39" s="89"/>
      <c r="G39" s="14"/>
      <c r="H39" s="15"/>
      <c r="O39" t="str">
        <f t="shared" si="2"/>
        <v/>
      </c>
      <c r="P39" t="str">
        <f t="shared" si="3"/>
        <v/>
      </c>
    </row>
    <row r="40" spans="3:16" x14ac:dyDescent="0.25">
      <c r="C40" s="89"/>
      <c r="G40" s="14"/>
      <c r="H40" s="15"/>
      <c r="O40" t="str">
        <f t="shared" si="2"/>
        <v/>
      </c>
      <c r="P40" t="str">
        <f t="shared" si="3"/>
        <v/>
      </c>
    </row>
    <row r="41" spans="3:16" x14ac:dyDescent="0.25">
      <c r="C41" s="89"/>
      <c r="G41" s="14"/>
      <c r="H41" s="15"/>
      <c r="O41" t="str">
        <f t="shared" si="2"/>
        <v/>
      </c>
      <c r="P41" t="str">
        <f t="shared" si="3"/>
        <v/>
      </c>
    </row>
    <row r="42" spans="3:16" x14ac:dyDescent="0.25">
      <c r="C42" s="89"/>
      <c r="G42" s="14"/>
      <c r="H42" s="15"/>
      <c r="O42" t="str">
        <f t="shared" si="2"/>
        <v/>
      </c>
      <c r="P42" t="str">
        <f t="shared" si="3"/>
        <v/>
      </c>
    </row>
    <row r="43" spans="3:16" x14ac:dyDescent="0.25">
      <c r="C43" s="89"/>
      <c r="G43" s="14"/>
      <c r="H43" s="15"/>
      <c r="O43" t="str">
        <f t="shared" si="2"/>
        <v/>
      </c>
      <c r="P43" t="str">
        <f t="shared" si="3"/>
        <v/>
      </c>
    </row>
    <row r="44" spans="3:16" x14ac:dyDescent="0.25">
      <c r="C44" s="89"/>
      <c r="G44" s="14"/>
      <c r="H44" s="15"/>
      <c r="O44" t="str">
        <f t="shared" si="2"/>
        <v/>
      </c>
      <c r="P44" t="str">
        <f t="shared" si="3"/>
        <v/>
      </c>
    </row>
    <row r="45" spans="3:16" x14ac:dyDescent="0.25">
      <c r="C45" s="89"/>
      <c r="G45" s="14"/>
      <c r="H45" s="15"/>
      <c r="O45" t="str">
        <f t="shared" si="2"/>
        <v/>
      </c>
      <c r="P45" t="str">
        <f t="shared" si="3"/>
        <v/>
      </c>
    </row>
    <row r="46" spans="3:16" x14ac:dyDescent="0.25">
      <c r="C46" s="89"/>
      <c r="G46" s="14"/>
      <c r="H46" s="15"/>
      <c r="O46" t="str">
        <f t="shared" si="2"/>
        <v/>
      </c>
      <c r="P46" t="str">
        <f t="shared" si="3"/>
        <v/>
      </c>
    </row>
    <row r="47" spans="3:16" x14ac:dyDescent="0.25">
      <c r="C47" s="89"/>
      <c r="G47" s="14"/>
      <c r="H47" s="15"/>
      <c r="O47" t="str">
        <f t="shared" si="2"/>
        <v/>
      </c>
      <c r="P47" t="str">
        <f t="shared" si="3"/>
        <v/>
      </c>
    </row>
    <row r="48" spans="3:16" x14ac:dyDescent="0.25">
      <c r="C48" s="89"/>
      <c r="G48" s="14"/>
      <c r="H48" s="15"/>
      <c r="O48" t="str">
        <f t="shared" si="2"/>
        <v/>
      </c>
      <c r="P48" t="str">
        <f t="shared" si="3"/>
        <v/>
      </c>
    </row>
    <row r="49" spans="3:16" x14ac:dyDescent="0.25">
      <c r="C49" s="89"/>
      <c r="G49" s="14"/>
      <c r="H49" s="15"/>
      <c r="O49" t="str">
        <f t="shared" si="2"/>
        <v/>
      </c>
      <c r="P49" t="str">
        <f t="shared" si="3"/>
        <v/>
      </c>
    </row>
    <row r="50" spans="3:16" x14ac:dyDescent="0.25">
      <c r="C50" s="89"/>
      <c r="G50" s="14"/>
      <c r="H50" s="15"/>
      <c r="O50" t="str">
        <f t="shared" si="2"/>
        <v/>
      </c>
      <c r="P50" t="str">
        <f t="shared" si="3"/>
        <v/>
      </c>
    </row>
    <row r="51" spans="3:16" x14ac:dyDescent="0.25">
      <c r="C51" s="89"/>
      <c r="G51" s="14"/>
      <c r="H51" s="15"/>
      <c r="O51" t="str">
        <f t="shared" si="2"/>
        <v/>
      </c>
      <c r="P51" t="str">
        <f t="shared" si="3"/>
        <v/>
      </c>
    </row>
    <row r="52" spans="3:16" x14ac:dyDescent="0.25">
      <c r="C52" s="89"/>
      <c r="G52" s="14"/>
      <c r="H52" s="15"/>
      <c r="O52" t="str">
        <f t="shared" si="2"/>
        <v/>
      </c>
      <c r="P52" t="str">
        <f t="shared" si="3"/>
        <v/>
      </c>
    </row>
    <row r="53" spans="3:16" x14ac:dyDescent="0.25">
      <c r="C53" s="89"/>
      <c r="G53" s="14"/>
      <c r="H53" s="15"/>
      <c r="O53" t="str">
        <f t="shared" si="2"/>
        <v/>
      </c>
      <c r="P53" t="str">
        <f t="shared" si="3"/>
        <v/>
      </c>
    </row>
    <row r="54" spans="3:16" x14ac:dyDescent="0.25">
      <c r="C54" s="89"/>
      <c r="G54" s="14"/>
      <c r="H54" s="15"/>
      <c r="O54" t="str">
        <f t="shared" si="2"/>
        <v/>
      </c>
      <c r="P54" t="str">
        <f t="shared" si="3"/>
        <v/>
      </c>
    </row>
    <row r="55" spans="3:16" x14ac:dyDescent="0.25">
      <c r="C55" s="89"/>
      <c r="G55" s="14"/>
      <c r="H55" s="15"/>
      <c r="O55" t="str">
        <f t="shared" si="2"/>
        <v/>
      </c>
      <c r="P55" t="str">
        <f t="shared" si="3"/>
        <v/>
      </c>
    </row>
    <row r="56" spans="3:16" x14ac:dyDescent="0.25">
      <c r="C56" s="89"/>
      <c r="G56" s="14"/>
      <c r="H56" s="15"/>
      <c r="O56" t="str">
        <f t="shared" si="2"/>
        <v/>
      </c>
      <c r="P56" t="str">
        <f t="shared" si="3"/>
        <v/>
      </c>
    </row>
    <row r="57" spans="3:16" x14ac:dyDescent="0.25">
      <c r="C57" s="89"/>
      <c r="G57" s="14"/>
      <c r="H57" s="15"/>
      <c r="O57" t="str">
        <f t="shared" si="2"/>
        <v/>
      </c>
      <c r="P57" t="str">
        <f t="shared" si="3"/>
        <v/>
      </c>
    </row>
    <row r="58" spans="3:16" x14ac:dyDescent="0.25">
      <c r="C58" s="89"/>
      <c r="G58" s="14"/>
      <c r="H58" s="15"/>
      <c r="O58" t="str">
        <f t="shared" si="2"/>
        <v/>
      </c>
      <c r="P58" t="str">
        <f t="shared" si="3"/>
        <v/>
      </c>
    </row>
    <row r="59" spans="3:16" x14ac:dyDescent="0.25">
      <c r="C59" s="89"/>
      <c r="G59" s="14"/>
      <c r="H59" s="15"/>
      <c r="O59" t="str">
        <f t="shared" si="2"/>
        <v/>
      </c>
      <c r="P59" t="str">
        <f t="shared" si="3"/>
        <v/>
      </c>
    </row>
    <row r="60" spans="3:16" x14ac:dyDescent="0.25">
      <c r="C60" s="89"/>
      <c r="G60" s="14"/>
      <c r="H60" s="15"/>
      <c r="O60" t="str">
        <f t="shared" si="2"/>
        <v/>
      </c>
      <c r="P60" t="str">
        <f t="shared" si="3"/>
        <v/>
      </c>
    </row>
    <row r="61" spans="3:16" x14ac:dyDescent="0.25">
      <c r="C61" s="89"/>
      <c r="G61" s="14"/>
      <c r="H61" s="15"/>
      <c r="O61" t="str">
        <f t="shared" si="2"/>
        <v/>
      </c>
      <c r="P61" t="str">
        <f t="shared" si="3"/>
        <v/>
      </c>
    </row>
    <row r="62" spans="3:16" x14ac:dyDescent="0.25">
      <c r="C62" s="89"/>
      <c r="G62" s="14"/>
      <c r="H62" s="15"/>
      <c r="O62" t="str">
        <f t="shared" si="2"/>
        <v/>
      </c>
      <c r="P62" t="str">
        <f t="shared" si="3"/>
        <v/>
      </c>
    </row>
    <row r="63" spans="3:16" x14ac:dyDescent="0.25">
      <c r="C63" s="89"/>
      <c r="G63" s="14"/>
      <c r="H63" s="15"/>
      <c r="O63" t="str">
        <f t="shared" si="2"/>
        <v/>
      </c>
      <c r="P63" t="str">
        <f t="shared" si="3"/>
        <v/>
      </c>
    </row>
    <row r="64" spans="3:16" x14ac:dyDescent="0.25">
      <c r="C64" s="89"/>
      <c r="G64" s="14"/>
      <c r="H64" s="15"/>
      <c r="O64" t="str">
        <f t="shared" si="2"/>
        <v/>
      </c>
      <c r="P64" t="str">
        <f t="shared" si="3"/>
        <v/>
      </c>
    </row>
    <row r="65" spans="3:16" x14ac:dyDescent="0.25">
      <c r="C65" s="89"/>
      <c r="G65" s="14"/>
      <c r="H65" s="15"/>
      <c r="O65" t="str">
        <f t="shared" si="2"/>
        <v/>
      </c>
      <c r="P65" t="str">
        <f t="shared" si="3"/>
        <v/>
      </c>
    </row>
    <row r="66" spans="3:16" x14ac:dyDescent="0.25">
      <c r="C66" s="89"/>
      <c r="G66" s="14"/>
      <c r="H66" s="15"/>
      <c r="O66" t="str">
        <f t="shared" si="2"/>
        <v/>
      </c>
      <c r="P66" t="str">
        <f t="shared" si="3"/>
        <v/>
      </c>
    </row>
    <row r="67" spans="3:16" x14ac:dyDescent="0.25">
      <c r="C67" s="89"/>
      <c r="G67" s="14"/>
      <c r="H67" s="15"/>
      <c r="O67" t="str">
        <f t="shared" ref="O67:O100" si="4">IF(K67="","","[url="&amp;K67&amp;"]"&amp;A67&amp;"[/url]")</f>
        <v/>
      </c>
      <c r="P67" t="str">
        <f t="shared" ref="P67:P100" si="5">IF(L67="","","[url="&amp;L67&amp;"]"&amp;A67&amp;"[/url]")</f>
        <v/>
      </c>
    </row>
    <row r="68" spans="3:16" x14ac:dyDescent="0.25">
      <c r="C68" s="89"/>
      <c r="G68" s="14"/>
      <c r="H68" s="15"/>
      <c r="O68" t="str">
        <f t="shared" si="4"/>
        <v/>
      </c>
      <c r="P68" t="str">
        <f t="shared" si="5"/>
        <v/>
      </c>
    </row>
    <row r="69" spans="3:16" x14ac:dyDescent="0.25">
      <c r="C69" s="89"/>
      <c r="G69" s="14"/>
      <c r="H69" s="15"/>
      <c r="O69" t="str">
        <f t="shared" si="4"/>
        <v/>
      </c>
      <c r="P69" t="str">
        <f t="shared" si="5"/>
        <v/>
      </c>
    </row>
    <row r="70" spans="3:16" x14ac:dyDescent="0.25">
      <c r="C70" s="89"/>
      <c r="G70" s="14"/>
      <c r="H70" s="15"/>
      <c r="O70" t="str">
        <f t="shared" si="4"/>
        <v/>
      </c>
      <c r="P70" t="str">
        <f t="shared" si="5"/>
        <v/>
      </c>
    </row>
    <row r="71" spans="3:16" x14ac:dyDescent="0.25">
      <c r="C71" s="89"/>
      <c r="G71" s="14"/>
      <c r="H71" s="15"/>
      <c r="O71" t="str">
        <f t="shared" si="4"/>
        <v/>
      </c>
      <c r="P71" t="str">
        <f t="shared" si="5"/>
        <v/>
      </c>
    </row>
    <row r="72" spans="3:16" x14ac:dyDescent="0.25">
      <c r="C72" s="89"/>
      <c r="G72" s="14"/>
      <c r="H72" s="15"/>
      <c r="O72" t="str">
        <f t="shared" si="4"/>
        <v/>
      </c>
      <c r="P72" t="str">
        <f t="shared" si="5"/>
        <v/>
      </c>
    </row>
    <row r="73" spans="3:16" x14ac:dyDescent="0.25">
      <c r="C73" s="89"/>
      <c r="G73" s="14"/>
      <c r="H73" s="15"/>
      <c r="O73" t="str">
        <f t="shared" si="4"/>
        <v/>
      </c>
      <c r="P73" t="str">
        <f t="shared" si="5"/>
        <v/>
      </c>
    </row>
    <row r="74" spans="3:16" x14ac:dyDescent="0.25">
      <c r="C74" s="89"/>
      <c r="G74" s="14"/>
      <c r="H74" s="15"/>
      <c r="O74" t="str">
        <f t="shared" si="4"/>
        <v/>
      </c>
      <c r="P74" t="str">
        <f t="shared" si="5"/>
        <v/>
      </c>
    </row>
    <row r="75" spans="3:16" x14ac:dyDescent="0.25">
      <c r="C75" s="89"/>
      <c r="G75" s="14"/>
      <c r="H75" s="15"/>
      <c r="O75" t="str">
        <f t="shared" si="4"/>
        <v/>
      </c>
      <c r="P75" t="str">
        <f t="shared" si="5"/>
        <v/>
      </c>
    </row>
    <row r="76" spans="3:16" x14ac:dyDescent="0.25">
      <c r="C76" s="89"/>
      <c r="G76" s="14"/>
      <c r="H76" s="15"/>
      <c r="O76" t="str">
        <f t="shared" si="4"/>
        <v/>
      </c>
      <c r="P76" t="str">
        <f t="shared" si="5"/>
        <v/>
      </c>
    </row>
    <row r="77" spans="3:16" x14ac:dyDescent="0.25">
      <c r="C77" s="89"/>
      <c r="G77" s="14"/>
      <c r="H77" s="15"/>
      <c r="O77" t="str">
        <f t="shared" si="4"/>
        <v/>
      </c>
      <c r="P77" t="str">
        <f t="shared" si="5"/>
        <v/>
      </c>
    </row>
    <row r="78" spans="3:16" x14ac:dyDescent="0.25">
      <c r="C78" s="89"/>
      <c r="G78" s="14"/>
      <c r="H78" s="15"/>
      <c r="O78" t="str">
        <f t="shared" si="4"/>
        <v/>
      </c>
      <c r="P78" t="str">
        <f t="shared" si="5"/>
        <v/>
      </c>
    </row>
    <row r="79" spans="3:16" x14ac:dyDescent="0.25">
      <c r="C79" s="89"/>
      <c r="G79" s="14"/>
      <c r="H79" s="15"/>
      <c r="O79" t="str">
        <f t="shared" si="4"/>
        <v/>
      </c>
      <c r="P79" t="str">
        <f t="shared" si="5"/>
        <v/>
      </c>
    </row>
    <row r="80" spans="3:16" x14ac:dyDescent="0.25">
      <c r="C80" s="89"/>
      <c r="G80" s="14"/>
      <c r="H80" s="15"/>
      <c r="O80" t="str">
        <f t="shared" si="4"/>
        <v/>
      </c>
      <c r="P80" t="str">
        <f t="shared" si="5"/>
        <v/>
      </c>
    </row>
    <row r="81" spans="3:16" x14ac:dyDescent="0.25">
      <c r="C81" s="89"/>
      <c r="G81" s="14"/>
      <c r="H81" s="15"/>
      <c r="O81" t="str">
        <f t="shared" si="4"/>
        <v/>
      </c>
      <c r="P81" t="str">
        <f t="shared" si="5"/>
        <v/>
      </c>
    </row>
    <row r="82" spans="3:16" x14ac:dyDescent="0.25">
      <c r="C82" s="89"/>
      <c r="G82" s="14"/>
      <c r="H82" s="15"/>
      <c r="O82" t="str">
        <f t="shared" si="4"/>
        <v/>
      </c>
      <c r="P82" t="str">
        <f t="shared" si="5"/>
        <v/>
      </c>
    </row>
    <row r="83" spans="3:16" x14ac:dyDescent="0.25">
      <c r="C83" s="89"/>
      <c r="G83" s="14"/>
      <c r="H83" s="15"/>
      <c r="O83" t="str">
        <f t="shared" si="4"/>
        <v/>
      </c>
      <c r="P83" t="str">
        <f t="shared" si="5"/>
        <v/>
      </c>
    </row>
    <row r="84" spans="3:16" x14ac:dyDescent="0.25">
      <c r="C84" s="89"/>
      <c r="G84" s="14"/>
      <c r="H84" s="15"/>
      <c r="O84" t="str">
        <f t="shared" si="4"/>
        <v/>
      </c>
      <c r="P84" t="str">
        <f t="shared" si="5"/>
        <v/>
      </c>
    </row>
    <row r="85" spans="3:16" x14ac:dyDescent="0.25">
      <c r="C85" s="89"/>
      <c r="G85" s="14"/>
      <c r="H85" s="15"/>
      <c r="O85" t="str">
        <f t="shared" si="4"/>
        <v/>
      </c>
      <c r="P85" t="str">
        <f t="shared" si="5"/>
        <v/>
      </c>
    </row>
    <row r="86" spans="3:16" x14ac:dyDescent="0.25">
      <c r="C86" s="89"/>
      <c r="G86" s="14"/>
      <c r="H86" s="15"/>
      <c r="O86" t="str">
        <f t="shared" si="4"/>
        <v/>
      </c>
      <c r="P86" t="str">
        <f t="shared" si="5"/>
        <v/>
      </c>
    </row>
    <row r="87" spans="3:16" x14ac:dyDescent="0.25">
      <c r="C87" s="89"/>
      <c r="G87" s="14"/>
      <c r="H87" s="15"/>
      <c r="O87" t="str">
        <f t="shared" si="4"/>
        <v/>
      </c>
      <c r="P87" t="str">
        <f t="shared" si="5"/>
        <v/>
      </c>
    </row>
    <row r="88" spans="3:16" x14ac:dyDescent="0.25">
      <c r="C88" s="89"/>
      <c r="G88" s="14"/>
      <c r="H88" s="15"/>
      <c r="O88" t="str">
        <f t="shared" si="4"/>
        <v/>
      </c>
      <c r="P88" t="str">
        <f t="shared" si="5"/>
        <v/>
      </c>
    </row>
    <row r="89" spans="3:16" x14ac:dyDescent="0.25">
      <c r="C89" s="89"/>
      <c r="G89" s="14"/>
      <c r="H89" s="15"/>
      <c r="O89" t="str">
        <f t="shared" si="4"/>
        <v/>
      </c>
      <c r="P89" t="str">
        <f t="shared" si="5"/>
        <v/>
      </c>
    </row>
    <row r="90" spans="3:16" x14ac:dyDescent="0.25">
      <c r="C90" s="89"/>
      <c r="G90" s="14"/>
      <c r="H90" s="15"/>
      <c r="O90" t="str">
        <f t="shared" si="4"/>
        <v/>
      </c>
      <c r="P90" t="str">
        <f t="shared" si="5"/>
        <v/>
      </c>
    </row>
    <row r="91" spans="3:16" x14ac:dyDescent="0.25">
      <c r="C91" s="89"/>
      <c r="G91" s="14"/>
      <c r="H91" s="15"/>
      <c r="O91" t="str">
        <f t="shared" si="4"/>
        <v/>
      </c>
      <c r="P91" t="str">
        <f t="shared" si="5"/>
        <v/>
      </c>
    </row>
    <row r="92" spans="3:16" x14ac:dyDescent="0.25">
      <c r="C92" s="89"/>
      <c r="G92" s="14"/>
      <c r="H92" s="15"/>
      <c r="O92" t="str">
        <f t="shared" si="4"/>
        <v/>
      </c>
      <c r="P92" t="str">
        <f t="shared" si="5"/>
        <v/>
      </c>
    </row>
    <row r="93" spans="3:16" x14ac:dyDescent="0.25">
      <c r="C93" s="89"/>
      <c r="G93" s="14"/>
      <c r="H93" s="15"/>
      <c r="O93" t="str">
        <f t="shared" si="4"/>
        <v/>
      </c>
      <c r="P93" t="str">
        <f t="shared" si="5"/>
        <v/>
      </c>
    </row>
    <row r="94" spans="3:16" x14ac:dyDescent="0.25">
      <c r="C94" s="89"/>
      <c r="G94" s="14"/>
      <c r="H94" s="15"/>
      <c r="O94" t="str">
        <f t="shared" si="4"/>
        <v/>
      </c>
      <c r="P94" t="str">
        <f t="shared" si="5"/>
        <v/>
      </c>
    </row>
    <row r="95" spans="3:16" x14ac:dyDescent="0.25">
      <c r="C95" s="89"/>
      <c r="G95" s="14"/>
      <c r="H95" s="15"/>
      <c r="O95" t="str">
        <f t="shared" si="4"/>
        <v/>
      </c>
      <c r="P95" t="str">
        <f t="shared" si="5"/>
        <v/>
      </c>
    </row>
    <row r="96" spans="3:16" x14ac:dyDescent="0.25">
      <c r="C96" s="89"/>
      <c r="G96" s="14"/>
      <c r="H96" s="15"/>
      <c r="O96" t="str">
        <f t="shared" si="4"/>
        <v/>
      </c>
      <c r="P96" t="str">
        <f t="shared" si="5"/>
        <v/>
      </c>
    </row>
    <row r="97" spans="3:16" x14ac:dyDescent="0.25">
      <c r="C97" s="89"/>
      <c r="G97" s="14"/>
      <c r="H97" s="15"/>
      <c r="O97" t="str">
        <f t="shared" si="4"/>
        <v/>
      </c>
      <c r="P97" t="str">
        <f t="shared" si="5"/>
        <v/>
      </c>
    </row>
    <row r="98" spans="3:16" x14ac:dyDescent="0.25">
      <c r="C98" s="89"/>
      <c r="G98" s="14"/>
      <c r="H98" s="15"/>
      <c r="O98" t="str">
        <f t="shared" si="4"/>
        <v/>
      </c>
      <c r="P98" t="str">
        <f t="shared" si="5"/>
        <v/>
      </c>
    </row>
    <row r="99" spans="3:16" x14ac:dyDescent="0.25">
      <c r="C99" s="89"/>
      <c r="G99" s="14"/>
      <c r="H99" s="15"/>
      <c r="O99" t="str">
        <f t="shared" si="4"/>
        <v/>
      </c>
      <c r="P99" t="str">
        <f t="shared" si="5"/>
        <v/>
      </c>
    </row>
    <row r="100" spans="3:16" x14ac:dyDescent="0.25">
      <c r="C100" s="89"/>
      <c r="G100" s="14"/>
      <c r="H100" s="15"/>
      <c r="O100" t="str">
        <f t="shared" si="4"/>
        <v/>
      </c>
      <c r="P100" t="str">
        <f t="shared" si="5"/>
        <v/>
      </c>
    </row>
  </sheetData>
  <mergeCells count="4">
    <mergeCell ref="E1:G1"/>
    <mergeCell ref="H1:J1"/>
    <mergeCell ref="K1:N1"/>
    <mergeCell ref="O1:P1"/>
  </mergeCells>
  <conditionalFormatting sqref="E13:E17">
    <cfRule type="duplicateValues" dxfId="654" priority="10"/>
  </conditionalFormatting>
  <conditionalFormatting sqref="B18">
    <cfRule type="duplicateValues" dxfId="653" priority="11"/>
  </conditionalFormatting>
  <conditionalFormatting sqref="B19">
    <cfRule type="duplicateValues" dxfId="652" priority="12"/>
  </conditionalFormatting>
  <conditionalFormatting sqref="B20">
    <cfRule type="duplicateValues" dxfId="651" priority="13"/>
  </conditionalFormatting>
  <conditionalFormatting sqref="A3:A21">
    <cfRule type="duplicateValues" dxfId="650" priority="14"/>
  </conditionalFormatting>
  <conditionalFormatting sqref="I10">
    <cfRule type="duplicateValues" dxfId="649" priority="5"/>
  </conditionalFormatting>
  <conditionalFormatting sqref="I10">
    <cfRule type="duplicateValues" dxfId="648" priority="6"/>
    <cfRule type="duplicateValues" dxfId="647" priority="7"/>
  </conditionalFormatting>
  <conditionalFormatting sqref="I10">
    <cfRule type="duplicateValues" dxfId="646" priority="8"/>
  </conditionalFormatting>
  <conditionalFormatting sqref="I10">
    <cfRule type="duplicateValues" dxfId="645" priority="9"/>
  </conditionalFormatting>
  <conditionalFormatting sqref="L18">
    <cfRule type="duplicateValues" dxfId="644" priority="4"/>
  </conditionalFormatting>
  <conditionalFormatting sqref="M20">
    <cfRule type="duplicateValues" dxfId="643" priority="3"/>
  </conditionalFormatting>
  <conditionalFormatting sqref="N21">
    <cfRule type="duplicateValues" dxfId="642" priority="2"/>
  </conditionalFormatting>
  <conditionalFormatting sqref="M11">
    <cfRule type="duplicateValues" dxfId="641" priority="1"/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9F819-2DA2-4C3D-B2A7-00DAED22B66D}">
  <sheetPr codeName="Feuil21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51.5703125" bestFit="1" customWidth="1"/>
    <col min="2" max="2" width="11" bestFit="1" customWidth="1"/>
    <col min="3" max="3" width="12.85546875" bestFit="1" customWidth="1"/>
    <col min="4" max="4" width="20.7109375" customWidth="1"/>
    <col min="5" max="5" width="95.42578125" bestFit="1" customWidth="1"/>
    <col min="6" max="6" width="111.28515625" bestFit="1" customWidth="1"/>
    <col min="7" max="7" width="17" bestFit="1" customWidth="1"/>
    <col min="8" max="8" width="14.85546875" bestFit="1" customWidth="1"/>
    <col min="9" max="9" width="111.28515625" bestFit="1" customWidth="1"/>
    <col min="10" max="10" width="18.140625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04" bestFit="1" customWidth="1"/>
    <col min="16" max="16" width="100.710937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4</v>
      </c>
      <c r="B2" s="2" t="s">
        <v>0</v>
      </c>
      <c r="C2" s="2" t="s">
        <v>1</v>
      </c>
      <c r="D2" s="2" t="s">
        <v>5</v>
      </c>
      <c r="E2" s="2" t="s">
        <v>6</v>
      </c>
      <c r="F2" s="2" t="s">
        <v>7</v>
      </c>
      <c r="G2" s="3" t="s">
        <v>8</v>
      </c>
      <c r="H2" s="2" t="s">
        <v>9</v>
      </c>
      <c r="I2" s="2" t="s">
        <v>10</v>
      </c>
      <c r="J2" s="3" t="s">
        <v>11</v>
      </c>
      <c r="K2" s="1" t="s">
        <v>12</v>
      </c>
      <c r="L2" s="2" t="s">
        <v>13</v>
      </c>
      <c r="M2" s="2" t="s">
        <v>14</v>
      </c>
      <c r="N2" s="3" t="s">
        <v>15</v>
      </c>
      <c r="O2" s="1" t="s">
        <v>16</v>
      </c>
      <c r="P2" s="3" t="s">
        <v>17</v>
      </c>
    </row>
    <row r="3" spans="1:16" x14ac:dyDescent="0.25">
      <c r="A3" s="9"/>
      <c r="B3" s="20"/>
      <c r="C3" s="57"/>
      <c r="D3" s="5"/>
      <c r="E3" s="6"/>
      <c r="F3" s="7"/>
      <c r="G3" s="14"/>
      <c r="H3" s="15"/>
      <c r="I3" s="5"/>
      <c r="J3" s="5"/>
      <c r="K3" s="61"/>
      <c r="L3" s="61"/>
      <c r="M3" s="12"/>
      <c r="N3" s="12"/>
      <c r="O3" s="25"/>
      <c r="P3" s="25"/>
    </row>
    <row r="4" spans="1:16" x14ac:dyDescent="0.25">
      <c r="A4" s="12"/>
      <c r="B4" s="20"/>
      <c r="C4" s="56"/>
      <c r="D4" s="5"/>
      <c r="E4" s="6"/>
      <c r="F4" s="7"/>
      <c r="G4" s="14"/>
      <c r="H4" s="15"/>
      <c r="I4" s="44"/>
      <c r="J4" s="5"/>
      <c r="K4" s="19"/>
      <c r="L4" s="19"/>
      <c r="M4" s="12"/>
      <c r="N4" s="12"/>
      <c r="O4" s="25"/>
      <c r="P4" s="25"/>
    </row>
    <row r="5" spans="1:16" x14ac:dyDescent="0.25">
      <c r="A5" s="9"/>
      <c r="B5" s="20"/>
      <c r="C5" s="56"/>
      <c r="D5" s="5"/>
      <c r="E5" s="6"/>
      <c r="F5" s="7"/>
      <c r="G5" s="14"/>
      <c r="H5" s="15"/>
      <c r="I5" s="44"/>
      <c r="J5" s="5"/>
      <c r="K5" s="61"/>
      <c r="L5" s="61"/>
      <c r="M5" s="12"/>
      <c r="N5" s="12"/>
      <c r="O5" s="25"/>
      <c r="P5" s="25"/>
    </row>
    <row r="6" spans="1:16" x14ac:dyDescent="0.25">
      <c r="A6" s="9"/>
      <c r="B6" s="20"/>
      <c r="C6" s="56"/>
      <c r="D6" s="5"/>
      <c r="E6" s="6"/>
      <c r="F6" s="7"/>
      <c r="G6" s="14"/>
      <c r="H6" s="15"/>
      <c r="I6" s="28"/>
      <c r="J6" s="5"/>
      <c r="K6" s="19"/>
      <c r="L6" s="19"/>
      <c r="M6" s="12"/>
      <c r="N6" s="12"/>
      <c r="O6" s="25"/>
      <c r="P6" s="25"/>
    </row>
    <row r="7" spans="1:16" x14ac:dyDescent="0.25">
      <c r="A7" s="9"/>
      <c r="B7" s="20"/>
      <c r="C7" s="56"/>
      <c r="D7" s="5"/>
      <c r="E7" s="6"/>
      <c r="F7" s="45"/>
      <c r="G7" s="14"/>
      <c r="H7" s="15"/>
      <c r="I7" s="28"/>
      <c r="J7" s="5"/>
      <c r="K7" s="61"/>
      <c r="L7" s="61"/>
      <c r="M7" s="12"/>
      <c r="N7" s="12"/>
      <c r="O7" s="25"/>
      <c r="P7" s="25"/>
    </row>
    <row r="8" spans="1:16" x14ac:dyDescent="0.25">
      <c r="A8" s="9"/>
      <c r="B8" s="20"/>
      <c r="C8" s="56"/>
      <c r="D8" s="5"/>
      <c r="E8" s="6"/>
      <c r="F8" s="45"/>
      <c r="G8" s="14"/>
      <c r="H8" s="15"/>
      <c r="I8" s="28"/>
      <c r="J8" s="5"/>
      <c r="K8" s="61"/>
      <c r="L8" s="61"/>
      <c r="M8" s="12"/>
      <c r="N8" s="12"/>
      <c r="O8" s="25"/>
      <c r="P8" s="25"/>
    </row>
    <row r="9" spans="1:16" x14ac:dyDescent="0.25">
      <c r="A9" s="5"/>
      <c r="B9" s="20"/>
      <c r="C9" s="56"/>
      <c r="D9" s="5"/>
      <c r="E9" s="6"/>
      <c r="F9" s="45"/>
      <c r="G9" s="14"/>
      <c r="H9" s="15"/>
      <c r="I9" s="28"/>
      <c r="J9" s="5"/>
      <c r="K9" s="61"/>
      <c r="L9" s="61"/>
      <c r="M9" s="12"/>
      <c r="N9" s="12"/>
      <c r="O9" s="25"/>
      <c r="P9" s="25"/>
    </row>
    <row r="10" spans="1:16" x14ac:dyDescent="0.25">
      <c r="A10" s="9"/>
      <c r="B10" s="20"/>
      <c r="C10" s="56"/>
      <c r="D10" s="5"/>
      <c r="E10" s="6"/>
      <c r="F10" s="45"/>
      <c r="G10" s="14"/>
      <c r="H10" s="15"/>
      <c r="I10" s="28"/>
      <c r="J10" s="5"/>
      <c r="K10" s="61"/>
      <c r="L10" s="61"/>
      <c r="M10" s="12"/>
      <c r="N10" s="12"/>
      <c r="O10" s="25"/>
      <c r="P10" s="25"/>
    </row>
    <row r="11" spans="1:16" x14ac:dyDescent="0.25">
      <c r="A11" s="9"/>
      <c r="B11" s="20"/>
      <c r="C11" s="56"/>
      <c r="D11" s="5"/>
      <c r="E11" s="6"/>
      <c r="F11" s="45"/>
      <c r="G11" s="14"/>
      <c r="H11" s="15"/>
      <c r="I11" s="28"/>
      <c r="J11" s="5"/>
      <c r="K11" s="61"/>
      <c r="L11" s="61"/>
      <c r="M11" s="12"/>
      <c r="N11" s="12"/>
      <c r="O11" s="25"/>
      <c r="P11" s="25"/>
    </row>
    <row r="12" spans="1:16" x14ac:dyDescent="0.25">
      <c r="A12" s="9"/>
      <c r="B12" s="20"/>
      <c r="C12" s="56"/>
      <c r="D12" s="5"/>
      <c r="E12" s="6"/>
      <c r="F12" s="45"/>
      <c r="G12" s="14"/>
      <c r="H12" s="15"/>
      <c r="I12" s="28"/>
      <c r="J12" s="5"/>
      <c r="K12" s="61"/>
      <c r="L12" s="61"/>
      <c r="M12" s="12"/>
      <c r="N12" s="12"/>
      <c r="O12" s="25"/>
      <c r="P12" s="25"/>
    </row>
    <row r="13" spans="1:16" x14ac:dyDescent="0.25">
      <c r="A13" s="9"/>
      <c r="B13" s="20"/>
      <c r="C13" s="59"/>
      <c r="D13" s="5"/>
      <c r="E13" s="6"/>
      <c r="F13" s="45"/>
      <c r="G13" s="14"/>
      <c r="H13" s="15"/>
      <c r="I13" s="28"/>
      <c r="J13" s="5"/>
      <c r="K13" s="61"/>
      <c r="L13" s="61"/>
      <c r="M13" s="12"/>
      <c r="N13" s="12"/>
      <c r="O13" s="25"/>
      <c r="P13" s="25"/>
    </row>
    <row r="14" spans="1:16" x14ac:dyDescent="0.25">
      <c r="A14" s="9"/>
      <c r="B14" s="20"/>
      <c r="C14" s="59"/>
      <c r="D14" s="5"/>
      <c r="E14" s="6"/>
      <c r="F14" s="45"/>
      <c r="G14" s="14"/>
      <c r="H14" s="15"/>
      <c r="I14" s="28"/>
      <c r="J14" s="5"/>
      <c r="K14" s="61"/>
      <c r="L14" s="61"/>
      <c r="M14" s="12"/>
      <c r="N14" s="12"/>
      <c r="O14" s="25"/>
      <c r="P14" s="25"/>
    </row>
    <row r="15" spans="1:16" x14ac:dyDescent="0.25">
      <c r="A15" s="9"/>
      <c r="B15" s="20"/>
      <c r="C15" s="59"/>
      <c r="D15" s="5"/>
      <c r="E15" s="6"/>
      <c r="F15" s="45"/>
      <c r="G15" s="14"/>
      <c r="H15" s="15"/>
      <c r="I15" s="28"/>
      <c r="J15" s="5"/>
      <c r="K15" s="61"/>
      <c r="L15" s="61"/>
      <c r="M15" s="12"/>
      <c r="N15" s="12"/>
      <c r="O15" s="25"/>
      <c r="P15" s="25"/>
    </row>
    <row r="16" spans="1:16" x14ac:dyDescent="0.25">
      <c r="A16" s="5"/>
      <c r="B16" s="20"/>
      <c r="C16" s="59"/>
      <c r="D16" s="5"/>
      <c r="E16" s="6"/>
      <c r="F16" s="45"/>
      <c r="G16" s="14"/>
      <c r="H16" s="15"/>
      <c r="I16" s="28"/>
      <c r="J16" s="5"/>
      <c r="K16" s="61"/>
      <c r="L16" s="61"/>
      <c r="M16" s="12"/>
      <c r="N16" s="12"/>
      <c r="O16" s="25"/>
      <c r="P16" s="25"/>
    </row>
    <row r="17" spans="1:16" x14ac:dyDescent="0.25">
      <c r="A17" s="9"/>
      <c r="B17" s="20"/>
      <c r="C17" s="59"/>
      <c r="D17" s="5"/>
      <c r="E17" s="6"/>
      <c r="F17" s="45"/>
      <c r="G17" s="14"/>
      <c r="H17" s="15"/>
      <c r="I17" s="28"/>
      <c r="J17" s="5"/>
      <c r="K17" s="61"/>
      <c r="L17" s="61"/>
      <c r="M17" s="12"/>
      <c r="N17" s="12"/>
      <c r="O17" s="25"/>
      <c r="P17" s="25"/>
    </row>
    <row r="18" spans="1:16" x14ac:dyDescent="0.25">
      <c r="A18" s="9"/>
      <c r="B18" s="20"/>
      <c r="C18" s="59"/>
      <c r="D18" s="5"/>
      <c r="E18" s="6"/>
      <c r="F18" s="45"/>
      <c r="G18" s="14"/>
      <c r="H18" s="15"/>
      <c r="I18" s="28"/>
      <c r="J18" s="5"/>
      <c r="K18" s="61"/>
      <c r="L18" s="61"/>
      <c r="M18" s="12"/>
      <c r="N18" s="12"/>
      <c r="O18" s="25"/>
      <c r="P18" s="25"/>
    </row>
    <row r="19" spans="1:16" x14ac:dyDescent="0.25">
      <c r="A19" s="9"/>
      <c r="B19" s="20"/>
      <c r="C19" s="56"/>
      <c r="D19" s="5"/>
      <c r="E19" s="6"/>
      <c r="F19" s="45"/>
      <c r="G19" s="14"/>
      <c r="H19" s="15"/>
      <c r="I19" s="28"/>
      <c r="J19" s="5"/>
      <c r="K19" s="61"/>
      <c r="L19" s="61"/>
      <c r="M19" s="12"/>
      <c r="N19" s="12"/>
      <c r="O19" s="25"/>
      <c r="P19" s="25"/>
    </row>
    <row r="20" spans="1:16" x14ac:dyDescent="0.25">
      <c r="A20" s="5"/>
      <c r="B20" s="20"/>
      <c r="C20" s="56"/>
      <c r="D20" s="5"/>
      <c r="E20" s="6"/>
      <c r="F20" s="45"/>
      <c r="G20" s="14"/>
      <c r="H20" s="15"/>
      <c r="I20" s="28"/>
      <c r="J20" s="5"/>
      <c r="K20" s="61"/>
      <c r="L20" s="61"/>
      <c r="M20" s="12"/>
      <c r="N20" s="12"/>
      <c r="O20" s="25"/>
      <c r="P20" s="25"/>
    </row>
    <row r="21" spans="1:16" x14ac:dyDescent="0.25">
      <c r="A21" s="5"/>
      <c r="B21" s="20"/>
      <c r="C21" s="56"/>
      <c r="D21" s="5"/>
      <c r="E21" s="6"/>
      <c r="F21" s="45"/>
      <c r="G21" s="14"/>
      <c r="H21" s="15"/>
      <c r="I21" s="28"/>
      <c r="J21" s="5"/>
      <c r="K21" s="61"/>
      <c r="L21" s="61"/>
      <c r="M21" s="12"/>
      <c r="N21" s="12"/>
      <c r="O21" s="25"/>
      <c r="P21" s="25"/>
    </row>
    <row r="22" spans="1:16" x14ac:dyDescent="0.25">
      <c r="A22" s="9"/>
      <c r="B22" s="5"/>
      <c r="C22" s="56"/>
      <c r="D22" s="5"/>
      <c r="E22" s="6"/>
      <c r="F22" s="45"/>
      <c r="G22" s="14"/>
      <c r="H22" s="15"/>
      <c r="I22" s="28"/>
      <c r="J22" s="5"/>
      <c r="K22" s="61"/>
      <c r="L22" s="61"/>
      <c r="M22" s="12"/>
      <c r="N22" s="12"/>
      <c r="O22" s="25"/>
      <c r="P22" s="25"/>
    </row>
    <row r="23" spans="1:16" x14ac:dyDescent="0.25">
      <c r="C23" s="89"/>
      <c r="G23" s="14"/>
      <c r="H23" s="15"/>
      <c r="O23" t="str">
        <f t="shared" ref="O23:O34" si="0">IF(K23="","","[url="&amp;K23&amp;"]"&amp;A23&amp;"[/url]")</f>
        <v/>
      </c>
      <c r="P23" t="str">
        <f t="shared" ref="P23:P34" si="1">IF(L23="","","[url="&amp;L23&amp;"]"&amp;A23&amp;"[/url]")</f>
        <v/>
      </c>
    </row>
    <row r="24" spans="1:16" x14ac:dyDescent="0.25">
      <c r="C24" s="89"/>
      <c r="G24" s="14"/>
      <c r="H24" s="15"/>
      <c r="O24" t="str">
        <f t="shared" si="0"/>
        <v/>
      </c>
      <c r="P24" t="str">
        <f t="shared" si="1"/>
        <v/>
      </c>
    </row>
    <row r="25" spans="1:16" x14ac:dyDescent="0.25">
      <c r="C25" s="89"/>
      <c r="G25" s="14"/>
      <c r="H25" s="15"/>
      <c r="O25" t="str">
        <f t="shared" si="0"/>
        <v/>
      </c>
      <c r="P25" t="str">
        <f t="shared" si="1"/>
        <v/>
      </c>
    </row>
    <row r="26" spans="1:16" x14ac:dyDescent="0.25">
      <c r="C26" s="89"/>
      <c r="G26" s="14"/>
      <c r="H26" s="15"/>
      <c r="O26" t="str">
        <f t="shared" si="0"/>
        <v/>
      </c>
      <c r="P26" t="str">
        <f t="shared" si="1"/>
        <v/>
      </c>
    </row>
    <row r="27" spans="1:16" x14ac:dyDescent="0.25">
      <c r="C27" s="89"/>
      <c r="G27" s="14"/>
      <c r="H27" s="15"/>
      <c r="O27" t="str">
        <f t="shared" si="0"/>
        <v/>
      </c>
      <c r="P27" t="str">
        <f t="shared" si="1"/>
        <v/>
      </c>
    </row>
    <row r="28" spans="1:16" x14ac:dyDescent="0.25">
      <c r="C28" s="89"/>
      <c r="G28" s="14"/>
      <c r="H28" s="15"/>
      <c r="O28" t="str">
        <f t="shared" si="0"/>
        <v/>
      </c>
      <c r="P28" t="str">
        <f t="shared" si="1"/>
        <v/>
      </c>
    </row>
    <row r="29" spans="1:16" x14ac:dyDescent="0.25">
      <c r="C29" s="89"/>
      <c r="G29" s="14"/>
      <c r="H29" s="15"/>
      <c r="O29" t="str">
        <f t="shared" si="0"/>
        <v/>
      </c>
      <c r="P29" t="str">
        <f t="shared" si="1"/>
        <v/>
      </c>
    </row>
    <row r="30" spans="1:16" x14ac:dyDescent="0.25">
      <c r="C30" s="89"/>
      <c r="G30" s="14"/>
      <c r="H30" s="15"/>
      <c r="O30" t="str">
        <f t="shared" si="0"/>
        <v/>
      </c>
      <c r="P30" t="str">
        <f t="shared" si="1"/>
        <v/>
      </c>
    </row>
    <row r="31" spans="1:16" x14ac:dyDescent="0.25">
      <c r="C31" s="89"/>
      <c r="G31" s="14"/>
      <c r="H31" s="15"/>
      <c r="O31" t="str">
        <f t="shared" si="0"/>
        <v/>
      </c>
      <c r="P31" t="str">
        <f t="shared" si="1"/>
        <v/>
      </c>
    </row>
    <row r="32" spans="1:16" x14ac:dyDescent="0.25">
      <c r="C32" s="89"/>
      <c r="G32" s="14"/>
      <c r="H32" s="15"/>
      <c r="O32" t="str">
        <f t="shared" si="0"/>
        <v/>
      </c>
      <c r="P32" t="str">
        <f t="shared" si="1"/>
        <v/>
      </c>
    </row>
    <row r="33" spans="3:16" x14ac:dyDescent="0.25">
      <c r="C33" s="89"/>
      <c r="G33" s="14"/>
      <c r="H33" s="15"/>
      <c r="O33" t="str">
        <f t="shared" si="0"/>
        <v/>
      </c>
      <c r="P33" t="str">
        <f t="shared" si="1"/>
        <v/>
      </c>
    </row>
    <row r="34" spans="3:16" x14ac:dyDescent="0.25">
      <c r="C34" s="89"/>
      <c r="G34" s="14"/>
      <c r="H34" s="15"/>
      <c r="O34" t="str">
        <f t="shared" si="0"/>
        <v/>
      </c>
      <c r="P34" t="str">
        <f t="shared" si="1"/>
        <v/>
      </c>
    </row>
    <row r="35" spans="3:16" x14ac:dyDescent="0.25">
      <c r="C35" s="89"/>
      <c r="G35" s="14"/>
      <c r="H35" s="15"/>
      <c r="O35" t="str">
        <f t="shared" ref="O35:O66" si="2">IF(K35="","","[url="&amp;K35&amp;"]"&amp;A35&amp;"[/url]")</f>
        <v/>
      </c>
      <c r="P35" t="str">
        <f t="shared" ref="P35:P66" si="3">IF(L35="","","[url="&amp;L35&amp;"]"&amp;A35&amp;"[/url]")</f>
        <v/>
      </c>
    </row>
    <row r="36" spans="3:16" x14ac:dyDescent="0.25">
      <c r="C36" s="89"/>
      <c r="G36" s="14"/>
      <c r="H36" s="15"/>
      <c r="O36" t="str">
        <f t="shared" si="2"/>
        <v/>
      </c>
      <c r="P36" t="str">
        <f t="shared" si="3"/>
        <v/>
      </c>
    </row>
    <row r="37" spans="3:16" x14ac:dyDescent="0.25">
      <c r="C37" s="89"/>
      <c r="G37" s="14"/>
      <c r="H37" s="15"/>
      <c r="O37" t="str">
        <f t="shared" si="2"/>
        <v/>
      </c>
      <c r="P37" t="str">
        <f t="shared" si="3"/>
        <v/>
      </c>
    </row>
    <row r="38" spans="3:16" x14ac:dyDescent="0.25">
      <c r="C38" s="89"/>
      <c r="G38" s="14"/>
      <c r="H38" s="15"/>
      <c r="O38" t="str">
        <f t="shared" si="2"/>
        <v/>
      </c>
      <c r="P38" t="str">
        <f t="shared" si="3"/>
        <v/>
      </c>
    </row>
    <row r="39" spans="3:16" x14ac:dyDescent="0.25">
      <c r="C39" s="89"/>
      <c r="G39" s="14"/>
      <c r="H39" s="15"/>
      <c r="O39" t="str">
        <f t="shared" si="2"/>
        <v/>
      </c>
      <c r="P39" t="str">
        <f t="shared" si="3"/>
        <v/>
      </c>
    </row>
    <row r="40" spans="3:16" x14ac:dyDescent="0.25">
      <c r="C40" s="89"/>
      <c r="G40" s="14"/>
      <c r="H40" s="15"/>
      <c r="O40" t="str">
        <f t="shared" si="2"/>
        <v/>
      </c>
      <c r="P40" t="str">
        <f t="shared" si="3"/>
        <v/>
      </c>
    </row>
    <row r="41" spans="3:16" x14ac:dyDescent="0.25">
      <c r="C41" s="89"/>
      <c r="G41" s="14"/>
      <c r="H41" s="15"/>
      <c r="O41" t="str">
        <f t="shared" si="2"/>
        <v/>
      </c>
      <c r="P41" t="str">
        <f t="shared" si="3"/>
        <v/>
      </c>
    </row>
    <row r="42" spans="3:16" x14ac:dyDescent="0.25">
      <c r="C42" s="89"/>
      <c r="G42" s="14"/>
      <c r="H42" s="15"/>
      <c r="O42" t="str">
        <f t="shared" si="2"/>
        <v/>
      </c>
      <c r="P42" t="str">
        <f t="shared" si="3"/>
        <v/>
      </c>
    </row>
    <row r="43" spans="3:16" x14ac:dyDescent="0.25">
      <c r="C43" s="89"/>
      <c r="G43" s="14"/>
      <c r="H43" s="15"/>
      <c r="O43" t="str">
        <f t="shared" si="2"/>
        <v/>
      </c>
      <c r="P43" t="str">
        <f t="shared" si="3"/>
        <v/>
      </c>
    </row>
    <row r="44" spans="3:16" x14ac:dyDescent="0.25">
      <c r="C44" s="89"/>
      <c r="G44" s="14"/>
      <c r="H44" s="15"/>
      <c r="O44" t="str">
        <f t="shared" si="2"/>
        <v/>
      </c>
      <c r="P44" t="str">
        <f t="shared" si="3"/>
        <v/>
      </c>
    </row>
    <row r="45" spans="3:16" x14ac:dyDescent="0.25">
      <c r="C45" s="89"/>
      <c r="G45" s="14"/>
      <c r="H45" s="15"/>
      <c r="O45" t="str">
        <f t="shared" si="2"/>
        <v/>
      </c>
      <c r="P45" t="str">
        <f t="shared" si="3"/>
        <v/>
      </c>
    </row>
    <row r="46" spans="3:16" x14ac:dyDescent="0.25">
      <c r="C46" s="89"/>
      <c r="G46" s="14"/>
      <c r="H46" s="15"/>
      <c r="O46" t="str">
        <f t="shared" si="2"/>
        <v/>
      </c>
      <c r="P46" t="str">
        <f t="shared" si="3"/>
        <v/>
      </c>
    </row>
    <row r="47" spans="3:16" x14ac:dyDescent="0.25">
      <c r="C47" s="89"/>
      <c r="G47" s="14"/>
      <c r="H47" s="15"/>
      <c r="O47" t="str">
        <f t="shared" si="2"/>
        <v/>
      </c>
      <c r="P47" t="str">
        <f t="shared" si="3"/>
        <v/>
      </c>
    </row>
    <row r="48" spans="3:16" x14ac:dyDescent="0.25">
      <c r="C48" s="89"/>
      <c r="G48" s="14"/>
      <c r="H48" s="15"/>
      <c r="O48" t="str">
        <f t="shared" si="2"/>
        <v/>
      </c>
      <c r="P48" t="str">
        <f t="shared" si="3"/>
        <v/>
      </c>
    </row>
    <row r="49" spans="3:16" x14ac:dyDescent="0.25">
      <c r="C49" s="89"/>
      <c r="G49" s="14"/>
      <c r="H49" s="15"/>
      <c r="O49" t="str">
        <f t="shared" si="2"/>
        <v/>
      </c>
      <c r="P49" t="str">
        <f t="shared" si="3"/>
        <v/>
      </c>
    </row>
    <row r="50" spans="3:16" x14ac:dyDescent="0.25">
      <c r="C50" s="89"/>
      <c r="G50" s="14"/>
      <c r="H50" s="15"/>
      <c r="O50" t="str">
        <f t="shared" si="2"/>
        <v/>
      </c>
      <c r="P50" t="str">
        <f t="shared" si="3"/>
        <v/>
      </c>
    </row>
    <row r="51" spans="3:16" x14ac:dyDescent="0.25">
      <c r="C51" s="89"/>
      <c r="G51" s="14"/>
      <c r="H51" s="15"/>
      <c r="O51" t="str">
        <f t="shared" si="2"/>
        <v/>
      </c>
      <c r="P51" t="str">
        <f t="shared" si="3"/>
        <v/>
      </c>
    </row>
    <row r="52" spans="3:16" x14ac:dyDescent="0.25">
      <c r="C52" s="89"/>
      <c r="G52" s="14"/>
      <c r="H52" s="15"/>
      <c r="O52" t="str">
        <f t="shared" si="2"/>
        <v/>
      </c>
      <c r="P52" t="str">
        <f t="shared" si="3"/>
        <v/>
      </c>
    </row>
    <row r="53" spans="3:16" x14ac:dyDescent="0.25">
      <c r="C53" s="89"/>
      <c r="G53" s="14"/>
      <c r="H53" s="15"/>
      <c r="O53" t="str">
        <f t="shared" si="2"/>
        <v/>
      </c>
      <c r="P53" t="str">
        <f t="shared" si="3"/>
        <v/>
      </c>
    </row>
    <row r="54" spans="3:16" x14ac:dyDescent="0.25">
      <c r="C54" s="89"/>
      <c r="G54" s="14"/>
      <c r="H54" s="15"/>
      <c r="O54" t="str">
        <f t="shared" si="2"/>
        <v/>
      </c>
      <c r="P54" t="str">
        <f t="shared" si="3"/>
        <v/>
      </c>
    </row>
    <row r="55" spans="3:16" x14ac:dyDescent="0.25">
      <c r="C55" s="89"/>
      <c r="G55" s="14"/>
      <c r="H55" s="15"/>
      <c r="O55" t="str">
        <f t="shared" si="2"/>
        <v/>
      </c>
      <c r="P55" t="str">
        <f t="shared" si="3"/>
        <v/>
      </c>
    </row>
    <row r="56" spans="3:16" x14ac:dyDescent="0.25">
      <c r="C56" s="89"/>
      <c r="G56" s="14"/>
      <c r="H56" s="15"/>
      <c r="O56" t="str">
        <f t="shared" si="2"/>
        <v/>
      </c>
      <c r="P56" t="str">
        <f t="shared" si="3"/>
        <v/>
      </c>
    </row>
    <row r="57" spans="3:16" x14ac:dyDescent="0.25">
      <c r="C57" s="89"/>
      <c r="G57" s="14"/>
      <c r="H57" s="15"/>
      <c r="O57" t="str">
        <f t="shared" si="2"/>
        <v/>
      </c>
      <c r="P57" t="str">
        <f t="shared" si="3"/>
        <v/>
      </c>
    </row>
    <row r="58" spans="3:16" x14ac:dyDescent="0.25">
      <c r="C58" s="89"/>
      <c r="G58" s="14"/>
      <c r="H58" s="15"/>
      <c r="O58" t="str">
        <f t="shared" si="2"/>
        <v/>
      </c>
      <c r="P58" t="str">
        <f t="shared" si="3"/>
        <v/>
      </c>
    </row>
    <row r="59" spans="3:16" x14ac:dyDescent="0.25">
      <c r="C59" s="89"/>
      <c r="G59" s="14"/>
      <c r="H59" s="15"/>
      <c r="O59" t="str">
        <f t="shared" si="2"/>
        <v/>
      </c>
      <c r="P59" t="str">
        <f t="shared" si="3"/>
        <v/>
      </c>
    </row>
    <row r="60" spans="3:16" x14ac:dyDescent="0.25">
      <c r="C60" s="89"/>
      <c r="G60" s="14"/>
      <c r="H60" s="15"/>
      <c r="O60" t="str">
        <f t="shared" si="2"/>
        <v/>
      </c>
      <c r="P60" t="str">
        <f t="shared" si="3"/>
        <v/>
      </c>
    </row>
    <row r="61" spans="3:16" x14ac:dyDescent="0.25">
      <c r="C61" s="89"/>
      <c r="G61" s="14"/>
      <c r="H61" s="15"/>
      <c r="O61" t="str">
        <f t="shared" si="2"/>
        <v/>
      </c>
      <c r="P61" t="str">
        <f t="shared" si="3"/>
        <v/>
      </c>
    </row>
    <row r="62" spans="3:16" x14ac:dyDescent="0.25">
      <c r="C62" s="89"/>
      <c r="G62" s="14"/>
      <c r="H62" s="15"/>
      <c r="O62" t="str">
        <f t="shared" si="2"/>
        <v/>
      </c>
      <c r="P62" t="str">
        <f t="shared" si="3"/>
        <v/>
      </c>
    </row>
    <row r="63" spans="3:16" x14ac:dyDescent="0.25">
      <c r="C63" s="89"/>
      <c r="G63" s="14"/>
      <c r="H63" s="15"/>
      <c r="O63" t="str">
        <f t="shared" si="2"/>
        <v/>
      </c>
      <c r="P63" t="str">
        <f t="shared" si="3"/>
        <v/>
      </c>
    </row>
    <row r="64" spans="3:16" x14ac:dyDescent="0.25">
      <c r="C64" s="89"/>
      <c r="G64" s="14"/>
      <c r="H64" s="15"/>
      <c r="O64" t="str">
        <f t="shared" si="2"/>
        <v/>
      </c>
      <c r="P64" t="str">
        <f t="shared" si="3"/>
        <v/>
      </c>
    </row>
    <row r="65" spans="3:16" x14ac:dyDescent="0.25">
      <c r="C65" s="89"/>
      <c r="G65" s="14"/>
      <c r="H65" s="15"/>
      <c r="O65" t="str">
        <f t="shared" si="2"/>
        <v/>
      </c>
      <c r="P65" t="str">
        <f t="shared" si="3"/>
        <v/>
      </c>
    </row>
    <row r="66" spans="3:16" x14ac:dyDescent="0.25">
      <c r="C66" s="89"/>
      <c r="G66" s="14"/>
      <c r="H66" s="15"/>
      <c r="O66" t="str">
        <f t="shared" si="2"/>
        <v/>
      </c>
      <c r="P66" t="str">
        <f t="shared" si="3"/>
        <v/>
      </c>
    </row>
    <row r="67" spans="3:16" x14ac:dyDescent="0.25">
      <c r="C67" s="89"/>
      <c r="G67" s="14"/>
      <c r="H67" s="15"/>
      <c r="O67" t="str">
        <f t="shared" ref="O67:O100" si="4">IF(K67="","","[url="&amp;K67&amp;"]"&amp;A67&amp;"[/url]")</f>
        <v/>
      </c>
      <c r="P67" t="str">
        <f t="shared" ref="P67:P100" si="5">IF(L67="","","[url="&amp;L67&amp;"]"&amp;A67&amp;"[/url]")</f>
        <v/>
      </c>
    </row>
    <row r="68" spans="3:16" x14ac:dyDescent="0.25">
      <c r="C68" s="89"/>
      <c r="G68" s="14"/>
      <c r="H68" s="15"/>
      <c r="O68" t="str">
        <f t="shared" si="4"/>
        <v/>
      </c>
      <c r="P68" t="str">
        <f t="shared" si="5"/>
        <v/>
      </c>
    </row>
    <row r="69" spans="3:16" x14ac:dyDescent="0.25">
      <c r="C69" s="89"/>
      <c r="G69" s="14"/>
      <c r="H69" s="15"/>
      <c r="O69" t="str">
        <f t="shared" si="4"/>
        <v/>
      </c>
      <c r="P69" t="str">
        <f t="shared" si="5"/>
        <v/>
      </c>
    </row>
    <row r="70" spans="3:16" x14ac:dyDescent="0.25">
      <c r="C70" s="89"/>
      <c r="G70" s="14"/>
      <c r="H70" s="15"/>
      <c r="O70" t="str">
        <f t="shared" si="4"/>
        <v/>
      </c>
      <c r="P70" t="str">
        <f t="shared" si="5"/>
        <v/>
      </c>
    </row>
    <row r="71" spans="3:16" x14ac:dyDescent="0.25">
      <c r="C71" s="89"/>
      <c r="G71" s="14"/>
      <c r="H71" s="15"/>
      <c r="O71" t="str">
        <f t="shared" si="4"/>
        <v/>
      </c>
      <c r="P71" t="str">
        <f t="shared" si="5"/>
        <v/>
      </c>
    </row>
    <row r="72" spans="3:16" x14ac:dyDescent="0.25">
      <c r="C72" s="89"/>
      <c r="G72" s="14"/>
      <c r="H72" s="15"/>
      <c r="O72" t="str">
        <f t="shared" si="4"/>
        <v/>
      </c>
      <c r="P72" t="str">
        <f t="shared" si="5"/>
        <v/>
      </c>
    </row>
    <row r="73" spans="3:16" x14ac:dyDescent="0.25">
      <c r="C73" s="89"/>
      <c r="G73" s="14"/>
      <c r="H73" s="15"/>
      <c r="O73" t="str">
        <f t="shared" si="4"/>
        <v/>
      </c>
      <c r="P73" t="str">
        <f t="shared" si="5"/>
        <v/>
      </c>
    </row>
    <row r="74" spans="3:16" x14ac:dyDescent="0.25">
      <c r="C74" s="89"/>
      <c r="G74" s="14"/>
      <c r="H74" s="15"/>
      <c r="O74" t="str">
        <f t="shared" si="4"/>
        <v/>
      </c>
      <c r="P74" t="str">
        <f t="shared" si="5"/>
        <v/>
      </c>
    </row>
    <row r="75" spans="3:16" x14ac:dyDescent="0.25">
      <c r="C75" s="89"/>
      <c r="G75" s="14"/>
      <c r="H75" s="15"/>
      <c r="O75" t="str">
        <f t="shared" si="4"/>
        <v/>
      </c>
      <c r="P75" t="str">
        <f t="shared" si="5"/>
        <v/>
      </c>
    </row>
    <row r="76" spans="3:16" x14ac:dyDescent="0.25">
      <c r="C76" s="89"/>
      <c r="G76" s="14"/>
      <c r="H76" s="15"/>
      <c r="O76" t="str">
        <f t="shared" si="4"/>
        <v/>
      </c>
      <c r="P76" t="str">
        <f t="shared" si="5"/>
        <v/>
      </c>
    </row>
    <row r="77" spans="3:16" x14ac:dyDescent="0.25">
      <c r="C77" s="89"/>
      <c r="G77" s="14"/>
      <c r="H77" s="15"/>
      <c r="O77" t="str">
        <f t="shared" si="4"/>
        <v/>
      </c>
      <c r="P77" t="str">
        <f t="shared" si="5"/>
        <v/>
      </c>
    </row>
    <row r="78" spans="3:16" x14ac:dyDescent="0.25">
      <c r="C78" s="89"/>
      <c r="G78" s="14"/>
      <c r="H78" s="15"/>
      <c r="O78" t="str">
        <f t="shared" si="4"/>
        <v/>
      </c>
      <c r="P78" t="str">
        <f t="shared" si="5"/>
        <v/>
      </c>
    </row>
    <row r="79" spans="3:16" x14ac:dyDescent="0.25">
      <c r="C79" s="89"/>
      <c r="G79" s="14"/>
      <c r="H79" s="15"/>
      <c r="O79" t="str">
        <f t="shared" si="4"/>
        <v/>
      </c>
      <c r="P79" t="str">
        <f t="shared" si="5"/>
        <v/>
      </c>
    </row>
    <row r="80" spans="3:16" x14ac:dyDescent="0.25">
      <c r="C80" s="89"/>
      <c r="G80" s="14"/>
      <c r="H80" s="15"/>
      <c r="O80" t="str">
        <f t="shared" si="4"/>
        <v/>
      </c>
      <c r="P80" t="str">
        <f t="shared" si="5"/>
        <v/>
      </c>
    </row>
    <row r="81" spans="3:16" x14ac:dyDescent="0.25">
      <c r="C81" s="89"/>
      <c r="G81" s="14"/>
      <c r="H81" s="15"/>
      <c r="O81" t="str">
        <f t="shared" si="4"/>
        <v/>
      </c>
      <c r="P81" t="str">
        <f t="shared" si="5"/>
        <v/>
      </c>
    </row>
    <row r="82" spans="3:16" x14ac:dyDescent="0.25">
      <c r="C82" s="89"/>
      <c r="G82" s="14"/>
      <c r="H82" s="15"/>
      <c r="O82" t="str">
        <f t="shared" si="4"/>
        <v/>
      </c>
      <c r="P82" t="str">
        <f t="shared" si="5"/>
        <v/>
      </c>
    </row>
    <row r="83" spans="3:16" x14ac:dyDescent="0.25">
      <c r="C83" s="89"/>
      <c r="G83" s="14"/>
      <c r="H83" s="15"/>
      <c r="O83" t="str">
        <f t="shared" si="4"/>
        <v/>
      </c>
      <c r="P83" t="str">
        <f t="shared" si="5"/>
        <v/>
      </c>
    </row>
    <row r="84" spans="3:16" x14ac:dyDescent="0.25">
      <c r="C84" s="89"/>
      <c r="G84" s="14"/>
      <c r="H84" s="15"/>
      <c r="O84" t="str">
        <f t="shared" si="4"/>
        <v/>
      </c>
      <c r="P84" t="str">
        <f t="shared" si="5"/>
        <v/>
      </c>
    </row>
    <row r="85" spans="3:16" x14ac:dyDescent="0.25">
      <c r="C85" s="89"/>
      <c r="G85" s="14"/>
      <c r="H85" s="15"/>
      <c r="O85" t="str">
        <f t="shared" si="4"/>
        <v/>
      </c>
      <c r="P85" t="str">
        <f t="shared" si="5"/>
        <v/>
      </c>
    </row>
    <row r="86" spans="3:16" x14ac:dyDescent="0.25">
      <c r="C86" s="89"/>
      <c r="G86" s="14"/>
      <c r="H86" s="15"/>
      <c r="O86" t="str">
        <f t="shared" si="4"/>
        <v/>
      </c>
      <c r="P86" t="str">
        <f t="shared" si="5"/>
        <v/>
      </c>
    </row>
    <row r="87" spans="3:16" x14ac:dyDescent="0.25">
      <c r="C87" s="89"/>
      <c r="G87" s="14"/>
      <c r="H87" s="15"/>
      <c r="O87" t="str">
        <f t="shared" si="4"/>
        <v/>
      </c>
      <c r="P87" t="str">
        <f t="shared" si="5"/>
        <v/>
      </c>
    </row>
    <row r="88" spans="3:16" x14ac:dyDescent="0.25">
      <c r="C88" s="89"/>
      <c r="G88" s="14"/>
      <c r="H88" s="15"/>
      <c r="O88" t="str">
        <f t="shared" si="4"/>
        <v/>
      </c>
      <c r="P88" t="str">
        <f t="shared" si="5"/>
        <v/>
      </c>
    </row>
    <row r="89" spans="3:16" x14ac:dyDescent="0.25">
      <c r="C89" s="89"/>
      <c r="G89" s="14"/>
      <c r="H89" s="15"/>
      <c r="O89" t="str">
        <f t="shared" si="4"/>
        <v/>
      </c>
      <c r="P89" t="str">
        <f t="shared" si="5"/>
        <v/>
      </c>
    </row>
    <row r="90" spans="3:16" x14ac:dyDescent="0.25">
      <c r="C90" s="89"/>
      <c r="G90" s="14"/>
      <c r="H90" s="15"/>
      <c r="O90" t="str">
        <f t="shared" si="4"/>
        <v/>
      </c>
      <c r="P90" t="str">
        <f t="shared" si="5"/>
        <v/>
      </c>
    </row>
    <row r="91" spans="3:16" x14ac:dyDescent="0.25">
      <c r="C91" s="89"/>
      <c r="G91" s="14"/>
      <c r="H91" s="15"/>
      <c r="O91" t="str">
        <f t="shared" si="4"/>
        <v/>
      </c>
      <c r="P91" t="str">
        <f t="shared" si="5"/>
        <v/>
      </c>
    </row>
    <row r="92" spans="3:16" x14ac:dyDescent="0.25">
      <c r="C92" s="89"/>
      <c r="G92" s="14"/>
      <c r="H92" s="15"/>
      <c r="O92" t="str">
        <f t="shared" si="4"/>
        <v/>
      </c>
      <c r="P92" t="str">
        <f t="shared" si="5"/>
        <v/>
      </c>
    </row>
    <row r="93" spans="3:16" x14ac:dyDescent="0.25">
      <c r="C93" s="89"/>
      <c r="G93" s="14"/>
      <c r="H93" s="15"/>
      <c r="O93" t="str">
        <f t="shared" si="4"/>
        <v/>
      </c>
      <c r="P93" t="str">
        <f t="shared" si="5"/>
        <v/>
      </c>
    </row>
    <row r="94" spans="3:16" x14ac:dyDescent="0.25">
      <c r="C94" s="89"/>
      <c r="G94" s="14"/>
      <c r="H94" s="15"/>
      <c r="O94" t="str">
        <f t="shared" si="4"/>
        <v/>
      </c>
      <c r="P94" t="str">
        <f t="shared" si="5"/>
        <v/>
      </c>
    </row>
    <row r="95" spans="3:16" x14ac:dyDescent="0.25">
      <c r="C95" s="89"/>
      <c r="G95" s="14"/>
      <c r="H95" s="15"/>
      <c r="O95" t="str">
        <f t="shared" si="4"/>
        <v/>
      </c>
      <c r="P95" t="str">
        <f t="shared" si="5"/>
        <v/>
      </c>
    </row>
    <row r="96" spans="3:16" x14ac:dyDescent="0.25">
      <c r="C96" s="89"/>
      <c r="G96" s="14"/>
      <c r="H96" s="15"/>
      <c r="O96" t="str">
        <f t="shared" si="4"/>
        <v/>
      </c>
      <c r="P96" t="str">
        <f t="shared" si="5"/>
        <v/>
      </c>
    </row>
    <row r="97" spans="3:16" x14ac:dyDescent="0.25">
      <c r="C97" s="89"/>
      <c r="G97" s="14"/>
      <c r="H97" s="15"/>
      <c r="O97" t="str">
        <f t="shared" si="4"/>
        <v/>
      </c>
      <c r="P97" t="str">
        <f t="shared" si="5"/>
        <v/>
      </c>
    </row>
    <row r="98" spans="3:16" x14ac:dyDescent="0.25">
      <c r="C98" s="89"/>
      <c r="G98" s="14"/>
      <c r="H98" s="15"/>
      <c r="O98" t="str">
        <f t="shared" si="4"/>
        <v/>
      </c>
      <c r="P98" t="str">
        <f t="shared" si="5"/>
        <v/>
      </c>
    </row>
    <row r="99" spans="3:16" x14ac:dyDescent="0.25">
      <c r="C99" s="89"/>
      <c r="G99" s="14"/>
      <c r="H99" s="15"/>
      <c r="O99" t="str">
        <f t="shared" si="4"/>
        <v/>
      </c>
      <c r="P99" t="str">
        <f t="shared" si="5"/>
        <v/>
      </c>
    </row>
    <row r="100" spans="3:16" x14ac:dyDescent="0.25">
      <c r="C100" s="89"/>
      <c r="G100" s="14"/>
      <c r="H100" s="15"/>
      <c r="O100" t="str">
        <f t="shared" si="4"/>
        <v/>
      </c>
      <c r="P100" t="str">
        <f t="shared" si="5"/>
        <v/>
      </c>
    </row>
  </sheetData>
  <mergeCells count="4">
    <mergeCell ref="E1:G1"/>
    <mergeCell ref="H1:J1"/>
    <mergeCell ref="K1:N1"/>
    <mergeCell ref="O1:P1"/>
  </mergeCells>
  <conditionalFormatting sqref="F3:F5">
    <cfRule type="duplicateValues" dxfId="634" priority="14"/>
  </conditionalFormatting>
  <conditionalFormatting sqref="A10">
    <cfRule type="duplicateValues" dxfId="633" priority="12"/>
  </conditionalFormatting>
  <conditionalFormatting sqref="A11:A16 A3:A9">
    <cfRule type="duplicateValues" dxfId="632" priority="13"/>
  </conditionalFormatting>
  <conditionalFormatting sqref="I15:I17">
    <cfRule type="duplicateValues" dxfId="631" priority="5"/>
  </conditionalFormatting>
  <conditionalFormatting sqref="I15:I17">
    <cfRule type="duplicateValues" dxfId="630" priority="6"/>
    <cfRule type="duplicateValues" dxfId="629" priority="7"/>
  </conditionalFormatting>
  <conditionalFormatting sqref="I18">
    <cfRule type="duplicateValues" dxfId="628" priority="2"/>
  </conditionalFormatting>
  <conditionalFormatting sqref="I18">
    <cfRule type="duplicateValues" dxfId="627" priority="3"/>
    <cfRule type="duplicateValues" dxfId="626" priority="4"/>
  </conditionalFormatting>
  <conditionalFormatting sqref="I19:I21">
    <cfRule type="duplicateValues" dxfId="625" priority="8"/>
  </conditionalFormatting>
  <conditionalFormatting sqref="I4:I14">
    <cfRule type="duplicateValues" dxfId="624" priority="9"/>
    <cfRule type="duplicateValues" dxfId="623" priority="10"/>
  </conditionalFormatting>
  <conditionalFormatting sqref="I4:I18">
    <cfRule type="duplicateValues" dxfId="622" priority="11"/>
  </conditionalFormatting>
  <conditionalFormatting sqref="C19:C21">
    <cfRule type="duplicateValues" dxfId="621" priority="1"/>
  </conditionalFormatting>
  <conditionalFormatting sqref="A3:A22">
    <cfRule type="duplicateValues" dxfId="620" priority="15"/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B95A2-504D-422F-BA58-11A7C31EBF47}">
  <sheetPr codeName="Feuil20"/>
  <dimension ref="A1:S100"/>
  <sheetViews>
    <sheetView workbookViewId="0">
      <selection activeCell="E17" sqref="E17"/>
    </sheetView>
  </sheetViews>
  <sheetFormatPr baseColWidth="10" defaultRowHeight="15" x14ac:dyDescent="0.25"/>
  <cols>
    <col min="1" max="1" width="76.42578125" bestFit="1" customWidth="1"/>
    <col min="2" max="2" width="11" bestFit="1" customWidth="1"/>
    <col min="3" max="3" width="12.85546875" bestFit="1" customWidth="1"/>
    <col min="4" max="4" width="20.7109375" customWidth="1"/>
    <col min="5" max="5" width="95.28515625" bestFit="1" customWidth="1"/>
    <col min="6" max="6" width="111.28515625" bestFit="1" customWidth="1"/>
    <col min="7" max="7" width="78.7109375" bestFit="1" customWidth="1"/>
    <col min="8" max="8" width="14.85546875" bestFit="1" customWidth="1"/>
    <col min="9" max="9" width="19.28515625" bestFit="1" customWidth="1"/>
    <col min="10" max="10" width="111.28515625" bestFit="1" customWidth="1"/>
    <col min="11" max="11" width="78.7109375" bestFit="1" customWidth="1"/>
    <col min="12" max="12" width="16.140625" bestFit="1" customWidth="1"/>
    <col min="13" max="13" width="49.42578125" bestFit="1" customWidth="1"/>
    <col min="14" max="14" width="40.7109375" bestFit="1" customWidth="1"/>
    <col min="15" max="15" width="55.28515625" bestFit="1" customWidth="1"/>
    <col min="16" max="16" width="48.7109375" bestFit="1" customWidth="1"/>
    <col min="17" max="17" width="17.28515625" bestFit="1" customWidth="1"/>
    <col min="18" max="18" width="128.7109375" bestFit="1" customWidth="1"/>
    <col min="19" max="19" width="125.5703125" bestFit="1" customWidth="1"/>
  </cols>
  <sheetData>
    <row r="1" spans="1:19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9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  <c r="Q2" s="87" t="s">
        <v>42</v>
      </c>
      <c r="R2" s="87" t="s">
        <v>43</v>
      </c>
      <c r="S2" s="87" t="s">
        <v>44</v>
      </c>
    </row>
    <row r="3" spans="1:19" x14ac:dyDescent="0.25">
      <c r="A3" s="9"/>
      <c r="B3" s="33"/>
      <c r="C3" s="89"/>
      <c r="D3" s="27"/>
      <c r="E3" s="84"/>
      <c r="F3" s="7"/>
      <c r="G3" s="14"/>
      <c r="H3" s="15"/>
      <c r="M3" s="19"/>
      <c r="N3" s="19"/>
      <c r="O3" s="12"/>
      <c r="P3" s="12"/>
      <c r="Q3" s="25"/>
      <c r="R3" s="25"/>
      <c r="S3" s="25"/>
    </row>
    <row r="4" spans="1:19" x14ac:dyDescent="0.25">
      <c r="A4" s="9"/>
      <c r="B4" s="33"/>
      <c r="C4" s="89"/>
      <c r="D4" s="27"/>
      <c r="E4" s="84"/>
      <c r="F4" s="7"/>
      <c r="G4" s="14"/>
      <c r="H4" s="15"/>
      <c r="M4" s="19"/>
      <c r="N4" s="19"/>
      <c r="O4" s="12"/>
      <c r="P4" s="12"/>
      <c r="R4" s="25"/>
      <c r="S4" s="25"/>
    </row>
    <row r="5" spans="1:19" x14ac:dyDescent="0.25">
      <c r="A5" s="11"/>
      <c r="B5" s="26"/>
      <c r="C5" s="89"/>
      <c r="D5" s="27"/>
      <c r="E5" s="84"/>
      <c r="F5" s="7"/>
      <c r="G5" s="14"/>
      <c r="H5" s="15"/>
      <c r="M5" s="11"/>
      <c r="N5" s="11"/>
      <c r="O5" s="12"/>
      <c r="P5" s="12"/>
      <c r="R5" s="25"/>
      <c r="S5" s="25"/>
    </row>
    <row r="6" spans="1:19" x14ac:dyDescent="0.25">
      <c r="A6" s="9"/>
      <c r="B6" s="62"/>
      <c r="C6" s="89"/>
      <c r="D6" s="27"/>
      <c r="E6" s="85"/>
      <c r="F6" s="45"/>
      <c r="G6" s="14"/>
      <c r="H6" s="15"/>
      <c r="M6" s="12"/>
      <c r="N6" s="12"/>
      <c r="O6" s="12"/>
      <c r="P6" s="12"/>
      <c r="R6" s="25"/>
      <c r="S6" s="25"/>
    </row>
    <row r="7" spans="1:19" x14ac:dyDescent="0.25">
      <c r="A7" s="11"/>
      <c r="B7" s="26"/>
      <c r="C7" s="89"/>
      <c r="D7" s="27"/>
      <c r="E7" s="84"/>
      <c r="F7" s="7"/>
      <c r="G7" s="14"/>
      <c r="H7" s="15"/>
      <c r="M7" s="11"/>
      <c r="N7" s="11"/>
      <c r="O7" s="12"/>
      <c r="P7" s="12"/>
      <c r="R7" s="25"/>
      <c r="S7" s="25"/>
    </row>
    <row r="8" spans="1:19" x14ac:dyDescent="0.25">
      <c r="A8" s="9"/>
      <c r="B8" s="26"/>
      <c r="C8" s="21"/>
      <c r="D8" s="27"/>
      <c r="E8" s="84"/>
      <c r="F8" s="7"/>
      <c r="G8" s="14"/>
      <c r="H8" s="15"/>
      <c r="J8" s="28"/>
      <c r="K8" s="16"/>
      <c r="M8" s="11"/>
      <c r="N8" s="11"/>
      <c r="O8" s="12"/>
      <c r="P8" s="12"/>
      <c r="R8" s="25"/>
      <c r="S8" s="25"/>
    </row>
    <row r="9" spans="1:19" x14ac:dyDescent="0.25">
      <c r="A9" s="9"/>
      <c r="B9" s="26"/>
      <c r="C9" s="21"/>
      <c r="D9" s="27"/>
      <c r="E9" s="84"/>
      <c r="F9" s="7"/>
      <c r="G9" s="14"/>
      <c r="H9" s="15"/>
      <c r="J9" s="28"/>
      <c r="K9" s="16"/>
      <c r="M9" s="11"/>
      <c r="N9" s="11"/>
      <c r="O9" s="12"/>
      <c r="P9" s="12"/>
      <c r="R9" s="25"/>
      <c r="S9" s="25"/>
    </row>
    <row r="10" spans="1:19" x14ac:dyDescent="0.25">
      <c r="A10" s="9"/>
      <c r="B10" s="33"/>
      <c r="C10" s="21"/>
      <c r="D10" s="27"/>
      <c r="E10" s="84"/>
      <c r="F10" s="7"/>
      <c r="G10" s="14"/>
      <c r="H10" s="15"/>
      <c r="J10" s="28"/>
      <c r="K10" s="16"/>
      <c r="M10" s="19"/>
      <c r="N10" s="19"/>
      <c r="O10" s="12"/>
      <c r="P10" s="12"/>
      <c r="R10" s="25"/>
      <c r="S10" s="25"/>
    </row>
    <row r="11" spans="1:19" x14ac:dyDescent="0.25">
      <c r="A11" s="9"/>
      <c r="B11" s="33"/>
      <c r="C11" s="21"/>
      <c r="D11" s="27"/>
      <c r="E11" s="84"/>
      <c r="F11" s="7"/>
      <c r="G11" s="14"/>
      <c r="H11" s="15"/>
      <c r="J11" s="28"/>
      <c r="K11" s="16"/>
      <c r="M11" s="19"/>
      <c r="N11" s="19"/>
      <c r="O11" s="12"/>
      <c r="P11" s="12"/>
      <c r="R11" s="25"/>
      <c r="S11" s="25"/>
    </row>
    <row r="12" spans="1:19" x14ac:dyDescent="0.25">
      <c r="A12" s="9"/>
      <c r="B12" s="33"/>
      <c r="C12" s="21"/>
      <c r="D12" s="27"/>
      <c r="E12" s="84"/>
      <c r="F12" s="7"/>
      <c r="G12" s="14"/>
      <c r="H12" s="15"/>
      <c r="J12" s="28"/>
      <c r="K12" s="16"/>
      <c r="M12" s="19"/>
      <c r="N12" s="19"/>
      <c r="O12" s="12"/>
      <c r="P12" s="12"/>
      <c r="R12" s="25"/>
      <c r="S12" s="25"/>
    </row>
    <row r="13" spans="1:19" x14ac:dyDescent="0.25">
      <c r="A13" s="9"/>
      <c r="B13" s="11"/>
      <c r="C13" s="21"/>
      <c r="D13" s="27"/>
      <c r="E13" s="53"/>
      <c r="F13" s="7"/>
      <c r="G13" s="14"/>
      <c r="H13" s="15"/>
      <c r="J13" s="28"/>
      <c r="K13" s="16"/>
      <c r="M13" s="9"/>
      <c r="N13" s="5"/>
      <c r="O13" s="12"/>
      <c r="P13" s="12"/>
      <c r="R13" s="25"/>
      <c r="S13" s="25"/>
    </row>
    <row r="14" spans="1:19" x14ac:dyDescent="0.25">
      <c r="A14" s="9"/>
      <c r="B14" s="33"/>
      <c r="C14" s="21"/>
      <c r="D14" s="27"/>
      <c r="E14" s="84"/>
      <c r="F14" s="7"/>
      <c r="G14" s="14"/>
      <c r="H14" s="15"/>
      <c r="J14" s="28"/>
      <c r="K14" s="16"/>
      <c r="M14" s="19"/>
      <c r="N14" s="19"/>
      <c r="O14" s="12"/>
      <c r="P14" s="12"/>
      <c r="R14" s="25"/>
      <c r="S14" s="25"/>
    </row>
    <row r="15" spans="1:19" x14ac:dyDescent="0.25">
      <c r="A15" s="9"/>
      <c r="B15" s="33"/>
      <c r="C15" s="21"/>
      <c r="D15" s="27"/>
      <c r="E15" s="84"/>
      <c r="F15" s="7"/>
      <c r="G15" s="14"/>
      <c r="H15" s="15"/>
      <c r="J15" s="28"/>
      <c r="K15" s="16"/>
      <c r="M15" s="19"/>
      <c r="N15" s="19"/>
      <c r="O15" s="12"/>
      <c r="P15" s="12"/>
      <c r="R15" s="25"/>
      <c r="S15" s="25"/>
    </row>
    <row r="16" spans="1:19" x14ac:dyDescent="0.25">
      <c r="A16" s="9"/>
      <c r="B16" s="33"/>
      <c r="C16" s="63"/>
      <c r="D16" s="27"/>
      <c r="E16" s="84"/>
      <c r="F16" s="7"/>
      <c r="G16" s="14"/>
      <c r="H16" s="15"/>
      <c r="J16" s="28"/>
      <c r="K16" s="16"/>
      <c r="M16" s="19"/>
      <c r="N16" s="19"/>
      <c r="O16" s="12"/>
      <c r="P16" s="12"/>
      <c r="R16" s="25"/>
      <c r="S16" s="25"/>
    </row>
    <row r="17" spans="1:19" x14ac:dyDescent="0.25">
      <c r="A17" s="9"/>
      <c r="B17" s="86"/>
      <c r="C17" s="51"/>
      <c r="D17" s="27"/>
      <c r="E17" s="53"/>
      <c r="F17" s="7"/>
      <c r="G17" s="14"/>
      <c r="H17" s="15"/>
      <c r="J17" s="28"/>
      <c r="K17" s="16"/>
      <c r="M17" s="11"/>
      <c r="N17" s="11"/>
      <c r="O17" s="12"/>
      <c r="P17" s="12"/>
      <c r="R17" s="25"/>
      <c r="S17" s="25"/>
    </row>
    <row r="18" spans="1:19" x14ac:dyDescent="0.25">
      <c r="A18" s="9"/>
      <c r="B18" s="11"/>
      <c r="C18" s="51"/>
      <c r="D18" s="27"/>
      <c r="E18" s="53"/>
      <c r="F18" s="7"/>
      <c r="G18" s="14"/>
      <c r="H18" s="15"/>
      <c r="J18" s="28"/>
      <c r="K18" s="16"/>
      <c r="M18" s="11"/>
      <c r="N18" s="11"/>
      <c r="O18" s="12"/>
      <c r="P18" s="12"/>
      <c r="R18" s="25"/>
      <c r="S18" s="25"/>
    </row>
    <row r="19" spans="1:19" x14ac:dyDescent="0.25">
      <c r="A19" s="9"/>
      <c r="B19" s="11"/>
      <c r="C19" s="51"/>
      <c r="D19" s="27"/>
      <c r="E19" s="53"/>
      <c r="F19" s="7"/>
      <c r="G19" s="14"/>
      <c r="H19" s="15"/>
      <c r="J19" s="28"/>
      <c r="K19" s="16"/>
      <c r="M19" s="11"/>
      <c r="N19" s="11"/>
      <c r="O19" s="12"/>
      <c r="P19" s="12"/>
      <c r="R19" s="25"/>
      <c r="S19" s="25"/>
    </row>
    <row r="20" spans="1:19" x14ac:dyDescent="0.25">
      <c r="A20" s="5"/>
      <c r="B20" s="26"/>
      <c r="C20" s="21"/>
      <c r="D20" s="34"/>
      <c r="E20" s="6"/>
      <c r="F20" s="7"/>
      <c r="G20" s="14"/>
      <c r="H20" s="15"/>
      <c r="J20" s="28"/>
      <c r="K20" s="16"/>
      <c r="M20" s="19"/>
      <c r="N20" s="11"/>
      <c r="O20" s="60"/>
      <c r="P20" s="60"/>
      <c r="R20" s="25"/>
      <c r="S20" s="25"/>
    </row>
    <row r="21" spans="1:19" x14ac:dyDescent="0.25">
      <c r="A21" s="9"/>
      <c r="B21" s="33"/>
      <c r="C21" s="21"/>
      <c r="D21" s="34"/>
      <c r="E21" s="84"/>
      <c r="F21" s="7"/>
      <c r="G21" s="14"/>
      <c r="H21" s="15"/>
      <c r="J21" s="28"/>
      <c r="K21" s="16"/>
      <c r="M21" s="19"/>
      <c r="N21" s="19"/>
      <c r="O21" s="12"/>
      <c r="P21" s="12"/>
      <c r="R21" s="25"/>
      <c r="S21" s="25"/>
    </row>
    <row r="22" spans="1:19" x14ac:dyDescent="0.25">
      <c r="A22" s="9"/>
      <c r="B22" s="33"/>
      <c r="C22" s="21"/>
      <c r="D22" s="27"/>
      <c r="E22" s="84"/>
      <c r="F22" s="45"/>
      <c r="G22" s="14"/>
      <c r="H22" s="15"/>
      <c r="J22" s="28"/>
      <c r="K22" s="16"/>
      <c r="M22" s="19"/>
      <c r="N22" s="19"/>
      <c r="O22" s="12"/>
      <c r="P22" s="12"/>
      <c r="R22" s="25"/>
      <c r="S22" s="25"/>
    </row>
    <row r="23" spans="1:19" x14ac:dyDescent="0.25">
      <c r="A23" s="9"/>
      <c r="B23" s="33"/>
      <c r="C23" s="21"/>
      <c r="D23" s="27"/>
      <c r="E23" s="84"/>
      <c r="F23" s="45"/>
      <c r="G23" s="14"/>
      <c r="H23" s="15"/>
      <c r="J23" s="28"/>
      <c r="K23" s="16"/>
      <c r="M23" s="19"/>
      <c r="N23" s="19"/>
      <c r="O23" s="12"/>
      <c r="P23" s="12"/>
      <c r="R23" s="25"/>
      <c r="S23" s="25"/>
    </row>
    <row r="24" spans="1:19" x14ac:dyDescent="0.25">
      <c r="A24" s="9"/>
      <c r="B24" s="33"/>
      <c r="C24" s="21"/>
      <c r="D24" s="27"/>
      <c r="E24" s="84"/>
      <c r="F24" s="45"/>
      <c r="G24" s="14"/>
      <c r="H24" s="15"/>
      <c r="J24" s="28"/>
      <c r="K24" s="16"/>
      <c r="M24" s="19"/>
      <c r="N24" s="19"/>
      <c r="O24" s="12"/>
      <c r="P24" s="12"/>
      <c r="R24" s="25"/>
      <c r="S24" s="25"/>
    </row>
    <row r="25" spans="1:19" x14ac:dyDescent="0.25">
      <c r="A25" s="9"/>
      <c r="B25" s="33"/>
      <c r="C25" s="63"/>
      <c r="D25" s="27"/>
      <c r="E25" s="84"/>
      <c r="F25" s="45"/>
      <c r="G25" s="14"/>
      <c r="H25" s="15"/>
      <c r="J25" s="28"/>
      <c r="K25" s="16"/>
      <c r="M25" s="19"/>
      <c r="N25" s="19"/>
      <c r="O25" s="12"/>
      <c r="P25" s="12"/>
      <c r="R25" s="25"/>
      <c r="S25" s="25"/>
    </row>
    <row r="26" spans="1:19" x14ac:dyDescent="0.25">
      <c r="A26" s="9"/>
      <c r="B26" s="26"/>
      <c r="C26" s="59"/>
      <c r="D26" s="27"/>
      <c r="E26" s="84"/>
      <c r="F26" s="45"/>
      <c r="G26" s="14"/>
      <c r="H26" s="15"/>
      <c r="M26" s="11"/>
      <c r="N26" s="11"/>
      <c r="O26" s="12"/>
      <c r="P26" s="12"/>
      <c r="R26" s="25"/>
      <c r="S26" s="25"/>
    </row>
    <row r="27" spans="1:19" x14ac:dyDescent="0.25">
      <c r="C27" s="89"/>
      <c r="G27" s="14"/>
      <c r="H27" s="15"/>
      <c r="R27" t="str">
        <f t="shared" ref="R27:R34" si="0">IF(M27="","","[url="&amp;M27&amp;"]"&amp;A27&amp;"[/url]")</f>
        <v/>
      </c>
      <c r="S27" t="str">
        <f t="shared" ref="S27:S34" si="1">IF(N27="","","[url="&amp;N27&amp;"]"&amp;A27&amp;"[/url]")</f>
        <v/>
      </c>
    </row>
    <row r="28" spans="1:19" x14ac:dyDescent="0.25">
      <c r="C28" s="89"/>
      <c r="G28" s="14"/>
      <c r="H28" s="15"/>
      <c r="R28" t="str">
        <f t="shared" si="0"/>
        <v/>
      </c>
      <c r="S28" t="str">
        <f t="shared" si="1"/>
        <v/>
      </c>
    </row>
    <row r="29" spans="1:19" x14ac:dyDescent="0.25">
      <c r="C29" s="89"/>
      <c r="G29" s="14"/>
      <c r="H29" s="15"/>
      <c r="R29" t="str">
        <f t="shared" si="0"/>
        <v/>
      </c>
      <c r="S29" t="str">
        <f t="shared" si="1"/>
        <v/>
      </c>
    </row>
    <row r="30" spans="1:19" x14ac:dyDescent="0.25">
      <c r="C30" s="89"/>
      <c r="G30" s="14"/>
      <c r="H30" s="15"/>
      <c r="R30" t="str">
        <f t="shared" si="0"/>
        <v/>
      </c>
      <c r="S30" t="str">
        <f t="shared" si="1"/>
        <v/>
      </c>
    </row>
    <row r="31" spans="1:19" x14ac:dyDescent="0.25">
      <c r="C31" s="89"/>
      <c r="G31" s="14"/>
      <c r="H31" s="15"/>
      <c r="R31" t="str">
        <f t="shared" si="0"/>
        <v/>
      </c>
      <c r="S31" t="str">
        <f t="shared" si="1"/>
        <v/>
      </c>
    </row>
    <row r="32" spans="1:19" x14ac:dyDescent="0.25">
      <c r="C32" s="89"/>
      <c r="G32" s="14"/>
      <c r="H32" s="15"/>
      <c r="R32" t="str">
        <f t="shared" si="0"/>
        <v/>
      </c>
      <c r="S32" t="str">
        <f t="shared" si="1"/>
        <v/>
      </c>
    </row>
    <row r="33" spans="3:19" x14ac:dyDescent="0.25">
      <c r="C33" s="89"/>
      <c r="G33" s="14"/>
      <c r="H33" s="15"/>
      <c r="R33" t="str">
        <f t="shared" si="0"/>
        <v/>
      </c>
      <c r="S33" t="str">
        <f t="shared" si="1"/>
        <v/>
      </c>
    </row>
    <row r="34" spans="3:19" x14ac:dyDescent="0.25">
      <c r="C34" s="89"/>
      <c r="G34" s="14"/>
      <c r="H34" s="15"/>
      <c r="R34" t="str">
        <f t="shared" si="0"/>
        <v/>
      </c>
      <c r="S34" t="str">
        <f t="shared" si="1"/>
        <v/>
      </c>
    </row>
    <row r="35" spans="3:19" x14ac:dyDescent="0.25">
      <c r="C35" s="89"/>
      <c r="G35" s="14"/>
      <c r="H35" s="15"/>
      <c r="R35" t="str">
        <f t="shared" ref="R35:R66" si="2">IF(M35="","","[url="&amp;M35&amp;"]"&amp;A35&amp;"[/url]")</f>
        <v/>
      </c>
      <c r="S35" t="str">
        <f t="shared" ref="S35:S66" si="3">IF(N35="","","[url="&amp;N35&amp;"]"&amp;A35&amp;"[/url]")</f>
        <v/>
      </c>
    </row>
    <row r="36" spans="3:19" x14ac:dyDescent="0.25">
      <c r="C36" s="89"/>
      <c r="G36" s="14"/>
      <c r="H36" s="15"/>
      <c r="R36" t="str">
        <f t="shared" si="2"/>
        <v/>
      </c>
      <c r="S36" t="str">
        <f t="shared" si="3"/>
        <v/>
      </c>
    </row>
    <row r="37" spans="3:19" x14ac:dyDescent="0.25">
      <c r="C37" s="89"/>
      <c r="G37" s="14"/>
      <c r="H37" s="15"/>
      <c r="R37" t="str">
        <f t="shared" si="2"/>
        <v/>
      </c>
      <c r="S37" t="str">
        <f t="shared" si="3"/>
        <v/>
      </c>
    </row>
    <row r="38" spans="3:19" x14ac:dyDescent="0.25">
      <c r="C38" s="89"/>
      <c r="G38" s="14"/>
      <c r="H38" s="15"/>
      <c r="R38" t="str">
        <f t="shared" si="2"/>
        <v/>
      </c>
      <c r="S38" t="str">
        <f t="shared" si="3"/>
        <v/>
      </c>
    </row>
    <row r="39" spans="3:19" x14ac:dyDescent="0.25">
      <c r="C39" s="89"/>
      <c r="G39" s="14"/>
      <c r="H39" s="15"/>
      <c r="R39" t="str">
        <f t="shared" si="2"/>
        <v/>
      </c>
      <c r="S39" t="str">
        <f t="shared" si="3"/>
        <v/>
      </c>
    </row>
    <row r="40" spans="3:19" x14ac:dyDescent="0.25">
      <c r="C40" s="89"/>
      <c r="G40" s="14"/>
      <c r="H40" s="15"/>
      <c r="R40" t="str">
        <f t="shared" si="2"/>
        <v/>
      </c>
      <c r="S40" t="str">
        <f t="shared" si="3"/>
        <v/>
      </c>
    </row>
    <row r="41" spans="3:19" x14ac:dyDescent="0.25">
      <c r="C41" s="89"/>
      <c r="G41" s="14"/>
      <c r="H41" s="15"/>
      <c r="R41" t="str">
        <f t="shared" si="2"/>
        <v/>
      </c>
      <c r="S41" t="str">
        <f t="shared" si="3"/>
        <v/>
      </c>
    </row>
    <row r="42" spans="3:19" x14ac:dyDescent="0.25">
      <c r="C42" s="89"/>
      <c r="G42" s="14"/>
      <c r="H42" s="15"/>
      <c r="R42" t="str">
        <f t="shared" si="2"/>
        <v/>
      </c>
      <c r="S42" t="str">
        <f t="shared" si="3"/>
        <v/>
      </c>
    </row>
    <row r="43" spans="3:19" x14ac:dyDescent="0.25">
      <c r="C43" s="89"/>
      <c r="G43" s="14"/>
      <c r="H43" s="15"/>
      <c r="R43" t="str">
        <f t="shared" si="2"/>
        <v/>
      </c>
      <c r="S43" t="str">
        <f t="shared" si="3"/>
        <v/>
      </c>
    </row>
    <row r="44" spans="3:19" x14ac:dyDescent="0.25">
      <c r="C44" s="89"/>
      <c r="G44" s="14"/>
      <c r="H44" s="15"/>
      <c r="R44" t="str">
        <f t="shared" si="2"/>
        <v/>
      </c>
      <c r="S44" t="str">
        <f t="shared" si="3"/>
        <v/>
      </c>
    </row>
    <row r="45" spans="3:19" x14ac:dyDescent="0.25">
      <c r="C45" s="89"/>
      <c r="G45" s="14"/>
      <c r="H45" s="15"/>
      <c r="R45" t="str">
        <f t="shared" si="2"/>
        <v/>
      </c>
      <c r="S45" t="str">
        <f t="shared" si="3"/>
        <v/>
      </c>
    </row>
    <row r="46" spans="3:19" x14ac:dyDescent="0.25">
      <c r="C46" s="89"/>
      <c r="G46" s="14"/>
      <c r="H46" s="15"/>
      <c r="R46" t="str">
        <f t="shared" si="2"/>
        <v/>
      </c>
      <c r="S46" t="str">
        <f t="shared" si="3"/>
        <v/>
      </c>
    </row>
    <row r="47" spans="3:19" x14ac:dyDescent="0.25">
      <c r="C47" s="89"/>
      <c r="G47" s="14"/>
      <c r="H47" s="15"/>
      <c r="R47" t="str">
        <f t="shared" si="2"/>
        <v/>
      </c>
      <c r="S47" t="str">
        <f t="shared" si="3"/>
        <v/>
      </c>
    </row>
    <row r="48" spans="3:19" x14ac:dyDescent="0.25">
      <c r="C48" s="89"/>
      <c r="G48" s="14"/>
      <c r="H48" s="15"/>
      <c r="R48" t="str">
        <f t="shared" si="2"/>
        <v/>
      </c>
      <c r="S48" t="str">
        <f t="shared" si="3"/>
        <v/>
      </c>
    </row>
    <row r="49" spans="3:19" x14ac:dyDescent="0.25">
      <c r="C49" s="89"/>
      <c r="G49" s="14"/>
      <c r="H49" s="15"/>
      <c r="R49" t="str">
        <f t="shared" si="2"/>
        <v/>
      </c>
      <c r="S49" t="str">
        <f t="shared" si="3"/>
        <v/>
      </c>
    </row>
    <row r="50" spans="3:19" x14ac:dyDescent="0.25">
      <c r="C50" s="89"/>
      <c r="G50" s="14"/>
      <c r="H50" s="15"/>
      <c r="R50" t="str">
        <f t="shared" si="2"/>
        <v/>
      </c>
      <c r="S50" t="str">
        <f t="shared" si="3"/>
        <v/>
      </c>
    </row>
    <row r="51" spans="3:19" x14ac:dyDescent="0.25">
      <c r="C51" s="89"/>
      <c r="G51" s="14"/>
      <c r="H51" s="15"/>
      <c r="R51" t="str">
        <f t="shared" si="2"/>
        <v/>
      </c>
      <c r="S51" t="str">
        <f t="shared" si="3"/>
        <v/>
      </c>
    </row>
    <row r="52" spans="3:19" x14ac:dyDescent="0.25">
      <c r="C52" s="89"/>
      <c r="G52" s="14"/>
      <c r="H52" s="15"/>
      <c r="R52" t="str">
        <f t="shared" si="2"/>
        <v/>
      </c>
      <c r="S52" t="str">
        <f t="shared" si="3"/>
        <v/>
      </c>
    </row>
    <row r="53" spans="3:19" x14ac:dyDescent="0.25">
      <c r="C53" s="89"/>
      <c r="G53" s="14"/>
      <c r="H53" s="15"/>
      <c r="R53" t="str">
        <f t="shared" si="2"/>
        <v/>
      </c>
      <c r="S53" t="str">
        <f t="shared" si="3"/>
        <v/>
      </c>
    </row>
    <row r="54" spans="3:19" x14ac:dyDescent="0.25">
      <c r="C54" s="89"/>
      <c r="G54" s="14"/>
      <c r="H54" s="15"/>
      <c r="R54" t="str">
        <f t="shared" si="2"/>
        <v/>
      </c>
      <c r="S54" t="str">
        <f t="shared" si="3"/>
        <v/>
      </c>
    </row>
    <row r="55" spans="3:19" x14ac:dyDescent="0.25">
      <c r="C55" s="89"/>
      <c r="G55" s="14"/>
      <c r="H55" s="15"/>
      <c r="R55" t="str">
        <f t="shared" si="2"/>
        <v/>
      </c>
      <c r="S55" t="str">
        <f t="shared" si="3"/>
        <v/>
      </c>
    </row>
    <row r="56" spans="3:19" x14ac:dyDescent="0.25">
      <c r="C56" s="89"/>
      <c r="G56" s="14"/>
      <c r="H56" s="15"/>
      <c r="R56" t="str">
        <f t="shared" si="2"/>
        <v/>
      </c>
      <c r="S56" t="str">
        <f t="shared" si="3"/>
        <v/>
      </c>
    </row>
    <row r="57" spans="3:19" x14ac:dyDescent="0.25">
      <c r="C57" s="89"/>
      <c r="G57" s="14"/>
      <c r="H57" s="15"/>
      <c r="R57" t="str">
        <f t="shared" si="2"/>
        <v/>
      </c>
      <c r="S57" t="str">
        <f t="shared" si="3"/>
        <v/>
      </c>
    </row>
    <row r="58" spans="3:19" x14ac:dyDescent="0.25">
      <c r="C58" s="89"/>
      <c r="G58" s="14"/>
      <c r="H58" s="15"/>
      <c r="R58" t="str">
        <f t="shared" si="2"/>
        <v/>
      </c>
      <c r="S58" t="str">
        <f t="shared" si="3"/>
        <v/>
      </c>
    </row>
    <row r="59" spans="3:19" x14ac:dyDescent="0.25">
      <c r="C59" s="89"/>
      <c r="G59" s="14"/>
      <c r="H59" s="15"/>
      <c r="R59" t="str">
        <f t="shared" si="2"/>
        <v/>
      </c>
      <c r="S59" t="str">
        <f t="shared" si="3"/>
        <v/>
      </c>
    </row>
    <row r="60" spans="3:19" x14ac:dyDescent="0.25">
      <c r="C60" s="89"/>
      <c r="G60" s="14"/>
      <c r="H60" s="15"/>
      <c r="R60" t="str">
        <f t="shared" si="2"/>
        <v/>
      </c>
      <c r="S60" t="str">
        <f t="shared" si="3"/>
        <v/>
      </c>
    </row>
    <row r="61" spans="3:19" x14ac:dyDescent="0.25">
      <c r="C61" s="89"/>
      <c r="G61" s="14"/>
      <c r="H61" s="15"/>
      <c r="R61" t="str">
        <f t="shared" si="2"/>
        <v/>
      </c>
      <c r="S61" t="str">
        <f t="shared" si="3"/>
        <v/>
      </c>
    </row>
    <row r="62" spans="3:19" x14ac:dyDescent="0.25">
      <c r="C62" s="89"/>
      <c r="G62" s="14"/>
      <c r="H62" s="15"/>
      <c r="R62" t="str">
        <f t="shared" si="2"/>
        <v/>
      </c>
      <c r="S62" t="str">
        <f t="shared" si="3"/>
        <v/>
      </c>
    </row>
    <row r="63" spans="3:19" x14ac:dyDescent="0.25">
      <c r="C63" s="89"/>
      <c r="G63" s="14"/>
      <c r="H63" s="15"/>
      <c r="R63" t="str">
        <f t="shared" si="2"/>
        <v/>
      </c>
      <c r="S63" t="str">
        <f t="shared" si="3"/>
        <v/>
      </c>
    </row>
    <row r="64" spans="3:19" x14ac:dyDescent="0.25">
      <c r="C64" s="89"/>
      <c r="G64" s="14"/>
      <c r="H64" s="15"/>
      <c r="R64" t="str">
        <f t="shared" si="2"/>
        <v/>
      </c>
      <c r="S64" t="str">
        <f t="shared" si="3"/>
        <v/>
      </c>
    </row>
    <row r="65" spans="3:19" x14ac:dyDescent="0.25">
      <c r="C65" s="89"/>
      <c r="G65" s="14"/>
      <c r="H65" s="15"/>
      <c r="R65" t="str">
        <f t="shared" si="2"/>
        <v/>
      </c>
      <c r="S65" t="str">
        <f t="shared" si="3"/>
        <v/>
      </c>
    </row>
    <row r="66" spans="3:19" x14ac:dyDescent="0.25">
      <c r="C66" s="89"/>
      <c r="G66" s="14"/>
      <c r="H66" s="15"/>
      <c r="R66" t="str">
        <f t="shared" si="2"/>
        <v/>
      </c>
      <c r="S66" t="str">
        <f t="shared" si="3"/>
        <v/>
      </c>
    </row>
    <row r="67" spans="3:19" x14ac:dyDescent="0.25">
      <c r="C67" s="89"/>
      <c r="G67" s="14"/>
      <c r="H67" s="15"/>
      <c r="R67" t="str">
        <f t="shared" ref="R67:R100" si="4">IF(M67="","","[url="&amp;M67&amp;"]"&amp;A67&amp;"[/url]")</f>
        <v/>
      </c>
      <c r="S67" t="str">
        <f t="shared" ref="S67:S100" si="5">IF(N67="","","[url="&amp;N67&amp;"]"&amp;A67&amp;"[/url]")</f>
        <v/>
      </c>
    </row>
    <row r="68" spans="3:19" x14ac:dyDescent="0.25">
      <c r="C68" s="89"/>
      <c r="G68" s="14"/>
      <c r="H68" s="15"/>
      <c r="R68" t="str">
        <f t="shared" si="4"/>
        <v/>
      </c>
      <c r="S68" t="str">
        <f t="shared" si="5"/>
        <v/>
      </c>
    </row>
    <row r="69" spans="3:19" x14ac:dyDescent="0.25">
      <c r="C69" s="89"/>
      <c r="G69" s="14"/>
      <c r="H69" s="15"/>
      <c r="R69" t="str">
        <f t="shared" si="4"/>
        <v/>
      </c>
      <c r="S69" t="str">
        <f t="shared" si="5"/>
        <v/>
      </c>
    </row>
    <row r="70" spans="3:19" x14ac:dyDescent="0.25">
      <c r="C70" s="89"/>
      <c r="G70" s="14"/>
      <c r="H70" s="15"/>
      <c r="R70" t="str">
        <f t="shared" si="4"/>
        <v/>
      </c>
      <c r="S70" t="str">
        <f t="shared" si="5"/>
        <v/>
      </c>
    </row>
    <row r="71" spans="3:19" x14ac:dyDescent="0.25">
      <c r="C71" s="89"/>
      <c r="G71" s="14"/>
      <c r="H71" s="15"/>
      <c r="R71" t="str">
        <f t="shared" si="4"/>
        <v/>
      </c>
      <c r="S71" t="str">
        <f t="shared" si="5"/>
        <v/>
      </c>
    </row>
    <row r="72" spans="3:19" x14ac:dyDescent="0.25">
      <c r="C72" s="89"/>
      <c r="G72" s="14"/>
      <c r="H72" s="15"/>
      <c r="R72" t="str">
        <f t="shared" si="4"/>
        <v/>
      </c>
      <c r="S72" t="str">
        <f t="shared" si="5"/>
        <v/>
      </c>
    </row>
    <row r="73" spans="3:19" x14ac:dyDescent="0.25">
      <c r="C73" s="89"/>
      <c r="G73" s="14"/>
      <c r="H73" s="15"/>
      <c r="R73" t="str">
        <f t="shared" si="4"/>
        <v/>
      </c>
      <c r="S73" t="str">
        <f t="shared" si="5"/>
        <v/>
      </c>
    </row>
    <row r="74" spans="3:19" x14ac:dyDescent="0.25">
      <c r="C74" s="89"/>
      <c r="G74" s="14"/>
      <c r="H74" s="15"/>
      <c r="R74" t="str">
        <f t="shared" si="4"/>
        <v/>
      </c>
      <c r="S74" t="str">
        <f t="shared" si="5"/>
        <v/>
      </c>
    </row>
    <row r="75" spans="3:19" x14ac:dyDescent="0.25">
      <c r="C75" s="89"/>
      <c r="G75" s="14"/>
      <c r="H75" s="15"/>
      <c r="R75" t="str">
        <f t="shared" si="4"/>
        <v/>
      </c>
      <c r="S75" t="str">
        <f t="shared" si="5"/>
        <v/>
      </c>
    </row>
    <row r="76" spans="3:19" x14ac:dyDescent="0.25">
      <c r="C76" s="89"/>
      <c r="G76" s="14"/>
      <c r="H76" s="15"/>
      <c r="R76" t="str">
        <f t="shared" si="4"/>
        <v/>
      </c>
      <c r="S76" t="str">
        <f t="shared" si="5"/>
        <v/>
      </c>
    </row>
    <row r="77" spans="3:19" x14ac:dyDescent="0.25">
      <c r="C77" s="89"/>
      <c r="G77" s="14"/>
      <c r="H77" s="15"/>
      <c r="R77" t="str">
        <f t="shared" si="4"/>
        <v/>
      </c>
      <c r="S77" t="str">
        <f t="shared" si="5"/>
        <v/>
      </c>
    </row>
    <row r="78" spans="3:19" x14ac:dyDescent="0.25">
      <c r="C78" s="89"/>
      <c r="G78" s="14"/>
      <c r="H78" s="15"/>
      <c r="R78" t="str">
        <f t="shared" si="4"/>
        <v/>
      </c>
      <c r="S78" t="str">
        <f t="shared" si="5"/>
        <v/>
      </c>
    </row>
    <row r="79" spans="3:19" x14ac:dyDescent="0.25">
      <c r="C79" s="89"/>
      <c r="G79" s="14"/>
      <c r="H79" s="15"/>
      <c r="R79" t="str">
        <f t="shared" si="4"/>
        <v/>
      </c>
      <c r="S79" t="str">
        <f t="shared" si="5"/>
        <v/>
      </c>
    </row>
    <row r="80" spans="3:19" x14ac:dyDescent="0.25">
      <c r="C80" s="89"/>
      <c r="G80" s="14"/>
      <c r="H80" s="15"/>
      <c r="R80" t="str">
        <f t="shared" si="4"/>
        <v/>
      </c>
      <c r="S80" t="str">
        <f t="shared" si="5"/>
        <v/>
      </c>
    </row>
    <row r="81" spans="3:19" x14ac:dyDescent="0.25">
      <c r="C81" s="89"/>
      <c r="G81" s="14"/>
      <c r="H81" s="15"/>
      <c r="R81" t="str">
        <f t="shared" si="4"/>
        <v/>
      </c>
      <c r="S81" t="str">
        <f t="shared" si="5"/>
        <v/>
      </c>
    </row>
    <row r="82" spans="3:19" x14ac:dyDescent="0.25">
      <c r="C82" s="89"/>
      <c r="G82" s="14"/>
      <c r="H82" s="15"/>
      <c r="R82" t="str">
        <f t="shared" si="4"/>
        <v/>
      </c>
      <c r="S82" t="str">
        <f t="shared" si="5"/>
        <v/>
      </c>
    </row>
    <row r="83" spans="3:19" x14ac:dyDescent="0.25">
      <c r="C83" s="89"/>
      <c r="G83" s="14"/>
      <c r="H83" s="15"/>
      <c r="R83" t="str">
        <f t="shared" si="4"/>
        <v/>
      </c>
      <c r="S83" t="str">
        <f t="shared" si="5"/>
        <v/>
      </c>
    </row>
    <row r="84" spans="3:19" x14ac:dyDescent="0.25">
      <c r="C84" s="89"/>
      <c r="G84" s="14"/>
      <c r="H84" s="15"/>
      <c r="R84" t="str">
        <f t="shared" si="4"/>
        <v/>
      </c>
      <c r="S84" t="str">
        <f t="shared" si="5"/>
        <v/>
      </c>
    </row>
    <row r="85" spans="3:19" x14ac:dyDescent="0.25">
      <c r="C85" s="89"/>
      <c r="G85" s="14"/>
      <c r="H85" s="15"/>
      <c r="R85" t="str">
        <f t="shared" si="4"/>
        <v/>
      </c>
      <c r="S85" t="str">
        <f t="shared" si="5"/>
        <v/>
      </c>
    </row>
    <row r="86" spans="3:19" x14ac:dyDescent="0.25">
      <c r="C86" s="89"/>
      <c r="G86" s="14"/>
      <c r="H86" s="15"/>
      <c r="R86" t="str">
        <f t="shared" si="4"/>
        <v/>
      </c>
      <c r="S86" t="str">
        <f t="shared" si="5"/>
        <v/>
      </c>
    </row>
    <row r="87" spans="3:19" x14ac:dyDescent="0.25">
      <c r="C87" s="89"/>
      <c r="G87" s="14"/>
      <c r="H87" s="15"/>
      <c r="R87" t="str">
        <f t="shared" si="4"/>
        <v/>
      </c>
      <c r="S87" t="str">
        <f t="shared" si="5"/>
        <v/>
      </c>
    </row>
    <row r="88" spans="3:19" x14ac:dyDescent="0.25">
      <c r="C88" s="89"/>
      <c r="G88" s="14"/>
      <c r="H88" s="15"/>
      <c r="R88" t="str">
        <f t="shared" si="4"/>
        <v/>
      </c>
      <c r="S88" t="str">
        <f t="shared" si="5"/>
        <v/>
      </c>
    </row>
    <row r="89" spans="3:19" x14ac:dyDescent="0.25">
      <c r="C89" s="89"/>
      <c r="G89" s="14"/>
      <c r="H89" s="15"/>
      <c r="R89" t="str">
        <f t="shared" si="4"/>
        <v/>
      </c>
      <c r="S89" t="str">
        <f t="shared" si="5"/>
        <v/>
      </c>
    </row>
    <row r="90" spans="3:19" x14ac:dyDescent="0.25">
      <c r="C90" s="89"/>
      <c r="G90" s="14"/>
      <c r="H90" s="15"/>
      <c r="R90" t="str">
        <f t="shared" si="4"/>
        <v/>
      </c>
      <c r="S90" t="str">
        <f t="shared" si="5"/>
        <v/>
      </c>
    </row>
    <row r="91" spans="3:19" x14ac:dyDescent="0.25">
      <c r="C91" s="89"/>
      <c r="G91" s="14"/>
      <c r="H91" s="15"/>
      <c r="R91" t="str">
        <f t="shared" si="4"/>
        <v/>
      </c>
      <c r="S91" t="str">
        <f t="shared" si="5"/>
        <v/>
      </c>
    </row>
    <row r="92" spans="3:19" x14ac:dyDescent="0.25">
      <c r="C92" s="89"/>
      <c r="G92" s="14"/>
      <c r="H92" s="15"/>
      <c r="R92" t="str">
        <f t="shared" si="4"/>
        <v/>
      </c>
      <c r="S92" t="str">
        <f t="shared" si="5"/>
        <v/>
      </c>
    </row>
    <row r="93" spans="3:19" x14ac:dyDescent="0.25">
      <c r="C93" s="89"/>
      <c r="G93" s="14"/>
      <c r="H93" s="15"/>
      <c r="R93" t="str">
        <f t="shared" si="4"/>
        <v/>
      </c>
      <c r="S93" t="str">
        <f t="shared" si="5"/>
        <v/>
      </c>
    </row>
    <row r="94" spans="3:19" x14ac:dyDescent="0.25">
      <c r="C94" s="89"/>
      <c r="G94" s="14"/>
      <c r="H94" s="15"/>
      <c r="R94" t="str">
        <f t="shared" si="4"/>
        <v/>
      </c>
      <c r="S94" t="str">
        <f t="shared" si="5"/>
        <v/>
      </c>
    </row>
    <row r="95" spans="3:19" x14ac:dyDescent="0.25">
      <c r="C95" s="89"/>
      <c r="G95" s="14"/>
      <c r="H95" s="15"/>
      <c r="R95" t="str">
        <f t="shared" si="4"/>
        <v/>
      </c>
      <c r="S95" t="str">
        <f t="shared" si="5"/>
        <v/>
      </c>
    </row>
    <row r="96" spans="3:19" x14ac:dyDescent="0.25">
      <c r="C96" s="89"/>
      <c r="G96" s="14"/>
      <c r="H96" s="15"/>
      <c r="R96" t="str">
        <f t="shared" si="4"/>
        <v/>
      </c>
      <c r="S96" t="str">
        <f t="shared" si="5"/>
        <v/>
      </c>
    </row>
    <row r="97" spans="3:19" x14ac:dyDescent="0.25">
      <c r="C97" s="89"/>
      <c r="G97" s="14"/>
      <c r="H97" s="15"/>
      <c r="R97" t="str">
        <f t="shared" si="4"/>
        <v/>
      </c>
      <c r="S97" t="str">
        <f t="shared" si="5"/>
        <v/>
      </c>
    </row>
    <row r="98" spans="3:19" x14ac:dyDescent="0.25">
      <c r="C98" s="89"/>
      <c r="G98" s="14"/>
      <c r="H98" s="15"/>
      <c r="R98" t="str">
        <f t="shared" si="4"/>
        <v/>
      </c>
      <c r="S98" t="str">
        <f t="shared" si="5"/>
        <v/>
      </c>
    </row>
    <row r="99" spans="3:19" x14ac:dyDescent="0.25">
      <c r="C99" s="89"/>
      <c r="G99" s="14"/>
      <c r="H99" s="15"/>
      <c r="R99" t="str">
        <f t="shared" si="4"/>
        <v/>
      </c>
      <c r="S99" t="str">
        <f t="shared" si="5"/>
        <v/>
      </c>
    </row>
    <row r="100" spans="3:19" x14ac:dyDescent="0.25">
      <c r="C100" s="89"/>
      <c r="G100" s="14"/>
      <c r="H100" s="15"/>
      <c r="R100" t="str">
        <f t="shared" si="4"/>
        <v/>
      </c>
      <c r="S100" t="str">
        <f t="shared" si="5"/>
        <v/>
      </c>
    </row>
  </sheetData>
  <mergeCells count="4">
    <mergeCell ref="E1:G1"/>
    <mergeCell ref="H1:J1"/>
    <mergeCell ref="K1:N1"/>
    <mergeCell ref="O1:P1"/>
  </mergeCells>
  <phoneticPr fontId="11" type="noConversion"/>
  <conditionalFormatting sqref="E22:E25">
    <cfRule type="duplicateValues" dxfId="613" priority="7"/>
  </conditionalFormatting>
  <conditionalFormatting sqref="E17">
    <cfRule type="duplicateValues" dxfId="612" priority="8"/>
  </conditionalFormatting>
  <conditionalFormatting sqref="B26:C26">
    <cfRule type="duplicateValues" dxfId="611" priority="9"/>
  </conditionalFormatting>
  <conditionalFormatting sqref="E12:F25">
    <cfRule type="duplicateValues" dxfId="610" priority="10"/>
  </conditionalFormatting>
  <conditionalFormatting sqref="E3:F26">
    <cfRule type="duplicateValues" dxfId="609" priority="11"/>
  </conditionalFormatting>
  <conditionalFormatting sqref="D3:F20 D22:F22 E21:F21">
    <cfRule type="duplicateValues" dxfId="608" priority="12"/>
  </conditionalFormatting>
  <conditionalFormatting sqref="D21">
    <cfRule type="duplicateValues" dxfId="607" priority="6"/>
  </conditionalFormatting>
  <conditionalFormatting sqref="J8:K17">
    <cfRule type="duplicateValues" dxfId="606" priority="4"/>
  </conditionalFormatting>
  <conditionalFormatting sqref="J8:K25">
    <cfRule type="duplicateValues" dxfId="605" priority="5"/>
  </conditionalFormatting>
  <conditionalFormatting sqref="A3:A26">
    <cfRule type="duplicateValues" dxfId="604" priority="13"/>
  </conditionalFormatting>
  <conditionalFormatting sqref="M25">
    <cfRule type="duplicateValues" dxfId="603" priority="3"/>
  </conditionalFormatting>
  <conditionalFormatting sqref="M26:N26">
    <cfRule type="duplicateValues" dxfId="602" priority="2"/>
  </conditionalFormatting>
  <conditionalFormatting sqref="P26">
    <cfRule type="duplicateValues" dxfId="601" priority="1"/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42CBF-34C4-4DB7-A095-5A941D38B91B}">
  <sheetPr codeName="Feuil19"/>
  <dimension ref="A1:P100"/>
  <sheetViews>
    <sheetView workbookViewId="0">
      <pane xSplit="4" topLeftCell="O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86.140625" bestFit="1" customWidth="1"/>
    <col min="2" max="2" width="11" bestFit="1" customWidth="1"/>
    <col min="3" max="3" width="12.85546875" bestFit="1" customWidth="1"/>
    <col min="4" max="4" width="20.7109375" customWidth="1"/>
    <col min="5" max="5" width="95.5703125" bestFit="1" customWidth="1"/>
    <col min="6" max="6" width="111.28515625" bestFit="1" customWidth="1"/>
    <col min="7" max="7" width="78.7109375" bestFit="1" customWidth="1"/>
    <col min="8" max="8" width="93" bestFit="1" customWidth="1"/>
    <col min="9" max="9" width="111.28515625" bestFit="1" customWidth="1"/>
    <col min="10" max="10" width="78" bestFit="1" customWidth="1"/>
    <col min="11" max="11" width="49.42578125" bestFit="1" customWidth="1"/>
    <col min="12" max="12" width="40.7109375" bestFit="1" customWidth="1"/>
    <col min="13" max="13" width="55.28515625" bestFit="1" customWidth="1"/>
    <col min="14" max="14" width="48.7109375" bestFit="1" customWidth="1"/>
    <col min="15" max="15" width="143.85546875" bestFit="1" customWidth="1"/>
    <col min="16" max="16" width="135.28515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62"/>
      <c r="C3" s="93"/>
      <c r="D3" s="32"/>
      <c r="E3" s="6"/>
      <c r="F3" s="7"/>
      <c r="G3" s="14"/>
      <c r="H3" s="15"/>
      <c r="K3" s="19"/>
      <c r="L3" s="19"/>
      <c r="M3" s="12"/>
      <c r="N3" s="12"/>
      <c r="O3" s="25"/>
      <c r="P3" s="25"/>
    </row>
    <row r="4" spans="1:16" x14ac:dyDescent="0.25">
      <c r="A4" s="9"/>
      <c r="B4" s="62"/>
      <c r="C4" s="63"/>
      <c r="D4" s="32"/>
      <c r="E4" s="6"/>
      <c r="F4" s="7"/>
      <c r="G4" s="14"/>
      <c r="H4" s="15"/>
      <c r="I4" s="28"/>
      <c r="J4" s="16"/>
      <c r="K4" s="19"/>
      <c r="L4" s="19"/>
      <c r="M4" s="19"/>
      <c r="N4" s="60"/>
      <c r="O4" s="25"/>
      <c r="P4" s="25"/>
    </row>
    <row r="5" spans="1:16" x14ac:dyDescent="0.25">
      <c r="A5" s="9"/>
      <c r="B5" s="52"/>
      <c r="C5" s="63"/>
      <c r="D5" s="32"/>
      <c r="E5" s="6"/>
      <c r="F5" s="7"/>
      <c r="G5" s="14"/>
      <c r="H5" s="15"/>
      <c r="I5" s="28"/>
      <c r="J5" s="16"/>
      <c r="K5" s="11"/>
      <c r="L5" s="11"/>
      <c r="M5" s="12"/>
      <c r="N5" s="12"/>
      <c r="O5" s="25"/>
      <c r="P5" s="25"/>
    </row>
    <row r="6" spans="1:16" x14ac:dyDescent="0.25">
      <c r="A6" s="9"/>
      <c r="B6" s="62"/>
      <c r="C6" s="63"/>
      <c r="D6" s="32"/>
      <c r="E6" s="6"/>
      <c r="F6" s="7"/>
      <c r="G6" s="14"/>
      <c r="H6" s="15"/>
      <c r="I6" s="28"/>
      <c r="J6" s="16"/>
      <c r="K6" s="19"/>
      <c r="L6" s="19"/>
      <c r="M6" s="12"/>
      <c r="N6" s="12"/>
      <c r="O6" s="25"/>
      <c r="P6" s="25"/>
    </row>
    <row r="7" spans="1:16" x14ac:dyDescent="0.25">
      <c r="A7" s="9"/>
      <c r="B7" s="52"/>
      <c r="C7" s="21"/>
      <c r="D7" s="32"/>
      <c r="E7" s="6"/>
      <c r="F7" s="7"/>
      <c r="G7" s="14"/>
      <c r="H7" s="15"/>
      <c r="I7" s="28"/>
      <c r="J7" s="16"/>
      <c r="K7" s="11"/>
      <c r="L7" s="11"/>
      <c r="M7" s="5"/>
      <c r="N7" s="5"/>
      <c r="O7" s="25"/>
      <c r="P7" s="25"/>
    </row>
    <row r="8" spans="1:16" x14ac:dyDescent="0.25">
      <c r="A8" s="11"/>
      <c r="B8" s="52"/>
      <c r="C8" s="21"/>
      <c r="D8" s="32"/>
      <c r="E8" s="6"/>
      <c r="F8" s="7"/>
      <c r="G8" s="14"/>
      <c r="H8" s="15"/>
      <c r="I8" s="28"/>
      <c r="J8" s="16"/>
      <c r="K8" s="11"/>
      <c r="L8" s="11"/>
      <c r="M8" s="12"/>
      <c r="N8" s="12"/>
      <c r="O8" s="25"/>
      <c r="P8" s="25"/>
    </row>
    <row r="9" spans="1:16" x14ac:dyDescent="0.25">
      <c r="A9" s="9"/>
      <c r="B9" s="52"/>
      <c r="C9" s="21"/>
      <c r="D9" s="32"/>
      <c r="E9" s="6"/>
      <c r="F9" s="7"/>
      <c r="G9" s="14"/>
      <c r="H9" s="15"/>
      <c r="I9" s="28"/>
      <c r="J9" s="16"/>
      <c r="K9" s="11"/>
      <c r="L9" s="11"/>
      <c r="M9" s="5"/>
      <c r="N9" s="5"/>
      <c r="O9" s="25"/>
      <c r="P9" s="25"/>
    </row>
    <row r="10" spans="1:16" x14ac:dyDescent="0.25">
      <c r="A10" s="9"/>
      <c r="B10" s="62"/>
      <c r="C10" s="21"/>
      <c r="D10" s="32"/>
      <c r="E10" s="6"/>
      <c r="F10" s="7"/>
      <c r="G10" s="14"/>
      <c r="H10" s="15"/>
      <c r="I10" s="28"/>
      <c r="J10" s="16"/>
      <c r="K10" s="19"/>
      <c r="L10" s="11"/>
      <c r="M10" s="12"/>
      <c r="N10" s="12"/>
      <c r="O10" s="25"/>
      <c r="P10" s="25"/>
    </row>
    <row r="11" spans="1:16" x14ac:dyDescent="0.25">
      <c r="A11" s="9"/>
      <c r="B11" s="62"/>
      <c r="C11" s="63"/>
      <c r="D11" s="32"/>
      <c r="E11" s="6"/>
      <c r="F11" s="7"/>
      <c r="G11" s="14"/>
      <c r="H11" s="15"/>
      <c r="I11" s="28"/>
      <c r="J11" s="16"/>
      <c r="K11" s="19"/>
      <c r="L11" s="19"/>
      <c r="M11" s="12"/>
      <c r="N11" s="12"/>
      <c r="O11" s="25"/>
      <c r="P11" s="25"/>
    </row>
    <row r="12" spans="1:16" x14ac:dyDescent="0.25">
      <c r="A12" s="11"/>
      <c r="B12" s="52"/>
      <c r="C12" s="21"/>
      <c r="D12" s="32"/>
      <c r="E12" s="6"/>
      <c r="F12" s="7"/>
      <c r="G12" s="14"/>
      <c r="H12" s="15"/>
      <c r="I12" s="28"/>
      <c r="J12" s="16"/>
      <c r="K12" s="11"/>
      <c r="L12" s="19"/>
      <c r="M12" s="12"/>
      <c r="N12" s="12"/>
      <c r="O12" s="25"/>
      <c r="P12" s="25"/>
    </row>
    <row r="13" spans="1:16" x14ac:dyDescent="0.25">
      <c r="A13" s="19"/>
      <c r="B13" s="52"/>
      <c r="C13" s="63"/>
      <c r="D13" s="32"/>
      <c r="E13" s="6"/>
      <c r="F13" s="7"/>
      <c r="G13" s="14"/>
      <c r="H13" s="15"/>
      <c r="I13" s="28"/>
      <c r="J13" s="16"/>
      <c r="K13" s="5"/>
      <c r="L13" s="11"/>
      <c r="M13" s="5"/>
      <c r="N13" s="5"/>
      <c r="O13" s="25"/>
      <c r="P13" s="25"/>
    </row>
    <row r="14" spans="1:16" x14ac:dyDescent="0.25">
      <c r="A14" s="11"/>
      <c r="B14" s="52"/>
      <c r="C14" s="63"/>
      <c r="D14" s="32"/>
      <c r="E14" s="6"/>
      <c r="F14" s="7"/>
      <c r="G14" s="14"/>
      <c r="H14" s="15"/>
      <c r="I14" s="28"/>
      <c r="J14" s="16"/>
      <c r="K14" s="11"/>
      <c r="L14" s="5"/>
      <c r="M14" s="12"/>
      <c r="N14" s="12"/>
      <c r="O14" s="25"/>
      <c r="P14" s="25"/>
    </row>
    <row r="15" spans="1:16" x14ac:dyDescent="0.25">
      <c r="A15" s="11"/>
      <c r="B15" s="52"/>
      <c r="C15" s="63"/>
      <c r="D15" s="32"/>
      <c r="E15" s="6"/>
      <c r="F15" s="7"/>
      <c r="G15" s="14"/>
      <c r="H15" s="15"/>
      <c r="I15" s="28"/>
      <c r="J15" s="16"/>
      <c r="K15" s="11"/>
      <c r="L15" s="11"/>
      <c r="M15" s="12"/>
      <c r="N15" s="12"/>
      <c r="O15" s="25"/>
      <c r="P15" s="25"/>
    </row>
    <row r="16" spans="1:16" x14ac:dyDescent="0.25">
      <c r="A16" s="19"/>
      <c r="B16" s="95"/>
      <c r="C16" s="63"/>
      <c r="D16" s="32"/>
      <c r="E16" s="6"/>
      <c r="F16" s="7"/>
      <c r="G16" s="14"/>
      <c r="H16" s="15"/>
      <c r="I16" s="28"/>
      <c r="J16" s="16"/>
      <c r="K16" s="5"/>
      <c r="L16" s="11"/>
      <c r="M16" s="12"/>
      <c r="N16" s="12"/>
      <c r="O16" s="25"/>
      <c r="P16" s="25"/>
    </row>
    <row r="17" spans="1:16" x14ac:dyDescent="0.25">
      <c r="A17" s="9"/>
      <c r="B17" s="52"/>
      <c r="C17" s="51"/>
      <c r="D17" s="32"/>
      <c r="E17" s="6"/>
      <c r="F17" s="7"/>
      <c r="G17" s="14"/>
      <c r="H17" s="15"/>
      <c r="I17" s="28"/>
      <c r="J17" s="16"/>
      <c r="K17" s="19"/>
      <c r="L17" s="5"/>
      <c r="M17" s="12"/>
      <c r="N17" s="12"/>
      <c r="O17" s="25"/>
      <c r="P17" s="25"/>
    </row>
    <row r="18" spans="1:16" x14ac:dyDescent="0.25">
      <c r="A18" s="9"/>
      <c r="B18" s="62"/>
      <c r="C18" s="51"/>
      <c r="D18" s="32"/>
      <c r="E18" s="6"/>
      <c r="F18" s="7"/>
      <c r="G18" s="14"/>
      <c r="H18" s="15"/>
      <c r="I18" s="28"/>
      <c r="J18" s="16"/>
      <c r="K18" s="19"/>
      <c r="L18" s="19"/>
      <c r="M18" s="12"/>
      <c r="N18" s="12"/>
      <c r="O18" s="25"/>
      <c r="P18" s="25"/>
    </row>
    <row r="19" spans="1:16" x14ac:dyDescent="0.25">
      <c r="A19" s="9"/>
      <c r="B19" s="62"/>
      <c r="C19" s="51"/>
      <c r="D19" s="32"/>
      <c r="E19" s="6"/>
      <c r="F19" s="7"/>
      <c r="G19" s="14"/>
      <c r="H19" s="15"/>
      <c r="I19" s="28"/>
      <c r="J19" s="16"/>
      <c r="K19" s="19"/>
      <c r="L19" s="19"/>
      <c r="M19" s="12"/>
      <c r="N19" s="12"/>
      <c r="O19" s="25"/>
      <c r="P19" s="25"/>
    </row>
    <row r="20" spans="1:16" x14ac:dyDescent="0.25">
      <c r="A20" s="9"/>
      <c r="B20" s="62"/>
      <c r="C20" s="63"/>
      <c r="D20" s="32"/>
      <c r="E20" s="6"/>
      <c r="F20" s="7"/>
      <c r="G20" s="14"/>
      <c r="H20" s="15"/>
      <c r="I20" s="28"/>
      <c r="J20" s="16"/>
      <c r="K20" s="8"/>
      <c r="L20" s="8"/>
      <c r="M20" s="5"/>
      <c r="N20" s="5"/>
      <c r="O20" s="25"/>
      <c r="P20" s="25"/>
    </row>
    <row r="21" spans="1:16" x14ac:dyDescent="0.25">
      <c r="A21" s="12"/>
      <c r="B21" s="52"/>
      <c r="C21" s="63"/>
      <c r="D21" s="32"/>
      <c r="E21" s="6"/>
      <c r="F21" s="7"/>
      <c r="G21" s="14"/>
      <c r="H21" s="15"/>
      <c r="I21" s="17"/>
      <c r="J21" s="16"/>
      <c r="K21" s="19"/>
      <c r="L21" s="19"/>
      <c r="M21" s="12"/>
      <c r="N21" s="12"/>
      <c r="O21" s="25"/>
      <c r="P21" s="25"/>
    </row>
    <row r="22" spans="1:16" x14ac:dyDescent="0.25">
      <c r="A22" s="9"/>
      <c r="B22" s="62"/>
      <c r="C22" s="21"/>
      <c r="D22" s="32"/>
      <c r="E22" s="6"/>
      <c r="F22" s="7"/>
      <c r="G22" s="14"/>
      <c r="H22" s="15"/>
      <c r="I22" s="28"/>
      <c r="J22" s="16"/>
      <c r="K22" s="8"/>
      <c r="L22" s="8"/>
      <c r="M22" s="5"/>
      <c r="N22" s="5"/>
      <c r="O22" s="25"/>
      <c r="P22" s="25"/>
    </row>
    <row r="23" spans="1:16" x14ac:dyDescent="0.25">
      <c r="A23" s="5"/>
      <c r="B23" s="52"/>
      <c r="C23" s="63"/>
      <c r="D23" s="22"/>
      <c r="E23" s="6"/>
      <c r="F23" s="7"/>
      <c r="G23" s="14"/>
      <c r="H23" s="15"/>
      <c r="I23" s="17"/>
      <c r="J23" s="16"/>
      <c r="K23" s="5"/>
      <c r="L23" s="19"/>
      <c r="M23" s="5"/>
      <c r="N23" s="5"/>
      <c r="O23" s="25"/>
      <c r="P23" s="25"/>
    </row>
    <row r="24" spans="1:16" x14ac:dyDescent="0.25">
      <c r="A24" s="19"/>
      <c r="B24" s="95"/>
      <c r="C24" s="21"/>
      <c r="D24" s="32"/>
      <c r="E24" s="6"/>
      <c r="F24" s="7"/>
      <c r="G24" s="14"/>
      <c r="H24" s="15"/>
      <c r="I24" s="28"/>
      <c r="J24" s="16"/>
      <c r="K24" s="19"/>
      <c r="L24" s="5"/>
      <c r="M24" s="12"/>
      <c r="N24" s="12"/>
      <c r="O24" s="25"/>
      <c r="P24" s="25"/>
    </row>
    <row r="25" spans="1:16" x14ac:dyDescent="0.25">
      <c r="A25" s="9"/>
      <c r="B25" s="62"/>
      <c r="C25" s="21"/>
      <c r="D25" s="32"/>
      <c r="E25" s="6"/>
      <c r="F25" s="7"/>
      <c r="G25" s="14"/>
      <c r="H25" s="15"/>
      <c r="I25" s="28"/>
      <c r="J25" s="16"/>
      <c r="K25" s="19"/>
      <c r="L25" s="19"/>
      <c r="M25" s="12"/>
      <c r="N25" s="12"/>
      <c r="O25" s="25"/>
      <c r="P25" s="25"/>
    </row>
    <row r="26" spans="1:16" x14ac:dyDescent="0.25">
      <c r="A26" s="9"/>
      <c r="B26" s="62"/>
      <c r="C26" s="21"/>
      <c r="D26" s="32"/>
      <c r="E26" s="6"/>
      <c r="F26" s="7"/>
      <c r="G26" s="14"/>
      <c r="H26" s="15"/>
      <c r="I26" s="28"/>
      <c r="J26" s="16"/>
      <c r="K26" s="12"/>
      <c r="L26" s="12"/>
      <c r="M26" s="12"/>
      <c r="N26" s="12"/>
      <c r="O26" s="25"/>
      <c r="P26" s="25"/>
    </row>
    <row r="27" spans="1:16" x14ac:dyDescent="0.25">
      <c r="A27" s="9"/>
      <c r="B27" s="68"/>
      <c r="C27" s="63"/>
      <c r="D27" s="22"/>
      <c r="E27" s="6"/>
      <c r="F27" s="7"/>
      <c r="G27" s="14"/>
      <c r="H27" s="15"/>
      <c r="I27" s="44"/>
      <c r="J27" s="16"/>
      <c r="K27" s="11"/>
      <c r="L27" s="19"/>
      <c r="M27" s="12"/>
      <c r="N27" s="12"/>
      <c r="O27" s="25"/>
      <c r="P27" s="25"/>
    </row>
    <row r="28" spans="1:16" x14ac:dyDescent="0.25">
      <c r="A28" s="9"/>
      <c r="B28" s="52"/>
      <c r="C28" s="51"/>
      <c r="D28" s="32"/>
      <c r="E28" s="6"/>
      <c r="F28" s="45"/>
      <c r="G28" s="14"/>
      <c r="H28" s="15"/>
      <c r="I28" s="28"/>
      <c r="J28" s="16"/>
      <c r="K28" s="12"/>
      <c r="L28" s="19"/>
      <c r="M28" s="12"/>
      <c r="N28" s="12"/>
      <c r="O28" s="25"/>
      <c r="P28" s="25"/>
    </row>
    <row r="29" spans="1:16" x14ac:dyDescent="0.25">
      <c r="A29" s="9"/>
      <c r="B29" s="52"/>
      <c r="C29" s="51"/>
      <c r="D29" s="32"/>
      <c r="E29" s="6"/>
      <c r="F29" s="7"/>
      <c r="G29" s="14"/>
      <c r="H29" s="15"/>
      <c r="I29" s="28"/>
      <c r="J29" s="16"/>
      <c r="K29" s="19"/>
      <c r="L29" s="12"/>
      <c r="M29" s="12"/>
      <c r="N29" s="12"/>
      <c r="O29" s="25"/>
      <c r="P29" s="25"/>
    </row>
    <row r="30" spans="1:16" x14ac:dyDescent="0.25">
      <c r="A30" s="9"/>
      <c r="B30" s="62"/>
      <c r="C30" s="51"/>
      <c r="D30" s="32"/>
      <c r="E30" s="6"/>
      <c r="F30" s="7"/>
      <c r="G30" s="14"/>
      <c r="H30" s="15"/>
      <c r="I30" s="28"/>
      <c r="J30" s="16"/>
      <c r="K30" s="47"/>
      <c r="L30" s="19"/>
      <c r="M30" s="5"/>
      <c r="N30" s="5"/>
      <c r="O30" s="25"/>
      <c r="P30" s="25"/>
    </row>
    <row r="31" spans="1:16" x14ac:dyDescent="0.25">
      <c r="A31" s="19"/>
      <c r="B31" s="95"/>
      <c r="C31" s="51"/>
      <c r="D31" s="32"/>
      <c r="E31" s="6"/>
      <c r="F31" s="7"/>
      <c r="G31" s="14"/>
      <c r="H31" s="15"/>
      <c r="I31" s="28"/>
      <c r="J31" s="16"/>
      <c r="K31" s="47"/>
      <c r="L31" s="47"/>
      <c r="M31" s="5"/>
      <c r="N31" s="5"/>
      <c r="O31" s="25"/>
      <c r="P31" s="25"/>
    </row>
    <row r="32" spans="1:16" x14ac:dyDescent="0.25">
      <c r="A32" s="19"/>
      <c r="B32" s="52"/>
      <c r="C32" s="51"/>
      <c r="D32" s="32"/>
      <c r="E32" s="6"/>
      <c r="F32" s="7"/>
      <c r="G32" s="14"/>
      <c r="H32" s="15"/>
      <c r="I32" s="28"/>
      <c r="J32" s="16"/>
      <c r="K32" s="8"/>
      <c r="L32" s="8"/>
      <c r="M32" s="5"/>
      <c r="N32" s="5"/>
      <c r="O32" s="25"/>
      <c r="P32" s="25"/>
    </row>
    <row r="33" spans="1:16" x14ac:dyDescent="0.25">
      <c r="A33" s="5"/>
      <c r="B33" s="95"/>
      <c r="C33" s="51"/>
      <c r="D33" s="22"/>
      <c r="E33" s="6"/>
      <c r="F33" s="7"/>
      <c r="G33" s="14"/>
      <c r="H33" s="15"/>
      <c r="I33" s="28"/>
      <c r="J33" s="16"/>
      <c r="K33" s="19"/>
      <c r="L33" s="47"/>
      <c r="M33" s="12"/>
      <c r="N33" s="12"/>
      <c r="O33" s="25"/>
      <c r="P33" s="25"/>
    </row>
    <row r="34" spans="1:16" x14ac:dyDescent="0.25">
      <c r="A34" s="9"/>
      <c r="B34" s="62"/>
      <c r="C34" s="63"/>
      <c r="D34" s="32"/>
      <c r="E34" s="6"/>
      <c r="F34" s="7"/>
      <c r="G34" s="14"/>
      <c r="H34" s="15"/>
      <c r="I34" s="44"/>
      <c r="J34" s="16"/>
      <c r="K34" s="11"/>
      <c r="L34" s="19"/>
      <c r="M34" s="12"/>
      <c r="N34" s="12"/>
      <c r="O34" s="25"/>
      <c r="P34" s="25"/>
    </row>
    <row r="35" spans="1:16" x14ac:dyDescent="0.25">
      <c r="A35" s="9"/>
      <c r="B35" s="52"/>
      <c r="C35" s="63"/>
      <c r="D35" s="32"/>
      <c r="E35" s="6"/>
      <c r="F35" s="7"/>
      <c r="G35" s="14"/>
      <c r="H35" s="15"/>
      <c r="I35" s="44"/>
      <c r="J35" s="16"/>
      <c r="K35" s="11"/>
      <c r="L35" s="11"/>
      <c r="M35" s="12"/>
      <c r="N35" s="12"/>
      <c r="O35" s="25"/>
      <c r="P35" s="25"/>
    </row>
    <row r="36" spans="1:16" x14ac:dyDescent="0.25">
      <c r="A36" s="9"/>
      <c r="B36" s="52"/>
      <c r="C36" s="63"/>
      <c r="D36" s="32"/>
      <c r="E36" s="6"/>
      <c r="F36" s="7"/>
      <c r="G36" s="14"/>
      <c r="H36" s="15"/>
      <c r="I36" s="44"/>
      <c r="J36" s="16"/>
      <c r="K36" s="11"/>
      <c r="L36" s="11"/>
      <c r="M36" s="12"/>
      <c r="N36" s="12"/>
      <c r="O36" s="25"/>
      <c r="P36" s="25"/>
    </row>
    <row r="37" spans="1:16" x14ac:dyDescent="0.25">
      <c r="A37" s="11"/>
      <c r="B37" s="52"/>
      <c r="C37" s="63"/>
      <c r="D37" s="32"/>
      <c r="E37" s="6"/>
      <c r="F37" s="7"/>
      <c r="G37" s="14"/>
      <c r="H37" s="15"/>
      <c r="I37" s="44"/>
      <c r="J37" s="16"/>
      <c r="K37" s="19"/>
      <c r="L37" s="11"/>
      <c r="M37" s="12"/>
      <c r="N37" s="12"/>
      <c r="O37" s="25"/>
      <c r="P37" s="25"/>
    </row>
    <row r="38" spans="1:16" x14ac:dyDescent="0.25">
      <c r="A38" s="9"/>
      <c r="B38" s="62"/>
      <c r="C38" s="63"/>
      <c r="D38" s="32"/>
      <c r="E38" s="6"/>
      <c r="F38" s="7"/>
      <c r="G38" s="14"/>
      <c r="H38" s="15"/>
      <c r="I38" s="28"/>
      <c r="J38" s="16"/>
      <c r="K38" s="8"/>
      <c r="L38" s="8"/>
      <c r="M38" s="5"/>
      <c r="N38" s="5"/>
      <c r="O38" s="25"/>
      <c r="P38" s="25"/>
    </row>
    <row r="39" spans="1:16" x14ac:dyDescent="0.25">
      <c r="A39" s="12"/>
      <c r="B39" s="52"/>
      <c r="C39" s="63"/>
      <c r="D39" s="32"/>
      <c r="E39" s="6"/>
      <c r="F39" s="7"/>
      <c r="G39" s="14"/>
      <c r="H39" s="15"/>
      <c r="I39" s="17"/>
      <c r="J39" s="16"/>
      <c r="K39" s="19"/>
      <c r="L39" s="19"/>
      <c r="M39" s="12"/>
      <c r="N39" s="12"/>
      <c r="O39" s="25"/>
      <c r="P39" s="25"/>
    </row>
    <row r="40" spans="1:16" x14ac:dyDescent="0.25">
      <c r="A40" s="9"/>
      <c r="B40" s="62"/>
      <c r="C40" s="63"/>
      <c r="D40" s="32"/>
      <c r="E40" s="6"/>
      <c r="F40" s="7"/>
      <c r="G40" s="14"/>
      <c r="H40" s="15"/>
      <c r="I40" s="44"/>
      <c r="J40" s="16"/>
      <c r="K40" s="19"/>
      <c r="L40" s="19"/>
      <c r="M40" s="12"/>
      <c r="N40" s="12"/>
      <c r="O40" s="25"/>
      <c r="P40" s="25"/>
    </row>
    <row r="41" spans="1:16" x14ac:dyDescent="0.25">
      <c r="A41" s="9"/>
      <c r="B41" s="62"/>
      <c r="C41" s="63"/>
      <c r="D41" s="32"/>
      <c r="E41" s="6"/>
      <c r="F41" s="7"/>
      <c r="G41" s="14"/>
      <c r="H41" s="15"/>
      <c r="I41" s="44"/>
      <c r="J41" s="16"/>
      <c r="K41" s="11"/>
      <c r="L41" s="19"/>
      <c r="M41" s="12"/>
      <c r="N41" s="12"/>
      <c r="O41" s="25"/>
      <c r="P41" s="25"/>
    </row>
    <row r="42" spans="1:16" x14ac:dyDescent="0.25">
      <c r="A42" s="9"/>
      <c r="B42" s="52"/>
      <c r="C42" s="51"/>
      <c r="D42" s="32"/>
      <c r="E42" s="6"/>
      <c r="F42" s="7"/>
      <c r="G42" s="14"/>
      <c r="H42" s="15"/>
      <c r="I42" s="28"/>
      <c r="J42" s="16"/>
      <c r="K42" s="11"/>
      <c r="L42" s="11"/>
      <c r="M42" s="12"/>
      <c r="N42" s="12"/>
      <c r="O42" s="25"/>
      <c r="P42" s="25"/>
    </row>
    <row r="43" spans="1:16" x14ac:dyDescent="0.25">
      <c r="A43" s="9"/>
      <c r="B43" s="52"/>
      <c r="C43" s="51"/>
      <c r="D43" s="32"/>
      <c r="E43" s="6"/>
      <c r="F43" s="7"/>
      <c r="G43" s="14"/>
      <c r="H43" s="15"/>
      <c r="I43" s="28"/>
      <c r="J43" s="16"/>
      <c r="K43" s="11"/>
      <c r="L43" s="11"/>
      <c r="M43" s="12"/>
      <c r="N43" s="12"/>
      <c r="O43" s="25"/>
      <c r="P43" s="25"/>
    </row>
    <row r="44" spans="1:16" x14ac:dyDescent="0.25">
      <c r="A44" s="9"/>
      <c r="B44" s="52"/>
      <c r="C44" s="51"/>
      <c r="D44" s="32"/>
      <c r="E44" s="6"/>
      <c r="F44" s="7"/>
      <c r="G44" s="14"/>
      <c r="H44" s="15"/>
      <c r="I44" s="28"/>
      <c r="J44" s="16"/>
      <c r="K44" s="11"/>
      <c r="L44" s="11"/>
      <c r="M44" s="12"/>
      <c r="N44" s="60"/>
      <c r="O44" s="25"/>
      <c r="P44" s="25"/>
    </row>
    <row r="45" spans="1:16" x14ac:dyDescent="0.25">
      <c r="A45" s="9"/>
      <c r="B45" s="52"/>
      <c r="C45" s="66"/>
      <c r="D45" s="32"/>
      <c r="E45" s="6"/>
      <c r="F45" s="7"/>
      <c r="G45" s="14"/>
      <c r="H45" s="15"/>
      <c r="I45" s="28"/>
      <c r="J45" s="16"/>
      <c r="K45" s="11"/>
      <c r="L45" s="11"/>
      <c r="M45" s="12"/>
      <c r="N45" s="12"/>
      <c r="O45" s="25"/>
      <c r="P45" s="25"/>
    </row>
    <row r="46" spans="1:16" x14ac:dyDescent="0.25">
      <c r="A46" s="9"/>
      <c r="B46" s="52"/>
      <c r="C46" s="66"/>
      <c r="D46" s="32"/>
      <c r="E46" s="6"/>
      <c r="F46" s="7"/>
      <c r="G46" s="14"/>
      <c r="H46" s="15"/>
      <c r="I46" s="28"/>
      <c r="J46" s="16"/>
      <c r="K46" s="11"/>
      <c r="L46" s="11"/>
      <c r="M46" s="12"/>
      <c r="N46" s="12"/>
      <c r="O46" s="25"/>
      <c r="P46" s="25"/>
    </row>
    <row r="47" spans="1:16" x14ac:dyDescent="0.25">
      <c r="A47" s="11"/>
      <c r="B47" s="52"/>
      <c r="C47" s="66"/>
      <c r="D47" s="32"/>
      <c r="E47" s="6"/>
      <c r="F47" s="7"/>
      <c r="G47" s="14"/>
      <c r="H47" s="15"/>
      <c r="I47" s="28"/>
      <c r="J47" s="16"/>
      <c r="K47" s="19"/>
      <c r="L47" s="11"/>
      <c r="M47" s="60"/>
      <c r="N47" s="12"/>
      <c r="O47" s="25"/>
      <c r="P47" s="25"/>
    </row>
    <row r="48" spans="1:16" x14ac:dyDescent="0.25">
      <c r="A48" s="9"/>
      <c r="B48" s="62"/>
      <c r="C48" s="66"/>
      <c r="D48" s="32"/>
      <c r="E48" s="6"/>
      <c r="F48" s="7"/>
      <c r="G48" s="14"/>
      <c r="H48" s="15"/>
      <c r="I48" s="28"/>
      <c r="J48" s="16"/>
      <c r="K48" s="19"/>
      <c r="L48" s="19"/>
      <c r="M48" s="12"/>
      <c r="N48" s="9"/>
      <c r="O48" s="25"/>
      <c r="P48" s="25"/>
    </row>
    <row r="49" spans="1:16" x14ac:dyDescent="0.25">
      <c r="A49" s="9"/>
      <c r="B49" s="62"/>
      <c r="C49" s="66"/>
      <c r="D49" s="32"/>
      <c r="E49" s="6"/>
      <c r="F49" s="7"/>
      <c r="G49" s="14"/>
      <c r="H49" s="15"/>
      <c r="I49" s="28"/>
      <c r="J49" s="16"/>
      <c r="K49" s="11"/>
      <c r="L49" s="19"/>
      <c r="M49" s="12"/>
      <c r="N49" s="9"/>
      <c r="O49" s="25"/>
      <c r="P49" s="25"/>
    </row>
    <row r="50" spans="1:16" x14ac:dyDescent="0.25">
      <c r="A50" s="9"/>
      <c r="B50" s="52"/>
      <c r="C50" s="66"/>
      <c r="D50" s="32"/>
      <c r="E50" s="6"/>
      <c r="F50" s="7"/>
      <c r="G50" s="14"/>
      <c r="H50" s="15"/>
      <c r="I50" s="28"/>
      <c r="J50" s="16"/>
      <c r="K50" s="11"/>
      <c r="L50" s="19"/>
      <c r="M50" s="12"/>
      <c r="N50" s="9"/>
      <c r="O50" s="25"/>
      <c r="P50" s="25"/>
    </row>
    <row r="51" spans="1:16" x14ac:dyDescent="0.25">
      <c r="A51" s="9"/>
      <c r="B51" s="52"/>
      <c r="C51" s="66"/>
      <c r="D51" s="32"/>
      <c r="E51" s="6"/>
      <c r="F51" s="7"/>
      <c r="G51" s="14"/>
      <c r="H51" s="15"/>
      <c r="I51" s="28"/>
      <c r="J51" s="16"/>
      <c r="K51" s="5"/>
      <c r="L51" s="11"/>
      <c r="M51" s="5"/>
      <c r="N51" s="5"/>
      <c r="O51" s="25"/>
      <c r="P51" s="25"/>
    </row>
    <row r="52" spans="1:16" x14ac:dyDescent="0.25">
      <c r="A52" s="9"/>
      <c r="B52" s="52"/>
      <c r="C52" s="63"/>
      <c r="D52" s="32"/>
      <c r="E52" s="6"/>
      <c r="F52" s="7"/>
      <c r="G52" s="14"/>
      <c r="H52" s="15"/>
      <c r="I52" s="28"/>
      <c r="J52" s="16"/>
      <c r="K52" s="11"/>
      <c r="L52" s="5"/>
      <c r="M52" s="88"/>
      <c r="N52" s="9"/>
      <c r="O52" s="25"/>
      <c r="P52" s="25"/>
    </row>
    <row r="53" spans="1:16" x14ac:dyDescent="0.25">
      <c r="A53" s="9"/>
      <c r="B53" s="52"/>
      <c r="C53" s="63"/>
      <c r="D53" s="32"/>
      <c r="E53" s="6"/>
      <c r="F53" s="7"/>
      <c r="G53" s="14"/>
      <c r="H53" s="15"/>
      <c r="I53" s="28"/>
      <c r="J53" s="16"/>
      <c r="K53" s="19"/>
      <c r="L53" s="11"/>
      <c r="M53" s="9"/>
      <c r="N53" s="9"/>
      <c r="O53" s="25"/>
      <c r="P53" s="25"/>
    </row>
    <row r="54" spans="1:16" x14ac:dyDescent="0.25">
      <c r="A54" s="9"/>
      <c r="B54" s="62"/>
      <c r="C54" s="63"/>
      <c r="D54" s="32"/>
      <c r="E54" s="6"/>
      <c r="F54" s="7"/>
      <c r="G54" s="14"/>
      <c r="H54" s="15"/>
      <c r="I54" s="28"/>
      <c r="J54" s="16"/>
      <c r="K54" s="19"/>
      <c r="L54" s="19"/>
      <c r="M54" s="9"/>
      <c r="N54" s="9"/>
      <c r="O54" s="25"/>
      <c r="P54" s="25"/>
    </row>
    <row r="55" spans="1:16" x14ac:dyDescent="0.25">
      <c r="A55" s="9"/>
      <c r="B55" s="62"/>
      <c r="C55" s="63"/>
      <c r="D55" s="32"/>
      <c r="E55" s="6"/>
      <c r="F55" s="7"/>
      <c r="G55" s="14"/>
      <c r="H55" s="15"/>
      <c r="I55" s="28"/>
      <c r="J55" s="16"/>
      <c r="K55" s="19"/>
      <c r="L55" s="19"/>
      <c r="M55" s="9"/>
      <c r="N55" s="9"/>
      <c r="O55" s="25"/>
      <c r="P55" s="25"/>
    </row>
    <row r="56" spans="1:16" x14ac:dyDescent="0.25">
      <c r="A56" s="9"/>
      <c r="B56" s="62"/>
      <c r="C56" s="63"/>
      <c r="D56" s="32"/>
      <c r="E56" s="6"/>
      <c r="F56" s="7"/>
      <c r="G56" s="14"/>
      <c r="H56" s="15"/>
      <c r="I56" s="28"/>
      <c r="J56" s="16"/>
      <c r="K56" s="11"/>
      <c r="L56" s="19"/>
      <c r="M56" s="9"/>
      <c r="N56" s="9"/>
      <c r="O56" s="25"/>
      <c r="P56" s="25"/>
    </row>
    <row r="57" spans="1:16" x14ac:dyDescent="0.25">
      <c r="A57" s="9"/>
      <c r="B57" s="52"/>
      <c r="C57" s="63"/>
      <c r="D57" s="32"/>
      <c r="E57" s="6"/>
      <c r="F57" s="7"/>
      <c r="G57" s="14"/>
      <c r="H57" s="15"/>
      <c r="I57" s="28"/>
      <c r="J57" s="16"/>
      <c r="K57" s="19"/>
      <c r="L57" s="9"/>
      <c r="M57" s="9"/>
      <c r="N57" s="9"/>
      <c r="O57" s="25"/>
      <c r="P57" s="25"/>
    </row>
    <row r="58" spans="1:16" x14ac:dyDescent="0.25">
      <c r="A58" s="9"/>
      <c r="B58" s="62"/>
      <c r="C58" s="63"/>
      <c r="D58" s="32"/>
      <c r="E58" s="6"/>
      <c r="F58" s="7"/>
      <c r="G58" s="14"/>
      <c r="H58" s="15"/>
      <c r="I58" s="28"/>
      <c r="J58" s="16"/>
      <c r="K58" s="19"/>
      <c r="L58" s="11"/>
      <c r="M58" s="9"/>
      <c r="N58" s="9"/>
      <c r="O58" s="25"/>
      <c r="P58" s="25"/>
    </row>
    <row r="59" spans="1:16" x14ac:dyDescent="0.25">
      <c r="A59" s="9"/>
      <c r="B59" s="62"/>
      <c r="C59" s="63"/>
      <c r="D59" s="32"/>
      <c r="E59" s="6"/>
      <c r="F59" s="7"/>
      <c r="G59" s="14"/>
      <c r="H59" s="15"/>
      <c r="I59" s="28"/>
      <c r="J59" s="16"/>
      <c r="K59" s="19"/>
      <c r="L59" s="19"/>
      <c r="M59" s="9"/>
      <c r="N59" s="9"/>
      <c r="O59" s="25"/>
      <c r="P59" s="25"/>
    </row>
    <row r="60" spans="1:16" x14ac:dyDescent="0.25">
      <c r="A60" s="9"/>
      <c r="B60" s="62"/>
      <c r="C60" s="63"/>
      <c r="D60" s="32"/>
      <c r="E60" s="6"/>
      <c r="F60" s="7"/>
      <c r="G60" s="14"/>
      <c r="H60" s="15"/>
      <c r="I60" s="28"/>
      <c r="J60" s="16"/>
      <c r="K60" s="19"/>
      <c r="L60" s="19"/>
      <c r="M60" s="9"/>
      <c r="N60" s="5"/>
      <c r="O60" s="25"/>
      <c r="P60" s="25"/>
    </row>
    <row r="61" spans="1:16" x14ac:dyDescent="0.25">
      <c r="A61" s="9"/>
      <c r="B61" s="62"/>
      <c r="C61" s="63"/>
      <c r="D61" s="32"/>
      <c r="E61" s="6"/>
      <c r="F61" s="7"/>
      <c r="G61" s="14"/>
      <c r="H61" s="15"/>
      <c r="I61" s="28"/>
      <c r="J61" s="16"/>
      <c r="K61" s="19"/>
      <c r="L61" s="19"/>
      <c r="M61" s="9"/>
      <c r="N61" s="12"/>
      <c r="O61" s="25"/>
      <c r="P61" s="25"/>
    </row>
    <row r="62" spans="1:16" x14ac:dyDescent="0.25">
      <c r="A62" s="9"/>
      <c r="B62" s="62"/>
      <c r="C62" s="63"/>
      <c r="D62" s="32"/>
      <c r="E62" s="6"/>
      <c r="F62" s="7"/>
      <c r="G62" s="14"/>
      <c r="H62" s="15"/>
      <c r="I62" s="28"/>
      <c r="J62" s="16"/>
      <c r="K62" s="11"/>
      <c r="L62" s="11"/>
      <c r="M62" s="9"/>
      <c r="N62" s="9"/>
      <c r="O62" s="25"/>
      <c r="P62" s="25"/>
    </row>
    <row r="63" spans="1:16" x14ac:dyDescent="0.25">
      <c r="A63" s="9"/>
      <c r="B63" s="52"/>
      <c r="C63" s="51"/>
      <c r="D63" s="32"/>
      <c r="E63" s="6"/>
      <c r="F63" s="7"/>
      <c r="G63" s="14"/>
      <c r="H63" s="15"/>
      <c r="I63" s="28"/>
      <c r="J63" s="16"/>
      <c r="K63" s="19"/>
      <c r="L63" s="19"/>
      <c r="M63" s="5"/>
      <c r="N63" s="9"/>
      <c r="O63" s="25"/>
      <c r="P63" s="25"/>
    </row>
    <row r="64" spans="1:16" x14ac:dyDescent="0.25">
      <c r="A64" s="9"/>
      <c r="B64" s="62"/>
      <c r="C64" s="51"/>
      <c r="D64" s="32"/>
      <c r="E64" s="6"/>
      <c r="F64" s="7"/>
      <c r="G64" s="14"/>
      <c r="H64" s="15"/>
      <c r="I64" s="28"/>
      <c r="J64" s="16"/>
      <c r="K64" s="11"/>
      <c r="L64" s="19"/>
      <c r="M64" s="12"/>
      <c r="N64" s="9"/>
      <c r="O64" s="25"/>
      <c r="P64" s="25"/>
    </row>
    <row r="65" spans="1:16" x14ac:dyDescent="0.25">
      <c r="A65" s="9"/>
      <c r="B65" s="52"/>
      <c r="C65" s="63"/>
      <c r="D65" s="32"/>
      <c r="E65" s="6"/>
      <c r="F65" s="7"/>
      <c r="G65" s="14"/>
      <c r="H65" s="15"/>
      <c r="I65" s="28"/>
      <c r="J65" s="16"/>
      <c r="K65" s="8"/>
      <c r="L65" s="8"/>
      <c r="M65" s="5"/>
      <c r="N65" s="5"/>
      <c r="O65" s="25"/>
      <c r="P65" s="25"/>
    </row>
    <row r="66" spans="1:16" x14ac:dyDescent="0.25">
      <c r="A66" s="5"/>
      <c r="B66" s="68"/>
      <c r="C66" s="63"/>
      <c r="D66" s="22"/>
      <c r="E66" s="6"/>
      <c r="F66" s="7"/>
      <c r="G66" s="14"/>
      <c r="H66" s="15"/>
      <c r="I66" s="17"/>
      <c r="J66" s="16"/>
      <c r="K66" s="19"/>
      <c r="L66" s="19"/>
      <c r="M66" s="9"/>
      <c r="N66" s="9"/>
      <c r="O66" s="25"/>
      <c r="P66" s="25"/>
    </row>
    <row r="67" spans="1:16" x14ac:dyDescent="0.25">
      <c r="A67" s="9"/>
      <c r="B67" s="62"/>
      <c r="C67" s="93"/>
      <c r="D67" s="32"/>
      <c r="E67" s="6"/>
      <c r="F67" s="7"/>
      <c r="G67" s="14"/>
      <c r="H67" s="15"/>
      <c r="K67" s="61"/>
      <c r="L67" s="61"/>
      <c r="M67" s="12"/>
      <c r="N67" s="12"/>
      <c r="O67" s="25"/>
      <c r="P67" s="25"/>
    </row>
    <row r="68" spans="1:16" x14ac:dyDescent="0.25">
      <c r="B68" s="74"/>
      <c r="C68" s="89"/>
      <c r="G68" s="14"/>
      <c r="H68" s="15"/>
      <c r="O68" t="str">
        <f t="shared" ref="O68:O100" si="0">IF(K68="","","[url="&amp;K68&amp;"]"&amp;A68&amp;"[/url]")</f>
        <v/>
      </c>
      <c r="P68" t="str">
        <f t="shared" ref="P68:P100" si="1">IF(L68="","","[url="&amp;L68&amp;"]"&amp;A68&amp;"[/url]")</f>
        <v/>
      </c>
    </row>
    <row r="69" spans="1:16" x14ac:dyDescent="0.25">
      <c r="B69" s="74"/>
      <c r="C69" s="89"/>
      <c r="G69" s="14"/>
      <c r="H69" s="15"/>
      <c r="O69" t="str">
        <f t="shared" si="0"/>
        <v/>
      </c>
      <c r="P69" t="str">
        <f t="shared" si="1"/>
        <v/>
      </c>
    </row>
    <row r="70" spans="1:16" x14ac:dyDescent="0.25">
      <c r="B70" s="74"/>
      <c r="C70" s="89"/>
      <c r="G70" s="14"/>
      <c r="H70" s="15"/>
      <c r="O70" t="str">
        <f t="shared" si="0"/>
        <v/>
      </c>
      <c r="P70" t="str">
        <f t="shared" si="1"/>
        <v/>
      </c>
    </row>
    <row r="71" spans="1:16" x14ac:dyDescent="0.25">
      <c r="B71" s="74"/>
      <c r="C71" s="89"/>
      <c r="G71" s="14"/>
      <c r="H71" s="15"/>
      <c r="O71" t="str">
        <f t="shared" si="0"/>
        <v/>
      </c>
      <c r="P71" t="str">
        <f t="shared" si="1"/>
        <v/>
      </c>
    </row>
    <row r="72" spans="1:16" x14ac:dyDescent="0.25">
      <c r="B72" s="74"/>
      <c r="C72" s="89"/>
      <c r="G72" s="14"/>
      <c r="H72" s="15"/>
      <c r="O72" t="str">
        <f t="shared" si="0"/>
        <v/>
      </c>
      <c r="P72" t="str">
        <f t="shared" si="1"/>
        <v/>
      </c>
    </row>
    <row r="73" spans="1:16" x14ac:dyDescent="0.25">
      <c r="B73" s="74"/>
      <c r="C73" s="89"/>
      <c r="G73" s="14"/>
      <c r="H73" s="15"/>
      <c r="O73" t="str">
        <f t="shared" si="0"/>
        <v/>
      </c>
      <c r="P73" t="str">
        <f t="shared" si="1"/>
        <v/>
      </c>
    </row>
    <row r="74" spans="1:16" x14ac:dyDescent="0.25">
      <c r="B74" s="74"/>
      <c r="C74" s="89"/>
      <c r="G74" s="14"/>
      <c r="H74" s="15"/>
      <c r="O74" t="str">
        <f t="shared" si="0"/>
        <v/>
      </c>
      <c r="P74" t="str">
        <f t="shared" si="1"/>
        <v/>
      </c>
    </row>
    <row r="75" spans="1:16" x14ac:dyDescent="0.25">
      <c r="B75" s="74"/>
      <c r="C75" s="89"/>
      <c r="G75" s="14"/>
      <c r="H75" s="15"/>
      <c r="O75" t="str">
        <f t="shared" si="0"/>
        <v/>
      </c>
      <c r="P75" t="str">
        <f t="shared" si="1"/>
        <v/>
      </c>
    </row>
    <row r="76" spans="1:16" x14ac:dyDescent="0.25">
      <c r="B76" s="74"/>
      <c r="C76" s="89"/>
      <c r="G76" s="14"/>
      <c r="H76" s="15"/>
      <c r="O76" t="str">
        <f t="shared" si="0"/>
        <v/>
      </c>
      <c r="P76" t="str">
        <f t="shared" si="1"/>
        <v/>
      </c>
    </row>
    <row r="77" spans="1:16" x14ac:dyDescent="0.25">
      <c r="B77" s="74"/>
      <c r="C77" s="89"/>
      <c r="G77" s="14"/>
      <c r="H77" s="15"/>
      <c r="O77" t="str">
        <f t="shared" si="0"/>
        <v/>
      </c>
      <c r="P77" t="str">
        <f t="shared" si="1"/>
        <v/>
      </c>
    </row>
    <row r="78" spans="1:16" x14ac:dyDescent="0.25">
      <c r="B78" s="74"/>
      <c r="C78" s="89"/>
      <c r="G78" s="14"/>
      <c r="H78" s="15"/>
      <c r="O78" t="str">
        <f t="shared" si="0"/>
        <v/>
      </c>
      <c r="P78" t="str">
        <f t="shared" si="1"/>
        <v/>
      </c>
    </row>
    <row r="79" spans="1:16" x14ac:dyDescent="0.25">
      <c r="B79" s="74"/>
      <c r="C79" s="89"/>
      <c r="G79" s="14"/>
      <c r="H79" s="15"/>
      <c r="O79" t="str">
        <f t="shared" si="0"/>
        <v/>
      </c>
      <c r="P79" t="str">
        <f t="shared" si="1"/>
        <v/>
      </c>
    </row>
    <row r="80" spans="1:16" x14ac:dyDescent="0.25">
      <c r="B80" s="74"/>
      <c r="C80" s="89"/>
      <c r="G80" s="14"/>
      <c r="H80" s="15"/>
      <c r="O80" t="str">
        <f t="shared" si="0"/>
        <v/>
      </c>
      <c r="P80" t="str">
        <f t="shared" si="1"/>
        <v/>
      </c>
    </row>
    <row r="81" spans="2:16" x14ac:dyDescent="0.25">
      <c r="B81" s="74"/>
      <c r="C81" s="89"/>
      <c r="G81" s="14"/>
      <c r="H81" s="15"/>
      <c r="O81" t="str">
        <f t="shared" si="0"/>
        <v/>
      </c>
      <c r="P81" t="str">
        <f t="shared" si="1"/>
        <v/>
      </c>
    </row>
    <row r="82" spans="2:16" x14ac:dyDescent="0.25">
      <c r="B82" s="74"/>
      <c r="C82" s="89"/>
      <c r="G82" s="14"/>
      <c r="H82" s="15"/>
      <c r="O82" t="str">
        <f t="shared" si="0"/>
        <v/>
      </c>
      <c r="P82" t="str">
        <f t="shared" si="1"/>
        <v/>
      </c>
    </row>
    <row r="83" spans="2:16" x14ac:dyDescent="0.25">
      <c r="B83" s="74"/>
      <c r="C83" s="89"/>
      <c r="G83" s="14"/>
      <c r="H83" s="15"/>
      <c r="O83" t="str">
        <f t="shared" si="0"/>
        <v/>
      </c>
      <c r="P83" t="str">
        <f t="shared" si="1"/>
        <v/>
      </c>
    </row>
    <row r="84" spans="2:16" x14ac:dyDescent="0.25">
      <c r="B84" s="74"/>
      <c r="C84" s="89"/>
      <c r="G84" s="14"/>
      <c r="H84" s="15"/>
      <c r="O84" t="str">
        <f t="shared" si="0"/>
        <v/>
      </c>
      <c r="P84" t="str">
        <f t="shared" si="1"/>
        <v/>
      </c>
    </row>
    <row r="85" spans="2:16" x14ac:dyDescent="0.25">
      <c r="B85" s="74"/>
      <c r="C85" s="89"/>
      <c r="G85" s="14"/>
      <c r="H85" s="15"/>
      <c r="O85" t="str">
        <f t="shared" si="0"/>
        <v/>
      </c>
      <c r="P85" t="str">
        <f t="shared" si="1"/>
        <v/>
      </c>
    </row>
    <row r="86" spans="2:16" x14ac:dyDescent="0.25">
      <c r="B86" s="74"/>
      <c r="C86" s="89"/>
      <c r="G86" s="14"/>
      <c r="H86" s="15"/>
      <c r="O86" t="str">
        <f t="shared" si="0"/>
        <v/>
      </c>
      <c r="P86" t="str">
        <f t="shared" si="1"/>
        <v/>
      </c>
    </row>
    <row r="87" spans="2:16" x14ac:dyDescent="0.25">
      <c r="B87" s="74"/>
      <c r="C87" s="89"/>
      <c r="G87" s="14"/>
      <c r="H87" s="15"/>
      <c r="O87" t="str">
        <f t="shared" si="0"/>
        <v/>
      </c>
      <c r="P87" t="str">
        <f t="shared" si="1"/>
        <v/>
      </c>
    </row>
    <row r="88" spans="2:16" x14ac:dyDescent="0.25">
      <c r="B88" s="74"/>
      <c r="C88" s="89"/>
      <c r="G88" s="14"/>
      <c r="H88" s="15"/>
      <c r="O88" t="str">
        <f t="shared" si="0"/>
        <v/>
      </c>
      <c r="P88" t="str">
        <f t="shared" si="1"/>
        <v/>
      </c>
    </row>
    <row r="89" spans="2:16" x14ac:dyDescent="0.25">
      <c r="B89" s="74"/>
      <c r="C89" s="89"/>
      <c r="G89" s="14"/>
      <c r="H89" s="15"/>
      <c r="O89" t="str">
        <f t="shared" si="0"/>
        <v/>
      </c>
      <c r="P89" t="str">
        <f t="shared" si="1"/>
        <v/>
      </c>
    </row>
    <row r="90" spans="2:16" x14ac:dyDescent="0.25">
      <c r="B90" s="74"/>
      <c r="C90" s="89"/>
      <c r="G90" s="14"/>
      <c r="H90" s="15"/>
      <c r="O90" t="str">
        <f t="shared" si="0"/>
        <v/>
      </c>
      <c r="P90" t="str">
        <f t="shared" si="1"/>
        <v/>
      </c>
    </row>
    <row r="91" spans="2:16" x14ac:dyDescent="0.25">
      <c r="B91" s="74"/>
      <c r="C91" s="89"/>
      <c r="G91" s="14"/>
      <c r="H91" s="15"/>
      <c r="O91" t="str">
        <f t="shared" si="0"/>
        <v/>
      </c>
      <c r="P91" t="str">
        <f t="shared" si="1"/>
        <v/>
      </c>
    </row>
    <row r="92" spans="2:16" x14ac:dyDescent="0.25">
      <c r="B92" s="74"/>
      <c r="C92" s="89"/>
      <c r="G92" s="14"/>
      <c r="H92" s="15"/>
      <c r="O92" t="str">
        <f t="shared" si="0"/>
        <v/>
      </c>
      <c r="P92" t="str">
        <f t="shared" si="1"/>
        <v/>
      </c>
    </row>
    <row r="93" spans="2:16" x14ac:dyDescent="0.25">
      <c r="B93" s="74"/>
      <c r="C93" s="89"/>
      <c r="G93" s="14"/>
      <c r="H93" s="15"/>
      <c r="O93" t="str">
        <f t="shared" si="0"/>
        <v/>
      </c>
      <c r="P93" t="str">
        <f t="shared" si="1"/>
        <v/>
      </c>
    </row>
    <row r="94" spans="2:16" x14ac:dyDescent="0.25">
      <c r="B94" s="74"/>
      <c r="C94" s="89"/>
      <c r="G94" s="14"/>
      <c r="H94" s="15"/>
      <c r="O94" t="str">
        <f t="shared" si="0"/>
        <v/>
      </c>
      <c r="P94" t="str">
        <f t="shared" si="1"/>
        <v/>
      </c>
    </row>
    <row r="95" spans="2:16" x14ac:dyDescent="0.25">
      <c r="B95" s="74"/>
      <c r="C95" s="89"/>
      <c r="G95" s="14"/>
      <c r="H95" s="15"/>
      <c r="O95" t="str">
        <f t="shared" si="0"/>
        <v/>
      </c>
      <c r="P95" t="str">
        <f t="shared" si="1"/>
        <v/>
      </c>
    </row>
    <row r="96" spans="2:16" x14ac:dyDescent="0.25">
      <c r="B96" s="74"/>
      <c r="C96" s="89"/>
      <c r="G96" s="14"/>
      <c r="H96" s="15"/>
      <c r="O96" t="str">
        <f t="shared" si="0"/>
        <v/>
      </c>
      <c r="P96" t="str">
        <f t="shared" si="1"/>
        <v/>
      </c>
    </row>
    <row r="97" spans="2:16" x14ac:dyDescent="0.25">
      <c r="B97" s="74"/>
      <c r="C97" s="89"/>
      <c r="G97" s="14"/>
      <c r="H97" s="15"/>
      <c r="O97" t="str">
        <f t="shared" si="0"/>
        <v/>
      </c>
      <c r="P97" t="str">
        <f t="shared" si="1"/>
        <v/>
      </c>
    </row>
    <row r="98" spans="2:16" x14ac:dyDescent="0.25">
      <c r="B98" s="74"/>
      <c r="C98" s="89"/>
      <c r="G98" s="14"/>
      <c r="H98" s="15"/>
      <c r="O98" t="str">
        <f t="shared" si="0"/>
        <v/>
      </c>
      <c r="P98" t="str">
        <f t="shared" si="1"/>
        <v/>
      </c>
    </row>
    <row r="99" spans="2:16" x14ac:dyDescent="0.25">
      <c r="B99" s="74"/>
      <c r="C99" s="89"/>
      <c r="G99" s="14"/>
      <c r="H99" s="15"/>
      <c r="O99" t="str">
        <f t="shared" si="0"/>
        <v/>
      </c>
      <c r="P99" t="str">
        <f t="shared" si="1"/>
        <v/>
      </c>
    </row>
    <row r="100" spans="2:16" x14ac:dyDescent="0.25">
      <c r="B100" s="74"/>
      <c r="C100" s="89"/>
      <c r="G100" s="14"/>
      <c r="H100" s="15"/>
      <c r="O100" t="str">
        <f t="shared" si="0"/>
        <v/>
      </c>
      <c r="P100" t="str">
        <f t="shared" si="1"/>
        <v/>
      </c>
    </row>
  </sheetData>
  <mergeCells count="4">
    <mergeCell ref="E1:G1"/>
    <mergeCell ref="H1:J1"/>
    <mergeCell ref="K1:N1"/>
    <mergeCell ref="O1:P1"/>
  </mergeCells>
  <phoneticPr fontId="11" type="noConversion"/>
  <conditionalFormatting sqref="A55">
    <cfRule type="duplicateValues" dxfId="594" priority="115"/>
  </conditionalFormatting>
  <conditionalFormatting sqref="A53">
    <cfRule type="duplicateValues" dxfId="593" priority="116"/>
  </conditionalFormatting>
  <conditionalFormatting sqref="A56">
    <cfRule type="duplicateValues" dxfId="592" priority="114"/>
  </conditionalFormatting>
  <conditionalFormatting sqref="A54">
    <cfRule type="duplicateValues" dxfId="591" priority="117"/>
  </conditionalFormatting>
  <conditionalFormatting sqref="A3:A51">
    <cfRule type="duplicateValues" dxfId="590" priority="118"/>
  </conditionalFormatting>
  <conditionalFormatting sqref="A62">
    <cfRule type="duplicateValues" dxfId="589" priority="113"/>
  </conditionalFormatting>
  <conditionalFormatting sqref="A64">
    <cfRule type="duplicateValues" dxfId="588" priority="119"/>
  </conditionalFormatting>
  <conditionalFormatting sqref="A65">
    <cfRule type="duplicateValues" dxfId="587" priority="120"/>
  </conditionalFormatting>
  <conditionalFormatting sqref="C23:C26">
    <cfRule type="duplicateValues" dxfId="586" priority="101"/>
  </conditionalFormatting>
  <conditionalFormatting sqref="C34:C37">
    <cfRule type="duplicateValues" dxfId="585" priority="102"/>
  </conditionalFormatting>
  <conditionalFormatting sqref="C4:C26">
    <cfRule type="duplicateValues" dxfId="584" priority="103"/>
  </conditionalFormatting>
  <conditionalFormatting sqref="C4:C21">
    <cfRule type="duplicateValues" dxfId="583" priority="104"/>
  </conditionalFormatting>
  <conditionalFormatting sqref="I4:I5">
    <cfRule type="duplicateValues" dxfId="582" priority="93"/>
  </conditionalFormatting>
  <conditionalFormatting sqref="I27">
    <cfRule type="duplicateValues" dxfId="581" priority="92"/>
  </conditionalFormatting>
  <conditionalFormatting sqref="I28:I33">
    <cfRule type="duplicateValues" dxfId="580" priority="91"/>
  </conditionalFormatting>
  <conditionalFormatting sqref="I38:I39 I4:I22">
    <cfRule type="duplicateValues" dxfId="579" priority="94"/>
  </conditionalFormatting>
  <conditionalFormatting sqref="H23:I26">
    <cfRule type="duplicateValues" dxfId="578" priority="95"/>
  </conditionalFormatting>
  <conditionalFormatting sqref="H34:I37">
    <cfRule type="duplicateValues" dxfId="577" priority="96"/>
  </conditionalFormatting>
  <conditionalFormatting sqref="I61">
    <cfRule type="duplicateValues" dxfId="576" priority="90"/>
  </conditionalFormatting>
  <conditionalFormatting sqref="I6:I21">
    <cfRule type="duplicateValues" dxfId="575" priority="97"/>
  </conditionalFormatting>
  <conditionalFormatting sqref="I4:I21">
    <cfRule type="duplicateValues" dxfId="574" priority="98"/>
  </conditionalFormatting>
  <conditionalFormatting sqref="H4:I26">
    <cfRule type="duplicateValues" dxfId="573" priority="99"/>
  </conditionalFormatting>
  <conditionalFormatting sqref="I38:I39 H4:I21 J4:J61">
    <cfRule type="duplicateValues" dxfId="572" priority="100"/>
  </conditionalFormatting>
  <conditionalFormatting sqref="A3:A67">
    <cfRule type="duplicateValues" dxfId="571" priority="121"/>
  </conditionalFormatting>
  <conditionalFormatting sqref="K61:L66 K3:L48 K49:K52 L49:L51">
    <cfRule type="duplicateValues" dxfId="570" priority="89"/>
  </conditionalFormatting>
  <conditionalFormatting sqref="K54">
    <cfRule type="duplicateValues" dxfId="569" priority="88"/>
  </conditionalFormatting>
  <conditionalFormatting sqref="M4">
    <cfRule type="duplicateValues" dxfId="568" priority="86"/>
  </conditionalFormatting>
  <conditionalFormatting sqref="M61:N66 M38:M53 M3:N3 N23:N33 M23:M30 M33:M36 N35:N53 M5:N22">
    <cfRule type="duplicateValues" dxfId="567" priority="87"/>
  </conditionalFormatting>
  <conditionalFormatting sqref="M54">
    <cfRule type="duplicateValues" dxfId="566" priority="85"/>
  </conditionalFormatting>
  <conditionalFormatting sqref="K55:L55">
    <cfRule type="duplicateValues" dxfId="565" priority="84"/>
  </conditionalFormatting>
  <conditionalFormatting sqref="M55:N55">
    <cfRule type="duplicateValues" dxfId="564" priority="83"/>
  </conditionalFormatting>
  <conditionalFormatting sqref="B55">
    <cfRule type="duplicateValues" dxfId="563" priority="78"/>
  </conditionalFormatting>
  <conditionalFormatting sqref="B52">
    <cfRule type="duplicateValues" dxfId="562" priority="79"/>
  </conditionalFormatting>
  <conditionalFormatting sqref="B53">
    <cfRule type="duplicateValues" dxfId="561" priority="80"/>
  </conditionalFormatting>
  <conditionalFormatting sqref="B56">
    <cfRule type="duplicateValues" dxfId="560" priority="77"/>
  </conditionalFormatting>
  <conditionalFormatting sqref="B57">
    <cfRule type="duplicateValues" dxfId="559" priority="76"/>
  </conditionalFormatting>
  <conditionalFormatting sqref="B54">
    <cfRule type="duplicateValues" dxfId="558" priority="81"/>
  </conditionalFormatting>
  <conditionalFormatting sqref="B3:B51">
    <cfRule type="duplicateValues" dxfId="557" priority="82"/>
  </conditionalFormatting>
  <conditionalFormatting sqref="B62">
    <cfRule type="duplicateValues" dxfId="556" priority="75"/>
  </conditionalFormatting>
  <conditionalFormatting sqref="B63">
    <cfRule type="duplicateValues" dxfId="555" priority="74"/>
  </conditionalFormatting>
  <conditionalFormatting sqref="B64">
    <cfRule type="duplicateValues" dxfId="554" priority="73"/>
  </conditionalFormatting>
  <conditionalFormatting sqref="B65">
    <cfRule type="duplicateValues" dxfId="553" priority="72"/>
  </conditionalFormatting>
  <conditionalFormatting sqref="B66">
    <cfRule type="duplicateValues" dxfId="552" priority="71"/>
  </conditionalFormatting>
  <conditionalFormatting sqref="D11:D59">
    <cfRule type="duplicateValues" dxfId="551" priority="68"/>
  </conditionalFormatting>
  <conditionalFormatting sqref="D3:D10">
    <cfRule type="duplicateValues" dxfId="550" priority="69"/>
  </conditionalFormatting>
  <conditionalFormatting sqref="D64">
    <cfRule type="duplicateValues" dxfId="549" priority="66"/>
  </conditionalFormatting>
  <conditionalFormatting sqref="D64">
    <cfRule type="duplicateValues" dxfId="548" priority="67"/>
  </conditionalFormatting>
  <conditionalFormatting sqref="D65">
    <cfRule type="duplicateValues" dxfId="547" priority="64"/>
  </conditionalFormatting>
  <conditionalFormatting sqref="D65">
    <cfRule type="duplicateValues" dxfId="546" priority="65"/>
  </conditionalFormatting>
  <conditionalFormatting sqref="D3:D10">
    <cfRule type="duplicateValues" dxfId="545" priority="70"/>
  </conditionalFormatting>
  <conditionalFormatting sqref="E3:E51">
    <cfRule type="duplicateValues" dxfId="544" priority="56"/>
  </conditionalFormatting>
  <conditionalFormatting sqref="E47:E51">
    <cfRule type="duplicateValues" dxfId="543" priority="57"/>
  </conditionalFormatting>
  <conditionalFormatting sqref="F13">
    <cfRule type="duplicateValues" dxfId="542" priority="53"/>
    <cfRule type="duplicateValues" dxfId="541" priority="54"/>
  </conditionalFormatting>
  <conditionalFormatting sqref="F13">
    <cfRule type="duplicateValues" dxfId="540" priority="55"/>
  </conditionalFormatting>
  <conditionalFormatting sqref="E53">
    <cfRule type="duplicateValues" dxfId="539" priority="51"/>
  </conditionalFormatting>
  <conditionalFormatting sqref="E53:F53">
    <cfRule type="duplicateValues" dxfId="538" priority="50"/>
  </conditionalFormatting>
  <conditionalFormatting sqref="E53:F53">
    <cfRule type="duplicateValues" dxfId="537" priority="52"/>
  </conditionalFormatting>
  <conditionalFormatting sqref="E54">
    <cfRule type="duplicateValues" dxfId="536" priority="48"/>
  </conditionalFormatting>
  <conditionalFormatting sqref="E54:F54">
    <cfRule type="duplicateValues" dxfId="535" priority="49"/>
  </conditionalFormatting>
  <conditionalFormatting sqref="E55">
    <cfRule type="duplicateValues" dxfId="534" priority="46"/>
  </conditionalFormatting>
  <conditionalFormatting sqref="E55">
    <cfRule type="duplicateValues" dxfId="533" priority="45"/>
  </conditionalFormatting>
  <conditionalFormatting sqref="E55">
    <cfRule type="duplicateValues" dxfId="532" priority="47"/>
  </conditionalFormatting>
  <conditionalFormatting sqref="E53:F53">
    <cfRule type="duplicateValues" dxfId="531" priority="58"/>
  </conditionalFormatting>
  <conditionalFormatting sqref="E56">
    <cfRule type="duplicateValues" dxfId="530" priority="42"/>
  </conditionalFormatting>
  <conditionalFormatting sqref="E56:F56">
    <cfRule type="duplicateValues" dxfId="529" priority="41"/>
  </conditionalFormatting>
  <conditionalFormatting sqref="E56:F56">
    <cfRule type="duplicateValues" dxfId="528" priority="43"/>
  </conditionalFormatting>
  <conditionalFormatting sqref="E56:F56">
    <cfRule type="duplicateValues" dxfId="527" priority="44"/>
  </conditionalFormatting>
  <conditionalFormatting sqref="E57">
    <cfRule type="duplicateValues" dxfId="526" priority="39"/>
  </conditionalFormatting>
  <conditionalFormatting sqref="E57">
    <cfRule type="duplicateValues" dxfId="525" priority="38"/>
  </conditionalFormatting>
  <conditionalFormatting sqref="E57">
    <cfRule type="duplicateValues" dxfId="524" priority="40"/>
  </conditionalFormatting>
  <conditionalFormatting sqref="E3:F12 E13 E14:F51">
    <cfRule type="duplicateValues" dxfId="523" priority="59"/>
  </conditionalFormatting>
  <conditionalFormatting sqref="E54:F54">
    <cfRule type="duplicateValues" dxfId="522" priority="60"/>
  </conditionalFormatting>
  <conditionalFormatting sqref="E54:F54">
    <cfRule type="duplicateValues" dxfId="521" priority="61"/>
  </conditionalFormatting>
  <conditionalFormatting sqref="G62:G63 E14:F51 E13 E3:F12">
    <cfRule type="duplicateValues" dxfId="520" priority="62"/>
  </conditionalFormatting>
  <conditionalFormatting sqref="E62:F62">
    <cfRule type="duplicateValues" dxfId="519" priority="37"/>
  </conditionalFormatting>
  <conditionalFormatting sqref="E63">
    <cfRule type="duplicateValues" dxfId="518" priority="35"/>
  </conditionalFormatting>
  <conditionalFormatting sqref="E63">
    <cfRule type="duplicateValues" dxfId="517" priority="34"/>
  </conditionalFormatting>
  <conditionalFormatting sqref="E63">
    <cfRule type="duplicateValues" dxfId="516" priority="36"/>
  </conditionalFormatting>
  <conditionalFormatting sqref="E64">
    <cfRule type="duplicateValues" dxfId="515" priority="31"/>
  </conditionalFormatting>
  <conditionalFormatting sqref="E64:F64">
    <cfRule type="duplicateValues" dxfId="514" priority="30"/>
  </conditionalFormatting>
  <conditionalFormatting sqref="E64:F64">
    <cfRule type="duplicateValues" dxfId="513" priority="32"/>
  </conditionalFormatting>
  <conditionalFormatting sqref="E64:F64">
    <cfRule type="duplicateValues" dxfId="512" priority="33"/>
  </conditionalFormatting>
  <conditionalFormatting sqref="E65">
    <cfRule type="duplicateValues" dxfId="511" priority="27"/>
  </conditionalFormatting>
  <conditionalFormatting sqref="E65:F65">
    <cfRule type="duplicateValues" dxfId="510" priority="26"/>
  </conditionalFormatting>
  <conditionalFormatting sqref="E65:F65">
    <cfRule type="duplicateValues" dxfId="509" priority="28"/>
  </conditionalFormatting>
  <conditionalFormatting sqref="E65:F65">
    <cfRule type="duplicateValues" dxfId="508" priority="29"/>
  </conditionalFormatting>
  <conditionalFormatting sqref="E3:F12 E13 E14:F49">
    <cfRule type="duplicateValues" dxfId="507" priority="63"/>
  </conditionalFormatting>
  <conditionalFormatting sqref="E66">
    <cfRule type="duplicateValues" dxfId="506" priority="23"/>
  </conditionalFormatting>
  <conditionalFormatting sqref="E66">
    <cfRule type="duplicateValues" dxfId="505" priority="22"/>
  </conditionalFormatting>
  <conditionalFormatting sqref="E66">
    <cfRule type="duplicateValues" dxfId="504" priority="24"/>
  </conditionalFormatting>
  <conditionalFormatting sqref="E66">
    <cfRule type="duplicateValues" dxfId="503" priority="25"/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FD4D-0376-4765-BD13-6B035C881A97}">
  <sheetPr codeName="Feuil18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60.28515625" bestFit="1" customWidth="1"/>
    <col min="2" max="2" width="11" bestFit="1" customWidth="1"/>
    <col min="3" max="3" width="12.85546875" bestFit="1" customWidth="1"/>
    <col min="4" max="4" width="20.7109375" customWidth="1"/>
    <col min="5" max="5" width="96.5703125" bestFit="1" customWidth="1"/>
    <col min="6" max="6" width="111.28515625" bestFit="1" customWidth="1"/>
    <col min="7" max="7" width="78.7109375" bestFit="1" customWidth="1"/>
    <col min="8" max="8" width="92.28515625" bestFit="1" customWidth="1"/>
    <col min="9" max="9" width="109.5703125" bestFit="1" customWidth="1"/>
    <col min="10" max="10" width="78" bestFit="1" customWidth="1"/>
    <col min="11" max="11" width="8.28515625" bestFit="1" customWidth="1"/>
    <col min="12" max="12" width="16.140625" bestFit="1" customWidth="1"/>
    <col min="13" max="13" width="12.28515625" bestFit="1" customWidth="1"/>
    <col min="14" max="14" width="15.42578125" bestFit="1" customWidth="1"/>
    <col min="15" max="15" width="18.85546875" bestFit="1" customWidth="1"/>
    <col min="16" max="16" width="17.28515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33"/>
      <c r="C3" s="89"/>
      <c r="D3" s="32"/>
      <c r="E3" s="85"/>
      <c r="F3" s="7"/>
      <c r="G3" s="14"/>
      <c r="H3" s="15"/>
      <c r="I3" s="17"/>
      <c r="J3" s="16"/>
      <c r="K3" s="61"/>
      <c r="L3" s="61"/>
      <c r="M3" s="12"/>
      <c r="N3" s="12"/>
      <c r="O3" s="25"/>
      <c r="P3" s="25"/>
    </row>
    <row r="4" spans="1:16" x14ac:dyDescent="0.25">
      <c r="A4" s="9"/>
      <c r="B4" s="33"/>
      <c r="C4" s="57"/>
      <c r="D4" s="32"/>
      <c r="E4" s="85"/>
      <c r="F4" s="7"/>
      <c r="G4" s="14"/>
      <c r="H4" s="15"/>
      <c r="I4" s="17"/>
      <c r="J4" s="16"/>
      <c r="K4" s="19"/>
      <c r="L4" s="19"/>
      <c r="M4" s="12"/>
      <c r="N4" s="12"/>
      <c r="O4" s="25"/>
      <c r="P4" s="25"/>
    </row>
    <row r="5" spans="1:16" x14ac:dyDescent="0.25">
      <c r="A5" s="9"/>
      <c r="B5" s="26"/>
      <c r="C5" s="89"/>
      <c r="D5" s="32"/>
      <c r="E5" s="53"/>
      <c r="F5" s="7"/>
      <c r="G5" s="14"/>
      <c r="H5" s="15"/>
      <c r="I5" s="17"/>
      <c r="J5" s="16"/>
      <c r="K5" s="61"/>
      <c r="L5" s="61"/>
      <c r="M5" s="12"/>
      <c r="N5" s="12"/>
      <c r="O5" s="25"/>
      <c r="P5" s="25"/>
    </row>
    <row r="6" spans="1:16" x14ac:dyDescent="0.25">
      <c r="A6" s="9"/>
      <c r="B6" s="26"/>
      <c r="C6" s="89"/>
      <c r="D6" s="32"/>
      <c r="E6" s="53"/>
      <c r="F6" s="45"/>
      <c r="G6" s="14"/>
      <c r="H6" s="15"/>
      <c r="I6" s="17"/>
      <c r="J6" s="16"/>
      <c r="K6" s="19"/>
      <c r="L6" s="19"/>
      <c r="M6" s="12"/>
      <c r="N6" s="12"/>
      <c r="O6" s="25"/>
      <c r="P6" s="25"/>
    </row>
    <row r="7" spans="1:16" x14ac:dyDescent="0.25">
      <c r="A7" s="9"/>
      <c r="B7" s="26"/>
      <c r="C7" s="56"/>
      <c r="D7" s="27"/>
      <c r="E7" s="53"/>
      <c r="F7" s="7"/>
      <c r="G7" s="14"/>
      <c r="H7" s="15"/>
      <c r="I7" s="17"/>
      <c r="J7" s="16"/>
      <c r="K7" s="61"/>
      <c r="L7" s="61"/>
      <c r="M7" s="12"/>
      <c r="N7" s="12"/>
      <c r="O7" s="25"/>
      <c r="P7" s="25"/>
    </row>
    <row r="8" spans="1:16" x14ac:dyDescent="0.25">
      <c r="A8" s="9"/>
      <c r="B8" s="26"/>
      <c r="C8" s="56"/>
      <c r="D8" s="32"/>
      <c r="E8" s="53"/>
      <c r="F8" s="7"/>
      <c r="G8" s="14"/>
      <c r="H8" s="15"/>
      <c r="I8" s="17"/>
      <c r="J8" s="16"/>
      <c r="K8" s="61"/>
      <c r="L8" s="61"/>
      <c r="M8" s="12"/>
      <c r="N8" s="12"/>
      <c r="O8" s="25"/>
      <c r="P8" s="25"/>
    </row>
    <row r="9" spans="1:16" x14ac:dyDescent="0.25">
      <c r="A9" s="9"/>
      <c r="B9" s="33"/>
      <c r="C9" s="56"/>
      <c r="D9" s="32"/>
      <c r="E9" s="85"/>
      <c r="F9" s="7"/>
      <c r="G9" s="14"/>
      <c r="H9" s="15"/>
      <c r="I9" s="17"/>
      <c r="J9" s="16"/>
      <c r="K9" s="61"/>
      <c r="L9" s="61"/>
      <c r="M9" s="12"/>
      <c r="N9" s="12"/>
      <c r="O9" s="25"/>
      <c r="P9" s="25"/>
    </row>
    <row r="10" spans="1:16" x14ac:dyDescent="0.25">
      <c r="A10" s="9"/>
      <c r="B10" s="26"/>
      <c r="C10" s="56"/>
      <c r="D10" s="32"/>
      <c r="E10" s="53"/>
      <c r="F10" s="7"/>
      <c r="G10" s="14"/>
      <c r="H10" s="15"/>
      <c r="I10" s="17"/>
      <c r="J10" s="16"/>
      <c r="K10" s="61"/>
      <c r="L10" s="61"/>
      <c r="M10" s="12"/>
      <c r="N10" s="12"/>
      <c r="O10" s="25"/>
      <c r="P10" s="25"/>
    </row>
    <row r="11" spans="1:16" x14ac:dyDescent="0.25">
      <c r="A11" s="9"/>
      <c r="B11" s="33"/>
      <c r="C11" s="56"/>
      <c r="D11" s="32"/>
      <c r="E11" s="85"/>
      <c r="F11" s="7"/>
      <c r="G11" s="14"/>
      <c r="H11" s="15"/>
      <c r="I11" s="17"/>
      <c r="J11" s="16"/>
      <c r="K11" s="61"/>
      <c r="L11" s="61"/>
      <c r="M11" s="12"/>
      <c r="N11" s="12"/>
      <c r="O11" s="25"/>
      <c r="P11" s="25"/>
    </row>
    <row r="12" spans="1:16" x14ac:dyDescent="0.25">
      <c r="A12" s="9"/>
      <c r="B12" s="26"/>
      <c r="C12" s="56"/>
      <c r="D12" s="32"/>
      <c r="E12" s="53"/>
      <c r="F12" s="7"/>
      <c r="G12" s="14"/>
      <c r="H12" s="15"/>
      <c r="I12" s="17"/>
      <c r="J12" s="16"/>
      <c r="K12" s="61"/>
      <c r="L12" s="61"/>
      <c r="M12" s="12"/>
      <c r="N12" s="12"/>
      <c r="O12" s="25"/>
      <c r="P12" s="25"/>
    </row>
    <row r="13" spans="1:16" x14ac:dyDescent="0.25">
      <c r="A13" s="9"/>
      <c r="B13" s="26"/>
      <c r="C13" s="59"/>
      <c r="D13" s="27"/>
      <c r="E13" s="53"/>
      <c r="F13" s="7"/>
      <c r="G13" s="14"/>
      <c r="H13" s="15"/>
      <c r="I13" s="17"/>
      <c r="J13" s="16"/>
      <c r="K13" s="61"/>
      <c r="L13" s="61"/>
      <c r="M13" s="12"/>
      <c r="N13" s="12"/>
      <c r="O13" s="25"/>
      <c r="P13" s="25"/>
    </row>
    <row r="14" spans="1:16" x14ac:dyDescent="0.25">
      <c r="A14" s="9"/>
      <c r="B14" s="26"/>
      <c r="C14" s="59"/>
      <c r="D14" s="32"/>
      <c r="E14" s="53"/>
      <c r="F14" s="7"/>
      <c r="G14" s="14"/>
      <c r="H14" s="15"/>
      <c r="I14" s="17"/>
      <c r="J14" s="16"/>
      <c r="K14" s="61"/>
      <c r="L14" s="61"/>
      <c r="M14" s="12"/>
      <c r="N14" s="12"/>
      <c r="O14" s="25"/>
      <c r="P14" s="25"/>
    </row>
    <row r="15" spans="1:16" x14ac:dyDescent="0.25">
      <c r="A15" s="9"/>
      <c r="B15" s="26"/>
      <c r="C15" s="59"/>
      <c r="D15" s="32"/>
      <c r="E15" s="53"/>
      <c r="F15" s="7"/>
      <c r="G15" s="14"/>
      <c r="H15" s="15"/>
      <c r="I15" s="17"/>
      <c r="J15" s="16"/>
      <c r="K15" s="61"/>
      <c r="L15" s="61"/>
      <c r="M15" s="12"/>
      <c r="N15" s="12"/>
      <c r="O15" s="25"/>
      <c r="P15" s="25"/>
    </row>
    <row r="16" spans="1:16" x14ac:dyDescent="0.25">
      <c r="A16" s="9"/>
      <c r="B16" s="26"/>
      <c r="C16" s="59"/>
      <c r="D16" s="32"/>
      <c r="E16" s="53"/>
      <c r="F16" s="7"/>
      <c r="G16" s="14"/>
      <c r="H16" s="15"/>
      <c r="I16" s="17"/>
      <c r="J16" s="16"/>
      <c r="K16" s="61"/>
      <c r="L16" s="61"/>
      <c r="M16" s="12"/>
      <c r="N16" s="12"/>
      <c r="O16" s="25"/>
      <c r="P16" s="25"/>
    </row>
    <row r="17" spans="1:16" x14ac:dyDescent="0.25">
      <c r="A17" s="9"/>
      <c r="B17" s="26"/>
      <c r="C17" s="59"/>
      <c r="D17" s="32"/>
      <c r="E17" s="53"/>
      <c r="F17" s="7"/>
      <c r="G17" s="14"/>
      <c r="H17" s="15"/>
      <c r="I17" s="17"/>
      <c r="J17" s="16"/>
      <c r="K17" s="61"/>
      <c r="L17" s="61"/>
      <c r="M17" s="12"/>
      <c r="N17" s="12"/>
      <c r="O17" s="25"/>
      <c r="P17" s="25"/>
    </row>
    <row r="18" spans="1:16" x14ac:dyDescent="0.25">
      <c r="A18" s="9"/>
      <c r="B18" s="26"/>
      <c r="C18" s="59"/>
      <c r="D18" s="32"/>
      <c r="E18" s="53"/>
      <c r="F18" s="7"/>
      <c r="G18" s="14"/>
      <c r="H18" s="15"/>
      <c r="I18" s="17"/>
      <c r="J18" s="16"/>
      <c r="K18" s="61"/>
      <c r="L18" s="61"/>
      <c r="M18" s="12"/>
      <c r="N18" s="12"/>
      <c r="O18" s="25"/>
      <c r="P18" s="25"/>
    </row>
    <row r="19" spans="1:16" x14ac:dyDescent="0.25">
      <c r="A19" s="9"/>
      <c r="B19" s="26"/>
      <c r="C19" s="56"/>
      <c r="D19" s="27"/>
      <c r="E19" s="53"/>
      <c r="F19" s="45"/>
      <c r="G19" s="14"/>
      <c r="H19" s="15"/>
      <c r="I19" s="17"/>
      <c r="J19" s="16"/>
      <c r="K19" s="61"/>
      <c r="L19" s="61"/>
      <c r="M19" s="12"/>
      <c r="N19" s="12"/>
      <c r="O19" s="25"/>
      <c r="P19" s="25"/>
    </row>
    <row r="20" spans="1:16" x14ac:dyDescent="0.25">
      <c r="A20" s="9"/>
      <c r="B20" s="26"/>
      <c r="C20" s="56"/>
      <c r="D20" s="32"/>
      <c r="E20" s="84"/>
      <c r="F20" s="7"/>
      <c r="G20" s="14"/>
      <c r="H20" s="15"/>
      <c r="I20" s="17"/>
      <c r="J20" s="16"/>
      <c r="K20" s="61"/>
      <c r="L20" s="61"/>
      <c r="M20" s="12"/>
      <c r="N20" s="12"/>
      <c r="O20" s="25"/>
      <c r="P20" s="25"/>
    </row>
    <row r="21" spans="1:16" x14ac:dyDescent="0.25">
      <c r="A21" s="9"/>
      <c r="B21" s="26"/>
      <c r="C21" s="56"/>
      <c r="D21" s="32"/>
      <c r="E21" s="53"/>
      <c r="F21" s="7"/>
      <c r="G21" s="14"/>
      <c r="H21" s="15"/>
      <c r="I21" s="17"/>
      <c r="J21" s="16"/>
      <c r="K21" s="61"/>
      <c r="L21" s="61"/>
      <c r="M21" s="12"/>
      <c r="N21" s="12"/>
      <c r="O21" s="25"/>
      <c r="P21" s="25"/>
    </row>
    <row r="22" spans="1:16" x14ac:dyDescent="0.25">
      <c r="A22" s="9"/>
      <c r="B22" s="26"/>
      <c r="C22" s="56"/>
      <c r="D22" s="32"/>
      <c r="E22" s="53"/>
      <c r="F22" s="90"/>
      <c r="G22" s="14"/>
      <c r="H22" s="15"/>
      <c r="I22" s="17"/>
      <c r="J22" s="16"/>
      <c r="K22" s="61"/>
      <c r="L22" s="61"/>
      <c r="M22" s="12"/>
      <c r="N22" s="12"/>
      <c r="O22" s="25"/>
      <c r="P22" s="25"/>
    </row>
    <row r="23" spans="1:16" x14ac:dyDescent="0.25">
      <c r="A23" s="9"/>
      <c r="B23" s="26"/>
      <c r="C23" s="56"/>
      <c r="D23" s="32"/>
      <c r="E23" s="53"/>
      <c r="F23" s="7"/>
      <c r="G23" s="14"/>
      <c r="H23" s="15"/>
      <c r="I23" s="17"/>
      <c r="J23" s="16"/>
      <c r="K23" s="61"/>
      <c r="L23" s="61"/>
      <c r="M23" s="12"/>
      <c r="N23" s="12"/>
      <c r="O23" s="25"/>
      <c r="P23" s="25"/>
    </row>
    <row r="24" spans="1:16" x14ac:dyDescent="0.25">
      <c r="A24" s="9"/>
      <c r="B24" s="26"/>
      <c r="C24" s="56"/>
      <c r="D24" s="32"/>
      <c r="E24" s="53"/>
      <c r="F24" s="7"/>
      <c r="G24" s="14"/>
      <c r="H24" s="15"/>
      <c r="I24" s="17"/>
      <c r="J24" s="16"/>
      <c r="K24" s="61"/>
      <c r="L24" s="61"/>
      <c r="M24" s="12"/>
      <c r="N24" s="12"/>
      <c r="O24" s="25"/>
      <c r="P24" s="25"/>
    </row>
    <row r="25" spans="1:16" x14ac:dyDescent="0.25">
      <c r="A25" s="9"/>
      <c r="B25" s="26"/>
      <c r="C25" s="59"/>
      <c r="D25" s="32"/>
      <c r="E25" s="53"/>
      <c r="F25" s="7"/>
      <c r="G25" s="14"/>
      <c r="H25" s="15"/>
      <c r="I25" s="17"/>
      <c r="J25" s="16"/>
      <c r="K25" s="61"/>
      <c r="L25" s="61"/>
      <c r="M25" s="12"/>
      <c r="N25" s="12"/>
      <c r="O25" s="25"/>
      <c r="P25" s="25"/>
    </row>
    <row r="26" spans="1:16" x14ac:dyDescent="0.25">
      <c r="A26" s="9"/>
      <c r="B26" s="26"/>
      <c r="C26" s="59"/>
      <c r="D26" s="34"/>
      <c r="E26" s="6"/>
      <c r="F26" s="7"/>
      <c r="G26" s="14"/>
      <c r="H26" s="15"/>
      <c r="I26" s="58"/>
      <c r="J26" s="16"/>
      <c r="K26" s="61"/>
      <c r="L26" s="61"/>
      <c r="M26" s="12"/>
      <c r="N26" s="12"/>
      <c r="O26" s="25"/>
      <c r="P26" s="25"/>
    </row>
    <row r="27" spans="1:16" x14ac:dyDescent="0.25">
      <c r="A27" s="9"/>
      <c r="B27" s="26"/>
      <c r="C27" s="59"/>
      <c r="D27" s="32"/>
      <c r="E27" s="53"/>
      <c r="F27" s="7"/>
      <c r="G27" s="14"/>
      <c r="H27" s="15"/>
      <c r="I27" s="17"/>
      <c r="J27" s="16"/>
      <c r="K27" s="61"/>
      <c r="L27" s="61"/>
      <c r="M27" s="12"/>
      <c r="N27" s="12"/>
      <c r="O27" s="25"/>
      <c r="P27" s="25"/>
    </row>
    <row r="28" spans="1:16" x14ac:dyDescent="0.25">
      <c r="A28" s="9"/>
      <c r="B28" s="26"/>
      <c r="C28" s="59"/>
      <c r="D28" s="32"/>
      <c r="E28" s="53"/>
      <c r="F28" s="7"/>
      <c r="G28" s="14"/>
      <c r="H28" s="15"/>
      <c r="I28" s="17"/>
      <c r="J28" s="16"/>
      <c r="K28" s="61"/>
      <c r="L28" s="61"/>
      <c r="M28" s="12"/>
      <c r="N28" s="12"/>
      <c r="O28" s="25"/>
      <c r="P28" s="25"/>
    </row>
    <row r="29" spans="1:16" x14ac:dyDescent="0.25">
      <c r="A29" s="9"/>
      <c r="B29" s="26"/>
      <c r="C29" s="59"/>
      <c r="D29" s="32"/>
      <c r="E29" s="53"/>
      <c r="F29" s="7"/>
      <c r="G29" s="14"/>
      <c r="H29" s="15"/>
      <c r="I29" s="17"/>
      <c r="J29" s="16"/>
      <c r="K29" s="61"/>
      <c r="L29" s="61"/>
      <c r="M29" s="12"/>
      <c r="N29" s="12"/>
      <c r="O29" s="25"/>
      <c r="P29" s="25"/>
    </row>
    <row r="30" spans="1:16" x14ac:dyDescent="0.25">
      <c r="A30" s="9"/>
      <c r="B30" s="26"/>
      <c r="C30" s="59"/>
      <c r="D30" s="32"/>
      <c r="E30" s="53"/>
      <c r="F30" s="7"/>
      <c r="G30" s="14"/>
      <c r="H30" s="15"/>
      <c r="I30" s="17"/>
      <c r="J30" s="16"/>
      <c r="K30" s="61"/>
      <c r="L30" s="61"/>
      <c r="M30" s="12"/>
      <c r="N30" s="12"/>
      <c r="O30" s="25"/>
      <c r="P30" s="25"/>
    </row>
    <row r="31" spans="1:16" x14ac:dyDescent="0.25">
      <c r="A31" s="9"/>
      <c r="B31" s="91"/>
      <c r="C31" s="59"/>
      <c r="D31" s="32"/>
      <c r="E31" s="92"/>
      <c r="F31" s="7"/>
      <c r="G31" s="14"/>
      <c r="H31" s="15"/>
      <c r="I31" s="17"/>
      <c r="J31" s="16"/>
      <c r="K31" s="61"/>
      <c r="L31" s="61"/>
      <c r="M31" s="12"/>
      <c r="N31" s="12"/>
      <c r="O31" s="25"/>
      <c r="P31" s="25"/>
    </row>
    <row r="32" spans="1:16" x14ac:dyDescent="0.25">
      <c r="A32" s="9"/>
      <c r="B32" s="26"/>
      <c r="C32" s="56"/>
      <c r="D32" s="27"/>
      <c r="E32" s="53"/>
      <c r="F32" s="7"/>
      <c r="G32" s="14"/>
      <c r="H32" s="15"/>
      <c r="I32" s="17"/>
      <c r="J32" s="16"/>
      <c r="K32" s="61"/>
      <c r="L32" s="61"/>
      <c r="M32" s="12"/>
      <c r="N32" s="12"/>
      <c r="O32" s="25"/>
      <c r="P32" s="25"/>
    </row>
    <row r="33" spans="1:16" x14ac:dyDescent="0.25">
      <c r="A33" s="9"/>
      <c r="B33" s="26"/>
      <c r="C33" s="56"/>
      <c r="D33" s="43"/>
      <c r="E33" s="6"/>
      <c r="F33" s="7"/>
      <c r="G33" s="14"/>
      <c r="H33" s="15"/>
      <c r="I33" s="17"/>
      <c r="J33" s="16"/>
      <c r="K33" s="61"/>
      <c r="L33" s="61"/>
      <c r="M33" s="12"/>
      <c r="N33" s="12"/>
      <c r="O33" s="25"/>
      <c r="P33" s="25"/>
    </row>
    <row r="34" spans="1:16" x14ac:dyDescent="0.25">
      <c r="A34" s="9"/>
      <c r="B34" s="26"/>
      <c r="C34" s="56"/>
      <c r="D34" s="27"/>
      <c r="E34" s="53"/>
      <c r="F34" s="7"/>
      <c r="G34" s="14"/>
      <c r="H34" s="15"/>
      <c r="I34" s="17"/>
      <c r="J34" s="16"/>
      <c r="K34" s="61"/>
      <c r="L34" s="61"/>
      <c r="M34" s="12"/>
      <c r="N34" s="12"/>
      <c r="O34" s="25"/>
      <c r="P34" s="25"/>
    </row>
    <row r="35" spans="1:16" x14ac:dyDescent="0.25">
      <c r="A35" s="9"/>
      <c r="B35" s="26"/>
      <c r="C35" s="56"/>
      <c r="D35" s="32"/>
      <c r="E35" s="53"/>
      <c r="F35" s="45"/>
      <c r="G35" s="14"/>
      <c r="H35" s="15"/>
      <c r="I35" s="17"/>
      <c r="J35" s="16"/>
      <c r="K35" s="61"/>
      <c r="L35" s="61"/>
      <c r="M35" s="12"/>
      <c r="N35" s="12"/>
      <c r="O35" s="25"/>
      <c r="P35" s="25"/>
    </row>
    <row r="36" spans="1:16" x14ac:dyDescent="0.25">
      <c r="A36" s="9"/>
      <c r="B36" s="26"/>
      <c r="C36" s="56"/>
      <c r="D36" s="32"/>
      <c r="E36" s="53"/>
      <c r="F36" s="7"/>
      <c r="G36" s="14"/>
      <c r="H36" s="15"/>
      <c r="I36" s="17"/>
      <c r="J36" s="16"/>
      <c r="K36" s="61"/>
      <c r="L36" s="61"/>
      <c r="M36" s="12"/>
      <c r="N36" s="12"/>
      <c r="O36" s="25"/>
      <c r="P36" s="25"/>
    </row>
    <row r="37" spans="1:16" x14ac:dyDescent="0.25">
      <c r="A37" s="9"/>
      <c r="B37" s="26"/>
      <c r="C37" s="56"/>
      <c r="D37" s="32"/>
      <c r="E37" s="53"/>
      <c r="F37" s="7"/>
      <c r="G37" s="14"/>
      <c r="H37" s="15"/>
      <c r="I37" s="17"/>
      <c r="J37" s="16"/>
      <c r="K37" s="61"/>
      <c r="L37" s="61"/>
      <c r="M37" s="12"/>
      <c r="N37" s="12"/>
      <c r="O37" s="25"/>
      <c r="P37" s="25"/>
    </row>
    <row r="38" spans="1:16" x14ac:dyDescent="0.25">
      <c r="A38" s="9"/>
      <c r="B38" s="26"/>
      <c r="C38" s="59"/>
      <c r="D38" s="27"/>
      <c r="E38" s="53"/>
      <c r="F38" s="7"/>
      <c r="G38" s="14"/>
      <c r="H38" s="15"/>
      <c r="I38" s="17"/>
      <c r="J38" s="16"/>
      <c r="K38" s="61"/>
      <c r="L38" s="61"/>
      <c r="M38" s="12"/>
      <c r="N38" s="12"/>
      <c r="O38" s="25"/>
      <c r="P38" s="25"/>
    </row>
    <row r="39" spans="1:16" x14ac:dyDescent="0.25">
      <c r="A39" s="9"/>
      <c r="B39" s="26"/>
      <c r="C39" s="59"/>
      <c r="D39" s="32"/>
      <c r="E39" s="53"/>
      <c r="F39" s="7"/>
      <c r="G39" s="14"/>
      <c r="H39" s="15"/>
      <c r="I39" s="17"/>
      <c r="J39" s="16"/>
      <c r="K39" s="61"/>
      <c r="L39" s="61"/>
      <c r="M39" s="12"/>
      <c r="N39" s="12"/>
      <c r="O39" s="25"/>
      <c r="P39" s="25"/>
    </row>
    <row r="40" spans="1:16" x14ac:dyDescent="0.25">
      <c r="A40" s="5"/>
      <c r="B40" s="20"/>
      <c r="C40" s="56"/>
      <c r="D40" s="22"/>
      <c r="E40" s="6"/>
      <c r="F40" s="7"/>
      <c r="G40" s="14"/>
      <c r="H40" s="15"/>
      <c r="I40" s="17"/>
      <c r="J40" s="16"/>
      <c r="K40" s="61"/>
      <c r="L40" s="61"/>
      <c r="M40" s="12"/>
      <c r="N40" s="12"/>
      <c r="O40" s="25"/>
      <c r="P40" s="25"/>
    </row>
    <row r="41" spans="1:16" x14ac:dyDescent="0.25">
      <c r="A41" s="9"/>
      <c r="B41" s="26"/>
      <c r="C41" s="56"/>
      <c r="D41" s="32"/>
      <c r="E41" s="53"/>
      <c r="F41" s="7"/>
      <c r="G41" s="14"/>
      <c r="H41" s="15"/>
      <c r="I41" s="17"/>
      <c r="J41" s="16"/>
      <c r="K41" s="61"/>
      <c r="L41" s="61"/>
      <c r="M41" s="12"/>
      <c r="N41" s="12"/>
      <c r="O41" s="25"/>
      <c r="P41" s="25"/>
    </row>
    <row r="42" spans="1:16" x14ac:dyDescent="0.25">
      <c r="A42" s="9"/>
      <c r="B42" s="26"/>
      <c r="C42" s="56"/>
      <c r="D42" s="32"/>
      <c r="E42" s="53"/>
      <c r="F42" s="7"/>
      <c r="G42" s="14"/>
      <c r="H42" s="15"/>
      <c r="I42" s="17"/>
      <c r="J42" s="16"/>
      <c r="K42" s="61"/>
      <c r="L42" s="61"/>
      <c r="M42" s="12"/>
      <c r="N42" s="12"/>
      <c r="O42" s="25"/>
      <c r="P42" s="25"/>
    </row>
    <row r="43" spans="1:16" x14ac:dyDescent="0.25">
      <c r="A43" s="5"/>
      <c r="B43" s="26"/>
      <c r="C43" s="56"/>
      <c r="D43" s="34"/>
      <c r="E43" s="6"/>
      <c r="F43" s="7"/>
      <c r="G43" s="14"/>
      <c r="H43" s="15"/>
      <c r="I43" s="17"/>
      <c r="J43" s="16"/>
      <c r="K43" s="61"/>
      <c r="L43" s="61"/>
      <c r="M43" s="12"/>
      <c r="N43" s="12"/>
      <c r="O43" s="25"/>
      <c r="P43" s="25"/>
    </row>
    <row r="44" spans="1:16" x14ac:dyDescent="0.25">
      <c r="A44" s="9"/>
      <c r="B44" s="26"/>
      <c r="C44" s="56"/>
      <c r="D44" s="32"/>
      <c r="E44" s="53"/>
      <c r="F44" s="7"/>
      <c r="G44" s="14"/>
      <c r="H44" s="15"/>
      <c r="I44" s="17"/>
      <c r="J44" s="16"/>
      <c r="K44" s="61"/>
      <c r="L44" s="61"/>
      <c r="M44" s="12"/>
      <c r="N44" s="12"/>
      <c r="O44" s="25"/>
      <c r="P44" s="25"/>
    </row>
    <row r="45" spans="1:16" x14ac:dyDescent="0.25">
      <c r="A45" s="9"/>
      <c r="B45" s="26"/>
      <c r="C45" s="56"/>
      <c r="D45" s="32"/>
      <c r="E45" s="53"/>
      <c r="F45" s="7"/>
      <c r="G45" s="14"/>
      <c r="H45" s="15"/>
      <c r="I45" s="17"/>
      <c r="J45" s="16"/>
      <c r="K45" s="61"/>
      <c r="L45" s="61"/>
      <c r="M45" s="12"/>
      <c r="N45" s="12"/>
      <c r="O45" s="25"/>
      <c r="P45" s="25"/>
    </row>
    <row r="46" spans="1:16" x14ac:dyDescent="0.25">
      <c r="A46" s="9"/>
      <c r="B46" s="26"/>
      <c r="C46" s="56"/>
      <c r="D46" s="32"/>
      <c r="E46" s="53"/>
      <c r="F46" s="7"/>
      <c r="G46" s="14"/>
      <c r="H46" s="15"/>
      <c r="I46" s="17"/>
      <c r="J46" s="16"/>
      <c r="K46" s="61"/>
      <c r="L46" s="61"/>
      <c r="M46" s="12"/>
      <c r="N46" s="12"/>
      <c r="O46" s="25"/>
      <c r="P46" s="25"/>
    </row>
    <row r="47" spans="1:16" x14ac:dyDescent="0.25">
      <c r="A47" s="9"/>
      <c r="B47" s="26"/>
      <c r="C47" s="56"/>
      <c r="D47" s="32"/>
      <c r="E47" s="53"/>
      <c r="F47" s="45"/>
      <c r="G47" s="14"/>
      <c r="H47" s="15"/>
      <c r="I47" s="17"/>
      <c r="J47" s="16"/>
      <c r="K47" s="61"/>
      <c r="L47" s="61"/>
      <c r="M47" s="12"/>
      <c r="N47" s="12"/>
      <c r="O47" s="25"/>
      <c r="P47" s="25"/>
    </row>
    <row r="48" spans="1:16" x14ac:dyDescent="0.25">
      <c r="A48" s="9"/>
      <c r="B48" s="26"/>
      <c r="C48" s="56"/>
      <c r="D48" s="32"/>
      <c r="E48" s="53"/>
      <c r="F48" s="7"/>
      <c r="G48" s="14"/>
      <c r="H48" s="15"/>
      <c r="I48" s="17"/>
      <c r="J48" s="16"/>
      <c r="K48" s="61"/>
      <c r="L48" s="61"/>
      <c r="M48" s="12"/>
      <c r="N48" s="12"/>
      <c r="O48" s="25"/>
      <c r="P48" s="25"/>
    </row>
    <row r="49" spans="1:16" x14ac:dyDescent="0.25">
      <c r="A49" s="9"/>
      <c r="B49" s="26"/>
      <c r="C49" s="56"/>
      <c r="D49" s="32"/>
      <c r="E49" s="53"/>
      <c r="F49" s="7"/>
      <c r="G49" s="14"/>
      <c r="H49" s="15"/>
      <c r="I49" s="17"/>
      <c r="J49" s="16"/>
      <c r="K49" s="61"/>
      <c r="L49" s="61"/>
      <c r="M49" s="12"/>
      <c r="N49" s="12"/>
      <c r="O49" s="25"/>
      <c r="P49" s="25"/>
    </row>
    <row r="50" spans="1:16" x14ac:dyDescent="0.25">
      <c r="A50" s="5"/>
      <c r="B50" s="26"/>
      <c r="C50" s="59"/>
      <c r="D50" s="34"/>
      <c r="E50" s="6"/>
      <c r="F50" s="7"/>
      <c r="G50" s="14"/>
      <c r="H50" s="15"/>
      <c r="I50" s="17"/>
      <c r="J50" s="16"/>
      <c r="K50" s="61"/>
      <c r="L50" s="61"/>
      <c r="M50" s="12"/>
      <c r="N50" s="12"/>
      <c r="O50" s="25"/>
      <c r="P50" s="25"/>
    </row>
    <row r="51" spans="1:16" x14ac:dyDescent="0.25">
      <c r="A51" s="9"/>
      <c r="B51" s="26"/>
      <c r="C51" s="89"/>
      <c r="D51" s="32"/>
      <c r="E51" s="53"/>
      <c r="F51" s="7"/>
      <c r="G51" s="14"/>
      <c r="H51" s="15"/>
      <c r="I51" s="17"/>
      <c r="J51" s="16"/>
      <c r="K51" s="61"/>
      <c r="L51" s="61"/>
      <c r="M51" s="12"/>
      <c r="N51" s="12"/>
      <c r="O51" s="25"/>
      <c r="P51" s="25"/>
    </row>
    <row r="52" spans="1:16" x14ac:dyDescent="0.25">
      <c r="C52" s="89"/>
      <c r="G52" s="14"/>
      <c r="H52" s="15"/>
      <c r="O52" t="str">
        <f t="shared" ref="O52:O66" si="0">IF(K52="","","[url="&amp;K52&amp;"]"&amp;A52&amp;"[/url]")</f>
        <v/>
      </c>
      <c r="P52" t="str">
        <f t="shared" ref="P52:P66" si="1">IF(L52="","","[url="&amp;L52&amp;"]"&amp;A52&amp;"[/url]")</f>
        <v/>
      </c>
    </row>
    <row r="53" spans="1:16" x14ac:dyDescent="0.25">
      <c r="C53" s="89"/>
      <c r="G53" s="14"/>
      <c r="H53" s="15"/>
      <c r="O53" t="str">
        <f t="shared" si="0"/>
        <v/>
      </c>
      <c r="P53" t="str">
        <f t="shared" si="1"/>
        <v/>
      </c>
    </row>
    <row r="54" spans="1:16" x14ac:dyDescent="0.25">
      <c r="C54" s="89"/>
      <c r="G54" s="14"/>
      <c r="H54" s="15"/>
      <c r="O54" t="str">
        <f t="shared" si="0"/>
        <v/>
      </c>
      <c r="P54" t="str">
        <f t="shared" si="1"/>
        <v/>
      </c>
    </row>
    <row r="55" spans="1:16" x14ac:dyDescent="0.25">
      <c r="C55" s="89"/>
      <c r="G55" s="14"/>
      <c r="H55" s="15"/>
      <c r="O55" t="str">
        <f t="shared" si="0"/>
        <v/>
      </c>
      <c r="P55" t="str">
        <f t="shared" si="1"/>
        <v/>
      </c>
    </row>
    <row r="56" spans="1:16" x14ac:dyDescent="0.25">
      <c r="C56" s="89"/>
      <c r="G56" s="14"/>
      <c r="H56" s="15"/>
      <c r="O56" t="str">
        <f t="shared" si="0"/>
        <v/>
      </c>
      <c r="P56" t="str">
        <f t="shared" si="1"/>
        <v/>
      </c>
    </row>
    <row r="57" spans="1:16" x14ac:dyDescent="0.25">
      <c r="C57" s="89"/>
      <c r="G57" s="14"/>
      <c r="H57" s="15"/>
      <c r="O57" t="str">
        <f t="shared" si="0"/>
        <v/>
      </c>
      <c r="P57" t="str">
        <f t="shared" si="1"/>
        <v/>
      </c>
    </row>
    <row r="58" spans="1:16" x14ac:dyDescent="0.25">
      <c r="C58" s="89"/>
      <c r="G58" s="14"/>
      <c r="H58" s="15"/>
      <c r="O58" t="str">
        <f t="shared" si="0"/>
        <v/>
      </c>
      <c r="P58" t="str">
        <f t="shared" si="1"/>
        <v/>
      </c>
    </row>
    <row r="59" spans="1:16" x14ac:dyDescent="0.25">
      <c r="C59" s="89"/>
      <c r="G59" s="14"/>
      <c r="H59" s="15"/>
      <c r="O59" t="str">
        <f t="shared" si="0"/>
        <v/>
      </c>
      <c r="P59" t="str">
        <f t="shared" si="1"/>
        <v/>
      </c>
    </row>
    <row r="60" spans="1:16" x14ac:dyDescent="0.25">
      <c r="C60" s="89"/>
      <c r="G60" s="14"/>
      <c r="H60" s="15"/>
      <c r="O60" t="str">
        <f t="shared" si="0"/>
        <v/>
      </c>
      <c r="P60" t="str">
        <f t="shared" si="1"/>
        <v/>
      </c>
    </row>
    <row r="61" spans="1:16" x14ac:dyDescent="0.25">
      <c r="C61" s="89"/>
      <c r="G61" s="14"/>
      <c r="H61" s="15"/>
      <c r="O61" t="str">
        <f t="shared" si="0"/>
        <v/>
      </c>
      <c r="P61" t="str">
        <f t="shared" si="1"/>
        <v/>
      </c>
    </row>
    <row r="62" spans="1:16" x14ac:dyDescent="0.25">
      <c r="C62" s="89"/>
      <c r="G62" s="14"/>
      <c r="H62" s="15"/>
      <c r="O62" t="str">
        <f t="shared" si="0"/>
        <v/>
      </c>
      <c r="P62" t="str">
        <f t="shared" si="1"/>
        <v/>
      </c>
    </row>
    <row r="63" spans="1:16" x14ac:dyDescent="0.25">
      <c r="C63" s="89"/>
      <c r="G63" s="14"/>
      <c r="H63" s="15"/>
      <c r="O63" t="str">
        <f t="shared" si="0"/>
        <v/>
      </c>
      <c r="P63" t="str">
        <f t="shared" si="1"/>
        <v/>
      </c>
    </row>
    <row r="64" spans="1:16" x14ac:dyDescent="0.25">
      <c r="C64" s="89"/>
      <c r="G64" s="14"/>
      <c r="H64" s="15"/>
      <c r="O64" t="str">
        <f t="shared" si="0"/>
        <v/>
      </c>
      <c r="P64" t="str">
        <f t="shared" si="1"/>
        <v/>
      </c>
    </row>
    <row r="65" spans="3:16" x14ac:dyDescent="0.25">
      <c r="C65" s="89"/>
      <c r="G65" s="14"/>
      <c r="H65" s="15"/>
      <c r="O65" t="str">
        <f t="shared" si="0"/>
        <v/>
      </c>
      <c r="P65" t="str">
        <f t="shared" si="1"/>
        <v/>
      </c>
    </row>
    <row r="66" spans="3:16" x14ac:dyDescent="0.25">
      <c r="C66" s="89"/>
      <c r="G66" s="14"/>
      <c r="H66" s="15"/>
      <c r="O66" t="str">
        <f t="shared" si="0"/>
        <v/>
      </c>
      <c r="P66" t="str">
        <f t="shared" si="1"/>
        <v/>
      </c>
    </row>
    <row r="67" spans="3:16" x14ac:dyDescent="0.25">
      <c r="C67" s="89"/>
      <c r="G67" s="14"/>
      <c r="H67" s="15"/>
      <c r="O67" t="str">
        <f t="shared" ref="O67:O100" si="2">IF(K67="","","[url="&amp;K67&amp;"]"&amp;A67&amp;"[/url]")</f>
        <v/>
      </c>
      <c r="P67" t="str">
        <f t="shared" ref="P67:P100" si="3">IF(L67="","","[url="&amp;L67&amp;"]"&amp;A67&amp;"[/url]")</f>
        <v/>
      </c>
    </row>
    <row r="68" spans="3:16" x14ac:dyDescent="0.25">
      <c r="C68" s="89"/>
      <c r="G68" s="14"/>
      <c r="H68" s="15"/>
      <c r="O68" t="str">
        <f t="shared" si="2"/>
        <v/>
      </c>
      <c r="P68" t="str">
        <f t="shared" si="3"/>
        <v/>
      </c>
    </row>
    <row r="69" spans="3:16" x14ac:dyDescent="0.25">
      <c r="C69" s="89"/>
      <c r="G69" s="14"/>
      <c r="H69" s="15"/>
      <c r="O69" t="str">
        <f t="shared" si="2"/>
        <v/>
      </c>
      <c r="P69" t="str">
        <f t="shared" si="3"/>
        <v/>
      </c>
    </row>
    <row r="70" spans="3:16" x14ac:dyDescent="0.25">
      <c r="C70" s="89"/>
      <c r="G70" s="14"/>
      <c r="H70" s="15"/>
      <c r="O70" t="str">
        <f t="shared" si="2"/>
        <v/>
      </c>
      <c r="P70" t="str">
        <f t="shared" si="3"/>
        <v/>
      </c>
    </row>
    <row r="71" spans="3:16" x14ac:dyDescent="0.25">
      <c r="C71" s="89"/>
      <c r="G71" s="14"/>
      <c r="H71" s="15"/>
      <c r="O71" t="str">
        <f t="shared" si="2"/>
        <v/>
      </c>
      <c r="P71" t="str">
        <f t="shared" si="3"/>
        <v/>
      </c>
    </row>
    <row r="72" spans="3:16" x14ac:dyDescent="0.25">
      <c r="C72" s="89"/>
      <c r="G72" s="14"/>
      <c r="H72" s="15"/>
      <c r="O72" t="str">
        <f t="shared" si="2"/>
        <v/>
      </c>
      <c r="P72" t="str">
        <f t="shared" si="3"/>
        <v/>
      </c>
    </row>
    <row r="73" spans="3:16" x14ac:dyDescent="0.25">
      <c r="C73" s="89"/>
      <c r="G73" s="14"/>
      <c r="H73" s="15"/>
      <c r="O73" t="str">
        <f t="shared" si="2"/>
        <v/>
      </c>
      <c r="P73" t="str">
        <f t="shared" si="3"/>
        <v/>
      </c>
    </row>
    <row r="74" spans="3:16" x14ac:dyDescent="0.25">
      <c r="C74" s="89"/>
      <c r="G74" s="14"/>
      <c r="H74" s="15"/>
      <c r="O74" t="str">
        <f t="shared" si="2"/>
        <v/>
      </c>
      <c r="P74" t="str">
        <f t="shared" si="3"/>
        <v/>
      </c>
    </row>
    <row r="75" spans="3:16" x14ac:dyDescent="0.25">
      <c r="C75" s="89"/>
      <c r="G75" s="14"/>
      <c r="H75" s="15"/>
      <c r="O75" t="str">
        <f t="shared" si="2"/>
        <v/>
      </c>
      <c r="P75" t="str">
        <f t="shared" si="3"/>
        <v/>
      </c>
    </row>
    <row r="76" spans="3:16" x14ac:dyDescent="0.25">
      <c r="C76" s="89"/>
      <c r="G76" s="14"/>
      <c r="H76" s="15"/>
      <c r="O76" t="str">
        <f t="shared" si="2"/>
        <v/>
      </c>
      <c r="P76" t="str">
        <f t="shared" si="3"/>
        <v/>
      </c>
    </row>
    <row r="77" spans="3:16" x14ac:dyDescent="0.25">
      <c r="C77" s="89"/>
      <c r="G77" s="14"/>
      <c r="H77" s="15"/>
      <c r="O77" t="str">
        <f t="shared" si="2"/>
        <v/>
      </c>
      <c r="P77" t="str">
        <f t="shared" si="3"/>
        <v/>
      </c>
    </row>
    <row r="78" spans="3:16" x14ac:dyDescent="0.25">
      <c r="C78" s="89"/>
      <c r="G78" s="14"/>
      <c r="H78" s="15"/>
      <c r="O78" t="str">
        <f t="shared" si="2"/>
        <v/>
      </c>
      <c r="P78" t="str">
        <f t="shared" si="3"/>
        <v/>
      </c>
    </row>
    <row r="79" spans="3:16" x14ac:dyDescent="0.25">
      <c r="C79" s="89"/>
      <c r="G79" s="14"/>
      <c r="H79" s="15"/>
      <c r="O79" t="str">
        <f t="shared" si="2"/>
        <v/>
      </c>
      <c r="P79" t="str">
        <f t="shared" si="3"/>
        <v/>
      </c>
    </row>
    <row r="80" spans="3:16" x14ac:dyDescent="0.25">
      <c r="C80" s="89"/>
      <c r="G80" s="14"/>
      <c r="H80" s="15"/>
      <c r="O80" t="str">
        <f t="shared" si="2"/>
        <v/>
      </c>
      <c r="P80" t="str">
        <f t="shared" si="3"/>
        <v/>
      </c>
    </row>
    <row r="81" spans="3:16" x14ac:dyDescent="0.25">
      <c r="C81" s="89"/>
      <c r="G81" s="14"/>
      <c r="H81" s="15"/>
      <c r="O81" t="str">
        <f t="shared" si="2"/>
        <v/>
      </c>
      <c r="P81" t="str">
        <f t="shared" si="3"/>
        <v/>
      </c>
    </row>
    <row r="82" spans="3:16" x14ac:dyDescent="0.25">
      <c r="C82" s="89"/>
      <c r="G82" s="14"/>
      <c r="H82" s="15"/>
      <c r="O82" t="str">
        <f t="shared" si="2"/>
        <v/>
      </c>
      <c r="P82" t="str">
        <f t="shared" si="3"/>
        <v/>
      </c>
    </row>
    <row r="83" spans="3:16" x14ac:dyDescent="0.25">
      <c r="C83" s="89"/>
      <c r="G83" s="14"/>
      <c r="H83" s="15"/>
      <c r="O83" t="str">
        <f t="shared" si="2"/>
        <v/>
      </c>
      <c r="P83" t="str">
        <f t="shared" si="3"/>
        <v/>
      </c>
    </row>
    <row r="84" spans="3:16" x14ac:dyDescent="0.25">
      <c r="C84" s="89"/>
      <c r="G84" s="14"/>
      <c r="H84" s="15"/>
      <c r="O84" t="str">
        <f t="shared" si="2"/>
        <v/>
      </c>
      <c r="P84" t="str">
        <f t="shared" si="3"/>
        <v/>
      </c>
    </row>
    <row r="85" spans="3:16" x14ac:dyDescent="0.25">
      <c r="C85" s="89"/>
      <c r="G85" s="14"/>
      <c r="H85" s="15"/>
      <c r="O85" t="str">
        <f t="shared" si="2"/>
        <v/>
      </c>
      <c r="P85" t="str">
        <f t="shared" si="3"/>
        <v/>
      </c>
    </row>
    <row r="86" spans="3:16" x14ac:dyDescent="0.25">
      <c r="C86" s="89"/>
      <c r="G86" s="14"/>
      <c r="H86" s="15"/>
      <c r="O86" t="str">
        <f t="shared" si="2"/>
        <v/>
      </c>
      <c r="P86" t="str">
        <f t="shared" si="3"/>
        <v/>
      </c>
    </row>
    <row r="87" spans="3:16" x14ac:dyDescent="0.25">
      <c r="C87" s="89"/>
      <c r="G87" s="14"/>
      <c r="H87" s="15"/>
      <c r="O87" t="str">
        <f t="shared" si="2"/>
        <v/>
      </c>
      <c r="P87" t="str">
        <f t="shared" si="3"/>
        <v/>
      </c>
    </row>
    <row r="88" spans="3:16" x14ac:dyDescent="0.25">
      <c r="C88" s="89"/>
      <c r="G88" s="14"/>
      <c r="H88" s="15"/>
      <c r="O88" t="str">
        <f t="shared" si="2"/>
        <v/>
      </c>
      <c r="P88" t="str">
        <f t="shared" si="3"/>
        <v/>
      </c>
    </row>
    <row r="89" spans="3:16" x14ac:dyDescent="0.25">
      <c r="C89" s="89"/>
      <c r="G89" s="14"/>
      <c r="H89" s="15"/>
      <c r="O89" t="str">
        <f t="shared" si="2"/>
        <v/>
      </c>
      <c r="P89" t="str">
        <f t="shared" si="3"/>
        <v/>
      </c>
    </row>
    <row r="90" spans="3:16" x14ac:dyDescent="0.25">
      <c r="C90" s="89"/>
      <c r="G90" s="14"/>
      <c r="H90" s="15"/>
      <c r="O90" t="str">
        <f t="shared" si="2"/>
        <v/>
      </c>
      <c r="P90" t="str">
        <f t="shared" si="3"/>
        <v/>
      </c>
    </row>
    <row r="91" spans="3:16" x14ac:dyDescent="0.25">
      <c r="C91" s="89"/>
      <c r="G91" s="14"/>
      <c r="H91" s="15"/>
      <c r="O91" t="str">
        <f t="shared" si="2"/>
        <v/>
      </c>
      <c r="P91" t="str">
        <f t="shared" si="3"/>
        <v/>
      </c>
    </row>
    <row r="92" spans="3:16" x14ac:dyDescent="0.25">
      <c r="C92" s="89"/>
      <c r="G92" s="14"/>
      <c r="H92" s="15"/>
      <c r="O92" t="str">
        <f t="shared" si="2"/>
        <v/>
      </c>
      <c r="P92" t="str">
        <f t="shared" si="3"/>
        <v/>
      </c>
    </row>
    <row r="93" spans="3:16" x14ac:dyDescent="0.25">
      <c r="C93" s="89"/>
      <c r="G93" s="14"/>
      <c r="H93" s="15"/>
      <c r="O93" t="str">
        <f t="shared" si="2"/>
        <v/>
      </c>
      <c r="P93" t="str">
        <f t="shared" si="3"/>
        <v/>
      </c>
    </row>
    <row r="94" spans="3:16" x14ac:dyDescent="0.25">
      <c r="C94" s="89"/>
      <c r="G94" s="14"/>
      <c r="H94" s="15"/>
      <c r="O94" t="str">
        <f t="shared" si="2"/>
        <v/>
      </c>
      <c r="P94" t="str">
        <f t="shared" si="3"/>
        <v/>
      </c>
    </row>
    <row r="95" spans="3:16" x14ac:dyDescent="0.25">
      <c r="C95" s="89"/>
      <c r="G95" s="14"/>
      <c r="H95" s="15"/>
      <c r="O95" t="str">
        <f t="shared" si="2"/>
        <v/>
      </c>
      <c r="P95" t="str">
        <f t="shared" si="3"/>
        <v/>
      </c>
    </row>
    <row r="96" spans="3:16" x14ac:dyDescent="0.25">
      <c r="C96" s="89"/>
      <c r="G96" s="14"/>
      <c r="H96" s="15"/>
      <c r="O96" t="str">
        <f t="shared" si="2"/>
        <v/>
      </c>
      <c r="P96" t="str">
        <f t="shared" si="3"/>
        <v/>
      </c>
    </row>
    <row r="97" spans="3:16" x14ac:dyDescent="0.25">
      <c r="C97" s="89"/>
      <c r="G97" s="14"/>
      <c r="H97" s="15"/>
      <c r="O97" t="str">
        <f t="shared" si="2"/>
        <v/>
      </c>
      <c r="P97" t="str">
        <f t="shared" si="3"/>
        <v/>
      </c>
    </row>
    <row r="98" spans="3:16" x14ac:dyDescent="0.25">
      <c r="C98" s="89"/>
      <c r="G98" s="14"/>
      <c r="H98" s="15"/>
      <c r="O98" t="str">
        <f t="shared" si="2"/>
        <v/>
      </c>
      <c r="P98" t="str">
        <f t="shared" si="3"/>
        <v/>
      </c>
    </row>
    <row r="99" spans="3:16" x14ac:dyDescent="0.25">
      <c r="C99" s="89"/>
      <c r="G99" s="14"/>
      <c r="H99" s="15"/>
      <c r="O99" t="str">
        <f t="shared" si="2"/>
        <v/>
      </c>
      <c r="P99" t="str">
        <f t="shared" si="3"/>
        <v/>
      </c>
    </row>
    <row r="100" spans="3:16" x14ac:dyDescent="0.25">
      <c r="C100" s="89"/>
      <c r="G100" s="14"/>
      <c r="H100" s="15"/>
      <c r="O100" t="str">
        <f t="shared" si="2"/>
        <v/>
      </c>
      <c r="P100" t="str">
        <f t="shared" si="3"/>
        <v/>
      </c>
    </row>
  </sheetData>
  <mergeCells count="4">
    <mergeCell ref="E1:G1"/>
    <mergeCell ref="H1:J1"/>
    <mergeCell ref="K1:N1"/>
    <mergeCell ref="O1:P1"/>
  </mergeCells>
  <conditionalFormatting sqref="A47">
    <cfRule type="duplicateValues" dxfId="495" priority="42"/>
  </conditionalFormatting>
  <conditionalFormatting sqref="F11">
    <cfRule type="duplicateValues" dxfId="494" priority="14"/>
  </conditionalFormatting>
  <conditionalFormatting sqref="F11">
    <cfRule type="duplicateValues" dxfId="493" priority="15"/>
    <cfRule type="duplicateValues" dxfId="492" priority="16"/>
  </conditionalFormatting>
  <conditionalFormatting sqref="F18 F16">
    <cfRule type="duplicateValues" dxfId="491" priority="13"/>
  </conditionalFormatting>
  <conditionalFormatting sqref="F17">
    <cfRule type="duplicateValues" dxfId="490" priority="10"/>
  </conditionalFormatting>
  <conditionalFormatting sqref="F17">
    <cfRule type="duplicateValues" dxfId="489" priority="11"/>
    <cfRule type="duplicateValues" dxfId="488" priority="12"/>
  </conditionalFormatting>
  <conditionalFormatting sqref="F37:F43 F45:F46">
    <cfRule type="duplicateValues" dxfId="487" priority="17"/>
  </conditionalFormatting>
  <conditionalFormatting sqref="F37:F43 F45:F46">
    <cfRule type="duplicateValues" dxfId="486" priority="18"/>
    <cfRule type="duplicateValues" dxfId="485" priority="19"/>
  </conditionalFormatting>
  <conditionalFormatting sqref="F36 F5 F7 F9 F12:F15 F23:F24 F26:F27 F33 F29">
    <cfRule type="duplicateValues" dxfId="484" priority="20"/>
  </conditionalFormatting>
  <conditionalFormatting sqref="F34:F35 F32 F30 F44 F28 F25">
    <cfRule type="duplicateValues" dxfId="483" priority="21"/>
  </conditionalFormatting>
  <conditionalFormatting sqref="F34:F35 F32 F30 F44 F28 F25">
    <cfRule type="duplicateValues" dxfId="482" priority="22"/>
    <cfRule type="duplicateValues" dxfId="481" priority="23"/>
  </conditionalFormatting>
  <conditionalFormatting sqref="F6">
    <cfRule type="duplicateValues" dxfId="480" priority="24"/>
  </conditionalFormatting>
  <conditionalFormatting sqref="F6">
    <cfRule type="duplicateValues" dxfId="479" priority="25"/>
    <cfRule type="duplicateValues" dxfId="478" priority="26"/>
  </conditionalFormatting>
  <conditionalFormatting sqref="F8">
    <cfRule type="duplicateValues" dxfId="477" priority="27"/>
  </conditionalFormatting>
  <conditionalFormatting sqref="F8">
    <cfRule type="duplicateValues" dxfId="476" priority="28"/>
    <cfRule type="duplicateValues" dxfId="475" priority="29"/>
  </conditionalFormatting>
  <conditionalFormatting sqref="F10">
    <cfRule type="duplicateValues" dxfId="474" priority="30"/>
  </conditionalFormatting>
  <conditionalFormatting sqref="F10">
    <cfRule type="duplicateValues" dxfId="473" priority="31"/>
    <cfRule type="duplicateValues" dxfId="472" priority="32"/>
  </conditionalFormatting>
  <conditionalFormatting sqref="F19:F22">
    <cfRule type="duplicateValues" dxfId="471" priority="33"/>
  </conditionalFormatting>
  <conditionalFormatting sqref="F19:F22">
    <cfRule type="duplicateValues" dxfId="470" priority="34"/>
    <cfRule type="duplicateValues" dxfId="469" priority="35"/>
  </conditionalFormatting>
  <conditionalFormatting sqref="E47">
    <cfRule type="duplicateValues" dxfId="468" priority="9"/>
  </conditionalFormatting>
  <conditionalFormatting sqref="E48:F48">
    <cfRule type="duplicateValues" dxfId="467" priority="8"/>
  </conditionalFormatting>
  <conditionalFormatting sqref="D48">
    <cfRule type="duplicateValues" dxfId="466" priority="6"/>
  </conditionalFormatting>
  <conditionalFormatting sqref="D48">
    <cfRule type="duplicateValues" dxfId="465" priority="7"/>
  </conditionalFormatting>
  <conditionalFormatting sqref="F48">
    <cfRule type="duplicateValues" dxfId="464" priority="36"/>
  </conditionalFormatting>
  <conditionalFormatting sqref="E16:F18">
    <cfRule type="duplicateValues" dxfId="463" priority="37"/>
  </conditionalFormatting>
  <conditionalFormatting sqref="D16:D18 D3:F15 D19:F44">
    <cfRule type="duplicateValues" dxfId="462" priority="38"/>
  </conditionalFormatting>
  <conditionalFormatting sqref="E48:F48">
    <cfRule type="duplicateValues" dxfId="461" priority="39"/>
    <cfRule type="duplicateValues" dxfId="460" priority="40"/>
  </conditionalFormatting>
  <conditionalFormatting sqref="E3:F49">
    <cfRule type="duplicateValues" dxfId="459" priority="41"/>
  </conditionalFormatting>
  <conditionalFormatting sqref="C19:C24">
    <cfRule type="duplicateValues" dxfId="458" priority="3"/>
  </conditionalFormatting>
  <conditionalFormatting sqref="C32:C37">
    <cfRule type="duplicateValues" dxfId="457" priority="4"/>
  </conditionalFormatting>
  <conditionalFormatting sqref="C7:C31">
    <cfRule type="duplicateValues" dxfId="456" priority="5"/>
  </conditionalFormatting>
  <conditionalFormatting sqref="A3:A51">
    <cfRule type="duplicateValues" dxfId="455" priority="43"/>
  </conditionalFormatting>
  <conditionalFormatting sqref="H26">
    <cfRule type="duplicateValues" dxfId="454" priority="2"/>
  </conditionalFormatting>
  <conditionalFormatting sqref="I26">
    <cfRule type="duplicateValues" dxfId="453" priority="1"/>
  </conditionalFormatting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89AC5-EB7C-4E72-A845-1DDAD89F6E06}">
  <sheetPr codeName="Feuil17"/>
  <dimension ref="A1:Q100"/>
  <sheetViews>
    <sheetView workbookViewId="0">
      <pane xSplit="4" topLeftCell="J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66.42578125" bestFit="1" customWidth="1"/>
    <col min="2" max="2" width="11" bestFit="1" customWidth="1"/>
    <col min="3" max="3" width="12.85546875" bestFit="1" customWidth="1"/>
    <col min="4" max="4" width="20.7109375" customWidth="1"/>
    <col min="5" max="5" width="96.140625" bestFit="1" customWidth="1"/>
    <col min="6" max="6" width="111.28515625" bestFit="1" customWidth="1"/>
    <col min="7" max="7" width="78.7109375" bestFit="1" customWidth="1"/>
    <col min="8" max="8" width="93.85546875" bestFit="1" customWidth="1"/>
    <col min="9" max="9" width="111.28515625" bestFit="1" customWidth="1"/>
    <col min="10" max="10" width="78" bestFit="1" customWidth="1"/>
    <col min="11" max="11" width="8.28515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  <col min="17" max="17" width="11.42578125" style="78"/>
  </cols>
  <sheetData>
    <row r="1" spans="1:17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7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7" x14ac:dyDescent="0.25">
      <c r="A3" s="9"/>
      <c r="B3" s="33"/>
      <c r="C3" s="78"/>
      <c r="D3" s="27"/>
      <c r="E3" s="84"/>
      <c r="F3" s="7"/>
      <c r="G3" s="14"/>
    </row>
    <row r="4" spans="1:17" x14ac:dyDescent="0.25">
      <c r="A4" s="11"/>
      <c r="B4" s="33"/>
      <c r="C4" s="21"/>
      <c r="D4" s="27"/>
      <c r="E4" s="84"/>
      <c r="F4" s="7"/>
      <c r="G4" s="14"/>
      <c r="H4" s="59"/>
      <c r="I4" s="28"/>
      <c r="J4" s="16"/>
      <c r="Q4" s="21"/>
    </row>
    <row r="5" spans="1:17" x14ac:dyDescent="0.25">
      <c r="A5" s="9"/>
      <c r="B5" s="26"/>
      <c r="C5" s="21"/>
      <c r="D5" s="27"/>
      <c r="E5" s="84"/>
      <c r="F5" s="7"/>
      <c r="G5" s="14"/>
      <c r="H5" s="59"/>
      <c r="I5" s="28"/>
      <c r="J5" s="16"/>
      <c r="Q5" s="21"/>
    </row>
    <row r="6" spans="1:17" x14ac:dyDescent="0.25">
      <c r="A6" s="5"/>
      <c r="B6" s="26"/>
      <c r="C6" s="21"/>
      <c r="D6" s="27"/>
      <c r="E6" s="6"/>
      <c r="F6" s="7"/>
      <c r="G6" s="14"/>
      <c r="H6" s="59"/>
      <c r="I6" s="28"/>
      <c r="J6" s="16"/>
      <c r="Q6" s="21"/>
    </row>
    <row r="7" spans="1:17" x14ac:dyDescent="0.25">
      <c r="A7" s="11"/>
      <c r="B7" s="33"/>
      <c r="C7" s="21"/>
      <c r="D7" s="27"/>
      <c r="E7" s="84"/>
      <c r="F7" s="7"/>
      <c r="G7" s="14"/>
      <c r="H7" s="59"/>
      <c r="I7" s="28"/>
      <c r="J7" s="16"/>
      <c r="Q7" s="21"/>
    </row>
    <row r="8" spans="1:17" x14ac:dyDescent="0.25">
      <c r="A8" s="11"/>
      <c r="B8" s="33"/>
      <c r="C8" s="21"/>
      <c r="D8" s="27"/>
      <c r="E8" s="84"/>
      <c r="F8" s="7"/>
      <c r="G8" s="14"/>
      <c r="H8" s="59"/>
      <c r="I8" s="28"/>
      <c r="J8" s="16"/>
      <c r="Q8" s="21"/>
    </row>
    <row r="9" spans="1:17" x14ac:dyDescent="0.25">
      <c r="A9" s="9"/>
      <c r="B9" s="33"/>
      <c r="C9" s="21"/>
      <c r="D9" s="27"/>
      <c r="E9" s="84"/>
      <c r="F9" s="7"/>
      <c r="G9" s="14"/>
      <c r="H9" s="59"/>
      <c r="I9" s="28"/>
      <c r="J9" s="16"/>
      <c r="Q9" s="21"/>
    </row>
    <row r="10" spans="1:17" x14ac:dyDescent="0.25">
      <c r="A10" s="11"/>
      <c r="B10" s="26"/>
      <c r="C10" s="21"/>
      <c r="D10" s="27"/>
      <c r="E10" s="84"/>
      <c r="F10" s="7"/>
      <c r="G10" s="14"/>
      <c r="H10" s="59"/>
      <c r="I10" s="28"/>
      <c r="J10" s="16"/>
      <c r="Q10" s="21"/>
    </row>
    <row r="11" spans="1:17" x14ac:dyDescent="0.25">
      <c r="A11" s="9"/>
      <c r="B11" s="26"/>
      <c r="C11" s="21"/>
      <c r="D11" s="27"/>
      <c r="E11" s="84"/>
      <c r="F11" s="7"/>
      <c r="G11" s="14"/>
      <c r="H11" s="59"/>
      <c r="I11" s="28"/>
      <c r="J11" s="16"/>
      <c r="Q11" s="21"/>
    </row>
    <row r="12" spans="1:17" x14ac:dyDescent="0.25">
      <c r="A12" s="9"/>
      <c r="B12" s="26"/>
      <c r="C12" s="21"/>
      <c r="D12" s="27"/>
      <c r="E12" s="84"/>
      <c r="F12" s="7"/>
      <c r="G12" s="14"/>
      <c r="H12" s="59"/>
      <c r="I12" s="28"/>
      <c r="J12" s="16"/>
      <c r="Q12" s="21"/>
    </row>
    <row r="13" spans="1:17" x14ac:dyDescent="0.25">
      <c r="A13" s="11"/>
      <c r="B13" s="33"/>
      <c r="C13" s="21"/>
      <c r="D13" s="27"/>
      <c r="E13" s="84"/>
      <c r="F13" s="7"/>
      <c r="G13" s="14"/>
      <c r="H13" s="59"/>
      <c r="I13" s="28"/>
      <c r="J13" s="16"/>
      <c r="Q13" s="21"/>
    </row>
    <row r="14" spans="1:17" x14ac:dyDescent="0.25">
      <c r="A14" s="11"/>
      <c r="B14" s="33"/>
      <c r="C14" s="21"/>
      <c r="D14" s="27"/>
      <c r="E14" s="84"/>
      <c r="F14" s="7"/>
      <c r="G14" s="14"/>
      <c r="H14" s="59"/>
      <c r="I14" s="28"/>
      <c r="J14" s="16"/>
      <c r="Q14" s="21"/>
    </row>
    <row r="15" spans="1:17" x14ac:dyDescent="0.25">
      <c r="A15" s="9"/>
      <c r="B15" s="26"/>
      <c r="C15" s="21"/>
      <c r="D15" s="27"/>
      <c r="E15" s="84"/>
      <c r="F15" s="7"/>
      <c r="G15" s="14"/>
      <c r="H15" s="59"/>
      <c r="I15" s="28"/>
      <c r="J15" s="16"/>
      <c r="Q15" s="21"/>
    </row>
    <row r="16" spans="1:17" x14ac:dyDescent="0.25">
      <c r="A16" s="11"/>
      <c r="B16" s="33"/>
      <c r="C16" s="21"/>
      <c r="D16" s="27"/>
      <c r="E16" s="84"/>
      <c r="F16" s="7"/>
      <c r="G16" s="14"/>
      <c r="H16" s="59"/>
      <c r="I16" s="28"/>
      <c r="J16" s="16"/>
      <c r="Q16" s="21"/>
    </row>
    <row r="17" spans="1:17" x14ac:dyDescent="0.25">
      <c r="A17" s="5"/>
      <c r="B17" s="26"/>
      <c r="C17" s="21"/>
      <c r="D17" s="27"/>
      <c r="E17" s="6"/>
      <c r="F17" s="7"/>
      <c r="G17" s="14"/>
      <c r="H17" s="59"/>
      <c r="I17" s="28"/>
      <c r="J17" s="16"/>
      <c r="Q17" s="21"/>
    </row>
    <row r="18" spans="1:17" x14ac:dyDescent="0.25">
      <c r="A18" s="9"/>
      <c r="B18" s="26"/>
      <c r="C18" s="21"/>
      <c r="D18" s="96"/>
      <c r="E18" s="84"/>
      <c r="F18" s="7"/>
      <c r="G18" s="14"/>
      <c r="H18" s="59"/>
      <c r="I18" s="28"/>
      <c r="J18" s="16"/>
      <c r="Q18" s="21"/>
    </row>
    <row r="19" spans="1:17" x14ac:dyDescent="0.25">
      <c r="A19" s="11"/>
      <c r="B19" s="33"/>
      <c r="C19" s="21"/>
      <c r="D19" s="27"/>
      <c r="E19" s="84"/>
      <c r="F19" s="7"/>
      <c r="G19" s="14"/>
      <c r="H19" s="59"/>
      <c r="I19" s="28"/>
      <c r="J19" s="16"/>
      <c r="Q19" s="21"/>
    </row>
    <row r="20" spans="1:17" x14ac:dyDescent="0.25">
      <c r="A20" s="11"/>
      <c r="B20" s="33"/>
      <c r="C20" s="21"/>
      <c r="D20" s="27"/>
      <c r="E20" s="84"/>
      <c r="F20" s="7"/>
      <c r="G20" s="14"/>
      <c r="H20" s="59"/>
      <c r="I20" s="28"/>
      <c r="J20" s="16"/>
      <c r="Q20" s="21"/>
    </row>
    <row r="21" spans="1:17" x14ac:dyDescent="0.25">
      <c r="A21" s="11"/>
      <c r="B21" s="33"/>
      <c r="C21" s="31"/>
      <c r="D21" s="27"/>
      <c r="E21" s="84"/>
      <c r="F21" s="7"/>
      <c r="G21" s="14"/>
      <c r="H21" s="15"/>
      <c r="I21" s="17"/>
      <c r="J21" s="16"/>
      <c r="Q21" s="31"/>
    </row>
    <row r="22" spans="1:17" x14ac:dyDescent="0.25">
      <c r="A22" s="9"/>
      <c r="B22" s="26"/>
      <c r="C22" s="31"/>
      <c r="D22" s="27"/>
      <c r="E22" s="84"/>
      <c r="F22" s="7"/>
      <c r="G22" s="14"/>
      <c r="H22" s="15"/>
      <c r="I22" s="17"/>
      <c r="J22" s="16"/>
      <c r="Q22" s="31"/>
    </row>
    <row r="23" spans="1:17" x14ac:dyDescent="0.25">
      <c r="A23" s="9"/>
      <c r="B23" s="20"/>
      <c r="C23" s="31"/>
      <c r="D23" s="22"/>
      <c r="E23" s="6"/>
      <c r="F23" s="7"/>
      <c r="G23" s="14"/>
      <c r="H23" s="13"/>
      <c r="I23" s="17"/>
      <c r="J23" s="16"/>
      <c r="Q23" s="31"/>
    </row>
    <row r="24" spans="1:17" x14ac:dyDescent="0.25">
      <c r="A24" s="11"/>
      <c r="B24" s="26"/>
      <c r="C24" s="31"/>
      <c r="D24" s="27"/>
      <c r="E24" s="84"/>
      <c r="F24" s="7"/>
      <c r="G24" s="14"/>
      <c r="H24" s="13"/>
      <c r="I24" s="17"/>
      <c r="J24" s="16"/>
      <c r="Q24" s="31"/>
    </row>
    <row r="25" spans="1:17" x14ac:dyDescent="0.25">
      <c r="A25" s="11"/>
      <c r="B25" s="33"/>
      <c r="C25" s="31"/>
      <c r="D25" s="27"/>
      <c r="E25" s="84"/>
      <c r="F25" s="7"/>
      <c r="G25" s="14"/>
      <c r="H25" s="13"/>
      <c r="I25" s="17"/>
      <c r="J25" s="16"/>
      <c r="Q25" s="31"/>
    </row>
    <row r="26" spans="1:17" x14ac:dyDescent="0.25">
      <c r="A26" s="11"/>
      <c r="B26" s="33"/>
      <c r="C26" s="21"/>
      <c r="D26" s="27"/>
      <c r="E26" s="84"/>
      <c r="F26" s="7"/>
      <c r="G26" s="14"/>
      <c r="H26" s="59"/>
      <c r="I26" s="28"/>
      <c r="J26" s="16"/>
      <c r="Q26" s="21"/>
    </row>
    <row r="27" spans="1:17" x14ac:dyDescent="0.25">
      <c r="A27" s="11"/>
      <c r="B27" s="26"/>
      <c r="C27" s="21"/>
      <c r="D27" s="27"/>
      <c r="E27" s="84"/>
      <c r="F27" s="7"/>
      <c r="G27" s="14"/>
      <c r="H27" s="59"/>
      <c r="I27" s="28"/>
      <c r="J27" s="16"/>
      <c r="Q27" s="21"/>
    </row>
    <row r="28" spans="1:17" x14ac:dyDescent="0.25">
      <c r="A28" s="11"/>
      <c r="B28" s="33"/>
      <c r="C28" s="21"/>
      <c r="D28" s="27"/>
      <c r="E28" s="84"/>
      <c r="F28" s="7"/>
      <c r="G28" s="14"/>
      <c r="H28" s="59"/>
      <c r="I28" s="28"/>
      <c r="J28" s="16"/>
      <c r="Q28" s="21"/>
    </row>
    <row r="29" spans="1:17" x14ac:dyDescent="0.25">
      <c r="A29" s="11"/>
      <c r="B29" s="33"/>
      <c r="C29" s="21"/>
      <c r="D29" s="27"/>
      <c r="E29" s="84"/>
      <c r="F29" s="7"/>
      <c r="G29" s="14"/>
      <c r="H29" s="56"/>
      <c r="I29" s="44"/>
      <c r="J29" s="16"/>
      <c r="Q29" s="21"/>
    </row>
    <row r="30" spans="1:17" x14ac:dyDescent="0.25">
      <c r="A30" s="11"/>
      <c r="B30" s="33"/>
      <c r="C30" s="21"/>
      <c r="D30" s="27"/>
      <c r="E30" s="84"/>
      <c r="F30" s="7"/>
      <c r="G30" s="14"/>
      <c r="H30" s="59"/>
      <c r="I30" s="28"/>
      <c r="J30" s="16"/>
      <c r="Q30" s="21"/>
    </row>
    <row r="31" spans="1:17" x14ac:dyDescent="0.25">
      <c r="A31" s="11"/>
      <c r="B31" s="33"/>
      <c r="C31" s="51"/>
      <c r="D31" s="27"/>
      <c r="E31" s="84"/>
      <c r="F31" s="7"/>
      <c r="G31" s="14"/>
      <c r="H31" s="79"/>
      <c r="I31" s="28"/>
      <c r="J31" s="16"/>
      <c r="Q31" s="51"/>
    </row>
    <row r="32" spans="1:17" x14ac:dyDescent="0.25">
      <c r="A32" s="11"/>
      <c r="B32" s="33"/>
      <c r="C32" s="51"/>
      <c r="D32" s="27"/>
      <c r="E32" s="84"/>
      <c r="F32" s="7"/>
      <c r="G32" s="14"/>
      <c r="H32" s="79"/>
      <c r="I32" s="28"/>
      <c r="J32" s="16"/>
      <c r="Q32" s="51"/>
    </row>
    <row r="33" spans="1:17" x14ac:dyDescent="0.25">
      <c r="A33" s="11"/>
      <c r="B33" s="26"/>
      <c r="C33" s="21"/>
      <c r="D33" s="27"/>
      <c r="E33" s="84"/>
      <c r="F33" s="7"/>
      <c r="G33" s="14"/>
      <c r="H33" s="59"/>
      <c r="I33" s="28"/>
      <c r="J33" s="16"/>
      <c r="Q33" s="21"/>
    </row>
    <row r="34" spans="1:17" x14ac:dyDescent="0.25">
      <c r="A34" s="9"/>
      <c r="B34" s="26"/>
      <c r="C34" s="21"/>
      <c r="D34" s="27"/>
      <c r="E34" s="84"/>
      <c r="F34" s="7"/>
      <c r="G34" s="14"/>
      <c r="H34" s="59"/>
      <c r="I34" s="28"/>
      <c r="J34" s="16"/>
      <c r="Q34" s="21"/>
    </row>
    <row r="35" spans="1:17" x14ac:dyDescent="0.25">
      <c r="A35" s="9"/>
      <c r="B35" s="26"/>
      <c r="C35" s="21"/>
      <c r="D35" s="27"/>
      <c r="E35" s="84"/>
      <c r="F35" s="7"/>
      <c r="G35" s="14"/>
      <c r="H35" s="59"/>
      <c r="I35" s="28"/>
      <c r="J35" s="16"/>
      <c r="Q35" s="21"/>
    </row>
    <row r="36" spans="1:17" x14ac:dyDescent="0.25">
      <c r="A36" s="9"/>
      <c r="B36" s="26"/>
      <c r="C36" s="21"/>
      <c r="D36" s="27"/>
      <c r="E36" s="84"/>
      <c r="F36" s="7"/>
      <c r="G36" s="14"/>
      <c r="H36" s="59"/>
      <c r="I36" s="28"/>
      <c r="J36" s="16"/>
      <c r="Q36" s="21"/>
    </row>
    <row r="37" spans="1:17" x14ac:dyDescent="0.25">
      <c r="A37" s="11"/>
      <c r="B37" s="33"/>
      <c r="C37" s="21"/>
      <c r="D37" s="27"/>
      <c r="E37" s="84"/>
      <c r="F37" s="7"/>
      <c r="G37" s="14"/>
      <c r="H37" s="59"/>
      <c r="I37" s="28"/>
      <c r="J37" s="16"/>
      <c r="Q37" s="21"/>
    </row>
    <row r="38" spans="1:17" x14ac:dyDescent="0.25">
      <c r="A38" s="9"/>
      <c r="B38" s="20"/>
      <c r="C38" s="21"/>
      <c r="D38" s="22"/>
      <c r="E38" s="6"/>
      <c r="F38" s="7"/>
      <c r="G38" s="14"/>
      <c r="H38" s="17"/>
      <c r="I38" s="17"/>
      <c r="J38" s="16"/>
      <c r="Q38" s="21"/>
    </row>
    <row r="39" spans="1:17" x14ac:dyDescent="0.25">
      <c r="A39" s="11"/>
      <c r="B39" s="33"/>
      <c r="C39" s="21"/>
      <c r="D39" s="27"/>
      <c r="E39" s="84"/>
      <c r="F39" s="7"/>
      <c r="G39" s="14"/>
      <c r="H39" s="17"/>
      <c r="I39" s="17"/>
      <c r="J39" s="16"/>
      <c r="Q39" s="21"/>
    </row>
    <row r="40" spans="1:17" x14ac:dyDescent="0.25">
      <c r="A40" s="11"/>
      <c r="B40" s="26"/>
      <c r="C40" s="21"/>
      <c r="D40" s="27"/>
      <c r="E40" s="84"/>
      <c r="F40" s="7"/>
      <c r="G40" s="14"/>
      <c r="H40" s="17"/>
      <c r="I40" s="17"/>
      <c r="J40" s="16"/>
      <c r="Q40" s="21"/>
    </row>
    <row r="41" spans="1:17" x14ac:dyDescent="0.25">
      <c r="A41" s="11"/>
      <c r="B41" s="33"/>
      <c r="C41" s="21"/>
      <c r="D41" s="27"/>
      <c r="E41" s="84"/>
      <c r="F41" s="7"/>
      <c r="G41" s="14"/>
      <c r="H41" s="17"/>
      <c r="I41" s="17"/>
      <c r="J41" s="16"/>
      <c r="Q41" s="21"/>
    </row>
    <row r="42" spans="1:17" x14ac:dyDescent="0.25">
      <c r="A42" s="11"/>
      <c r="B42" s="33"/>
      <c r="C42" s="21"/>
      <c r="D42" s="27"/>
      <c r="E42" s="84"/>
      <c r="F42" s="7"/>
      <c r="G42" s="14"/>
      <c r="H42" s="17"/>
      <c r="I42" s="17"/>
      <c r="J42" s="16"/>
      <c r="Q42" s="21"/>
    </row>
    <row r="43" spans="1:17" x14ac:dyDescent="0.25">
      <c r="A43" s="9"/>
      <c r="B43" s="26"/>
      <c r="C43" s="21"/>
      <c r="D43" s="27"/>
      <c r="E43" s="84"/>
      <c r="F43" s="7"/>
      <c r="G43" s="14"/>
      <c r="H43" s="17"/>
      <c r="I43" s="17"/>
      <c r="J43" s="16"/>
      <c r="Q43" s="21"/>
    </row>
    <row r="44" spans="1:17" x14ac:dyDescent="0.25">
      <c r="A44" s="5"/>
      <c r="B44" s="26"/>
      <c r="C44" s="21"/>
      <c r="D44" s="34"/>
      <c r="E44" s="6"/>
      <c r="F44" s="7"/>
      <c r="G44" s="14"/>
      <c r="H44" s="17"/>
      <c r="I44" s="17"/>
      <c r="J44" s="16"/>
      <c r="Q44" s="21"/>
    </row>
    <row r="45" spans="1:17" x14ac:dyDescent="0.25">
      <c r="A45" s="9"/>
      <c r="B45" s="26"/>
      <c r="C45" s="21"/>
      <c r="D45" s="27"/>
      <c r="E45" s="84"/>
      <c r="F45" s="7"/>
      <c r="G45" s="14"/>
      <c r="H45" s="17"/>
      <c r="I45" s="17"/>
      <c r="J45" s="16"/>
      <c r="Q45" s="21"/>
    </row>
    <row r="46" spans="1:17" x14ac:dyDescent="0.25">
      <c r="A46" s="5"/>
      <c r="B46" s="26"/>
      <c r="C46" s="21"/>
      <c r="D46" s="34"/>
      <c r="E46" s="6"/>
      <c r="F46" s="7"/>
      <c r="G46" s="14"/>
      <c r="H46" s="17"/>
      <c r="I46" s="17"/>
      <c r="J46" s="16"/>
      <c r="Q46" s="21"/>
    </row>
    <row r="47" spans="1:17" x14ac:dyDescent="0.25">
      <c r="A47" s="11"/>
      <c r="B47" s="26"/>
      <c r="C47" s="51"/>
      <c r="D47" s="27"/>
      <c r="E47" s="84"/>
      <c r="F47" s="7"/>
      <c r="G47" s="14"/>
      <c r="H47" s="79"/>
      <c r="I47" s="28"/>
      <c r="J47" s="16"/>
      <c r="Q47" s="51"/>
    </row>
    <row r="48" spans="1:17" x14ac:dyDescent="0.25">
      <c r="A48" s="9"/>
      <c r="B48" s="26"/>
      <c r="C48" s="51"/>
      <c r="D48" s="27"/>
      <c r="E48" s="84"/>
      <c r="F48" s="7"/>
      <c r="G48" s="14"/>
      <c r="H48" s="79"/>
      <c r="I48" s="28"/>
      <c r="J48" s="16"/>
      <c r="Q48" s="51"/>
    </row>
    <row r="49" spans="1:17" x14ac:dyDescent="0.25">
      <c r="A49" s="11"/>
      <c r="B49" s="26"/>
      <c r="C49" s="51"/>
      <c r="D49" s="27"/>
      <c r="E49" s="84"/>
      <c r="F49" s="7"/>
      <c r="G49" s="14"/>
      <c r="H49" s="79"/>
      <c r="I49" s="28"/>
      <c r="J49" s="16"/>
      <c r="Q49" s="51"/>
    </row>
    <row r="50" spans="1:17" x14ac:dyDescent="0.25">
      <c r="A50" s="11"/>
      <c r="B50" s="26"/>
      <c r="C50" s="51"/>
      <c r="D50" s="27"/>
      <c r="E50" s="84"/>
      <c r="F50" s="7"/>
      <c r="G50" s="14"/>
      <c r="H50" s="79"/>
      <c r="I50" s="28"/>
      <c r="J50" s="16"/>
      <c r="Q50" s="51"/>
    </row>
    <row r="51" spans="1:17" x14ac:dyDescent="0.25">
      <c r="A51" s="11"/>
      <c r="B51" s="33"/>
      <c r="C51" s="51"/>
      <c r="D51" s="27"/>
      <c r="E51" s="84"/>
      <c r="F51" s="7"/>
      <c r="G51" s="14"/>
      <c r="H51" s="79"/>
      <c r="I51" s="28"/>
      <c r="J51" s="16"/>
      <c r="Q51" s="51"/>
    </row>
    <row r="52" spans="1:17" x14ac:dyDescent="0.25">
      <c r="A52" s="9"/>
      <c r="B52" s="26"/>
      <c r="C52" s="51"/>
      <c r="D52" s="27"/>
      <c r="E52" s="84"/>
      <c r="F52" s="7"/>
      <c r="G52" s="14"/>
      <c r="H52" s="79"/>
      <c r="I52" s="28"/>
      <c r="J52" s="16"/>
      <c r="Q52" s="51"/>
    </row>
    <row r="53" spans="1:17" x14ac:dyDescent="0.25">
      <c r="A53" s="9"/>
      <c r="B53" s="26"/>
      <c r="C53" s="51"/>
      <c r="D53" s="27"/>
      <c r="E53" s="84"/>
      <c r="F53" s="7"/>
      <c r="G53" s="14"/>
      <c r="H53" s="79"/>
      <c r="I53" s="28"/>
      <c r="J53" s="16"/>
      <c r="Q53" s="51"/>
    </row>
    <row r="54" spans="1:17" x14ac:dyDescent="0.25">
      <c r="A54" s="11"/>
      <c r="B54" s="33"/>
      <c r="C54" s="51"/>
      <c r="D54" s="27"/>
      <c r="E54" s="84"/>
      <c r="F54" s="7"/>
      <c r="G54" s="14"/>
      <c r="H54" s="79"/>
      <c r="I54" s="28"/>
      <c r="J54" s="16"/>
      <c r="Q54" s="51"/>
    </row>
    <row r="55" spans="1:17" x14ac:dyDescent="0.25">
      <c r="A55" s="9"/>
      <c r="B55" s="26"/>
      <c r="C55" s="51"/>
      <c r="D55" s="27"/>
      <c r="E55" s="84"/>
      <c r="F55" s="7"/>
      <c r="G55" s="14"/>
      <c r="H55" s="79"/>
      <c r="I55" s="28"/>
      <c r="J55" s="16"/>
      <c r="Q55" s="51"/>
    </row>
    <row r="56" spans="1:17" x14ac:dyDescent="0.25">
      <c r="A56" s="9"/>
      <c r="B56" s="26"/>
      <c r="C56" s="51"/>
      <c r="D56" s="27"/>
      <c r="E56" s="84"/>
      <c r="F56" s="45"/>
      <c r="G56" s="14"/>
      <c r="H56" s="79"/>
      <c r="I56" s="28"/>
      <c r="J56" s="16"/>
      <c r="Q56" s="51"/>
    </row>
    <row r="57" spans="1:17" x14ac:dyDescent="0.25">
      <c r="A57" s="9"/>
      <c r="B57" s="26"/>
      <c r="C57" s="21"/>
      <c r="D57" s="27"/>
      <c r="E57" s="84"/>
      <c r="F57" s="7"/>
      <c r="G57" s="14"/>
      <c r="H57" s="59"/>
      <c r="I57" s="28"/>
      <c r="J57" s="16"/>
      <c r="Q57" s="21"/>
    </row>
    <row r="58" spans="1:17" x14ac:dyDescent="0.25">
      <c r="A58" s="9"/>
      <c r="B58" s="26"/>
      <c r="C58" s="21"/>
      <c r="D58" s="27"/>
      <c r="E58" s="84"/>
      <c r="F58" s="7"/>
      <c r="G58" s="14"/>
      <c r="H58" s="59"/>
      <c r="I58" s="28"/>
      <c r="J58" s="16"/>
      <c r="Q58" s="21"/>
    </row>
    <row r="59" spans="1:17" x14ac:dyDescent="0.25">
      <c r="A59" s="11"/>
      <c r="B59" s="33"/>
      <c r="C59" s="21"/>
      <c r="D59" s="27"/>
      <c r="E59" s="84"/>
      <c r="F59" s="7"/>
      <c r="G59" s="14"/>
      <c r="H59" s="59"/>
      <c r="I59" s="28"/>
      <c r="J59" s="16"/>
      <c r="Q59" s="21"/>
    </row>
    <row r="60" spans="1:17" x14ac:dyDescent="0.25">
      <c r="A60" s="9"/>
      <c r="B60" s="26"/>
      <c r="C60" s="21"/>
      <c r="D60" s="27"/>
      <c r="E60" s="6"/>
      <c r="F60" s="7"/>
      <c r="G60" s="14"/>
      <c r="H60" s="59"/>
      <c r="I60" s="28"/>
      <c r="J60" s="16"/>
      <c r="Q60" s="21"/>
    </row>
    <row r="61" spans="1:17" x14ac:dyDescent="0.25">
      <c r="A61" s="5"/>
      <c r="B61" s="26"/>
      <c r="C61" s="21"/>
      <c r="D61" s="34"/>
      <c r="E61" s="6"/>
      <c r="F61" s="7"/>
      <c r="G61" s="14"/>
      <c r="H61" s="59"/>
      <c r="I61" s="28"/>
      <c r="J61" s="16"/>
      <c r="Q61" s="21"/>
    </row>
    <row r="62" spans="1:17" x14ac:dyDescent="0.25">
      <c r="A62" s="5"/>
      <c r="B62" s="20"/>
      <c r="C62" s="21"/>
      <c r="D62" s="22"/>
      <c r="E62" s="6"/>
      <c r="F62" s="7"/>
      <c r="G62" s="14"/>
      <c r="H62" s="59"/>
      <c r="I62" s="28"/>
      <c r="J62" s="16"/>
      <c r="Q62" s="21"/>
    </row>
    <row r="63" spans="1:17" x14ac:dyDescent="0.25">
      <c r="A63" s="9"/>
      <c r="B63" s="26"/>
      <c r="C63" s="21"/>
      <c r="D63" s="27"/>
      <c r="E63" s="84"/>
      <c r="F63" s="7"/>
      <c r="G63" s="14"/>
      <c r="H63" s="59"/>
      <c r="I63" s="28"/>
      <c r="J63" s="16"/>
      <c r="Q63" s="21"/>
    </row>
    <row r="64" spans="1:17" x14ac:dyDescent="0.25">
      <c r="A64" s="9"/>
      <c r="B64" s="26"/>
      <c r="C64" s="51"/>
      <c r="D64" s="27"/>
      <c r="E64" s="84"/>
      <c r="F64" s="7"/>
      <c r="G64" s="14"/>
      <c r="H64" s="79"/>
      <c r="I64" s="28"/>
      <c r="J64" s="16"/>
      <c r="Q64" s="51"/>
    </row>
    <row r="65" spans="1:17" x14ac:dyDescent="0.25">
      <c r="A65" s="5"/>
      <c r="B65" s="20"/>
      <c r="C65" s="51"/>
      <c r="D65" s="22"/>
      <c r="E65" s="6"/>
      <c r="F65" s="7"/>
      <c r="G65" s="14"/>
      <c r="H65" s="79"/>
      <c r="I65" s="28"/>
      <c r="J65" s="16"/>
      <c r="Q65" s="51"/>
    </row>
    <row r="66" spans="1:17" x14ac:dyDescent="0.25">
      <c r="A66" s="9"/>
      <c r="B66" s="26"/>
      <c r="C66" s="21"/>
      <c r="D66" s="27"/>
      <c r="E66" s="84"/>
      <c r="F66" s="7"/>
      <c r="G66" s="14"/>
      <c r="H66" s="59"/>
      <c r="I66" s="28"/>
      <c r="J66" s="16"/>
      <c r="Q66" s="21"/>
    </row>
    <row r="67" spans="1:17" x14ac:dyDescent="0.25">
      <c r="A67" s="11"/>
      <c r="B67" s="33"/>
      <c r="C67" s="51"/>
      <c r="D67" s="27"/>
      <c r="E67" s="84"/>
      <c r="F67" s="7"/>
      <c r="G67" s="14"/>
      <c r="H67" s="79"/>
      <c r="I67" s="28"/>
      <c r="J67" s="16"/>
      <c r="Q67" s="51"/>
    </row>
    <row r="68" spans="1:17" x14ac:dyDescent="0.25">
      <c r="A68" s="5"/>
      <c r="B68" s="76"/>
      <c r="C68" s="31"/>
      <c r="D68" s="22"/>
      <c r="E68" s="6"/>
      <c r="F68" s="7"/>
      <c r="G68" s="14"/>
      <c r="H68" s="17"/>
      <c r="I68" s="17"/>
      <c r="J68" s="16"/>
      <c r="Q68" s="31"/>
    </row>
    <row r="69" spans="1:17" x14ac:dyDescent="0.25">
      <c r="A69" s="11"/>
      <c r="B69" s="33"/>
      <c r="C69" s="31"/>
      <c r="D69" s="27"/>
      <c r="E69" s="84"/>
      <c r="F69" s="7"/>
      <c r="G69" s="14"/>
      <c r="H69" s="17"/>
      <c r="I69" s="17"/>
      <c r="J69" s="16"/>
      <c r="Q69" s="31"/>
    </row>
    <row r="70" spans="1:17" x14ac:dyDescent="0.25">
      <c r="A70" s="5"/>
      <c r="B70" s="26"/>
      <c r="C70" s="31"/>
      <c r="D70" s="22"/>
      <c r="E70" s="6"/>
      <c r="F70" s="7"/>
      <c r="G70" s="14"/>
      <c r="H70" s="17"/>
      <c r="I70" s="17"/>
      <c r="J70" s="16"/>
      <c r="Q70" s="31"/>
    </row>
    <row r="71" spans="1:17" x14ac:dyDescent="0.25">
      <c r="A71" s="11"/>
      <c r="B71" s="33"/>
      <c r="C71" s="31"/>
      <c r="D71" s="27"/>
      <c r="E71" s="84"/>
      <c r="F71" s="7"/>
      <c r="G71" s="14"/>
      <c r="H71" s="17"/>
      <c r="I71" s="17"/>
      <c r="J71" s="16"/>
      <c r="Q71" s="31"/>
    </row>
    <row r="72" spans="1:17" x14ac:dyDescent="0.25">
      <c r="A72" s="9"/>
      <c r="B72" s="26"/>
      <c r="C72" s="31"/>
      <c r="D72" s="27"/>
      <c r="E72" s="84"/>
      <c r="F72" s="7"/>
      <c r="G72" s="14"/>
      <c r="H72" s="17"/>
      <c r="I72" s="17"/>
      <c r="J72" s="16"/>
      <c r="Q72" s="31"/>
    </row>
    <row r="73" spans="1:17" x14ac:dyDescent="0.25">
      <c r="A73" s="9"/>
      <c r="B73" s="26"/>
      <c r="C73" s="21"/>
      <c r="D73" s="27"/>
      <c r="E73" s="6"/>
      <c r="F73" s="7"/>
      <c r="G73" s="14"/>
      <c r="H73" s="59"/>
      <c r="I73" s="44"/>
      <c r="J73" s="16"/>
      <c r="Q73" s="21"/>
    </row>
    <row r="74" spans="1:17" x14ac:dyDescent="0.25">
      <c r="A74" s="5"/>
      <c r="B74" s="20"/>
      <c r="C74" s="21"/>
      <c r="D74" s="22"/>
      <c r="E74" s="6"/>
      <c r="F74" s="7"/>
      <c r="G74" s="14"/>
      <c r="H74" s="59"/>
      <c r="I74" s="44"/>
      <c r="J74" s="16"/>
      <c r="Q74" s="21"/>
    </row>
    <row r="75" spans="1:17" x14ac:dyDescent="0.25">
      <c r="A75" s="5"/>
      <c r="B75" s="26"/>
      <c r="C75" s="21"/>
      <c r="D75" s="27"/>
      <c r="E75" s="6"/>
      <c r="F75" s="7"/>
      <c r="G75" s="14"/>
      <c r="H75" s="59"/>
      <c r="I75" s="44"/>
      <c r="J75" s="16"/>
      <c r="Q75" s="21"/>
    </row>
    <row r="76" spans="1:17" x14ac:dyDescent="0.25">
      <c r="A76" s="9"/>
      <c r="B76" s="26"/>
      <c r="C76" s="51"/>
      <c r="D76" s="27"/>
      <c r="E76" s="84"/>
      <c r="F76" s="7"/>
      <c r="G76" s="14"/>
      <c r="H76" s="79"/>
      <c r="I76" s="28"/>
      <c r="J76" s="16"/>
      <c r="Q76" s="51"/>
    </row>
    <row r="77" spans="1:17" x14ac:dyDescent="0.25">
      <c r="A77" s="11"/>
      <c r="B77" s="33"/>
      <c r="C77" s="51"/>
      <c r="D77" s="27"/>
      <c r="E77" s="84"/>
      <c r="F77" s="7"/>
      <c r="G77" s="14"/>
      <c r="H77" s="79"/>
      <c r="I77" s="28"/>
      <c r="J77" s="16"/>
      <c r="Q77" s="51"/>
    </row>
    <row r="78" spans="1:17" x14ac:dyDescent="0.25">
      <c r="A78" s="9"/>
      <c r="B78" s="26"/>
      <c r="C78" s="21"/>
      <c r="D78" s="27"/>
      <c r="E78" s="84"/>
      <c r="F78" s="7"/>
      <c r="G78" s="14"/>
      <c r="H78" s="59"/>
      <c r="I78" s="28"/>
      <c r="J78" s="16"/>
      <c r="Q78" s="21"/>
    </row>
    <row r="79" spans="1:17" x14ac:dyDescent="0.25">
      <c r="A79" s="11"/>
      <c r="B79" s="33"/>
      <c r="C79" s="51"/>
      <c r="D79" s="27"/>
      <c r="E79" s="84"/>
      <c r="F79" s="7"/>
      <c r="G79" s="14"/>
      <c r="H79" s="79"/>
      <c r="I79" s="28"/>
      <c r="J79" s="16"/>
      <c r="Q79" s="51"/>
    </row>
    <row r="80" spans="1:17" x14ac:dyDescent="0.25">
      <c r="A80" s="9"/>
      <c r="B80" s="26"/>
      <c r="C80" s="31"/>
      <c r="D80" s="27"/>
      <c r="E80" s="84"/>
      <c r="F80" s="7"/>
      <c r="G80" s="14"/>
      <c r="H80" s="15"/>
      <c r="I80" s="17"/>
      <c r="J80" s="16"/>
      <c r="Q80" s="31"/>
    </row>
    <row r="81" spans="1:17" x14ac:dyDescent="0.25">
      <c r="A81" s="9"/>
      <c r="B81" s="26"/>
      <c r="C81" s="78"/>
      <c r="D81" s="27"/>
      <c r="E81" s="84"/>
      <c r="F81" s="7"/>
      <c r="G81" s="14"/>
    </row>
    <row r="82" spans="1:17" x14ac:dyDescent="0.25">
      <c r="A82" s="11"/>
      <c r="B82" s="26"/>
      <c r="C82" s="51"/>
      <c r="D82" s="27"/>
      <c r="E82" s="6"/>
      <c r="F82" s="7"/>
      <c r="G82" s="14"/>
      <c r="H82" s="79"/>
      <c r="I82" s="28"/>
      <c r="J82" s="16"/>
      <c r="Q82" s="51"/>
    </row>
    <row r="83" spans="1:17" x14ac:dyDescent="0.25">
      <c r="A83" s="5"/>
      <c r="B83" s="76"/>
      <c r="C83" s="31"/>
      <c r="D83" s="22"/>
      <c r="E83" s="6"/>
      <c r="F83" s="7"/>
      <c r="G83" s="14"/>
      <c r="H83" s="15"/>
      <c r="I83" s="17"/>
      <c r="J83" s="16"/>
      <c r="Q83" s="31"/>
    </row>
    <row r="84" spans="1:17" x14ac:dyDescent="0.25">
      <c r="A84" s="11"/>
      <c r="B84" s="33"/>
      <c r="C84" s="78"/>
      <c r="D84" s="27"/>
      <c r="E84" s="84"/>
      <c r="F84" s="7"/>
      <c r="G84" s="14"/>
    </row>
    <row r="85" spans="1:17" x14ac:dyDescent="0.25">
      <c r="A85" s="11"/>
      <c r="B85" s="33"/>
      <c r="C85" s="78"/>
      <c r="D85" s="27"/>
      <c r="E85" s="84"/>
      <c r="F85" s="7"/>
      <c r="G85" s="14"/>
    </row>
    <row r="86" spans="1:17" x14ac:dyDescent="0.25">
      <c r="A86" s="11"/>
      <c r="B86" s="33"/>
      <c r="C86" s="78"/>
      <c r="D86" s="27"/>
      <c r="E86" s="84"/>
      <c r="F86" s="7"/>
      <c r="G86" s="14"/>
    </row>
    <row r="87" spans="1:17" x14ac:dyDescent="0.25">
      <c r="A87" s="9"/>
      <c r="B87" s="26"/>
      <c r="C87" s="78"/>
      <c r="D87" s="27"/>
      <c r="E87" s="84"/>
      <c r="F87" s="7"/>
      <c r="G87" s="14"/>
    </row>
    <row r="88" spans="1:17" x14ac:dyDescent="0.25">
      <c r="A88" s="11"/>
      <c r="B88" s="26"/>
      <c r="C88" s="78"/>
      <c r="D88" s="27"/>
      <c r="E88" s="84"/>
      <c r="F88" s="7"/>
      <c r="G88" s="14"/>
    </row>
    <row r="89" spans="1:17" x14ac:dyDescent="0.25">
      <c r="A89" s="9"/>
      <c r="B89" s="26"/>
      <c r="C89" s="78"/>
      <c r="D89" s="27"/>
      <c r="E89" s="84"/>
      <c r="F89" s="7"/>
      <c r="G89" s="14"/>
    </row>
    <row r="90" spans="1:17" x14ac:dyDescent="0.25">
      <c r="A90" s="9"/>
      <c r="B90" s="26"/>
      <c r="C90" s="78"/>
      <c r="D90" s="27"/>
      <c r="E90" s="84"/>
      <c r="F90" s="7"/>
      <c r="G90" s="14"/>
    </row>
    <row r="91" spans="1:17" x14ac:dyDescent="0.25">
      <c r="A91" s="9"/>
      <c r="B91" s="26"/>
      <c r="C91" s="78"/>
      <c r="D91" s="27"/>
      <c r="E91" s="84"/>
      <c r="F91" s="7"/>
      <c r="G91" s="14"/>
    </row>
    <row r="92" spans="1:17" x14ac:dyDescent="0.25">
      <c r="A92" s="9"/>
      <c r="B92" s="26"/>
      <c r="C92" s="78"/>
      <c r="D92" s="27"/>
      <c r="E92" s="84"/>
      <c r="F92" s="7"/>
      <c r="G92" s="14"/>
    </row>
    <row r="93" spans="1:17" x14ac:dyDescent="0.25">
      <c r="A93" s="11"/>
      <c r="B93" s="33"/>
      <c r="C93" s="78"/>
      <c r="D93" s="27"/>
      <c r="E93" s="84"/>
      <c r="F93" s="7"/>
      <c r="G93" s="14"/>
    </row>
    <row r="94" spans="1:17" x14ac:dyDescent="0.25">
      <c r="A94" s="11"/>
      <c r="B94" s="33"/>
      <c r="C94" s="78"/>
      <c r="D94" s="27"/>
      <c r="E94" s="84"/>
      <c r="F94" s="7"/>
      <c r="G94" s="14"/>
    </row>
    <row r="95" spans="1:17" x14ac:dyDescent="0.25">
      <c r="A95" s="11"/>
      <c r="B95" s="33"/>
      <c r="C95" s="78"/>
      <c r="D95" s="27"/>
      <c r="E95" s="84"/>
      <c r="F95" s="7"/>
      <c r="G95" s="14"/>
    </row>
    <row r="96" spans="1:17" x14ac:dyDescent="0.25">
      <c r="C96" s="78"/>
      <c r="G96" s="14"/>
    </row>
    <row r="97" spans="3:7" x14ac:dyDescent="0.25">
      <c r="C97" s="78"/>
      <c r="G97" s="14"/>
    </row>
    <row r="98" spans="3:7" x14ac:dyDescent="0.25">
      <c r="C98" s="78"/>
      <c r="G98" s="14"/>
    </row>
    <row r="99" spans="3:7" x14ac:dyDescent="0.25">
      <c r="C99" s="78"/>
      <c r="G99" s="14"/>
    </row>
    <row r="100" spans="3:7" x14ac:dyDescent="0.25">
      <c r="C100" s="78"/>
      <c r="G100" s="14"/>
    </row>
  </sheetData>
  <mergeCells count="4">
    <mergeCell ref="E1:G1"/>
    <mergeCell ref="H1:J1"/>
    <mergeCell ref="K1:N1"/>
    <mergeCell ref="O1:P1"/>
  </mergeCells>
  <phoneticPr fontId="11" type="noConversion"/>
  <conditionalFormatting sqref="A82:B82">
    <cfRule type="duplicateValues" dxfId="446" priority="125"/>
  </conditionalFormatting>
  <conditionalFormatting sqref="A84:B84">
    <cfRule type="duplicateValues" dxfId="445" priority="124"/>
  </conditionalFormatting>
  <conditionalFormatting sqref="B72">
    <cfRule type="duplicateValues" dxfId="444" priority="126"/>
  </conditionalFormatting>
  <conditionalFormatting sqref="B73">
    <cfRule type="duplicateValues" dxfId="443" priority="127"/>
  </conditionalFormatting>
  <conditionalFormatting sqref="B74">
    <cfRule type="duplicateValues" dxfId="442" priority="128"/>
  </conditionalFormatting>
  <conditionalFormatting sqref="B75">
    <cfRule type="duplicateValues" dxfId="441" priority="129"/>
  </conditionalFormatting>
  <conditionalFormatting sqref="B76">
    <cfRule type="duplicateValues" dxfId="440" priority="130"/>
  </conditionalFormatting>
  <conditionalFormatting sqref="B77">
    <cfRule type="duplicateValues" dxfId="439" priority="131"/>
  </conditionalFormatting>
  <conditionalFormatting sqref="B79">
    <cfRule type="duplicateValues" dxfId="438" priority="132"/>
  </conditionalFormatting>
  <conditionalFormatting sqref="A86">
    <cfRule type="duplicateValues" dxfId="437" priority="122"/>
  </conditionalFormatting>
  <conditionalFormatting sqref="A86:B86">
    <cfRule type="duplicateValues" dxfId="436" priority="123"/>
  </conditionalFormatting>
  <conditionalFormatting sqref="B87">
    <cfRule type="duplicateValues" dxfId="435" priority="121"/>
  </conditionalFormatting>
  <conditionalFormatting sqref="B92">
    <cfRule type="duplicateValues" dxfId="434" priority="120"/>
  </conditionalFormatting>
  <conditionalFormatting sqref="B93">
    <cfRule type="duplicateValues" dxfId="433" priority="119"/>
  </conditionalFormatting>
  <conditionalFormatting sqref="E54">
    <cfRule type="duplicateValues" dxfId="432" priority="107"/>
  </conditionalFormatting>
  <conditionalFormatting sqref="F78 F3:F15 F17:F71">
    <cfRule type="duplicateValues" dxfId="431" priority="108"/>
    <cfRule type="duplicateValues" dxfId="430" priority="109"/>
    <cfRule type="duplicateValues" dxfId="429" priority="110"/>
    <cfRule type="duplicateValues" dxfId="428" priority="111"/>
  </conditionalFormatting>
  <conditionalFormatting sqref="F78 F3:F15 F17:F71">
    <cfRule type="duplicateValues" dxfId="427" priority="112"/>
  </conditionalFormatting>
  <conditionalFormatting sqref="E75:F75">
    <cfRule type="duplicateValues" dxfId="426" priority="106"/>
  </conditionalFormatting>
  <conditionalFormatting sqref="E80">
    <cfRule type="duplicateValues" dxfId="425" priority="105"/>
  </conditionalFormatting>
  <conditionalFormatting sqref="D81">
    <cfRule type="duplicateValues" dxfId="424" priority="104"/>
  </conditionalFormatting>
  <conditionalFormatting sqref="E82">
    <cfRule type="duplicateValues" dxfId="423" priority="102"/>
  </conditionalFormatting>
  <conditionalFormatting sqref="E82">
    <cfRule type="duplicateValues" dxfId="422" priority="101"/>
  </conditionalFormatting>
  <conditionalFormatting sqref="E82">
    <cfRule type="duplicateValues" dxfId="421" priority="103"/>
  </conditionalFormatting>
  <conditionalFormatting sqref="D83">
    <cfRule type="duplicateValues" dxfId="420" priority="100"/>
  </conditionalFormatting>
  <conditionalFormatting sqref="E84">
    <cfRule type="duplicateValues" dxfId="419" priority="98"/>
  </conditionalFormatting>
  <conditionalFormatting sqref="E84">
    <cfRule type="duplicateValues" dxfId="418" priority="97"/>
  </conditionalFormatting>
  <conditionalFormatting sqref="E84">
    <cfRule type="duplicateValues" dxfId="417" priority="99"/>
  </conditionalFormatting>
  <conditionalFormatting sqref="D85:D86">
    <cfRule type="duplicateValues" dxfId="416" priority="96"/>
  </conditionalFormatting>
  <conditionalFormatting sqref="E86:F86">
    <cfRule type="duplicateValues" dxfId="415" priority="89"/>
  </conditionalFormatting>
  <conditionalFormatting sqref="D87 F86">
    <cfRule type="duplicateValues" dxfId="414" priority="90"/>
  </conditionalFormatting>
  <conditionalFormatting sqref="E86:F86 D87">
    <cfRule type="duplicateValues" dxfId="413" priority="91"/>
  </conditionalFormatting>
  <conditionalFormatting sqref="E86:F86">
    <cfRule type="duplicateValues" dxfId="412" priority="92"/>
  </conditionalFormatting>
  <conditionalFormatting sqref="E86:F86 D87">
    <cfRule type="duplicateValues" dxfId="411" priority="93"/>
    <cfRule type="duplicateValues" dxfId="410" priority="94"/>
  </conditionalFormatting>
  <conditionalFormatting sqref="E86:F86 D87">
    <cfRule type="duplicateValues" dxfId="409" priority="95"/>
  </conditionalFormatting>
  <conditionalFormatting sqref="E87">
    <cfRule type="duplicateValues" dxfId="408" priority="87"/>
  </conditionalFormatting>
  <conditionalFormatting sqref="E87">
    <cfRule type="duplicateValues" dxfId="407" priority="86"/>
  </conditionalFormatting>
  <conditionalFormatting sqref="E87">
    <cfRule type="duplicateValues" dxfId="406" priority="88"/>
  </conditionalFormatting>
  <conditionalFormatting sqref="D89">
    <cfRule type="duplicateValues" dxfId="405" priority="85"/>
  </conditionalFormatting>
  <conditionalFormatting sqref="F75">
    <cfRule type="duplicateValues" dxfId="404" priority="113"/>
  </conditionalFormatting>
  <conditionalFormatting sqref="E75:F75">
    <cfRule type="duplicateValues" dxfId="403" priority="114"/>
    <cfRule type="duplicateValues" dxfId="402" priority="115"/>
  </conditionalFormatting>
  <conditionalFormatting sqref="F16">
    <cfRule type="duplicateValues" dxfId="401" priority="78"/>
    <cfRule type="duplicateValues" dxfId="400" priority="79"/>
    <cfRule type="duplicateValues" dxfId="399" priority="80"/>
    <cfRule type="duplicateValues" dxfId="398" priority="81"/>
  </conditionalFormatting>
  <conditionalFormatting sqref="F16">
    <cfRule type="duplicateValues" dxfId="397" priority="82"/>
  </conditionalFormatting>
  <conditionalFormatting sqref="E16:F16">
    <cfRule type="duplicateValues" dxfId="396" priority="77"/>
  </conditionalFormatting>
  <conditionalFormatting sqref="E16:F16">
    <cfRule type="duplicateValues" dxfId="395" priority="83"/>
  </conditionalFormatting>
  <conditionalFormatting sqref="E16:F16">
    <cfRule type="duplicateValues" dxfId="394" priority="84"/>
  </conditionalFormatting>
  <conditionalFormatting sqref="E3:F15 E17:F88">
    <cfRule type="duplicateValues" dxfId="393" priority="116"/>
  </conditionalFormatting>
  <conditionalFormatting sqref="F54 E55:F70 D3:F5 D34:D70 E34:F53 E6:F15 D17:F33">
    <cfRule type="duplicateValues" dxfId="392" priority="117"/>
  </conditionalFormatting>
  <conditionalFormatting sqref="D91">
    <cfRule type="duplicateValues" dxfId="391" priority="76"/>
  </conditionalFormatting>
  <conditionalFormatting sqref="E92">
    <cfRule type="duplicateValues" dxfId="390" priority="74"/>
  </conditionalFormatting>
  <conditionalFormatting sqref="E92">
    <cfRule type="duplicateValues" dxfId="389" priority="73"/>
  </conditionalFormatting>
  <conditionalFormatting sqref="E92">
    <cfRule type="duplicateValues" dxfId="388" priority="75"/>
  </conditionalFormatting>
  <conditionalFormatting sqref="E93">
    <cfRule type="duplicateValues" dxfId="387" priority="71"/>
  </conditionalFormatting>
  <conditionalFormatting sqref="E93">
    <cfRule type="duplicateValues" dxfId="386" priority="70"/>
  </conditionalFormatting>
  <conditionalFormatting sqref="E93">
    <cfRule type="duplicateValues" dxfId="385" priority="72"/>
  </conditionalFormatting>
  <conditionalFormatting sqref="E3:F15 E17:F76">
    <cfRule type="duplicateValues" dxfId="384" priority="118"/>
  </conditionalFormatting>
  <conditionalFormatting sqref="C73">
    <cfRule type="duplicateValues" dxfId="383" priority="31"/>
  </conditionalFormatting>
  <conditionalFormatting sqref="I4:I18">
    <cfRule type="duplicateValues" dxfId="382" priority="18"/>
    <cfRule type="duplicateValues" dxfId="381" priority="19"/>
    <cfRule type="duplicateValues" dxfId="380" priority="20"/>
  </conditionalFormatting>
  <conditionalFormatting sqref="I4:I18">
    <cfRule type="duplicateValues" dxfId="379" priority="21"/>
  </conditionalFormatting>
  <conditionalFormatting sqref="I4">
    <cfRule type="duplicateValues" dxfId="378" priority="22"/>
  </conditionalFormatting>
  <conditionalFormatting sqref="I38:I46">
    <cfRule type="duplicateValues" dxfId="377" priority="15"/>
  </conditionalFormatting>
  <conditionalFormatting sqref="I38:I46">
    <cfRule type="duplicateValues" dxfId="376" priority="16"/>
    <cfRule type="duplicateValues" dxfId="375" priority="17"/>
  </conditionalFormatting>
  <conditionalFormatting sqref="I47:I56">
    <cfRule type="duplicateValues" dxfId="374" priority="12"/>
  </conditionalFormatting>
  <conditionalFormatting sqref="I47:I56">
    <cfRule type="duplicateValues" dxfId="373" priority="13"/>
    <cfRule type="duplicateValues" dxfId="372" priority="14"/>
  </conditionalFormatting>
  <conditionalFormatting sqref="I57">
    <cfRule type="duplicateValues" dxfId="371" priority="9"/>
  </conditionalFormatting>
  <conditionalFormatting sqref="I57">
    <cfRule type="duplicateValues" dxfId="370" priority="10"/>
    <cfRule type="duplicateValues" dxfId="369" priority="11"/>
  </conditionalFormatting>
  <conditionalFormatting sqref="I58:I60">
    <cfRule type="duplicateValues" dxfId="368" priority="6"/>
  </conditionalFormatting>
  <conditionalFormatting sqref="I58:I60">
    <cfRule type="duplicateValues" dxfId="367" priority="7"/>
    <cfRule type="duplicateValues" dxfId="366" priority="8"/>
  </conditionalFormatting>
  <conditionalFormatting sqref="H73:I73">
    <cfRule type="duplicateValues" dxfId="365" priority="5"/>
  </conditionalFormatting>
  <conditionalFormatting sqref="I74">
    <cfRule type="duplicateValues" dxfId="364" priority="4"/>
  </conditionalFormatting>
  <conditionalFormatting sqref="H74">
    <cfRule type="duplicateValues" dxfId="363" priority="3"/>
  </conditionalFormatting>
  <conditionalFormatting sqref="I76:I77">
    <cfRule type="duplicateValues" dxfId="362" priority="2"/>
  </conditionalFormatting>
  <conditionalFormatting sqref="H76:H77">
    <cfRule type="duplicateValues" dxfId="361" priority="1"/>
  </conditionalFormatting>
  <conditionalFormatting sqref="I19:I32">
    <cfRule type="duplicateValues" dxfId="360" priority="23"/>
    <cfRule type="duplicateValues" dxfId="359" priority="24"/>
    <cfRule type="duplicateValues" dxfId="358" priority="25"/>
  </conditionalFormatting>
  <conditionalFormatting sqref="I19:I32">
    <cfRule type="duplicateValues" dxfId="357" priority="26"/>
  </conditionalFormatting>
  <conditionalFormatting sqref="I4:I32">
    <cfRule type="duplicateValues" dxfId="356" priority="27"/>
  </conditionalFormatting>
  <conditionalFormatting sqref="I4:I60">
    <cfRule type="duplicateValues" dxfId="355" priority="28"/>
  </conditionalFormatting>
  <conditionalFormatting sqref="I64:I65">
    <cfRule type="duplicateValues" dxfId="354" priority="29"/>
  </conditionalFormatting>
  <conditionalFormatting sqref="I4:I67 J4:J73">
    <cfRule type="duplicateValues" dxfId="353" priority="30"/>
  </conditionalFormatting>
  <conditionalFormatting sqref="A1:A1048576">
    <cfRule type="duplicateValues" dxfId="352" priority="455"/>
  </conditionalFormatting>
  <conditionalFormatting sqref="Q73">
    <cfRule type="duplicateValues" dxfId="351" priority="456"/>
  </conditionalFormatting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B69B6-3A50-434D-BBE3-39D80688A33C}">
  <sheetPr codeName="Feuil16"/>
  <dimension ref="A1:P100"/>
  <sheetViews>
    <sheetView workbookViewId="0">
      <pane xSplit="4" topLeftCell="E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75.42578125" style="97" bestFit="1" customWidth="1"/>
    <col min="2" max="2" width="11" bestFit="1" customWidth="1"/>
    <col min="3" max="3" width="12.85546875" bestFit="1" customWidth="1"/>
    <col min="4" max="4" width="20.7109375" customWidth="1"/>
    <col min="5" max="5" width="95.5703125" bestFit="1" customWidth="1"/>
    <col min="6" max="6" width="111.28515625" bestFit="1" customWidth="1"/>
    <col min="7" max="7" width="78.7109375" bestFit="1" customWidth="1"/>
    <col min="8" max="8" width="92.7109375" bestFit="1" customWidth="1"/>
    <col min="9" max="9" width="110.7109375" bestFit="1" customWidth="1"/>
    <col min="10" max="10" width="78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00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101"/>
      <c r="B3" s="86"/>
      <c r="D3" s="34"/>
      <c r="E3" s="6"/>
      <c r="F3" s="7"/>
      <c r="G3" s="14"/>
    </row>
    <row r="4" spans="1:16" x14ac:dyDescent="0.25">
      <c r="A4" s="11"/>
      <c r="B4" s="62"/>
      <c r="C4" s="56"/>
      <c r="D4" s="64"/>
      <c r="E4" s="6"/>
      <c r="F4" s="7"/>
      <c r="G4" s="14"/>
      <c r="H4" s="56"/>
      <c r="I4" s="28"/>
      <c r="J4" s="12"/>
    </row>
    <row r="5" spans="1:16" x14ac:dyDescent="0.25">
      <c r="A5" s="11"/>
      <c r="B5" s="86"/>
      <c r="C5" s="56"/>
      <c r="D5" s="34"/>
      <c r="E5" s="6"/>
      <c r="F5" s="7"/>
      <c r="G5" s="14"/>
      <c r="H5" s="56"/>
      <c r="I5" s="28"/>
      <c r="J5" s="12"/>
    </row>
    <row r="6" spans="1:16" x14ac:dyDescent="0.25">
      <c r="A6" s="11"/>
      <c r="B6" s="52"/>
      <c r="C6" s="56"/>
      <c r="D6" s="34"/>
      <c r="E6" s="6"/>
      <c r="F6" s="7"/>
      <c r="G6" s="14"/>
      <c r="H6" s="56"/>
      <c r="I6" s="28"/>
      <c r="J6" s="12"/>
    </row>
    <row r="7" spans="1:16" x14ac:dyDescent="0.25">
      <c r="A7" s="11"/>
      <c r="B7" s="52"/>
      <c r="C7" s="56"/>
      <c r="D7" s="34"/>
      <c r="E7" s="6"/>
      <c r="F7" s="7"/>
      <c r="G7" s="14"/>
      <c r="H7" s="56"/>
      <c r="I7" s="28"/>
      <c r="J7" s="12"/>
    </row>
    <row r="8" spans="1:16" x14ac:dyDescent="0.25">
      <c r="A8" s="11"/>
      <c r="B8" s="52"/>
      <c r="C8" s="56"/>
      <c r="D8" s="34"/>
      <c r="E8" s="6"/>
      <c r="F8" s="7"/>
      <c r="G8" s="14"/>
      <c r="H8" s="56"/>
      <c r="I8" s="28"/>
      <c r="J8" s="12"/>
    </row>
    <row r="9" spans="1:16" x14ac:dyDescent="0.25">
      <c r="A9" s="11"/>
      <c r="B9" s="52"/>
      <c r="C9" s="56"/>
      <c r="D9" s="34"/>
      <c r="E9" s="6"/>
      <c r="F9" s="7"/>
      <c r="G9" s="14"/>
      <c r="H9" s="56"/>
      <c r="I9" s="28"/>
      <c r="J9" s="12"/>
    </row>
    <row r="10" spans="1:16" x14ac:dyDescent="0.25">
      <c r="A10" s="102"/>
      <c r="B10" s="68"/>
      <c r="C10" s="56"/>
      <c r="D10" s="104"/>
      <c r="E10" s="6"/>
      <c r="F10" s="7"/>
      <c r="G10" s="14"/>
      <c r="H10" s="56"/>
      <c r="I10" s="28"/>
      <c r="J10" s="12"/>
    </row>
    <row r="11" spans="1:16" x14ac:dyDescent="0.25">
      <c r="A11" s="11"/>
      <c r="B11" s="52"/>
      <c r="C11" s="56"/>
      <c r="D11" s="34"/>
      <c r="E11" s="6"/>
      <c r="F11" s="7"/>
      <c r="G11" s="14"/>
      <c r="H11" s="56"/>
      <c r="I11" s="28"/>
      <c r="J11" s="12"/>
    </row>
    <row r="12" spans="1:16" x14ac:dyDescent="0.25">
      <c r="A12" s="11"/>
      <c r="B12" s="62"/>
      <c r="C12" s="56"/>
      <c r="D12" s="64"/>
      <c r="E12" s="6"/>
      <c r="F12" s="7"/>
      <c r="G12" s="14"/>
      <c r="H12" s="56"/>
      <c r="I12" s="28"/>
      <c r="J12" s="12"/>
    </row>
    <row r="13" spans="1:16" x14ac:dyDescent="0.25">
      <c r="A13" s="102"/>
      <c r="B13" s="68"/>
      <c r="C13" s="56"/>
      <c r="D13" s="22"/>
      <c r="E13" s="6"/>
      <c r="F13" s="7"/>
      <c r="G13" s="14"/>
      <c r="H13" s="56"/>
      <c r="I13" s="28"/>
      <c r="J13" s="12"/>
    </row>
    <row r="14" spans="1:16" x14ac:dyDescent="0.25">
      <c r="A14" s="102"/>
      <c r="B14" s="68"/>
      <c r="C14" s="56"/>
      <c r="D14" s="22"/>
      <c r="E14" s="6"/>
      <c r="F14" s="7"/>
      <c r="G14" s="14"/>
      <c r="H14" s="56"/>
      <c r="I14" s="28"/>
      <c r="J14" s="12"/>
    </row>
    <row r="15" spans="1:16" x14ac:dyDescent="0.25">
      <c r="A15" s="11"/>
      <c r="B15" s="52"/>
      <c r="C15" s="59"/>
      <c r="D15" s="34"/>
      <c r="E15" s="6"/>
      <c r="F15" s="7"/>
      <c r="G15" s="14"/>
      <c r="H15" s="59"/>
      <c r="I15" s="28"/>
      <c r="J15" s="12"/>
    </row>
    <row r="16" spans="1:16" x14ac:dyDescent="0.25">
      <c r="A16" s="11"/>
      <c r="B16" s="52"/>
      <c r="C16" s="59"/>
      <c r="D16" s="34"/>
      <c r="E16" s="6"/>
      <c r="F16" s="7"/>
      <c r="G16" s="14"/>
      <c r="H16" s="59"/>
      <c r="I16" s="28"/>
      <c r="J16" s="12"/>
    </row>
    <row r="17" spans="1:10" x14ac:dyDescent="0.25">
      <c r="A17" s="11"/>
      <c r="B17" s="52"/>
      <c r="C17" s="59"/>
      <c r="D17" s="34"/>
      <c r="E17" s="6"/>
      <c r="F17" s="7"/>
      <c r="G17" s="14"/>
      <c r="H17" s="59"/>
      <c r="I17" s="28"/>
      <c r="J17" s="12"/>
    </row>
    <row r="18" spans="1:10" x14ac:dyDescent="0.25">
      <c r="A18" s="11"/>
      <c r="B18" s="52"/>
      <c r="C18" s="59"/>
      <c r="D18" s="34"/>
      <c r="E18" s="6"/>
      <c r="F18" s="7"/>
      <c r="G18" s="14"/>
      <c r="H18" s="59"/>
      <c r="I18" s="28"/>
      <c r="J18" s="12"/>
    </row>
    <row r="19" spans="1:10" x14ac:dyDescent="0.25">
      <c r="A19" s="102"/>
      <c r="B19" s="52"/>
      <c r="C19" s="59"/>
      <c r="D19" s="34"/>
      <c r="E19" s="6"/>
      <c r="F19" s="45"/>
      <c r="G19" s="14"/>
      <c r="H19" s="59"/>
      <c r="I19" s="28"/>
      <c r="J19" s="12"/>
    </row>
    <row r="20" spans="1:10" x14ac:dyDescent="0.25">
      <c r="A20" s="11"/>
      <c r="B20" s="52"/>
      <c r="C20" s="59"/>
      <c r="D20" s="34"/>
      <c r="E20" s="6"/>
      <c r="F20" s="7"/>
      <c r="G20" s="14"/>
      <c r="H20" s="59"/>
      <c r="I20" s="28"/>
      <c r="J20" s="12"/>
    </row>
    <row r="21" spans="1:10" x14ac:dyDescent="0.25">
      <c r="A21" s="11"/>
      <c r="B21" s="62"/>
      <c r="C21" s="59"/>
      <c r="D21" s="64"/>
      <c r="E21" s="6"/>
      <c r="F21" s="7"/>
      <c r="G21" s="14"/>
      <c r="H21" s="59"/>
      <c r="I21" s="28"/>
      <c r="J21" s="12"/>
    </row>
    <row r="22" spans="1:10" x14ac:dyDescent="0.25">
      <c r="A22" s="102"/>
      <c r="B22" s="52"/>
      <c r="C22" s="59"/>
      <c r="D22" s="32"/>
      <c r="E22" s="6"/>
      <c r="F22" s="7"/>
      <c r="G22" s="14"/>
      <c r="H22" s="59"/>
      <c r="I22" s="28"/>
      <c r="J22" s="12"/>
    </row>
    <row r="23" spans="1:10" x14ac:dyDescent="0.25">
      <c r="A23" s="11"/>
      <c r="B23" s="62"/>
      <c r="C23" s="13"/>
      <c r="D23" s="32"/>
      <c r="E23" s="6"/>
      <c r="F23" s="7"/>
      <c r="G23" s="14"/>
      <c r="H23" s="13"/>
      <c r="I23" s="17"/>
      <c r="J23" s="12"/>
    </row>
    <row r="24" spans="1:10" x14ac:dyDescent="0.25">
      <c r="A24" s="11"/>
      <c r="B24" s="52"/>
      <c r="C24" s="13"/>
      <c r="D24" s="34"/>
      <c r="E24" s="6"/>
      <c r="F24" s="7"/>
      <c r="G24" s="14"/>
      <c r="H24" s="13"/>
      <c r="I24" s="17"/>
      <c r="J24" s="12"/>
    </row>
    <row r="25" spans="1:10" x14ac:dyDescent="0.25">
      <c r="A25" s="11"/>
      <c r="B25" s="62"/>
      <c r="C25" s="13"/>
      <c r="D25" s="34"/>
      <c r="E25" s="6"/>
      <c r="F25" s="7"/>
      <c r="G25" s="14"/>
      <c r="H25" s="13"/>
      <c r="I25" s="17"/>
      <c r="J25" s="12"/>
    </row>
    <row r="26" spans="1:10" x14ac:dyDescent="0.25">
      <c r="A26" s="11"/>
      <c r="B26" s="52"/>
      <c r="C26" s="13"/>
      <c r="D26" s="64"/>
      <c r="E26" s="6"/>
      <c r="F26" s="7"/>
      <c r="G26" s="14"/>
      <c r="H26" s="13"/>
      <c r="I26" s="17"/>
      <c r="J26" s="12"/>
    </row>
    <row r="27" spans="1:10" x14ac:dyDescent="0.25">
      <c r="A27" s="11"/>
      <c r="B27" s="62"/>
      <c r="C27" s="13"/>
      <c r="D27" s="34"/>
      <c r="E27" s="6"/>
      <c r="F27" s="7"/>
      <c r="G27" s="14"/>
      <c r="H27" s="13"/>
      <c r="I27" s="17"/>
      <c r="J27" s="12"/>
    </row>
    <row r="28" spans="1:10" x14ac:dyDescent="0.25">
      <c r="A28" s="11"/>
      <c r="B28" s="52"/>
      <c r="C28" s="13"/>
      <c r="D28" s="64"/>
      <c r="E28" s="6"/>
      <c r="F28" s="7"/>
      <c r="G28" s="14"/>
      <c r="H28" s="13"/>
      <c r="I28" s="17"/>
      <c r="J28" s="12"/>
    </row>
    <row r="29" spans="1:10" x14ac:dyDescent="0.25">
      <c r="A29" s="11"/>
      <c r="B29" s="52"/>
      <c r="C29" s="13"/>
      <c r="D29" s="34"/>
      <c r="E29" s="6"/>
      <c r="F29" s="7"/>
      <c r="G29" s="14"/>
      <c r="H29" s="13"/>
      <c r="I29" s="17"/>
      <c r="J29" s="12"/>
    </row>
    <row r="30" spans="1:10" x14ac:dyDescent="0.25">
      <c r="A30" s="11"/>
      <c r="B30" s="68"/>
      <c r="C30" s="59"/>
      <c r="D30" s="22"/>
      <c r="E30" s="6"/>
      <c r="F30" s="7"/>
      <c r="G30" s="14"/>
      <c r="H30" s="59"/>
      <c r="I30" s="17"/>
      <c r="J30" s="16"/>
    </row>
    <row r="31" spans="1:10" x14ac:dyDescent="0.25">
      <c r="A31" s="11"/>
      <c r="B31" s="52"/>
      <c r="C31" s="59"/>
      <c r="D31" s="34"/>
      <c r="E31" s="6"/>
      <c r="F31" s="7"/>
      <c r="G31" s="14"/>
      <c r="H31" s="59"/>
      <c r="I31" s="17"/>
      <c r="J31" s="16"/>
    </row>
    <row r="32" spans="1:10" x14ac:dyDescent="0.25">
      <c r="A32" s="11"/>
      <c r="B32" s="62"/>
      <c r="C32" s="56"/>
      <c r="D32" s="34"/>
      <c r="E32" s="6"/>
      <c r="F32" s="7"/>
      <c r="G32" s="14"/>
      <c r="H32" s="56"/>
      <c r="I32" s="28"/>
      <c r="J32" s="12"/>
    </row>
    <row r="33" spans="1:10" x14ac:dyDescent="0.25">
      <c r="A33" s="11"/>
      <c r="B33" s="52"/>
      <c r="C33" s="59"/>
      <c r="D33" s="34"/>
      <c r="E33" s="6"/>
      <c r="F33" s="7"/>
      <c r="G33" s="14"/>
      <c r="H33" s="59"/>
      <c r="I33" s="28"/>
      <c r="J33" s="12"/>
    </row>
    <row r="34" spans="1:10" x14ac:dyDescent="0.25">
      <c r="A34" s="11"/>
      <c r="B34" s="62"/>
      <c r="C34" s="59"/>
      <c r="D34" s="64"/>
      <c r="E34" s="6"/>
      <c r="F34" s="7"/>
      <c r="G34" s="14"/>
      <c r="H34" s="59"/>
      <c r="I34" s="28"/>
      <c r="J34" s="12"/>
    </row>
    <row r="35" spans="1:10" x14ac:dyDescent="0.25">
      <c r="A35" s="11"/>
      <c r="B35" s="52"/>
      <c r="C35" s="59"/>
      <c r="D35" s="34"/>
      <c r="E35" s="6"/>
      <c r="F35" s="7"/>
      <c r="G35" s="14"/>
      <c r="H35" s="59"/>
      <c r="I35" s="28"/>
      <c r="J35" s="12"/>
    </row>
    <row r="36" spans="1:10" x14ac:dyDescent="0.25">
      <c r="A36" s="11"/>
      <c r="B36" s="52"/>
      <c r="C36" s="59"/>
      <c r="D36" s="34"/>
      <c r="E36" s="6"/>
      <c r="F36" s="7"/>
      <c r="G36" s="14"/>
      <c r="H36" s="59"/>
      <c r="I36" s="28"/>
      <c r="J36" s="12"/>
    </row>
    <row r="37" spans="1:10" x14ac:dyDescent="0.25">
      <c r="A37" s="11"/>
      <c r="B37" s="52"/>
      <c r="C37" s="56"/>
      <c r="D37" s="34"/>
      <c r="E37" s="6"/>
      <c r="F37" s="7"/>
      <c r="G37" s="14"/>
      <c r="H37" s="56"/>
      <c r="I37" s="28"/>
      <c r="J37" s="12"/>
    </row>
    <row r="38" spans="1:10" x14ac:dyDescent="0.25">
      <c r="A38" s="11"/>
      <c r="B38" s="52"/>
      <c r="C38" s="56"/>
      <c r="D38" s="34"/>
      <c r="E38" s="6"/>
      <c r="F38" s="7"/>
      <c r="G38" s="14"/>
      <c r="H38" s="56"/>
      <c r="I38" s="28"/>
      <c r="J38" s="12"/>
    </row>
    <row r="39" spans="1:10" x14ac:dyDescent="0.25">
      <c r="A39" s="11"/>
      <c r="B39" s="52"/>
      <c r="C39" s="56"/>
      <c r="D39" s="34"/>
      <c r="E39" s="6"/>
      <c r="F39" s="7"/>
      <c r="G39" s="14"/>
      <c r="H39" s="56"/>
      <c r="I39" s="28"/>
      <c r="J39" s="12"/>
    </row>
    <row r="40" spans="1:10" x14ac:dyDescent="0.25">
      <c r="A40" s="11"/>
      <c r="B40" s="52"/>
      <c r="C40" s="56"/>
      <c r="D40" s="34"/>
      <c r="E40" s="6"/>
      <c r="F40" s="7"/>
      <c r="G40" s="14"/>
      <c r="H40" s="56"/>
      <c r="I40" s="28"/>
      <c r="J40" s="12"/>
    </row>
    <row r="41" spans="1:10" x14ac:dyDescent="0.25">
      <c r="A41" s="11"/>
      <c r="B41" s="62"/>
      <c r="C41" s="56"/>
      <c r="D41" s="64"/>
      <c r="E41" s="6"/>
      <c r="F41" s="7"/>
      <c r="G41" s="14"/>
      <c r="H41" s="56"/>
      <c r="I41" s="28"/>
      <c r="J41" s="12"/>
    </row>
    <row r="42" spans="1:10" x14ac:dyDescent="0.25">
      <c r="A42" s="11"/>
      <c r="B42" s="52"/>
      <c r="C42" s="56"/>
      <c r="D42" s="34"/>
      <c r="E42" s="6"/>
      <c r="F42" s="7"/>
      <c r="G42" s="14"/>
      <c r="H42" s="56"/>
      <c r="I42" s="28"/>
      <c r="J42" s="12"/>
    </row>
    <row r="43" spans="1:10" x14ac:dyDescent="0.25">
      <c r="A43" s="11"/>
      <c r="B43" s="52"/>
      <c r="C43" s="59"/>
      <c r="D43" s="34"/>
      <c r="E43" s="6"/>
      <c r="F43" s="7"/>
      <c r="G43" s="14"/>
      <c r="H43" s="59"/>
      <c r="I43" s="28"/>
      <c r="J43" s="12"/>
    </row>
    <row r="44" spans="1:10" x14ac:dyDescent="0.25">
      <c r="A44" s="11"/>
      <c r="B44" s="52"/>
      <c r="C44" s="59"/>
      <c r="D44" s="34"/>
      <c r="E44" s="6"/>
      <c r="F44" s="7"/>
      <c r="G44" s="14"/>
      <c r="H44" s="59"/>
      <c r="I44" s="28"/>
      <c r="J44" s="12"/>
    </row>
    <row r="45" spans="1:10" x14ac:dyDescent="0.25">
      <c r="A45" s="11"/>
      <c r="B45" s="52"/>
      <c r="C45" s="59"/>
      <c r="D45" s="34"/>
      <c r="E45" s="6"/>
      <c r="F45" s="7"/>
      <c r="G45" s="14"/>
      <c r="H45" s="59"/>
      <c r="I45" s="28"/>
      <c r="J45" s="12"/>
    </row>
    <row r="46" spans="1:10" x14ac:dyDescent="0.25">
      <c r="A46" s="11"/>
      <c r="B46" s="52"/>
      <c r="C46" s="56"/>
      <c r="D46" s="34"/>
      <c r="E46" s="6"/>
      <c r="F46" s="7"/>
      <c r="G46" s="14"/>
      <c r="H46" s="56"/>
      <c r="I46" s="28"/>
      <c r="J46" s="12"/>
    </row>
    <row r="47" spans="1:10" x14ac:dyDescent="0.25">
      <c r="A47" s="11"/>
      <c r="B47" s="52"/>
      <c r="C47" s="56"/>
      <c r="D47" s="34"/>
      <c r="E47" s="6"/>
      <c r="F47" s="7"/>
      <c r="G47" s="14"/>
      <c r="H47" s="56"/>
      <c r="I47" s="28"/>
      <c r="J47" s="12"/>
    </row>
    <row r="48" spans="1:10" x14ac:dyDescent="0.25">
      <c r="A48" s="11"/>
      <c r="B48" s="52"/>
      <c r="C48" s="56"/>
      <c r="D48" s="34"/>
      <c r="E48" s="6"/>
      <c r="F48" s="7"/>
      <c r="G48" s="14"/>
      <c r="H48" s="56"/>
      <c r="I48" s="28"/>
      <c r="J48" s="12"/>
    </row>
    <row r="49" spans="1:10" x14ac:dyDescent="0.25">
      <c r="A49" s="11"/>
      <c r="B49" s="52"/>
      <c r="C49" s="56"/>
      <c r="D49" s="34"/>
      <c r="E49" s="6"/>
      <c r="F49" s="7"/>
      <c r="G49" s="14"/>
      <c r="H49" s="56"/>
      <c r="I49" s="28"/>
      <c r="J49" s="12"/>
    </row>
    <row r="50" spans="1:10" x14ac:dyDescent="0.25">
      <c r="A50" s="11"/>
      <c r="B50" s="62"/>
      <c r="C50" s="56"/>
      <c r="D50" s="64"/>
      <c r="E50" s="6"/>
      <c r="F50" s="7"/>
      <c r="G50" s="14"/>
      <c r="H50" s="56"/>
      <c r="I50" s="28"/>
      <c r="J50" s="12"/>
    </row>
    <row r="51" spans="1:10" x14ac:dyDescent="0.25">
      <c r="A51" s="103"/>
      <c r="B51" s="52"/>
      <c r="C51" s="56"/>
      <c r="D51" s="34"/>
      <c r="E51" s="6"/>
      <c r="F51" s="7"/>
      <c r="G51" s="14"/>
      <c r="H51" s="56"/>
      <c r="I51" s="28"/>
      <c r="J51" s="12"/>
    </row>
    <row r="52" spans="1:10" x14ac:dyDescent="0.25">
      <c r="A52" s="11"/>
      <c r="B52" s="62"/>
      <c r="C52" s="56"/>
      <c r="D52" s="64"/>
      <c r="E52" s="6"/>
      <c r="F52" s="7"/>
      <c r="G52" s="14"/>
      <c r="H52" s="56"/>
      <c r="I52" s="28"/>
      <c r="J52" s="12"/>
    </row>
    <row r="53" spans="1:10" x14ac:dyDescent="0.25">
      <c r="A53" s="11"/>
      <c r="B53" s="62"/>
      <c r="C53" s="56"/>
      <c r="D53" s="64"/>
      <c r="E53" s="6"/>
      <c r="F53" s="7"/>
      <c r="G53" s="14"/>
      <c r="H53" s="56"/>
      <c r="I53" s="28"/>
      <c r="J53" s="12"/>
    </row>
    <row r="54" spans="1:10" x14ac:dyDescent="0.25">
      <c r="A54" s="103"/>
      <c r="B54" s="62"/>
      <c r="C54" s="56"/>
      <c r="D54" s="64"/>
      <c r="E54" s="6"/>
      <c r="F54" s="7"/>
      <c r="G54" s="14"/>
      <c r="H54" s="56"/>
      <c r="I54" s="28"/>
      <c r="J54" s="12"/>
    </row>
    <row r="55" spans="1:10" x14ac:dyDescent="0.25">
      <c r="A55" s="11"/>
      <c r="B55" s="62"/>
      <c r="C55" s="56"/>
      <c r="D55" s="64"/>
      <c r="E55" s="6"/>
      <c r="F55" s="7"/>
      <c r="G55" s="14"/>
      <c r="H55" s="56"/>
      <c r="I55" s="28"/>
      <c r="J55" s="12"/>
    </row>
    <row r="56" spans="1:10" x14ac:dyDescent="0.25">
      <c r="A56" s="102"/>
      <c r="B56" s="52"/>
      <c r="C56" s="56"/>
      <c r="D56" s="104"/>
      <c r="E56" s="6"/>
      <c r="F56" s="7"/>
      <c r="G56" s="14"/>
      <c r="H56" s="56"/>
      <c r="I56" s="28"/>
      <c r="J56" s="12"/>
    </row>
    <row r="57" spans="1:10" x14ac:dyDescent="0.25">
      <c r="A57" s="11"/>
      <c r="B57" s="52"/>
      <c r="C57" s="56"/>
      <c r="D57" s="34"/>
      <c r="E57" s="6"/>
      <c r="F57" s="7"/>
      <c r="G57" s="14"/>
      <c r="H57" s="56"/>
      <c r="I57" s="28"/>
      <c r="J57" s="12"/>
    </row>
    <row r="58" spans="1:10" x14ac:dyDescent="0.25">
      <c r="A58" s="102"/>
      <c r="B58" s="52"/>
      <c r="C58" s="56"/>
      <c r="D58" s="34"/>
      <c r="E58" s="6"/>
      <c r="F58" s="7"/>
      <c r="G58" s="14"/>
      <c r="H58" s="56"/>
      <c r="I58" s="28"/>
      <c r="J58" s="12"/>
    </row>
    <row r="59" spans="1:10" x14ac:dyDescent="0.25">
      <c r="A59" s="11"/>
      <c r="B59" s="52"/>
      <c r="C59" s="56"/>
      <c r="D59" s="34"/>
      <c r="E59" s="6"/>
      <c r="F59" s="7"/>
      <c r="G59" s="14"/>
      <c r="H59" s="56"/>
      <c r="I59" s="28"/>
      <c r="J59" s="12"/>
    </row>
    <row r="60" spans="1:10" x14ac:dyDescent="0.25">
      <c r="A60" s="102"/>
      <c r="B60" s="95"/>
      <c r="C60" s="13"/>
      <c r="D60" s="22"/>
      <c r="E60" s="6"/>
      <c r="F60" s="7"/>
      <c r="G60" s="14"/>
      <c r="H60" s="15"/>
      <c r="I60" s="17"/>
      <c r="J60" s="16"/>
    </row>
    <row r="61" spans="1:10" x14ac:dyDescent="0.25">
      <c r="A61" s="11"/>
      <c r="B61" s="52"/>
      <c r="C61" s="13"/>
      <c r="D61" s="34"/>
      <c r="E61" s="6"/>
      <c r="F61" s="7"/>
      <c r="G61" s="14"/>
      <c r="H61" s="15"/>
      <c r="I61" s="17"/>
      <c r="J61" s="16"/>
    </row>
    <row r="62" spans="1:10" x14ac:dyDescent="0.25">
      <c r="A62" s="11"/>
      <c r="B62" s="62"/>
      <c r="C62" s="13"/>
      <c r="D62" s="64"/>
      <c r="E62" s="6"/>
      <c r="F62" s="7"/>
      <c r="G62" s="14"/>
      <c r="H62" s="15"/>
      <c r="I62" s="17"/>
      <c r="J62" s="16"/>
    </row>
    <row r="63" spans="1:10" x14ac:dyDescent="0.25">
      <c r="A63" s="11"/>
      <c r="B63" s="62"/>
      <c r="C63" s="56"/>
      <c r="D63" s="64"/>
      <c r="E63" s="6"/>
      <c r="F63" s="7"/>
      <c r="G63" s="14"/>
      <c r="H63" s="56"/>
      <c r="I63" s="28"/>
      <c r="J63" s="12"/>
    </row>
    <row r="64" spans="1:10" x14ac:dyDescent="0.25">
      <c r="A64" s="102"/>
      <c r="B64" s="52"/>
      <c r="C64" s="56"/>
      <c r="D64" s="34"/>
      <c r="E64" s="6"/>
      <c r="F64" s="7"/>
      <c r="G64" s="14"/>
      <c r="H64" s="56"/>
      <c r="I64" s="28"/>
      <c r="J64" s="12"/>
    </row>
    <row r="65" spans="1:10" x14ac:dyDescent="0.25">
      <c r="A65" s="11"/>
      <c r="B65" s="52"/>
      <c r="C65" s="56"/>
      <c r="D65" s="34"/>
      <c r="E65" s="6"/>
      <c r="F65" s="7"/>
      <c r="G65" s="14"/>
      <c r="H65" s="56"/>
      <c r="I65" s="28"/>
      <c r="J65" s="12"/>
    </row>
    <row r="66" spans="1:10" x14ac:dyDescent="0.25">
      <c r="A66" s="47"/>
      <c r="B66" s="52"/>
      <c r="C66" s="56"/>
      <c r="D66" s="32"/>
      <c r="E66" s="6"/>
      <c r="F66" s="7"/>
      <c r="G66" s="14"/>
      <c r="H66" s="56"/>
      <c r="I66" s="28"/>
      <c r="J66" s="12"/>
    </row>
    <row r="67" spans="1:10" x14ac:dyDescent="0.25">
      <c r="A67" s="11"/>
      <c r="B67" s="52"/>
      <c r="C67" s="56"/>
      <c r="D67" s="34"/>
      <c r="E67" s="6"/>
      <c r="F67" s="7"/>
      <c r="G67" s="14"/>
      <c r="H67" s="56"/>
      <c r="I67" s="28"/>
      <c r="J67" s="12"/>
    </row>
    <row r="68" spans="1:10" x14ac:dyDescent="0.25">
      <c r="A68" s="11"/>
      <c r="B68" s="62"/>
      <c r="C68" s="56"/>
      <c r="D68" s="64"/>
      <c r="E68" s="6"/>
      <c r="F68" s="7"/>
      <c r="G68" s="14"/>
      <c r="H68" s="56"/>
      <c r="I68" s="28"/>
      <c r="J68" s="12"/>
    </row>
    <row r="69" spans="1:10" x14ac:dyDescent="0.25">
      <c r="A69" s="102"/>
      <c r="B69" s="52"/>
      <c r="C69" s="56"/>
      <c r="D69" s="34"/>
      <c r="E69" s="6"/>
      <c r="F69" s="7"/>
      <c r="G69" s="14"/>
      <c r="H69" s="56"/>
      <c r="I69" s="28"/>
      <c r="J69" s="12"/>
    </row>
    <row r="70" spans="1:10" x14ac:dyDescent="0.25">
      <c r="A70" s="11"/>
      <c r="B70" s="68"/>
      <c r="C70" s="56"/>
      <c r="D70" s="104"/>
      <c r="E70" s="6"/>
      <c r="F70" s="7"/>
      <c r="G70" s="14"/>
      <c r="H70" s="56"/>
      <c r="I70" s="28"/>
      <c r="J70" s="12"/>
    </row>
    <row r="71" spans="1:10" x14ac:dyDescent="0.25">
      <c r="A71" s="11"/>
      <c r="B71" s="52"/>
      <c r="C71" s="56"/>
      <c r="D71" s="34"/>
      <c r="E71" s="6"/>
      <c r="F71" s="7"/>
      <c r="G71" s="14"/>
      <c r="H71" s="56"/>
      <c r="I71" s="28"/>
      <c r="J71" s="12"/>
    </row>
    <row r="72" spans="1:10" x14ac:dyDescent="0.25">
      <c r="A72" s="11"/>
      <c r="B72" s="62"/>
      <c r="C72" s="56"/>
      <c r="D72" s="64"/>
      <c r="E72" s="6"/>
      <c r="F72" s="7"/>
      <c r="G72" s="14"/>
      <c r="H72" s="56"/>
      <c r="I72" s="44"/>
      <c r="J72" s="12"/>
    </row>
    <row r="73" spans="1:10" x14ac:dyDescent="0.25">
      <c r="A73" s="102"/>
      <c r="B73" s="52"/>
      <c r="C73" s="56"/>
      <c r="D73" s="34"/>
      <c r="E73" s="6"/>
      <c r="F73" s="7"/>
      <c r="G73" s="14"/>
      <c r="H73" s="56"/>
      <c r="I73" s="44"/>
      <c r="J73" s="12"/>
    </row>
    <row r="74" spans="1:10" x14ac:dyDescent="0.25">
      <c r="A74" s="11"/>
      <c r="B74" s="52"/>
      <c r="C74" s="59"/>
      <c r="D74" s="34"/>
      <c r="E74" s="6"/>
      <c r="F74" s="45"/>
      <c r="G74" s="14"/>
      <c r="H74" s="59"/>
      <c r="I74" s="28"/>
      <c r="J74" s="12"/>
    </row>
    <row r="75" spans="1:10" x14ac:dyDescent="0.25">
      <c r="A75" s="11"/>
      <c r="B75" s="62"/>
      <c r="C75" s="59"/>
      <c r="D75" s="64"/>
      <c r="E75" s="6"/>
      <c r="F75" s="7"/>
      <c r="G75" s="14"/>
      <c r="H75" s="59"/>
      <c r="I75" s="28"/>
      <c r="J75" s="12"/>
    </row>
    <row r="76" spans="1:10" x14ac:dyDescent="0.25">
      <c r="A76" s="11"/>
      <c r="B76" s="62"/>
      <c r="C76" s="59"/>
      <c r="D76" s="64"/>
      <c r="E76" s="6"/>
      <c r="F76" s="7"/>
      <c r="G76" s="14"/>
      <c r="H76" s="59"/>
      <c r="I76" s="28"/>
      <c r="J76" s="12"/>
    </row>
    <row r="77" spans="1:10" x14ac:dyDescent="0.25">
      <c r="A77" s="11"/>
      <c r="B77" s="52"/>
      <c r="C77" s="59"/>
      <c r="D77" s="64"/>
      <c r="E77" s="6"/>
      <c r="F77" s="7"/>
      <c r="G77" s="14"/>
      <c r="H77" s="59"/>
      <c r="I77" s="28"/>
      <c r="J77" s="12"/>
    </row>
    <row r="78" spans="1:10" x14ac:dyDescent="0.25">
      <c r="A78" s="11"/>
      <c r="B78" s="62"/>
      <c r="C78" s="59"/>
      <c r="D78" s="34"/>
      <c r="E78" s="6"/>
      <c r="F78" s="7"/>
      <c r="G78" s="14"/>
      <c r="H78" s="59"/>
      <c r="I78" s="28"/>
      <c r="J78" s="12"/>
    </row>
    <row r="79" spans="1:10" x14ac:dyDescent="0.25">
      <c r="A79" s="11"/>
      <c r="B79" s="62"/>
      <c r="C79" s="59"/>
      <c r="D79" s="64"/>
      <c r="E79" s="6"/>
      <c r="F79" s="7"/>
      <c r="G79" s="14"/>
      <c r="H79" s="59"/>
      <c r="I79" s="28"/>
      <c r="J79" s="12"/>
    </row>
    <row r="80" spans="1:10" x14ac:dyDescent="0.25">
      <c r="A80" s="102"/>
      <c r="B80" s="68"/>
      <c r="C80" s="56"/>
      <c r="D80" s="22"/>
      <c r="E80" s="6"/>
      <c r="F80" s="7"/>
      <c r="G80" s="14"/>
      <c r="H80" s="56"/>
      <c r="I80" s="44"/>
      <c r="J80" s="12"/>
    </row>
    <row r="81" spans="1:10" x14ac:dyDescent="0.25">
      <c r="A81" s="11"/>
      <c r="B81" s="62"/>
      <c r="C81" s="56"/>
      <c r="D81" s="64"/>
      <c r="E81" s="6"/>
      <c r="F81" s="7"/>
      <c r="G81" s="14"/>
      <c r="H81" s="51"/>
      <c r="I81" s="28"/>
      <c r="J81" s="12"/>
    </row>
    <row r="82" spans="1:10" x14ac:dyDescent="0.25">
      <c r="A82" s="11"/>
      <c r="B82" s="62"/>
      <c r="C82" s="51"/>
      <c r="D82" s="64"/>
      <c r="E82" s="6"/>
      <c r="F82" s="7"/>
      <c r="G82" s="14"/>
      <c r="H82" s="59"/>
      <c r="I82" s="28"/>
      <c r="J82" s="12"/>
    </row>
    <row r="83" spans="1:10" x14ac:dyDescent="0.25">
      <c r="A83" s="11"/>
      <c r="B83" s="52"/>
      <c r="C83" s="51"/>
      <c r="D83" s="34"/>
      <c r="E83" s="6"/>
      <c r="F83" s="7"/>
      <c r="G83" s="14"/>
      <c r="H83" s="56"/>
      <c r="I83" s="28"/>
      <c r="J83" s="12"/>
    </row>
    <row r="84" spans="1:10" x14ac:dyDescent="0.25">
      <c r="A84" s="102"/>
      <c r="B84" s="52"/>
      <c r="C84" s="51"/>
      <c r="D84" s="34"/>
      <c r="E84" s="6"/>
      <c r="F84" s="7"/>
      <c r="G84" s="14"/>
    </row>
    <row r="85" spans="1:10" x14ac:dyDescent="0.25">
      <c r="A85" s="11"/>
      <c r="B85" s="52"/>
      <c r="C85" s="59"/>
      <c r="D85" s="34"/>
      <c r="E85" s="6"/>
      <c r="F85" s="7"/>
      <c r="G85" s="14"/>
    </row>
    <row r="86" spans="1:10" x14ac:dyDescent="0.25">
      <c r="A86" s="11"/>
      <c r="B86" s="62"/>
      <c r="C86" s="59"/>
      <c r="D86" s="64"/>
      <c r="E86" s="6"/>
      <c r="F86" s="7"/>
      <c r="G86" s="14"/>
    </row>
    <row r="87" spans="1:10" x14ac:dyDescent="0.25">
      <c r="A87" s="11"/>
      <c r="B87" s="62"/>
      <c r="C87" s="56"/>
      <c r="D87" s="64"/>
      <c r="E87" s="6"/>
      <c r="F87" s="7"/>
      <c r="G87" s="14"/>
    </row>
    <row r="88" spans="1:10" x14ac:dyDescent="0.25">
      <c r="A88" s="11"/>
      <c r="B88" s="52"/>
      <c r="D88" s="34"/>
      <c r="E88" s="6"/>
      <c r="F88" s="7"/>
      <c r="G88" s="14"/>
      <c r="H88" s="15"/>
    </row>
    <row r="89" spans="1:10" x14ac:dyDescent="0.25">
      <c r="A89" s="11"/>
      <c r="B89" s="52"/>
      <c r="D89" s="34"/>
      <c r="E89" s="6"/>
      <c r="F89" s="7"/>
      <c r="G89" s="14"/>
      <c r="H89" s="15"/>
    </row>
    <row r="90" spans="1:10" x14ac:dyDescent="0.25">
      <c r="C90" s="89"/>
      <c r="G90" s="14"/>
      <c r="H90" s="15"/>
    </row>
    <row r="91" spans="1:10" x14ac:dyDescent="0.25">
      <c r="C91" s="89"/>
      <c r="G91" s="14"/>
      <c r="H91" s="15"/>
    </row>
    <row r="92" spans="1:10" x14ac:dyDescent="0.25">
      <c r="C92" s="89"/>
      <c r="G92" s="14"/>
      <c r="H92" s="15"/>
    </row>
    <row r="93" spans="1:10" x14ac:dyDescent="0.25">
      <c r="C93" s="89"/>
      <c r="G93" s="14"/>
      <c r="H93" s="15"/>
    </row>
    <row r="94" spans="1:10" x14ac:dyDescent="0.25">
      <c r="C94" s="89"/>
      <c r="G94" s="14"/>
      <c r="H94" s="15"/>
    </row>
    <row r="95" spans="1:10" x14ac:dyDescent="0.25">
      <c r="C95" s="89"/>
      <c r="G95" s="14"/>
      <c r="H95" s="15"/>
    </row>
    <row r="96" spans="1:10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A65">
    <cfRule type="duplicateValues" dxfId="346" priority="95"/>
  </conditionalFormatting>
  <conditionalFormatting sqref="A66">
    <cfRule type="duplicateValues" dxfId="345" priority="94"/>
  </conditionalFormatting>
  <conditionalFormatting sqref="B67">
    <cfRule type="duplicateValues" dxfId="344" priority="93"/>
  </conditionalFormatting>
  <conditionalFormatting sqref="B68">
    <cfRule type="duplicateValues" dxfId="343" priority="92"/>
  </conditionalFormatting>
  <conditionalFormatting sqref="B69">
    <cfRule type="duplicateValues" dxfId="342" priority="91"/>
  </conditionalFormatting>
  <conditionalFormatting sqref="B70">
    <cfRule type="duplicateValues" dxfId="341" priority="90"/>
  </conditionalFormatting>
  <conditionalFormatting sqref="B71">
    <cfRule type="duplicateValues" dxfId="340" priority="89"/>
  </conditionalFormatting>
  <conditionalFormatting sqref="B73">
    <cfRule type="duplicateValues" dxfId="339" priority="88"/>
  </conditionalFormatting>
  <conditionalFormatting sqref="B74">
    <cfRule type="duplicateValues" dxfId="338" priority="87"/>
  </conditionalFormatting>
  <conditionalFormatting sqref="B75">
    <cfRule type="duplicateValues" dxfId="337" priority="86"/>
  </conditionalFormatting>
  <conditionalFormatting sqref="B76">
    <cfRule type="duplicateValues" dxfId="336" priority="85"/>
  </conditionalFormatting>
  <conditionalFormatting sqref="B72 B78 A3:B64">
    <cfRule type="duplicateValues" dxfId="335" priority="96"/>
  </conditionalFormatting>
  <conditionalFormatting sqref="B80">
    <cfRule type="duplicateValues" dxfId="334" priority="84"/>
  </conditionalFormatting>
  <conditionalFormatting sqref="A80">
    <cfRule type="duplicateValues" dxfId="333" priority="83"/>
  </conditionalFormatting>
  <conditionalFormatting sqref="B84">
    <cfRule type="duplicateValues" dxfId="332" priority="82"/>
  </conditionalFormatting>
  <conditionalFormatting sqref="A84">
    <cfRule type="duplicateValues" dxfId="331" priority="81"/>
  </conditionalFormatting>
  <conditionalFormatting sqref="B88">
    <cfRule type="duplicateValues" dxfId="330" priority="80"/>
  </conditionalFormatting>
  <conditionalFormatting sqref="F51">
    <cfRule type="duplicateValues" dxfId="329" priority="51"/>
  </conditionalFormatting>
  <conditionalFormatting sqref="E64">
    <cfRule type="duplicateValues" dxfId="328" priority="50"/>
  </conditionalFormatting>
  <conditionalFormatting sqref="E24">
    <cfRule type="duplicateValues" dxfId="327" priority="52"/>
  </conditionalFormatting>
  <conditionalFormatting sqref="E72 E60:E62 E78">
    <cfRule type="duplicateValues" dxfId="326" priority="53"/>
  </conditionalFormatting>
  <conditionalFormatting sqref="E59">
    <cfRule type="duplicateValues" dxfId="325" priority="54"/>
  </conditionalFormatting>
  <conditionalFormatting sqref="E50">
    <cfRule type="duplicateValues" dxfId="324" priority="55"/>
  </conditionalFormatting>
  <conditionalFormatting sqref="E25">
    <cfRule type="duplicateValues" dxfId="323" priority="56"/>
  </conditionalFormatting>
  <conditionalFormatting sqref="F41">
    <cfRule type="duplicateValues" dxfId="322" priority="57"/>
  </conditionalFormatting>
  <conditionalFormatting sqref="F49">
    <cfRule type="duplicateValues" dxfId="321" priority="58"/>
  </conditionalFormatting>
  <conditionalFormatting sqref="E51">
    <cfRule type="duplicateValues" dxfId="320" priority="59"/>
  </conditionalFormatting>
  <conditionalFormatting sqref="F52">
    <cfRule type="duplicateValues" dxfId="319" priority="60"/>
  </conditionalFormatting>
  <conditionalFormatting sqref="F21">
    <cfRule type="duplicateValues" dxfId="318" priority="61"/>
  </conditionalFormatting>
  <conditionalFormatting sqref="F34">
    <cfRule type="duplicateValues" dxfId="317" priority="62"/>
  </conditionalFormatting>
  <conditionalFormatting sqref="F36">
    <cfRule type="duplicateValues" dxfId="316" priority="63"/>
  </conditionalFormatting>
  <conditionalFormatting sqref="F31">
    <cfRule type="duplicateValues" dxfId="315" priority="64"/>
  </conditionalFormatting>
  <conditionalFormatting sqref="F63">
    <cfRule type="duplicateValues" dxfId="314" priority="65"/>
  </conditionalFormatting>
  <conditionalFormatting sqref="E63">
    <cfRule type="duplicateValues" dxfId="313" priority="66"/>
  </conditionalFormatting>
  <conditionalFormatting sqref="F72 F64 F50 F3:F9 E10 F22:F30 F35 F37:F40 F32:F33 F53:F54 F78 F11:F17 F19:F20 E18 F56:F62 F42:F48">
    <cfRule type="duplicateValues" dxfId="312" priority="67"/>
  </conditionalFormatting>
  <conditionalFormatting sqref="F72 F64 F22:F30 F3:F9 E10 F35 F32:F33 F53:F54 F78 F11:F17 F19:F20 E18 F56:F62 F37:F50">
    <cfRule type="duplicateValues" dxfId="311" priority="68"/>
  </conditionalFormatting>
  <conditionalFormatting sqref="F72 F64 F3:F9 E10 F78 F11:F17 F52:F54 E51 E18 F56:F62 F19:F50">
    <cfRule type="duplicateValues" dxfId="310" priority="69"/>
  </conditionalFormatting>
  <conditionalFormatting sqref="D67">
    <cfRule type="duplicateValues" dxfId="309" priority="49"/>
  </conditionalFormatting>
  <conditionalFormatting sqref="D68">
    <cfRule type="duplicateValues" dxfId="308" priority="48"/>
  </conditionalFormatting>
  <conditionalFormatting sqref="D69">
    <cfRule type="duplicateValues" dxfId="307" priority="47"/>
  </conditionalFormatting>
  <conditionalFormatting sqref="D70">
    <cfRule type="duplicateValues" dxfId="306" priority="46"/>
  </conditionalFormatting>
  <conditionalFormatting sqref="D71">
    <cfRule type="duplicateValues" dxfId="305" priority="45"/>
  </conditionalFormatting>
  <conditionalFormatting sqref="E29:E49 E3:E9 E11:E14 D10 E52:E58 D51">
    <cfRule type="duplicateValues" dxfId="304" priority="70"/>
  </conditionalFormatting>
  <conditionalFormatting sqref="D73">
    <cfRule type="duplicateValues" dxfId="303" priority="41"/>
  </conditionalFormatting>
  <conditionalFormatting sqref="E73">
    <cfRule type="duplicateValues" dxfId="302" priority="40"/>
  </conditionalFormatting>
  <conditionalFormatting sqref="F73">
    <cfRule type="duplicateValues" dxfId="301" priority="42"/>
  </conditionalFormatting>
  <conditionalFormatting sqref="F73">
    <cfRule type="duplicateValues" dxfId="300" priority="43"/>
    <cfRule type="duplicateValues" dxfId="299" priority="44"/>
  </conditionalFormatting>
  <conditionalFormatting sqref="D74">
    <cfRule type="duplicateValues" dxfId="298" priority="39"/>
  </conditionalFormatting>
  <conditionalFormatting sqref="F55">
    <cfRule type="duplicateValues" dxfId="297" priority="32"/>
  </conditionalFormatting>
  <conditionalFormatting sqref="F55">
    <cfRule type="duplicateValues" dxfId="296" priority="33"/>
  </conditionalFormatting>
  <conditionalFormatting sqref="F55">
    <cfRule type="duplicateValues" dxfId="295" priority="34"/>
  </conditionalFormatting>
  <conditionalFormatting sqref="F55">
    <cfRule type="duplicateValues" dxfId="294" priority="35"/>
  </conditionalFormatting>
  <conditionalFormatting sqref="F55">
    <cfRule type="duplicateValues" dxfId="293" priority="36"/>
  </conditionalFormatting>
  <conditionalFormatting sqref="F55">
    <cfRule type="duplicateValues" dxfId="292" priority="37"/>
  </conditionalFormatting>
  <conditionalFormatting sqref="F55">
    <cfRule type="duplicateValues" dxfId="291" priority="38"/>
  </conditionalFormatting>
  <conditionalFormatting sqref="D75">
    <cfRule type="duplicateValues" dxfId="290" priority="31"/>
  </conditionalFormatting>
  <conditionalFormatting sqref="F76">
    <cfRule type="duplicateValues" dxfId="289" priority="29"/>
  </conditionalFormatting>
  <conditionalFormatting sqref="F76">
    <cfRule type="duplicateValues" dxfId="288" priority="28"/>
  </conditionalFormatting>
  <conditionalFormatting sqref="F76 D76">
    <cfRule type="duplicateValues" dxfId="287" priority="30"/>
  </conditionalFormatting>
  <conditionalFormatting sqref="E77">
    <cfRule type="duplicateValues" dxfId="286" priority="27"/>
  </conditionalFormatting>
  <conditionalFormatting sqref="F10">
    <cfRule type="duplicateValues" dxfId="285" priority="71"/>
  </conditionalFormatting>
  <conditionalFormatting sqref="F10">
    <cfRule type="duplicateValues" dxfId="284" priority="72"/>
  </conditionalFormatting>
  <conditionalFormatting sqref="F51 F10">
    <cfRule type="duplicateValues" dxfId="283" priority="73"/>
  </conditionalFormatting>
  <conditionalFormatting sqref="F18">
    <cfRule type="duplicateValues" dxfId="282" priority="74"/>
  </conditionalFormatting>
  <conditionalFormatting sqref="F51 F10 F18">
    <cfRule type="duplicateValues" dxfId="281" priority="75"/>
  </conditionalFormatting>
  <conditionalFormatting sqref="E3:F78">
    <cfRule type="duplicateValues" dxfId="280" priority="76"/>
  </conditionalFormatting>
  <conditionalFormatting sqref="D72:F72 F56:F63 D78:F78 D55:E63 D64:F64 D3:F54 G3:G87">
    <cfRule type="duplicateValues" dxfId="279" priority="77"/>
  </conditionalFormatting>
  <conditionalFormatting sqref="E80:F80">
    <cfRule type="duplicateValues" dxfId="278" priority="26"/>
  </conditionalFormatting>
  <conditionalFormatting sqref="E84:F84">
    <cfRule type="duplicateValues" dxfId="277" priority="25"/>
  </conditionalFormatting>
  <conditionalFormatting sqref="F52:F54 E11:F17 F56:F63 E3:F9 D10:F10 E52:E63 D51:F51 D18:F18 E19:F50">
    <cfRule type="duplicateValues" dxfId="276" priority="78"/>
  </conditionalFormatting>
  <conditionalFormatting sqref="F52:F54 E11:F17 F56:F69 E3:F9 D10:F10 E52:E69 D51:F51 D18:F18 E19:F50">
    <cfRule type="duplicateValues" dxfId="275" priority="79"/>
  </conditionalFormatting>
  <conditionalFormatting sqref="D75">
    <cfRule type="duplicateValues" dxfId="274" priority="24"/>
  </conditionalFormatting>
  <conditionalFormatting sqref="D76">
    <cfRule type="duplicateValues" dxfId="273" priority="23"/>
  </conditionalFormatting>
  <conditionalFormatting sqref="D77">
    <cfRule type="duplicateValues" dxfId="272" priority="22"/>
  </conditionalFormatting>
  <conditionalFormatting sqref="E88">
    <cfRule type="duplicateValues" dxfId="271" priority="20"/>
  </conditionalFormatting>
  <conditionalFormatting sqref="E88">
    <cfRule type="duplicateValues" dxfId="270" priority="19"/>
  </conditionalFormatting>
  <conditionalFormatting sqref="E88">
    <cfRule type="duplicateValues" dxfId="269" priority="21"/>
  </conditionalFormatting>
  <conditionalFormatting sqref="I4:I9">
    <cfRule type="duplicateValues" dxfId="268" priority="3"/>
  </conditionalFormatting>
  <conditionalFormatting sqref="I81">
    <cfRule type="duplicateValues" dxfId="267" priority="2"/>
  </conditionalFormatting>
  <conditionalFormatting sqref="I82">
    <cfRule type="duplicateValues" dxfId="266" priority="1"/>
  </conditionalFormatting>
  <conditionalFormatting sqref="I4:I43">
    <cfRule type="duplicateValues" dxfId="265" priority="4"/>
  </conditionalFormatting>
  <conditionalFormatting sqref="I10:I43">
    <cfRule type="duplicateValues" dxfId="264" priority="5"/>
  </conditionalFormatting>
  <conditionalFormatting sqref="I4:I68">
    <cfRule type="duplicateValues" dxfId="263" priority="6"/>
  </conditionalFormatting>
  <conditionalFormatting sqref="A1:A1048576">
    <cfRule type="duplicateValues" dxfId="262" priority="532"/>
  </conditionalFormatting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397DE-E59B-4BCE-8382-756BD29ECBE9}">
  <sheetPr codeName="Feuil15"/>
  <dimension ref="A1:P100"/>
  <sheetViews>
    <sheetView workbookViewId="0">
      <pane xSplit="4" topLeftCell="E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66.28515625" bestFit="1" customWidth="1"/>
    <col min="2" max="2" width="11" bestFit="1" customWidth="1"/>
    <col min="3" max="3" width="12.85546875" bestFit="1" customWidth="1"/>
    <col min="4" max="4" width="20.7109375" customWidth="1"/>
    <col min="5" max="5" width="96.42578125" bestFit="1" customWidth="1"/>
    <col min="6" max="6" width="111.28515625" bestFit="1" customWidth="1"/>
    <col min="7" max="7" width="78.7109375" bestFit="1" customWidth="1"/>
    <col min="8" max="8" width="92.28515625" bestFit="1" customWidth="1"/>
    <col min="9" max="9" width="111.28515625" bestFit="1" customWidth="1"/>
    <col min="10" max="10" width="78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62"/>
      <c r="C3" s="56"/>
      <c r="D3" s="27"/>
      <c r="E3" s="84"/>
      <c r="F3" s="7"/>
      <c r="G3" s="14"/>
      <c r="H3" s="56"/>
      <c r="I3" s="58"/>
      <c r="J3" s="16"/>
    </row>
    <row r="4" spans="1:16" x14ac:dyDescent="0.25">
      <c r="A4" s="12"/>
      <c r="B4" s="52"/>
      <c r="C4" s="13"/>
      <c r="D4" s="32"/>
      <c r="E4" s="6"/>
      <c r="F4" s="7"/>
      <c r="G4" s="14"/>
      <c r="H4" s="17"/>
      <c r="I4" s="17"/>
      <c r="J4" s="16"/>
    </row>
    <row r="5" spans="1:16" x14ac:dyDescent="0.25">
      <c r="A5" s="9"/>
      <c r="B5" s="86"/>
      <c r="C5" s="13"/>
      <c r="D5" s="27"/>
      <c r="E5" s="84"/>
      <c r="F5" s="7"/>
      <c r="G5" s="14"/>
      <c r="H5" s="17"/>
      <c r="I5" s="17"/>
      <c r="J5" s="16"/>
    </row>
    <row r="6" spans="1:16" x14ac:dyDescent="0.25">
      <c r="A6" s="9"/>
      <c r="B6" s="86"/>
      <c r="C6" s="13"/>
      <c r="D6" s="27"/>
      <c r="E6" s="84"/>
      <c r="F6" s="7"/>
      <c r="G6" s="14"/>
      <c r="H6" s="17"/>
      <c r="I6" s="17"/>
      <c r="J6" s="16"/>
    </row>
    <row r="7" spans="1:16" x14ac:dyDescent="0.25">
      <c r="A7" s="9"/>
      <c r="B7" s="86"/>
      <c r="C7" s="13"/>
      <c r="D7" s="27"/>
      <c r="E7" s="84"/>
      <c r="F7" s="7"/>
      <c r="G7" s="14"/>
      <c r="H7" s="17"/>
      <c r="I7" s="17"/>
      <c r="J7" s="16"/>
    </row>
    <row r="8" spans="1:16" x14ac:dyDescent="0.25">
      <c r="A8" s="9"/>
      <c r="B8" s="86"/>
      <c r="C8" s="13"/>
      <c r="D8" s="27"/>
      <c r="E8" s="84"/>
      <c r="F8" s="7"/>
      <c r="G8" s="14"/>
      <c r="H8" s="17"/>
      <c r="I8" s="17"/>
      <c r="J8" s="16"/>
    </row>
    <row r="9" spans="1:16" x14ac:dyDescent="0.25">
      <c r="A9" s="9"/>
      <c r="B9" s="52"/>
      <c r="C9" s="13"/>
      <c r="D9" s="27"/>
      <c r="E9" s="84"/>
      <c r="F9" s="7"/>
      <c r="G9" s="14"/>
      <c r="H9" s="17"/>
      <c r="I9" s="17"/>
      <c r="J9" s="16"/>
    </row>
    <row r="10" spans="1:16" x14ac:dyDescent="0.25">
      <c r="A10" s="9"/>
      <c r="B10" s="62"/>
      <c r="C10" s="13"/>
      <c r="D10" s="27"/>
      <c r="E10" s="84"/>
      <c r="F10" s="7"/>
      <c r="G10" s="14"/>
      <c r="H10" s="17"/>
      <c r="I10" s="17"/>
      <c r="J10" s="16"/>
    </row>
    <row r="11" spans="1:16" x14ac:dyDescent="0.25">
      <c r="A11" s="9"/>
      <c r="B11" s="86"/>
      <c r="C11" s="13"/>
      <c r="D11" s="27"/>
      <c r="E11" s="53"/>
      <c r="F11" s="7"/>
      <c r="G11" s="14"/>
      <c r="H11" s="17"/>
      <c r="I11" s="17"/>
      <c r="J11" s="16"/>
    </row>
    <row r="12" spans="1:16" x14ac:dyDescent="0.25">
      <c r="A12" s="9"/>
      <c r="B12" s="62"/>
      <c r="C12" s="13"/>
      <c r="D12" s="27"/>
      <c r="E12" s="84"/>
      <c r="F12" s="7"/>
      <c r="G12" s="14"/>
      <c r="H12" s="17"/>
      <c r="I12" s="17"/>
      <c r="J12" s="16"/>
    </row>
    <row r="13" spans="1:16" x14ac:dyDescent="0.25">
      <c r="A13" s="9"/>
      <c r="B13" s="52"/>
      <c r="C13" s="59"/>
      <c r="D13" s="32"/>
      <c r="E13" s="53"/>
      <c r="F13" s="7"/>
      <c r="G13" s="14"/>
      <c r="H13" s="59"/>
      <c r="I13" s="58"/>
      <c r="J13" s="16"/>
    </row>
    <row r="14" spans="1:16" x14ac:dyDescent="0.25">
      <c r="A14" s="9"/>
      <c r="B14" s="86"/>
      <c r="C14" s="79"/>
      <c r="D14" s="27"/>
      <c r="E14" s="106"/>
      <c r="F14" s="7"/>
      <c r="G14" s="14"/>
      <c r="H14" s="79"/>
      <c r="I14" s="58"/>
      <c r="J14" s="16"/>
    </row>
    <row r="15" spans="1:16" x14ac:dyDescent="0.25">
      <c r="A15" s="9"/>
      <c r="B15" s="86"/>
      <c r="C15" s="79"/>
      <c r="D15" s="27"/>
      <c r="E15" s="84"/>
      <c r="F15" s="7"/>
      <c r="G15" s="14"/>
      <c r="H15" s="79"/>
      <c r="I15" s="58"/>
      <c r="J15" s="16"/>
    </row>
    <row r="16" spans="1:16" x14ac:dyDescent="0.25">
      <c r="A16" s="9"/>
      <c r="B16" s="86"/>
      <c r="C16" s="56"/>
      <c r="D16" s="27"/>
      <c r="E16" s="84"/>
      <c r="F16" s="7"/>
      <c r="G16" s="14"/>
      <c r="H16" s="56"/>
      <c r="I16" s="58"/>
      <c r="J16" s="16"/>
    </row>
    <row r="17" spans="1:10" x14ac:dyDescent="0.25">
      <c r="A17" s="9"/>
      <c r="B17" s="52"/>
      <c r="C17" s="56"/>
      <c r="D17" s="27"/>
      <c r="E17" s="84"/>
      <c r="F17" s="7"/>
      <c r="G17" s="14"/>
      <c r="H17" s="56"/>
      <c r="I17" s="58"/>
      <c r="J17" s="16"/>
    </row>
    <row r="18" spans="1:10" x14ac:dyDescent="0.25">
      <c r="A18" s="9"/>
      <c r="B18" s="86"/>
      <c r="C18" s="56"/>
      <c r="D18" s="27"/>
      <c r="E18" s="84"/>
      <c r="F18" s="7"/>
      <c r="G18" s="14"/>
      <c r="H18" s="56"/>
      <c r="I18" s="58"/>
      <c r="J18" s="16"/>
    </row>
    <row r="19" spans="1:10" x14ac:dyDescent="0.25">
      <c r="A19" s="9"/>
      <c r="B19" s="86"/>
      <c r="C19" s="56"/>
      <c r="D19" s="27"/>
      <c r="E19" s="84"/>
      <c r="F19" s="7"/>
      <c r="G19" s="14"/>
      <c r="H19" s="56"/>
      <c r="I19" s="58"/>
      <c r="J19" s="16"/>
    </row>
    <row r="20" spans="1:10" x14ac:dyDescent="0.25">
      <c r="A20" s="9"/>
      <c r="B20" s="62"/>
      <c r="C20" s="56"/>
      <c r="D20" s="27"/>
      <c r="E20" s="84"/>
      <c r="F20" s="7"/>
      <c r="G20" s="14"/>
      <c r="H20" s="56"/>
      <c r="I20" s="58"/>
      <c r="J20" s="16"/>
    </row>
    <row r="21" spans="1:10" x14ac:dyDescent="0.25">
      <c r="A21" s="9"/>
      <c r="B21" s="62"/>
      <c r="C21" s="56"/>
      <c r="D21" s="27"/>
      <c r="E21" s="84"/>
      <c r="F21" s="7"/>
      <c r="G21" s="14"/>
      <c r="H21" s="56"/>
      <c r="I21" s="58"/>
      <c r="J21" s="16"/>
    </row>
    <row r="22" spans="1:10" x14ac:dyDescent="0.25">
      <c r="A22" s="9"/>
      <c r="B22" s="86"/>
      <c r="C22" s="56"/>
      <c r="D22" s="27"/>
      <c r="E22" s="84"/>
      <c r="F22" s="7"/>
      <c r="G22" s="14"/>
      <c r="H22" s="56"/>
      <c r="I22" s="58"/>
      <c r="J22" s="16"/>
    </row>
    <row r="23" spans="1:10" x14ac:dyDescent="0.25">
      <c r="A23" s="9"/>
      <c r="B23" s="86"/>
      <c r="C23" s="56"/>
      <c r="D23" s="27"/>
      <c r="E23" s="53"/>
      <c r="F23" s="7"/>
      <c r="G23" s="14"/>
      <c r="H23" s="56"/>
      <c r="I23" s="58"/>
      <c r="J23" s="16"/>
    </row>
    <row r="24" spans="1:10" x14ac:dyDescent="0.25">
      <c r="A24" s="9"/>
      <c r="B24" s="86"/>
      <c r="C24" s="56"/>
      <c r="D24" s="27"/>
      <c r="E24" s="84"/>
      <c r="F24" s="7"/>
      <c r="G24" s="14"/>
      <c r="H24" s="56"/>
      <c r="I24" s="58"/>
      <c r="J24" s="16"/>
    </row>
    <row r="25" spans="1:10" x14ac:dyDescent="0.25">
      <c r="A25" s="9"/>
      <c r="B25" s="86"/>
      <c r="C25" s="56"/>
      <c r="D25" s="27"/>
      <c r="E25" s="84"/>
      <c r="F25" s="7"/>
      <c r="G25" s="14"/>
      <c r="H25" s="56"/>
      <c r="I25" s="58"/>
      <c r="J25" s="16"/>
    </row>
    <row r="26" spans="1:10" x14ac:dyDescent="0.25">
      <c r="A26" s="9"/>
      <c r="B26" s="86"/>
      <c r="C26" s="56"/>
      <c r="D26" s="27"/>
      <c r="E26" s="84"/>
      <c r="F26" s="7"/>
      <c r="G26" s="14"/>
      <c r="H26" s="56"/>
      <c r="I26" s="58"/>
      <c r="J26" s="16"/>
    </row>
    <row r="27" spans="1:10" x14ac:dyDescent="0.25">
      <c r="A27" s="9"/>
      <c r="B27" s="86"/>
      <c r="C27" s="56"/>
      <c r="D27" s="27"/>
      <c r="E27" s="84"/>
      <c r="F27" s="7"/>
      <c r="G27" s="14"/>
      <c r="H27" s="56"/>
      <c r="I27" s="58"/>
      <c r="J27" s="16"/>
    </row>
    <row r="28" spans="1:10" x14ac:dyDescent="0.25">
      <c r="A28" s="9"/>
      <c r="B28" s="86"/>
      <c r="C28" s="56"/>
      <c r="D28" s="27"/>
      <c r="E28" s="84"/>
      <c r="F28" s="7"/>
      <c r="G28" s="14"/>
      <c r="H28" s="56"/>
      <c r="I28" s="58"/>
      <c r="J28" s="16"/>
    </row>
    <row r="29" spans="1:10" x14ac:dyDescent="0.25">
      <c r="A29" s="9"/>
      <c r="B29" s="86"/>
      <c r="C29" s="56"/>
      <c r="D29" s="27"/>
      <c r="E29" s="84"/>
      <c r="F29" s="7"/>
      <c r="G29" s="14"/>
      <c r="H29" s="56"/>
      <c r="I29" s="58"/>
      <c r="J29" s="16"/>
    </row>
    <row r="30" spans="1:10" x14ac:dyDescent="0.25">
      <c r="A30" s="9"/>
      <c r="B30" s="52"/>
      <c r="C30" s="59"/>
      <c r="D30" s="27"/>
      <c r="E30" s="85"/>
      <c r="F30" s="7"/>
      <c r="G30" s="14"/>
      <c r="H30" s="59"/>
      <c r="I30" s="58"/>
      <c r="J30" s="16"/>
    </row>
    <row r="31" spans="1:10" x14ac:dyDescent="0.25">
      <c r="A31" s="11"/>
      <c r="B31" s="86"/>
      <c r="C31" s="59"/>
      <c r="D31" s="27"/>
      <c r="E31" s="84"/>
      <c r="F31" s="7"/>
      <c r="G31" s="14"/>
      <c r="H31" s="59"/>
      <c r="I31" s="58"/>
      <c r="J31" s="16"/>
    </row>
    <row r="32" spans="1:10" x14ac:dyDescent="0.25">
      <c r="A32" s="5"/>
      <c r="B32" s="68"/>
      <c r="C32" s="56"/>
      <c r="D32" s="22"/>
      <c r="E32" s="6"/>
      <c r="F32" s="7"/>
      <c r="G32" s="14"/>
      <c r="H32" s="56"/>
      <c r="I32" s="17"/>
      <c r="J32" s="16"/>
    </row>
    <row r="33" spans="1:10" x14ac:dyDescent="0.25">
      <c r="A33" s="9"/>
      <c r="B33" s="62"/>
      <c r="C33" s="56"/>
      <c r="D33" s="27"/>
      <c r="E33" s="84"/>
      <c r="F33" s="7"/>
      <c r="G33" s="14"/>
      <c r="H33" s="56"/>
      <c r="I33" s="17"/>
      <c r="J33" s="16"/>
    </row>
    <row r="34" spans="1:10" x14ac:dyDescent="0.25">
      <c r="A34" s="9"/>
      <c r="B34" s="105"/>
      <c r="C34" s="13"/>
      <c r="D34" s="27"/>
      <c r="E34" s="84"/>
      <c r="F34" s="7"/>
      <c r="G34" s="14"/>
      <c r="H34" s="17"/>
      <c r="I34" s="17"/>
      <c r="J34" s="16"/>
    </row>
    <row r="35" spans="1:10" x14ac:dyDescent="0.25">
      <c r="A35" s="9"/>
      <c r="B35" s="105"/>
      <c r="C35" s="13"/>
      <c r="D35" s="27"/>
      <c r="E35" s="84"/>
      <c r="F35" s="7"/>
      <c r="G35" s="14"/>
      <c r="H35" s="17"/>
      <c r="I35" s="17"/>
      <c r="J35" s="16"/>
    </row>
    <row r="36" spans="1:10" x14ac:dyDescent="0.25">
      <c r="A36" s="5"/>
      <c r="B36" s="52"/>
      <c r="C36" s="13"/>
      <c r="D36" s="27"/>
      <c r="E36" s="6"/>
      <c r="F36" s="7"/>
      <c r="G36" s="14"/>
      <c r="H36" s="13"/>
      <c r="I36" s="17"/>
      <c r="J36" s="16"/>
    </row>
    <row r="37" spans="1:10" x14ac:dyDescent="0.25">
      <c r="A37" s="12"/>
      <c r="B37" s="52"/>
      <c r="C37" s="13"/>
      <c r="D37" s="32"/>
      <c r="E37" s="6"/>
      <c r="F37" s="7"/>
      <c r="G37" s="14"/>
      <c r="H37" s="17"/>
      <c r="I37" s="17"/>
      <c r="J37" s="16"/>
    </row>
    <row r="38" spans="1:10" x14ac:dyDescent="0.25">
      <c r="A38" s="9"/>
      <c r="B38" s="86"/>
      <c r="C38" s="13"/>
      <c r="D38" s="27"/>
      <c r="E38" s="84"/>
      <c r="F38" s="7"/>
      <c r="G38" s="14"/>
      <c r="H38" s="17"/>
      <c r="I38" s="17"/>
      <c r="J38" s="16"/>
    </row>
    <row r="39" spans="1:10" x14ac:dyDescent="0.25">
      <c r="A39" s="9"/>
      <c r="B39" s="52"/>
      <c r="C39" s="13"/>
      <c r="D39" s="27"/>
      <c r="E39" s="84"/>
      <c r="F39" s="7"/>
      <c r="G39" s="14"/>
      <c r="H39" s="17"/>
      <c r="I39" s="17"/>
      <c r="J39" s="16"/>
    </row>
    <row r="40" spans="1:10" x14ac:dyDescent="0.25">
      <c r="A40" s="9"/>
      <c r="B40" s="86"/>
      <c r="C40" s="79"/>
      <c r="D40" s="27"/>
      <c r="E40" s="84"/>
      <c r="F40" s="7"/>
      <c r="G40" s="14"/>
      <c r="H40" s="79"/>
      <c r="I40" s="58"/>
      <c r="J40" s="16"/>
    </row>
    <row r="41" spans="1:10" x14ac:dyDescent="0.25">
      <c r="A41" s="5"/>
      <c r="B41" s="52"/>
      <c r="C41" s="79"/>
      <c r="D41" s="34"/>
      <c r="E41" s="6"/>
      <c r="F41" s="7"/>
      <c r="G41" s="14"/>
      <c r="H41" s="81"/>
      <c r="I41" s="58"/>
      <c r="J41" s="16"/>
    </row>
    <row r="42" spans="1:10" x14ac:dyDescent="0.25">
      <c r="A42" s="5"/>
      <c r="B42" s="68"/>
      <c r="C42" s="81"/>
      <c r="D42" s="22"/>
      <c r="E42" s="6"/>
      <c r="F42" s="7"/>
      <c r="G42" s="14"/>
    </row>
    <row r="43" spans="1:10" x14ac:dyDescent="0.25">
      <c r="A43" s="9"/>
      <c r="B43" s="86"/>
      <c r="D43" s="27"/>
      <c r="E43" s="84"/>
      <c r="F43" s="7"/>
      <c r="G43" s="14"/>
      <c r="H43" s="15"/>
    </row>
    <row r="44" spans="1:10" x14ac:dyDescent="0.25">
      <c r="A44" s="9"/>
      <c r="B44" s="86"/>
      <c r="D44" s="27"/>
      <c r="E44" s="84"/>
      <c r="F44" s="7"/>
      <c r="G44" s="14"/>
      <c r="H44" s="15"/>
    </row>
    <row r="45" spans="1:10" x14ac:dyDescent="0.25">
      <c r="A45" s="9"/>
      <c r="B45" s="86"/>
      <c r="D45" s="27"/>
      <c r="E45" s="84"/>
      <c r="F45" s="7"/>
      <c r="G45" s="14"/>
      <c r="H45" s="15"/>
    </row>
    <row r="46" spans="1:10" x14ac:dyDescent="0.25">
      <c r="C46" s="89"/>
      <c r="G46" s="14"/>
      <c r="H46" s="15"/>
    </row>
    <row r="47" spans="1:10" x14ac:dyDescent="0.25">
      <c r="C47" s="89"/>
      <c r="G47" s="14"/>
      <c r="H47" s="15"/>
    </row>
    <row r="48" spans="1:10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B40">
    <cfRule type="duplicateValues" dxfId="256" priority="57"/>
  </conditionalFormatting>
  <conditionalFormatting sqref="B37">
    <cfRule type="duplicateValues" dxfId="255" priority="58"/>
  </conditionalFormatting>
  <conditionalFormatting sqref="B38">
    <cfRule type="duplicateValues" dxfId="254" priority="59"/>
  </conditionalFormatting>
  <conditionalFormatting sqref="B39">
    <cfRule type="duplicateValues" dxfId="253" priority="60"/>
  </conditionalFormatting>
  <conditionalFormatting sqref="B43">
    <cfRule type="duplicateValues" dxfId="252" priority="56"/>
  </conditionalFormatting>
  <conditionalFormatting sqref="B45">
    <cfRule type="duplicateValues" dxfId="251" priority="55"/>
  </conditionalFormatting>
  <conditionalFormatting sqref="A3:A36">
    <cfRule type="duplicateValues" dxfId="250" priority="61"/>
  </conditionalFormatting>
  <conditionalFormatting sqref="A43">
    <cfRule type="duplicateValues" dxfId="249" priority="62"/>
  </conditionalFormatting>
  <conditionalFormatting sqref="A45">
    <cfRule type="duplicateValues" dxfId="248" priority="63"/>
  </conditionalFormatting>
  <conditionalFormatting sqref="E8">
    <cfRule type="duplicateValues" dxfId="247" priority="37"/>
    <cfRule type="duplicateValues" dxfId="246" priority="38"/>
  </conditionalFormatting>
  <conditionalFormatting sqref="E8">
    <cfRule type="duplicateValues" dxfId="245" priority="39"/>
  </conditionalFormatting>
  <conditionalFormatting sqref="E35:E36">
    <cfRule type="duplicateValues" dxfId="244" priority="40"/>
  </conditionalFormatting>
  <conditionalFormatting sqref="F15:F33 F3:F11 F35:F36">
    <cfRule type="duplicateValues" dxfId="243" priority="41"/>
    <cfRule type="duplicateValues" dxfId="242" priority="42"/>
  </conditionalFormatting>
  <conditionalFormatting sqref="F15:F33 F3:F11 F35:F36">
    <cfRule type="duplicateValues" dxfId="241" priority="43"/>
  </conditionalFormatting>
  <conditionalFormatting sqref="F15:F23 F3:F11">
    <cfRule type="duplicateValues" dxfId="240" priority="44"/>
  </conditionalFormatting>
  <conditionalFormatting sqref="F3:F33 F35:F36">
    <cfRule type="duplicateValues" dxfId="239" priority="45"/>
  </conditionalFormatting>
  <conditionalFormatting sqref="D35">
    <cfRule type="duplicateValues" dxfId="238" priority="36"/>
  </conditionalFormatting>
  <conditionalFormatting sqref="F34">
    <cfRule type="duplicateValues" dxfId="237" priority="31"/>
    <cfRule type="duplicateValues" dxfId="236" priority="32"/>
  </conditionalFormatting>
  <conditionalFormatting sqref="F34">
    <cfRule type="duplicateValues" dxfId="235" priority="33"/>
  </conditionalFormatting>
  <conditionalFormatting sqref="F34">
    <cfRule type="duplicateValues" dxfId="234" priority="34"/>
  </conditionalFormatting>
  <conditionalFormatting sqref="F34">
    <cfRule type="duplicateValues" dxfId="233" priority="30"/>
  </conditionalFormatting>
  <conditionalFormatting sqref="F34">
    <cfRule type="duplicateValues" dxfId="232" priority="35"/>
  </conditionalFormatting>
  <conditionalFormatting sqref="E10:E11 E8">
    <cfRule type="duplicateValues" dxfId="231" priority="46"/>
  </conditionalFormatting>
  <conditionalFormatting sqref="F12:F14">
    <cfRule type="duplicateValues" dxfId="230" priority="47"/>
  </conditionalFormatting>
  <conditionalFormatting sqref="F12:F14">
    <cfRule type="duplicateValues" dxfId="229" priority="48"/>
    <cfRule type="duplicateValues" dxfId="228" priority="49"/>
  </conditionalFormatting>
  <conditionalFormatting sqref="E39:F39">
    <cfRule type="duplicateValues" dxfId="227" priority="29"/>
  </conditionalFormatting>
  <conditionalFormatting sqref="E40">
    <cfRule type="duplicateValues" dxfId="226" priority="27"/>
  </conditionalFormatting>
  <conditionalFormatting sqref="E40">
    <cfRule type="duplicateValues" dxfId="225" priority="26"/>
  </conditionalFormatting>
  <conditionalFormatting sqref="E40">
    <cfRule type="duplicateValues" dxfId="224" priority="28"/>
  </conditionalFormatting>
  <conditionalFormatting sqref="D38">
    <cfRule type="duplicateValues" dxfId="223" priority="50"/>
  </conditionalFormatting>
  <conditionalFormatting sqref="D36 E35:F36 D34:E34 D3:F33">
    <cfRule type="duplicateValues" dxfId="222" priority="51"/>
  </conditionalFormatting>
  <conditionalFormatting sqref="F38">
    <cfRule type="duplicateValues" dxfId="221" priority="52"/>
  </conditionalFormatting>
  <conditionalFormatting sqref="E35:F36 E3:F33 E34">
    <cfRule type="duplicateValues" dxfId="220" priority="53"/>
  </conditionalFormatting>
  <conditionalFormatting sqref="E3:F40">
    <cfRule type="duplicateValues" dxfId="219" priority="54"/>
  </conditionalFormatting>
  <conditionalFormatting sqref="E43">
    <cfRule type="duplicateValues" dxfId="218" priority="23"/>
  </conditionalFormatting>
  <conditionalFormatting sqref="E43:F43">
    <cfRule type="duplicateValues" dxfId="217" priority="22"/>
  </conditionalFormatting>
  <conditionalFormatting sqref="D43:F43">
    <cfRule type="duplicateValues" dxfId="216" priority="24"/>
  </conditionalFormatting>
  <conditionalFormatting sqref="D43:F43">
    <cfRule type="duplicateValues" dxfId="215" priority="25"/>
  </conditionalFormatting>
  <conditionalFormatting sqref="E45">
    <cfRule type="duplicateValues" dxfId="214" priority="19"/>
  </conditionalFormatting>
  <conditionalFormatting sqref="E45:F45">
    <cfRule type="duplicateValues" dxfId="213" priority="18"/>
  </conditionalFormatting>
  <conditionalFormatting sqref="D45:F45">
    <cfRule type="duplicateValues" dxfId="212" priority="20"/>
  </conditionalFormatting>
  <conditionalFormatting sqref="D45:F45">
    <cfRule type="duplicateValues" dxfId="211" priority="21"/>
  </conditionalFormatting>
  <conditionalFormatting sqref="I3:I13">
    <cfRule type="duplicateValues" dxfId="210" priority="1"/>
  </conditionalFormatting>
  <conditionalFormatting sqref="I3:I13 I30:I33">
    <cfRule type="duplicateValues" dxfId="209" priority="2"/>
    <cfRule type="duplicateValues" dxfId="208" priority="3"/>
  </conditionalFormatting>
  <conditionalFormatting sqref="I3:I13 I30:I33">
    <cfRule type="duplicateValues" dxfId="207" priority="4"/>
  </conditionalFormatting>
  <conditionalFormatting sqref="I3:I33">
    <cfRule type="duplicateValues" dxfId="206" priority="5"/>
  </conditionalFormatting>
  <conditionalFormatting sqref="A1:A1048576">
    <cfRule type="duplicateValues" dxfId="205" priority="576"/>
  </conditionalFormatting>
  <pageMargins left="0.7" right="0.7" top="0.75" bottom="0.75" header="0.3" footer="0.3"/>
  <tableParts count="1">
    <tablePart r:id="rId1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52B76-7C37-469E-8B82-334DA77DE01D}">
  <sheetPr codeName="Feuil14"/>
  <dimension ref="A1:P100"/>
  <sheetViews>
    <sheetView workbookViewId="0">
      <pane xSplit="4" topLeftCell="J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96" bestFit="1" customWidth="1"/>
    <col min="2" max="2" width="11" bestFit="1" customWidth="1"/>
    <col min="3" max="3" width="12.85546875" bestFit="1" customWidth="1"/>
    <col min="4" max="4" width="20.7109375" customWidth="1"/>
    <col min="5" max="5" width="94.28515625" bestFit="1" customWidth="1"/>
    <col min="6" max="6" width="111.28515625" bestFit="1" customWidth="1"/>
    <col min="7" max="7" width="78.7109375" bestFit="1" customWidth="1"/>
    <col min="8" max="8" width="94.140625" bestFit="1" customWidth="1"/>
    <col min="9" max="9" width="109.5703125" bestFit="1" customWidth="1"/>
    <col min="10" max="10" width="77.28515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11"/>
      <c r="B3" s="26"/>
      <c r="C3" s="51"/>
      <c r="D3" s="34"/>
      <c r="E3" s="6"/>
      <c r="F3" s="7"/>
      <c r="G3" s="14"/>
      <c r="H3" s="15"/>
    </row>
    <row r="4" spans="1:16" x14ac:dyDescent="0.25">
      <c r="A4" s="11"/>
      <c r="B4" s="26"/>
      <c r="C4" s="51"/>
      <c r="D4" s="34"/>
      <c r="E4" s="6"/>
      <c r="F4" s="7"/>
      <c r="G4" s="14"/>
      <c r="H4" s="15"/>
    </row>
    <row r="5" spans="1:16" x14ac:dyDescent="0.25">
      <c r="A5" s="11"/>
      <c r="B5" s="26"/>
      <c r="C5" s="51"/>
      <c r="D5" s="34"/>
      <c r="E5" s="6"/>
      <c r="F5" s="7"/>
      <c r="G5" s="14"/>
      <c r="H5" s="15"/>
    </row>
    <row r="6" spans="1:16" x14ac:dyDescent="0.25">
      <c r="A6" s="11"/>
      <c r="B6" s="26"/>
      <c r="C6" s="51"/>
      <c r="D6" s="34"/>
      <c r="E6" s="6"/>
      <c r="F6" s="7"/>
      <c r="G6" s="14"/>
      <c r="H6" s="15"/>
    </row>
    <row r="7" spans="1:16" x14ac:dyDescent="0.25">
      <c r="A7" s="11"/>
      <c r="B7" s="26"/>
      <c r="C7" s="51"/>
      <c r="D7" s="34"/>
      <c r="E7" s="6"/>
      <c r="F7" s="7"/>
      <c r="G7" s="14"/>
      <c r="H7" s="15"/>
    </row>
    <row r="8" spans="1:16" x14ac:dyDescent="0.25">
      <c r="A8" s="11"/>
      <c r="B8" s="26"/>
      <c r="C8" s="51"/>
      <c r="D8" s="34"/>
      <c r="E8" s="6"/>
      <c r="F8" s="7"/>
      <c r="G8" s="14"/>
      <c r="H8" s="15"/>
    </row>
    <row r="9" spans="1:16" x14ac:dyDescent="0.25">
      <c r="A9" s="11"/>
      <c r="B9" s="26"/>
      <c r="C9" s="51"/>
      <c r="D9" s="34"/>
      <c r="E9" s="6"/>
      <c r="F9" s="7"/>
      <c r="G9" s="14"/>
      <c r="H9" s="15"/>
    </row>
    <row r="10" spans="1:16" x14ac:dyDescent="0.25">
      <c r="A10" s="11"/>
      <c r="B10" s="26"/>
      <c r="C10" s="51"/>
      <c r="D10" s="34"/>
      <c r="E10" s="6"/>
      <c r="F10" s="7"/>
      <c r="G10" s="14"/>
      <c r="H10" s="15"/>
    </row>
    <row r="11" spans="1:16" x14ac:dyDescent="0.25">
      <c r="A11" s="11"/>
      <c r="B11" s="26"/>
      <c r="C11" s="51"/>
      <c r="D11" s="34"/>
      <c r="E11" s="6"/>
      <c r="F11" s="7"/>
      <c r="G11" s="14"/>
      <c r="H11" s="15"/>
      <c r="I11" s="28"/>
      <c r="J11" s="16"/>
    </row>
    <row r="12" spans="1:16" x14ac:dyDescent="0.25">
      <c r="A12" s="11"/>
      <c r="B12" s="26"/>
      <c r="C12" s="51"/>
      <c r="D12" s="34"/>
      <c r="E12" s="6"/>
      <c r="F12" s="7"/>
      <c r="G12" s="14"/>
      <c r="H12" s="15"/>
    </row>
    <row r="13" spans="1:16" x14ac:dyDescent="0.25">
      <c r="A13" s="11"/>
      <c r="B13" s="26"/>
      <c r="C13" s="51"/>
      <c r="D13" s="34"/>
      <c r="E13" s="6"/>
      <c r="F13" s="7"/>
      <c r="G13" s="14"/>
      <c r="H13" s="15"/>
    </row>
    <row r="14" spans="1:16" x14ac:dyDescent="0.25">
      <c r="C14" s="51"/>
      <c r="G14" s="14"/>
      <c r="H14" s="15"/>
    </row>
    <row r="15" spans="1:16" x14ac:dyDescent="0.25">
      <c r="C15" s="51"/>
      <c r="G15" s="14"/>
      <c r="H15" s="15"/>
    </row>
    <row r="16" spans="1:16" x14ac:dyDescent="0.25">
      <c r="C16" s="51"/>
      <c r="G16" s="14"/>
      <c r="H16" s="15"/>
    </row>
    <row r="17" spans="3:8" x14ac:dyDescent="0.25">
      <c r="C17" s="51"/>
      <c r="G17" s="14"/>
      <c r="H17" s="15"/>
    </row>
    <row r="18" spans="3:8" x14ac:dyDescent="0.25">
      <c r="C18" s="51"/>
      <c r="G18" s="14"/>
      <c r="H18" s="15"/>
    </row>
    <row r="19" spans="3:8" x14ac:dyDescent="0.25">
      <c r="C19" s="51"/>
      <c r="G19" s="14"/>
      <c r="H19" s="15"/>
    </row>
    <row r="20" spans="3:8" x14ac:dyDescent="0.25">
      <c r="C20" s="51"/>
      <c r="G20" s="14"/>
      <c r="H20" s="15"/>
    </row>
    <row r="21" spans="3:8" x14ac:dyDescent="0.25">
      <c r="C21" s="51"/>
      <c r="G21" s="14"/>
      <c r="H21" s="15"/>
    </row>
    <row r="22" spans="3:8" x14ac:dyDescent="0.25">
      <c r="C22" s="51"/>
      <c r="G22" s="14"/>
      <c r="H22" s="15"/>
    </row>
    <row r="23" spans="3:8" x14ac:dyDescent="0.25">
      <c r="C23" s="51"/>
      <c r="G23" s="14"/>
      <c r="H23" s="15"/>
    </row>
    <row r="24" spans="3:8" x14ac:dyDescent="0.25">
      <c r="C24" s="94"/>
      <c r="G24" s="14"/>
      <c r="H24" s="15"/>
    </row>
    <row r="25" spans="3:8" x14ac:dyDescent="0.25">
      <c r="C25" s="94"/>
      <c r="G25" s="14"/>
      <c r="H25" s="15"/>
    </row>
    <row r="26" spans="3:8" x14ac:dyDescent="0.25">
      <c r="C26" s="94"/>
      <c r="G26" s="14"/>
      <c r="H26" s="15"/>
    </row>
    <row r="27" spans="3:8" x14ac:dyDescent="0.25">
      <c r="C27" s="94"/>
      <c r="G27" s="14"/>
      <c r="H27" s="15"/>
    </row>
    <row r="28" spans="3:8" x14ac:dyDescent="0.25">
      <c r="C28" s="94"/>
      <c r="G28" s="14"/>
      <c r="H28" s="15"/>
    </row>
    <row r="29" spans="3:8" x14ac:dyDescent="0.25">
      <c r="C29" s="94"/>
      <c r="G29" s="14"/>
      <c r="H29" s="15"/>
    </row>
    <row r="30" spans="3:8" x14ac:dyDescent="0.25">
      <c r="C30" s="94"/>
      <c r="G30" s="14"/>
      <c r="H30" s="15"/>
    </row>
    <row r="31" spans="3:8" x14ac:dyDescent="0.25">
      <c r="C31" s="94"/>
      <c r="G31" s="14"/>
      <c r="H31" s="15"/>
    </row>
    <row r="32" spans="3:8" x14ac:dyDescent="0.25">
      <c r="C32" s="94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E13">
    <cfRule type="duplicateValues" dxfId="200" priority="3"/>
  </conditionalFormatting>
  <conditionalFormatting sqref="E3:E12">
    <cfRule type="duplicateValues" dxfId="199" priority="4"/>
  </conditionalFormatting>
  <conditionalFormatting sqref="F3:F13">
    <cfRule type="duplicateValues" dxfId="198" priority="5"/>
  </conditionalFormatting>
  <conditionalFormatting sqref="E3:F13">
    <cfRule type="duplicateValues" dxfId="197" priority="6"/>
  </conditionalFormatting>
  <conditionalFormatting sqref="I11">
    <cfRule type="duplicateValues" dxfId="196" priority="1"/>
  </conditionalFormatting>
  <conditionalFormatting sqref="I11">
    <cfRule type="duplicateValues" dxfId="195" priority="2"/>
  </conditionalFormatting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E8B1F-8C46-4303-98D9-7C3F9365C7C3}">
  <sheetPr codeName="Feuil13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64.140625" bestFit="1" customWidth="1"/>
    <col min="2" max="2" width="11" bestFit="1" customWidth="1"/>
    <col min="3" max="3" width="12.85546875" bestFit="1" customWidth="1"/>
    <col min="4" max="4" width="20.7109375" customWidth="1"/>
    <col min="5" max="5" width="95.140625" bestFit="1" customWidth="1"/>
    <col min="6" max="6" width="111.2851562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86"/>
      <c r="C3" s="89"/>
      <c r="D3" s="27"/>
      <c r="E3" s="6"/>
      <c r="F3" s="7"/>
      <c r="G3" s="14"/>
      <c r="H3" s="15"/>
    </row>
    <row r="4" spans="1:16" x14ac:dyDescent="0.25">
      <c r="A4" s="9"/>
      <c r="B4" s="52"/>
      <c r="C4" s="89"/>
      <c r="D4" s="27"/>
      <c r="E4" s="6"/>
      <c r="F4" s="7"/>
      <c r="G4" s="14"/>
      <c r="H4" s="15"/>
    </row>
    <row r="5" spans="1:16" x14ac:dyDescent="0.25">
      <c r="A5" s="9"/>
      <c r="B5" s="62"/>
      <c r="C5" s="89"/>
      <c r="D5" s="27"/>
      <c r="E5" s="6"/>
      <c r="F5" s="7"/>
      <c r="G5" s="14"/>
      <c r="H5" s="15"/>
    </row>
    <row r="6" spans="1:16" x14ac:dyDescent="0.25">
      <c r="A6" s="9"/>
      <c r="B6" s="52"/>
      <c r="C6" s="89"/>
      <c r="D6" s="27"/>
      <c r="E6" s="6"/>
      <c r="F6" s="7"/>
      <c r="G6" s="14"/>
      <c r="H6" s="15"/>
    </row>
    <row r="7" spans="1:16" x14ac:dyDescent="0.25">
      <c r="A7" s="9"/>
      <c r="B7" s="62"/>
      <c r="C7" s="89"/>
      <c r="D7" s="27"/>
      <c r="E7" s="6"/>
      <c r="F7" s="7"/>
      <c r="G7" s="14"/>
      <c r="H7" s="15"/>
    </row>
    <row r="8" spans="1:16" x14ac:dyDescent="0.25">
      <c r="A8" s="9"/>
      <c r="B8" s="62"/>
      <c r="C8" s="89"/>
      <c r="D8" s="27"/>
      <c r="E8" s="6"/>
      <c r="F8" s="45"/>
      <c r="G8" s="14"/>
      <c r="H8" s="15"/>
    </row>
    <row r="9" spans="1:16" x14ac:dyDescent="0.25">
      <c r="A9" s="9"/>
      <c r="B9" s="62"/>
      <c r="C9" s="89"/>
      <c r="D9" s="27"/>
      <c r="E9" s="6"/>
      <c r="F9" s="7"/>
      <c r="G9" s="14"/>
      <c r="H9" s="15"/>
    </row>
    <row r="10" spans="1:16" x14ac:dyDescent="0.25">
      <c r="A10" s="9"/>
      <c r="B10" s="62"/>
      <c r="C10" s="89"/>
      <c r="D10" s="27"/>
      <c r="E10" s="6"/>
      <c r="F10" s="7"/>
      <c r="G10" s="14"/>
      <c r="H10" s="15"/>
    </row>
    <row r="11" spans="1:16" x14ac:dyDescent="0.25">
      <c r="A11" s="9"/>
      <c r="B11" s="62"/>
      <c r="C11" s="89"/>
      <c r="D11" s="27"/>
      <c r="E11" s="6"/>
      <c r="F11" s="7"/>
      <c r="G11" s="14"/>
      <c r="H11" s="15"/>
    </row>
    <row r="12" spans="1:16" x14ac:dyDescent="0.25">
      <c r="A12" s="9"/>
      <c r="B12" s="52"/>
      <c r="C12" s="89"/>
      <c r="D12" s="27"/>
      <c r="E12" s="6"/>
      <c r="F12" s="7"/>
      <c r="G12" s="14"/>
      <c r="H12" s="15"/>
    </row>
    <row r="13" spans="1:16" x14ac:dyDescent="0.25">
      <c r="A13" s="9"/>
      <c r="B13" s="52"/>
      <c r="C13" s="89"/>
      <c r="D13" s="27"/>
      <c r="E13" s="6"/>
      <c r="F13" s="7"/>
      <c r="G13" s="14"/>
      <c r="H13" s="15"/>
    </row>
    <row r="14" spans="1:16" x14ac:dyDescent="0.25">
      <c r="A14" s="9"/>
      <c r="B14" s="62"/>
      <c r="C14" s="89"/>
      <c r="D14" s="22"/>
      <c r="E14" s="6"/>
      <c r="F14" s="7"/>
      <c r="G14" s="14"/>
      <c r="H14" s="15"/>
    </row>
    <row r="15" spans="1:16" x14ac:dyDescent="0.25">
      <c r="A15" s="9"/>
      <c r="B15" s="52"/>
      <c r="C15" s="89"/>
      <c r="D15" s="27"/>
      <c r="E15" s="6"/>
      <c r="F15" s="45"/>
      <c r="G15" s="14"/>
      <c r="H15" s="15"/>
    </row>
    <row r="16" spans="1:16" x14ac:dyDescent="0.25">
      <c r="A16" s="9"/>
      <c r="B16" s="52"/>
      <c r="C16" s="89"/>
      <c r="D16" s="27"/>
      <c r="E16" s="6"/>
      <c r="F16" s="45"/>
      <c r="G16" s="14"/>
      <c r="H16" s="15"/>
    </row>
    <row r="17" spans="1:8" x14ac:dyDescent="0.25">
      <c r="A17" s="9"/>
      <c r="B17" s="62"/>
      <c r="C17" s="89"/>
      <c r="D17" s="27"/>
      <c r="E17" s="6"/>
      <c r="F17" s="7"/>
      <c r="G17" s="14"/>
      <c r="H17" s="15"/>
    </row>
    <row r="18" spans="1:8" x14ac:dyDescent="0.25">
      <c r="A18" s="9"/>
      <c r="B18" s="62"/>
      <c r="C18" s="89"/>
      <c r="D18" s="27"/>
      <c r="E18" s="6"/>
      <c r="F18" s="45"/>
      <c r="G18" s="14"/>
      <c r="H18" s="15"/>
    </row>
    <row r="19" spans="1:8" x14ac:dyDescent="0.25">
      <c r="A19" s="9"/>
      <c r="B19" s="52"/>
      <c r="C19" s="89"/>
      <c r="D19" s="27"/>
      <c r="E19" s="6"/>
      <c r="F19" s="7"/>
      <c r="G19" s="14"/>
      <c r="H19" s="15"/>
    </row>
    <row r="20" spans="1:8" x14ac:dyDescent="0.25">
      <c r="A20" s="9"/>
      <c r="B20" s="99"/>
      <c r="C20" s="89"/>
      <c r="D20" s="27"/>
      <c r="E20" s="6"/>
      <c r="F20" s="7"/>
      <c r="G20" s="14"/>
      <c r="H20" s="15"/>
    </row>
    <row r="21" spans="1:8" x14ac:dyDescent="0.25">
      <c r="A21" s="9"/>
      <c r="B21" s="52"/>
      <c r="C21" s="89"/>
      <c r="D21" s="27"/>
      <c r="E21" s="6"/>
      <c r="F21" s="7"/>
      <c r="G21" s="14"/>
      <c r="H21" s="15"/>
    </row>
    <row r="22" spans="1:8" x14ac:dyDescent="0.25">
      <c r="A22" s="5"/>
      <c r="B22" s="52"/>
      <c r="C22" s="89"/>
      <c r="D22" s="27"/>
      <c r="E22" s="6"/>
      <c r="F22" s="7"/>
      <c r="G22" s="14"/>
      <c r="H22" s="15"/>
    </row>
    <row r="23" spans="1:8" x14ac:dyDescent="0.25">
      <c r="A23" s="9"/>
      <c r="B23" s="52"/>
      <c r="C23" s="89"/>
      <c r="D23" s="34"/>
      <c r="E23" s="6"/>
      <c r="F23" s="7"/>
      <c r="G23" s="14"/>
      <c r="H23" s="15"/>
    </row>
    <row r="24" spans="1:8" x14ac:dyDescent="0.25">
      <c r="A24" s="9"/>
      <c r="B24" s="52"/>
      <c r="C24" s="89"/>
      <c r="D24" s="27"/>
      <c r="E24" s="6"/>
      <c r="F24" s="45"/>
      <c r="G24" s="14"/>
      <c r="H24" s="15"/>
    </row>
    <row r="25" spans="1:8" x14ac:dyDescent="0.25">
      <c r="A25" s="9"/>
      <c r="B25" s="105"/>
      <c r="C25" s="89"/>
      <c r="D25" s="27"/>
      <c r="E25" s="6"/>
      <c r="F25" s="7"/>
      <c r="G25" s="14"/>
      <c r="H25" s="15"/>
    </row>
    <row r="26" spans="1:8" x14ac:dyDescent="0.25">
      <c r="A26" s="9"/>
      <c r="B26" s="52"/>
      <c r="C26" s="89"/>
      <c r="D26" s="27"/>
      <c r="E26" s="6"/>
      <c r="F26" s="7"/>
      <c r="G26" s="14"/>
      <c r="H26" s="15"/>
    </row>
    <row r="27" spans="1:8" x14ac:dyDescent="0.25">
      <c r="B27" s="74"/>
      <c r="C27" s="89"/>
      <c r="G27" s="14"/>
      <c r="H27" s="15"/>
    </row>
    <row r="28" spans="1:8" x14ac:dyDescent="0.25">
      <c r="B28" s="74"/>
      <c r="C28" s="89"/>
      <c r="G28" s="14"/>
      <c r="H28" s="15"/>
    </row>
    <row r="29" spans="1:8" x14ac:dyDescent="0.25">
      <c r="B29" s="74"/>
      <c r="C29" s="89"/>
      <c r="G29" s="14"/>
      <c r="H29" s="15"/>
    </row>
    <row r="30" spans="1:8" x14ac:dyDescent="0.25">
      <c r="B30" s="74"/>
      <c r="C30" s="89"/>
      <c r="G30" s="14"/>
      <c r="H30" s="15"/>
    </row>
    <row r="31" spans="1:8" x14ac:dyDescent="0.25">
      <c r="B31" s="74"/>
      <c r="C31" s="89"/>
      <c r="G31" s="14"/>
      <c r="H31" s="15"/>
    </row>
    <row r="32" spans="1:8" x14ac:dyDescent="0.25">
      <c r="B32" s="74"/>
      <c r="C32" s="89"/>
      <c r="G32" s="14"/>
      <c r="H32" s="15"/>
    </row>
    <row r="33" spans="2:8" x14ac:dyDescent="0.25">
      <c r="B33" s="74"/>
      <c r="C33" s="89"/>
      <c r="G33" s="14"/>
      <c r="H33" s="15"/>
    </row>
    <row r="34" spans="2:8" x14ac:dyDescent="0.25">
      <c r="B34" s="74"/>
      <c r="C34" s="89"/>
      <c r="G34" s="14"/>
      <c r="H34" s="15"/>
    </row>
    <row r="35" spans="2:8" x14ac:dyDescent="0.25">
      <c r="B35" s="74"/>
      <c r="C35" s="89"/>
      <c r="G35" s="14"/>
      <c r="H35" s="15"/>
    </row>
    <row r="36" spans="2:8" x14ac:dyDescent="0.25">
      <c r="B36" s="74"/>
      <c r="C36" s="89"/>
      <c r="G36" s="14"/>
      <c r="H36" s="15"/>
    </row>
    <row r="37" spans="2:8" x14ac:dyDescent="0.25">
      <c r="B37" s="74"/>
      <c r="C37" s="89"/>
      <c r="G37" s="14"/>
      <c r="H37" s="15"/>
    </row>
    <row r="38" spans="2:8" x14ac:dyDescent="0.25">
      <c r="B38" s="74"/>
      <c r="C38" s="89"/>
      <c r="G38" s="14"/>
      <c r="H38" s="15"/>
    </row>
    <row r="39" spans="2:8" x14ac:dyDescent="0.25">
      <c r="B39" s="74"/>
      <c r="C39" s="89"/>
      <c r="G39" s="14"/>
      <c r="H39" s="15"/>
    </row>
    <row r="40" spans="2:8" x14ac:dyDescent="0.25">
      <c r="B40" s="74"/>
      <c r="C40" s="89"/>
      <c r="G40" s="14"/>
      <c r="H40" s="15"/>
    </row>
    <row r="41" spans="2:8" x14ac:dyDescent="0.25">
      <c r="B41" s="74"/>
      <c r="C41" s="89"/>
      <c r="G41" s="14"/>
      <c r="H41" s="15"/>
    </row>
    <row r="42" spans="2:8" x14ac:dyDescent="0.25">
      <c r="B42" s="74"/>
      <c r="C42" s="89"/>
      <c r="G42" s="14"/>
      <c r="H42" s="15"/>
    </row>
    <row r="43" spans="2:8" x14ac:dyDescent="0.25">
      <c r="B43" s="74"/>
      <c r="C43" s="89"/>
      <c r="G43" s="14"/>
      <c r="H43" s="15"/>
    </row>
    <row r="44" spans="2:8" x14ac:dyDescent="0.25">
      <c r="B44" s="74"/>
      <c r="C44" s="89"/>
      <c r="G44" s="14"/>
      <c r="H44" s="15"/>
    </row>
    <row r="45" spans="2:8" x14ac:dyDescent="0.25">
      <c r="B45" s="74"/>
      <c r="C45" s="89"/>
      <c r="G45" s="14"/>
      <c r="H45" s="15"/>
    </row>
    <row r="46" spans="2:8" x14ac:dyDescent="0.25">
      <c r="B46" s="74"/>
      <c r="C46" s="89"/>
      <c r="G46" s="14"/>
      <c r="H46" s="15"/>
    </row>
    <row r="47" spans="2:8" x14ac:dyDescent="0.25">
      <c r="B47" s="74"/>
      <c r="C47" s="89"/>
      <c r="G47" s="14"/>
      <c r="H47" s="15"/>
    </row>
    <row r="48" spans="2:8" x14ac:dyDescent="0.25">
      <c r="B48" s="74"/>
      <c r="C48" s="89"/>
      <c r="G48" s="14"/>
      <c r="H48" s="15"/>
    </row>
    <row r="49" spans="2:8" x14ac:dyDescent="0.25">
      <c r="B49" s="74"/>
      <c r="C49" s="89"/>
      <c r="G49" s="14"/>
      <c r="H49" s="15"/>
    </row>
    <row r="50" spans="2:8" x14ac:dyDescent="0.25">
      <c r="B50" s="74"/>
      <c r="C50" s="89"/>
      <c r="G50" s="14"/>
      <c r="H50" s="15"/>
    </row>
    <row r="51" spans="2:8" x14ac:dyDescent="0.25">
      <c r="B51" s="74"/>
      <c r="C51" s="89"/>
      <c r="G51" s="14"/>
      <c r="H51" s="15"/>
    </row>
    <row r="52" spans="2:8" x14ac:dyDescent="0.25">
      <c r="B52" s="74"/>
      <c r="C52" s="89"/>
      <c r="G52" s="14"/>
      <c r="H52" s="15"/>
    </row>
    <row r="53" spans="2:8" x14ac:dyDescent="0.25">
      <c r="B53" s="74"/>
      <c r="C53" s="89"/>
      <c r="G53" s="14"/>
      <c r="H53" s="15"/>
    </row>
    <row r="54" spans="2:8" x14ac:dyDescent="0.25">
      <c r="B54" s="74"/>
      <c r="C54" s="89"/>
      <c r="G54" s="14"/>
      <c r="H54" s="15"/>
    </row>
    <row r="55" spans="2:8" x14ac:dyDescent="0.25">
      <c r="B55" s="74"/>
      <c r="C55" s="89"/>
      <c r="G55" s="14"/>
      <c r="H55" s="15"/>
    </row>
    <row r="56" spans="2:8" x14ac:dyDescent="0.25">
      <c r="B56" s="74"/>
      <c r="C56" s="89"/>
      <c r="G56" s="14"/>
      <c r="H56" s="15"/>
    </row>
    <row r="57" spans="2:8" x14ac:dyDescent="0.25">
      <c r="B57" s="74"/>
      <c r="C57" s="89"/>
      <c r="G57" s="14"/>
      <c r="H57" s="15"/>
    </row>
    <row r="58" spans="2:8" x14ac:dyDescent="0.25">
      <c r="B58" s="74"/>
      <c r="C58" s="89"/>
      <c r="G58" s="14"/>
      <c r="H58" s="15"/>
    </row>
    <row r="59" spans="2:8" x14ac:dyDescent="0.25">
      <c r="B59" s="74"/>
      <c r="C59" s="89"/>
      <c r="G59" s="14"/>
      <c r="H59" s="15"/>
    </row>
    <row r="60" spans="2:8" x14ac:dyDescent="0.25">
      <c r="B60" s="74"/>
      <c r="C60" s="89"/>
      <c r="G60" s="14"/>
      <c r="H60" s="15"/>
    </row>
    <row r="61" spans="2:8" x14ac:dyDescent="0.25">
      <c r="B61" s="74"/>
      <c r="C61" s="89"/>
      <c r="G61" s="14"/>
      <c r="H61" s="15"/>
    </row>
    <row r="62" spans="2:8" x14ac:dyDescent="0.25">
      <c r="B62" s="74"/>
      <c r="C62" s="89"/>
      <c r="G62" s="14"/>
      <c r="H62" s="15"/>
    </row>
    <row r="63" spans="2:8" x14ac:dyDescent="0.25">
      <c r="B63" s="74"/>
      <c r="C63" s="89"/>
      <c r="G63" s="14"/>
      <c r="H63" s="15"/>
    </row>
    <row r="64" spans="2:8" x14ac:dyDescent="0.25">
      <c r="B64" s="74"/>
      <c r="C64" s="89"/>
      <c r="G64" s="14"/>
      <c r="H64" s="15"/>
    </row>
    <row r="65" spans="2:8" x14ac:dyDescent="0.25">
      <c r="B65" s="74"/>
      <c r="C65" s="89"/>
      <c r="G65" s="14"/>
      <c r="H65" s="15"/>
    </row>
    <row r="66" spans="2:8" x14ac:dyDescent="0.25">
      <c r="B66" s="74"/>
      <c r="C66" s="89"/>
      <c r="G66" s="14"/>
      <c r="H66" s="15"/>
    </row>
    <row r="67" spans="2:8" x14ac:dyDescent="0.25">
      <c r="B67" s="74"/>
      <c r="C67" s="89"/>
      <c r="G67" s="14"/>
      <c r="H67" s="15"/>
    </row>
    <row r="68" spans="2:8" x14ac:dyDescent="0.25">
      <c r="B68" s="74"/>
      <c r="C68" s="89"/>
      <c r="G68" s="14"/>
      <c r="H68" s="15"/>
    </row>
    <row r="69" spans="2:8" x14ac:dyDescent="0.25">
      <c r="B69" s="74"/>
      <c r="C69" s="89"/>
      <c r="G69" s="14"/>
      <c r="H69" s="15"/>
    </row>
    <row r="70" spans="2:8" x14ac:dyDescent="0.25">
      <c r="B70" s="74"/>
      <c r="C70" s="89"/>
      <c r="G70" s="14"/>
      <c r="H70" s="15"/>
    </row>
    <row r="71" spans="2:8" x14ac:dyDescent="0.25">
      <c r="B71" s="74"/>
      <c r="C71" s="89"/>
      <c r="G71" s="14"/>
      <c r="H71" s="15"/>
    </row>
    <row r="72" spans="2:8" x14ac:dyDescent="0.25">
      <c r="B72" s="74"/>
      <c r="C72" s="89"/>
      <c r="G72" s="14"/>
      <c r="H72" s="15"/>
    </row>
    <row r="73" spans="2:8" x14ac:dyDescent="0.25">
      <c r="B73" s="74"/>
      <c r="C73" s="89"/>
      <c r="G73" s="14"/>
      <c r="H73" s="15"/>
    </row>
    <row r="74" spans="2:8" x14ac:dyDescent="0.25">
      <c r="B74" s="74"/>
      <c r="C74" s="89"/>
      <c r="G74" s="14"/>
      <c r="H74" s="15"/>
    </row>
    <row r="75" spans="2:8" x14ac:dyDescent="0.25">
      <c r="B75" s="74"/>
      <c r="C75" s="89"/>
      <c r="G75" s="14"/>
      <c r="H75" s="15"/>
    </row>
    <row r="76" spans="2:8" x14ac:dyDescent="0.25">
      <c r="B76" s="74"/>
      <c r="C76" s="89"/>
      <c r="G76" s="14"/>
      <c r="H76" s="15"/>
    </row>
    <row r="77" spans="2:8" x14ac:dyDescent="0.25">
      <c r="B77" s="74"/>
      <c r="C77" s="89"/>
      <c r="G77" s="14"/>
      <c r="H77" s="15"/>
    </row>
    <row r="78" spans="2:8" x14ac:dyDescent="0.25">
      <c r="B78" s="74"/>
      <c r="C78" s="89"/>
      <c r="G78" s="14"/>
      <c r="H78" s="15"/>
    </row>
    <row r="79" spans="2:8" x14ac:dyDescent="0.25">
      <c r="B79" s="74"/>
      <c r="C79" s="89"/>
      <c r="G79" s="14"/>
      <c r="H79" s="15"/>
    </row>
    <row r="80" spans="2:8" x14ac:dyDescent="0.25">
      <c r="B80" s="74"/>
      <c r="C80" s="89"/>
      <c r="G80" s="14"/>
      <c r="H80" s="15"/>
    </row>
    <row r="81" spans="2:8" x14ac:dyDescent="0.25">
      <c r="B81" s="74"/>
      <c r="C81" s="89"/>
      <c r="G81" s="14"/>
      <c r="H81" s="15"/>
    </row>
    <row r="82" spans="2:8" x14ac:dyDescent="0.25">
      <c r="B82" s="74"/>
      <c r="C82" s="89"/>
      <c r="G82" s="14"/>
      <c r="H82" s="15"/>
    </row>
    <row r="83" spans="2:8" x14ac:dyDescent="0.25">
      <c r="B83" s="74"/>
      <c r="C83" s="89"/>
      <c r="G83" s="14"/>
      <c r="H83" s="15"/>
    </row>
    <row r="84" spans="2:8" x14ac:dyDescent="0.25">
      <c r="B84" s="74"/>
      <c r="C84" s="89"/>
      <c r="G84" s="14"/>
      <c r="H84" s="15"/>
    </row>
    <row r="85" spans="2:8" x14ac:dyDescent="0.25">
      <c r="B85" s="74"/>
      <c r="C85" s="89"/>
      <c r="G85" s="14"/>
      <c r="H85" s="15"/>
    </row>
    <row r="86" spans="2:8" x14ac:dyDescent="0.25">
      <c r="B86" s="74"/>
      <c r="C86" s="89"/>
      <c r="G86" s="14"/>
      <c r="H86" s="15"/>
    </row>
    <row r="87" spans="2:8" x14ac:dyDescent="0.25">
      <c r="B87" s="74"/>
      <c r="C87" s="89"/>
      <c r="G87" s="14"/>
      <c r="H87" s="15"/>
    </row>
    <row r="88" spans="2:8" x14ac:dyDescent="0.25">
      <c r="B88" s="74"/>
      <c r="C88" s="89"/>
      <c r="G88" s="14"/>
      <c r="H88" s="15"/>
    </row>
    <row r="89" spans="2:8" x14ac:dyDescent="0.25">
      <c r="B89" s="74"/>
      <c r="C89" s="89"/>
      <c r="G89" s="14"/>
      <c r="H89" s="15"/>
    </row>
    <row r="90" spans="2:8" x14ac:dyDescent="0.25">
      <c r="B90" s="74"/>
      <c r="C90" s="89"/>
      <c r="G90" s="14"/>
      <c r="H90" s="15"/>
    </row>
    <row r="91" spans="2:8" x14ac:dyDescent="0.25">
      <c r="B91" s="74"/>
      <c r="C91" s="89"/>
      <c r="G91" s="14"/>
      <c r="H91" s="15"/>
    </row>
    <row r="92" spans="2:8" x14ac:dyDescent="0.25">
      <c r="B92" s="74"/>
      <c r="C92" s="89"/>
      <c r="G92" s="14"/>
      <c r="H92" s="15"/>
    </row>
    <row r="93" spans="2:8" x14ac:dyDescent="0.25">
      <c r="B93" s="74"/>
      <c r="C93" s="89"/>
      <c r="G93" s="14"/>
      <c r="H93" s="15"/>
    </row>
    <row r="94" spans="2:8" x14ac:dyDescent="0.25">
      <c r="B94" s="74"/>
      <c r="C94" s="89"/>
      <c r="G94" s="14"/>
      <c r="H94" s="15"/>
    </row>
    <row r="95" spans="2:8" x14ac:dyDescent="0.25">
      <c r="B95" s="74"/>
      <c r="C95" s="89"/>
      <c r="G95" s="14"/>
      <c r="H95" s="15"/>
    </row>
    <row r="96" spans="2:8" x14ac:dyDescent="0.25">
      <c r="B96" s="74"/>
      <c r="C96" s="89"/>
      <c r="G96" s="14"/>
      <c r="H96" s="15"/>
    </row>
    <row r="97" spans="2:8" x14ac:dyDescent="0.25">
      <c r="B97" s="74"/>
      <c r="C97" s="89"/>
      <c r="G97" s="14"/>
      <c r="H97" s="15"/>
    </row>
    <row r="98" spans="2:8" x14ac:dyDescent="0.25">
      <c r="B98" s="74"/>
      <c r="C98" s="89"/>
      <c r="G98" s="14"/>
      <c r="H98" s="15"/>
    </row>
    <row r="99" spans="2:8" x14ac:dyDescent="0.25">
      <c r="B99" s="74"/>
      <c r="C99" s="89"/>
      <c r="G99" s="14"/>
      <c r="H99" s="15"/>
    </row>
    <row r="100" spans="2:8" x14ac:dyDescent="0.25">
      <c r="B100" s="74"/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B26">
    <cfRule type="duplicateValues" dxfId="190" priority="14"/>
  </conditionalFormatting>
  <conditionalFormatting sqref="A26:B26">
    <cfRule type="duplicateValues" dxfId="189" priority="13"/>
  </conditionalFormatting>
  <conditionalFormatting sqref="B25">
    <cfRule type="duplicateValues" dxfId="188" priority="15"/>
  </conditionalFormatting>
  <conditionalFormatting sqref="A3:B24">
    <cfRule type="duplicateValues" dxfId="187" priority="16"/>
  </conditionalFormatting>
  <conditionalFormatting sqref="F23">
    <cfRule type="duplicateValues" dxfId="186" priority="6"/>
  </conditionalFormatting>
  <conditionalFormatting sqref="E3:E18">
    <cfRule type="duplicateValues" dxfId="185" priority="7"/>
  </conditionalFormatting>
  <conditionalFormatting sqref="E23">
    <cfRule type="duplicateValues" dxfId="184" priority="8"/>
  </conditionalFormatting>
  <conditionalFormatting sqref="F24 F3:F4 F6:F22">
    <cfRule type="duplicateValues" dxfId="183" priority="9"/>
  </conditionalFormatting>
  <conditionalFormatting sqref="E26">
    <cfRule type="duplicateValues" dxfId="182" priority="4"/>
  </conditionalFormatting>
  <conditionalFormatting sqref="E26">
    <cfRule type="duplicateValues" dxfId="181" priority="5"/>
  </conditionalFormatting>
  <conditionalFormatting sqref="F5">
    <cfRule type="duplicateValues" dxfId="180" priority="2"/>
  </conditionalFormatting>
  <conditionalFormatting sqref="F5:F26">
    <cfRule type="duplicateValues" dxfId="179" priority="1"/>
  </conditionalFormatting>
  <conditionalFormatting sqref="F5:F26">
    <cfRule type="duplicateValues" dxfId="178" priority="3"/>
  </conditionalFormatting>
  <conditionalFormatting sqref="E3:F4 E5 E6:F25">
    <cfRule type="duplicateValues" dxfId="177" priority="10"/>
  </conditionalFormatting>
  <conditionalFormatting sqref="D5:E5 D6:F21 E22:F24 D22:D25 D3:F4">
    <cfRule type="duplicateValues" dxfId="176" priority="11"/>
  </conditionalFormatting>
  <conditionalFormatting sqref="E3:F26">
    <cfRule type="duplicateValues" dxfId="175" priority="12"/>
  </conditionalFormatting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D555C-7FAC-48BB-93A2-FE906479E70F}">
  <sheetPr codeName="Feuil12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39.7109375" bestFit="1" customWidth="1"/>
    <col min="2" max="2" width="11" bestFit="1" customWidth="1"/>
    <col min="3" max="3" width="12.85546875" bestFit="1" customWidth="1"/>
    <col min="4" max="4" width="20.7109375" customWidth="1"/>
    <col min="5" max="5" width="93.42578125" bestFit="1" customWidth="1"/>
    <col min="6" max="6" width="111.2851562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33"/>
      <c r="C3" s="89"/>
      <c r="D3" s="27"/>
      <c r="E3" s="84"/>
      <c r="F3" s="7"/>
      <c r="G3" s="14"/>
      <c r="H3" s="15"/>
    </row>
    <row r="4" spans="1:16" x14ac:dyDescent="0.25">
      <c r="A4" s="9"/>
      <c r="B4" s="11"/>
      <c r="C4" s="89"/>
      <c r="D4" s="27"/>
      <c r="E4" s="84"/>
      <c r="F4" s="7"/>
      <c r="G4" s="14"/>
      <c r="H4" s="15"/>
    </row>
    <row r="5" spans="1:16" x14ac:dyDescent="0.25">
      <c r="C5" s="89"/>
      <c r="G5" s="14"/>
      <c r="H5" s="15"/>
    </row>
    <row r="6" spans="1:16" x14ac:dyDescent="0.25">
      <c r="C6" s="89"/>
      <c r="G6" s="14"/>
      <c r="H6" s="15"/>
    </row>
    <row r="7" spans="1:16" x14ac:dyDescent="0.25">
      <c r="C7" s="89"/>
      <c r="G7" s="14"/>
      <c r="H7" s="15"/>
    </row>
    <row r="8" spans="1:16" x14ac:dyDescent="0.25">
      <c r="C8" s="89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E3:F4">
    <cfRule type="duplicateValues" dxfId="169" priority="1"/>
  </conditionalFormatting>
  <pageMargins left="0.7" right="0.7" top="0.75" bottom="0.75" header="0.3" footer="0.3"/>
  <tableParts count="1">
    <tablePart r:id="rId1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A59A3-81EE-404E-B3EC-3E98F4E96F9D}">
  <sheetPr codeName="Feuil11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14.5703125" bestFit="1" customWidth="1"/>
    <col min="2" max="2" width="11" bestFit="1" customWidth="1"/>
    <col min="3" max="3" width="12.85546875" bestFit="1" customWidth="1"/>
    <col min="4" max="4" width="20.7109375" customWidth="1"/>
    <col min="5" max="5" width="95.140625" bestFit="1" customWidth="1"/>
    <col min="6" max="6" width="111.28515625" bestFit="1" customWidth="1"/>
    <col min="7" max="7" width="78.7109375" bestFit="1" customWidth="1"/>
    <col min="8" max="8" width="91.7109375" bestFit="1" customWidth="1"/>
    <col min="9" max="9" width="110.140625" bestFit="1" customWidth="1"/>
    <col min="10" max="10" width="77.28515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33"/>
      <c r="C3" s="89"/>
      <c r="D3" s="27"/>
      <c r="E3" s="6"/>
      <c r="F3" s="7"/>
      <c r="G3" s="14"/>
      <c r="H3" s="15"/>
    </row>
    <row r="4" spans="1:16" x14ac:dyDescent="0.25">
      <c r="A4" s="9"/>
      <c r="B4" s="33"/>
      <c r="C4" s="89"/>
      <c r="D4" s="27"/>
      <c r="E4" s="6"/>
      <c r="F4" s="7"/>
      <c r="G4" s="14"/>
      <c r="H4" s="15"/>
    </row>
    <row r="5" spans="1:16" x14ac:dyDescent="0.25">
      <c r="A5" s="9"/>
      <c r="B5" s="33"/>
      <c r="C5" s="89"/>
      <c r="D5" s="27"/>
      <c r="E5" s="6"/>
      <c r="F5" s="7"/>
      <c r="G5" s="14"/>
      <c r="H5" s="15"/>
      <c r="I5" s="58"/>
      <c r="J5" s="16"/>
    </row>
    <row r="6" spans="1:16" x14ac:dyDescent="0.25">
      <c r="A6" s="5"/>
      <c r="B6" s="26"/>
      <c r="C6" s="89"/>
      <c r="D6" s="27"/>
      <c r="E6" s="6"/>
      <c r="F6" s="7"/>
      <c r="G6" s="14"/>
      <c r="H6" s="15"/>
    </row>
    <row r="7" spans="1:16" x14ac:dyDescent="0.25">
      <c r="A7" s="9"/>
      <c r="B7" s="11"/>
      <c r="C7" s="89"/>
      <c r="D7" s="34"/>
      <c r="E7" s="6"/>
      <c r="F7" s="7"/>
      <c r="G7" s="14"/>
      <c r="H7" s="15"/>
    </row>
    <row r="8" spans="1:16" x14ac:dyDescent="0.25">
      <c r="A8" s="9"/>
      <c r="B8" s="33"/>
      <c r="C8" s="89"/>
      <c r="D8" s="27"/>
      <c r="E8" s="6"/>
      <c r="F8" s="7"/>
      <c r="G8" s="14"/>
      <c r="H8" s="15"/>
    </row>
    <row r="9" spans="1:16" x14ac:dyDescent="0.25">
      <c r="A9" s="9"/>
      <c r="B9" s="33"/>
      <c r="C9" s="89"/>
      <c r="D9" s="27"/>
      <c r="E9" s="6"/>
      <c r="F9" s="7"/>
      <c r="G9" s="14"/>
      <c r="H9" s="15"/>
    </row>
    <row r="10" spans="1:16" x14ac:dyDescent="0.25">
      <c r="A10" s="9"/>
      <c r="B10" s="33"/>
      <c r="C10" s="89"/>
      <c r="D10" s="27"/>
      <c r="E10" s="6"/>
      <c r="F10" s="7"/>
      <c r="G10" s="14"/>
      <c r="H10" s="15"/>
    </row>
    <row r="11" spans="1:16" x14ac:dyDescent="0.25">
      <c r="A11" s="9"/>
      <c r="B11" s="33"/>
      <c r="C11" s="89"/>
      <c r="D11" s="27"/>
      <c r="E11" s="6"/>
      <c r="F11" s="7"/>
      <c r="G11" s="14"/>
      <c r="H11" s="15"/>
    </row>
    <row r="12" spans="1:16" x14ac:dyDescent="0.25">
      <c r="A12" s="9"/>
      <c r="B12" s="33"/>
      <c r="C12" s="89"/>
      <c r="D12" s="27"/>
      <c r="E12" s="6"/>
      <c r="F12" s="7"/>
      <c r="G12" s="14"/>
      <c r="H12" s="15"/>
    </row>
    <row r="13" spans="1:16" x14ac:dyDescent="0.25">
      <c r="A13" s="9"/>
      <c r="B13" s="11"/>
      <c r="C13" s="89"/>
      <c r="D13" s="27"/>
      <c r="E13" s="6"/>
      <c r="F13" s="7"/>
      <c r="G13" s="14"/>
      <c r="H13" s="15"/>
    </row>
    <row r="14" spans="1:16" x14ac:dyDescent="0.25">
      <c r="A14" s="9"/>
      <c r="B14" s="33"/>
      <c r="C14" s="89"/>
      <c r="D14" s="27"/>
      <c r="E14" s="6"/>
      <c r="F14" s="7"/>
      <c r="G14" s="14"/>
      <c r="H14" s="15"/>
    </row>
    <row r="15" spans="1:16" x14ac:dyDescent="0.25">
      <c r="A15" s="9"/>
      <c r="B15" s="33"/>
      <c r="C15" s="89"/>
      <c r="D15" s="27"/>
      <c r="E15" s="6"/>
      <c r="F15" s="7"/>
      <c r="G15" s="14"/>
      <c r="H15" s="15"/>
    </row>
    <row r="16" spans="1:16" x14ac:dyDescent="0.25">
      <c r="A16" s="9"/>
      <c r="B16" s="26"/>
      <c r="C16" s="89"/>
      <c r="D16" s="27"/>
      <c r="E16" s="6"/>
      <c r="F16" s="7"/>
      <c r="G16" s="14"/>
      <c r="H16" s="15"/>
    </row>
    <row r="17" spans="1:8" x14ac:dyDescent="0.25">
      <c r="A17" s="9"/>
      <c r="B17" s="33"/>
      <c r="C17" s="89"/>
      <c r="D17" s="27"/>
      <c r="E17" s="6"/>
      <c r="F17" s="7"/>
      <c r="G17" s="14"/>
      <c r="H17" s="15"/>
    </row>
    <row r="18" spans="1:8" x14ac:dyDescent="0.25">
      <c r="A18" s="9"/>
      <c r="B18" s="26"/>
      <c r="C18" s="89"/>
      <c r="D18" s="27"/>
      <c r="E18" s="6"/>
      <c r="F18" s="7"/>
      <c r="G18" s="14"/>
      <c r="H18" s="15"/>
    </row>
    <row r="19" spans="1:8" x14ac:dyDescent="0.25">
      <c r="C19" s="89"/>
      <c r="G19" s="14"/>
      <c r="H19" s="15"/>
    </row>
    <row r="20" spans="1:8" x14ac:dyDescent="0.25">
      <c r="C20" s="89"/>
      <c r="G20" s="14"/>
      <c r="H20" s="15"/>
    </row>
    <row r="21" spans="1:8" x14ac:dyDescent="0.25">
      <c r="C21" s="89"/>
      <c r="G21" s="14"/>
      <c r="H21" s="15"/>
    </row>
    <row r="22" spans="1:8" x14ac:dyDescent="0.25">
      <c r="C22" s="89"/>
      <c r="G22" s="14"/>
      <c r="H22" s="15"/>
    </row>
    <row r="23" spans="1:8" x14ac:dyDescent="0.25">
      <c r="C23" s="89"/>
      <c r="G23" s="14"/>
      <c r="H23" s="15"/>
    </row>
    <row r="24" spans="1:8" x14ac:dyDescent="0.25">
      <c r="C24" s="89"/>
      <c r="G24" s="14"/>
      <c r="H24" s="15"/>
    </row>
    <row r="25" spans="1:8" x14ac:dyDescent="0.25">
      <c r="C25" s="89"/>
      <c r="G25" s="14"/>
      <c r="H25" s="15"/>
    </row>
    <row r="26" spans="1:8" x14ac:dyDescent="0.25">
      <c r="C26" s="89"/>
      <c r="G26" s="14"/>
      <c r="H26" s="15"/>
    </row>
    <row r="27" spans="1:8" x14ac:dyDescent="0.25">
      <c r="C27" s="89"/>
      <c r="G27" s="14"/>
      <c r="H27" s="15"/>
    </row>
    <row r="28" spans="1:8" x14ac:dyDescent="0.25">
      <c r="C28" s="89"/>
      <c r="G28" s="14"/>
      <c r="H28" s="15"/>
    </row>
    <row r="29" spans="1:8" x14ac:dyDescent="0.25">
      <c r="C29" s="89"/>
      <c r="G29" s="14"/>
      <c r="H29" s="15"/>
    </row>
    <row r="30" spans="1:8" x14ac:dyDescent="0.25">
      <c r="C30" s="89"/>
      <c r="G30" s="14"/>
      <c r="H30" s="15"/>
    </row>
    <row r="31" spans="1:8" x14ac:dyDescent="0.25">
      <c r="C31" s="89"/>
      <c r="G31" s="14"/>
      <c r="H31" s="15"/>
    </row>
    <row r="32" spans="1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B18">
    <cfRule type="duplicateValues" dxfId="164" priority="8"/>
  </conditionalFormatting>
  <conditionalFormatting sqref="E16:E17">
    <cfRule type="duplicateValues" dxfId="163" priority="2"/>
  </conditionalFormatting>
  <conditionalFormatting sqref="F3:F17">
    <cfRule type="duplicateValues" dxfId="162" priority="3"/>
  </conditionalFormatting>
  <conditionalFormatting sqref="E18:F18">
    <cfRule type="duplicateValues" dxfId="161" priority="4"/>
  </conditionalFormatting>
  <conditionalFormatting sqref="E3:F17">
    <cfRule type="duplicateValues" dxfId="160" priority="5"/>
  </conditionalFormatting>
  <conditionalFormatting sqref="D3:F4 E5:F17 D5:D18">
    <cfRule type="duplicateValues" dxfId="159" priority="6"/>
  </conditionalFormatting>
  <conditionalFormatting sqref="E3:F18">
    <cfRule type="duplicateValues" dxfId="158" priority="7"/>
  </conditionalFormatting>
  <conditionalFormatting sqref="I5">
    <cfRule type="duplicateValues" dxfId="157" priority="1"/>
  </conditionalFormatting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E34F0-5095-4928-949E-0DF5948727A7}">
  <sheetPr codeName="Feuil10"/>
  <dimension ref="A1:P100"/>
  <sheetViews>
    <sheetView topLeftCell="A12" workbookViewId="0">
      <pane xSplit="4" topLeftCell="E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14.5703125" bestFit="1" customWidth="1"/>
    <col min="2" max="2" width="11" bestFit="1" customWidth="1"/>
    <col min="3" max="3" width="12.85546875" bestFit="1" customWidth="1"/>
    <col min="4" max="4" width="20.7109375" customWidth="1"/>
    <col min="5" max="5" width="95.28515625" bestFit="1" customWidth="1"/>
    <col min="6" max="6" width="111.28515625" bestFit="1" customWidth="1"/>
    <col min="7" max="7" width="78.7109375" bestFit="1" customWidth="1"/>
    <col min="8" max="8" width="14.85546875" bestFit="1" customWidth="1"/>
    <col min="9" max="9" width="19.28515625" bestFit="1" customWidth="1"/>
    <col min="10" max="10" width="77.28515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5"/>
      <c r="B3" s="20"/>
      <c r="C3" s="89"/>
      <c r="D3" s="42"/>
      <c r="E3" s="84"/>
      <c r="F3" s="45"/>
      <c r="G3" s="14"/>
      <c r="H3" s="15"/>
    </row>
    <row r="4" spans="1:16" x14ac:dyDescent="0.25">
      <c r="A4" s="5"/>
      <c r="B4" s="20"/>
      <c r="C4" s="89"/>
      <c r="D4" s="22"/>
      <c r="E4" s="6"/>
      <c r="F4" s="7"/>
      <c r="G4" s="14"/>
      <c r="H4" s="15"/>
    </row>
    <row r="5" spans="1:16" x14ac:dyDescent="0.25">
      <c r="A5" s="9"/>
      <c r="B5" s="33"/>
      <c r="C5" s="89"/>
      <c r="D5" s="32"/>
      <c r="E5" s="84"/>
      <c r="F5" s="7"/>
      <c r="G5" s="14"/>
      <c r="H5" s="15"/>
    </row>
    <row r="6" spans="1:16" x14ac:dyDescent="0.25">
      <c r="A6" s="9"/>
      <c r="B6" s="26"/>
      <c r="C6" s="89"/>
      <c r="D6" s="22"/>
      <c r="E6" s="6"/>
      <c r="F6" s="7"/>
      <c r="G6" s="14"/>
      <c r="H6" s="15"/>
    </row>
    <row r="7" spans="1:16" x14ac:dyDescent="0.25">
      <c r="A7" s="9"/>
      <c r="B7" s="26"/>
      <c r="C7" s="89"/>
      <c r="D7" s="32"/>
      <c r="E7" s="84"/>
      <c r="F7" s="7"/>
      <c r="G7" s="14"/>
      <c r="H7" s="15"/>
    </row>
    <row r="8" spans="1:16" x14ac:dyDescent="0.25">
      <c r="A8" s="9"/>
      <c r="B8" s="26"/>
      <c r="C8" s="89"/>
      <c r="D8" s="32"/>
      <c r="E8" s="84"/>
      <c r="F8" s="7"/>
      <c r="G8" s="14"/>
      <c r="H8" s="15"/>
    </row>
    <row r="9" spans="1:16" x14ac:dyDescent="0.25">
      <c r="A9" s="9"/>
      <c r="B9" s="26"/>
      <c r="C9" s="89"/>
      <c r="D9" s="34"/>
      <c r="E9" s="6"/>
      <c r="F9" s="7"/>
      <c r="G9" s="14"/>
      <c r="H9" s="15"/>
    </row>
    <row r="10" spans="1:16" x14ac:dyDescent="0.25">
      <c r="A10" s="9"/>
      <c r="B10" s="26"/>
      <c r="C10" s="89"/>
      <c r="D10" s="32"/>
      <c r="E10" s="84"/>
      <c r="F10" s="45"/>
      <c r="G10" s="14"/>
      <c r="H10" s="15"/>
    </row>
    <row r="11" spans="1:16" x14ac:dyDescent="0.25">
      <c r="A11" s="9"/>
      <c r="B11" s="33"/>
      <c r="C11" s="89"/>
      <c r="D11" s="32"/>
      <c r="E11" s="84"/>
      <c r="F11" s="7"/>
      <c r="G11" s="14"/>
      <c r="H11" s="15"/>
    </row>
    <row r="12" spans="1:16" x14ac:dyDescent="0.25">
      <c r="A12" s="9"/>
      <c r="B12" s="33"/>
      <c r="C12" s="89"/>
      <c r="D12" s="32"/>
      <c r="E12" s="84"/>
      <c r="F12" s="7"/>
      <c r="G12" s="14"/>
      <c r="H12" s="15"/>
    </row>
    <row r="13" spans="1:16" x14ac:dyDescent="0.25">
      <c r="A13" s="9"/>
      <c r="B13" s="33"/>
      <c r="C13" s="89"/>
      <c r="D13" s="32"/>
      <c r="E13" s="84"/>
      <c r="F13" s="7"/>
      <c r="G13" s="14"/>
      <c r="H13" s="15"/>
    </row>
    <row r="14" spans="1:16" x14ac:dyDescent="0.25">
      <c r="A14" s="9"/>
      <c r="B14" s="33"/>
      <c r="C14" s="89"/>
      <c r="D14" s="32"/>
      <c r="E14" s="84"/>
      <c r="F14" s="7"/>
      <c r="G14" s="14"/>
      <c r="H14" s="15"/>
    </row>
    <row r="15" spans="1:16" x14ac:dyDescent="0.25">
      <c r="A15" s="5"/>
      <c r="B15" s="20"/>
      <c r="C15" s="89"/>
      <c r="D15" s="34"/>
      <c r="E15" s="84"/>
      <c r="F15" s="7"/>
      <c r="G15" s="14"/>
      <c r="H15" s="15"/>
      <c r="I15" s="17"/>
      <c r="J15" s="16"/>
    </row>
    <row r="16" spans="1:16" x14ac:dyDescent="0.25">
      <c r="A16" s="5"/>
      <c r="B16" s="26"/>
      <c r="C16" s="89"/>
      <c r="D16" s="32"/>
      <c r="E16" s="84"/>
      <c r="F16" s="7"/>
      <c r="G16" s="14"/>
      <c r="H16" s="15"/>
    </row>
    <row r="17" spans="1:8" x14ac:dyDescent="0.25">
      <c r="A17" s="9"/>
      <c r="B17" s="33"/>
      <c r="C17" s="89"/>
      <c r="D17" s="32"/>
      <c r="E17" s="84"/>
      <c r="F17" s="7"/>
      <c r="G17" s="14"/>
      <c r="H17" s="15"/>
    </row>
    <row r="18" spans="1:8" x14ac:dyDescent="0.25">
      <c r="A18" s="9"/>
      <c r="B18" s="33"/>
      <c r="C18" s="89"/>
      <c r="D18" s="32"/>
      <c r="E18" s="84"/>
      <c r="F18" s="7"/>
      <c r="G18" s="14"/>
      <c r="H18" s="15"/>
    </row>
    <row r="19" spans="1:8" x14ac:dyDescent="0.25">
      <c r="A19" s="9"/>
      <c r="B19" s="26"/>
      <c r="C19" s="89"/>
      <c r="D19" s="32"/>
      <c r="E19" s="84"/>
      <c r="F19" s="7"/>
      <c r="G19" s="14"/>
      <c r="H19" s="15"/>
    </row>
    <row r="20" spans="1:8" x14ac:dyDescent="0.25">
      <c r="A20" s="5"/>
      <c r="B20" s="20"/>
      <c r="C20" s="89"/>
      <c r="D20" s="32"/>
      <c r="E20" s="84"/>
      <c r="F20" s="7"/>
      <c r="G20" s="14"/>
      <c r="H20" s="15"/>
    </row>
    <row r="21" spans="1:8" x14ac:dyDescent="0.25">
      <c r="A21" s="9"/>
      <c r="B21" s="33"/>
      <c r="C21" s="89"/>
      <c r="D21" s="32"/>
      <c r="E21" s="84"/>
      <c r="F21" s="7"/>
      <c r="G21" s="14"/>
      <c r="H21" s="15"/>
    </row>
    <row r="22" spans="1:8" x14ac:dyDescent="0.25">
      <c r="A22" s="9"/>
      <c r="B22" s="20"/>
      <c r="C22" s="89"/>
      <c r="D22" s="32"/>
      <c r="E22" s="84"/>
      <c r="F22" s="7"/>
      <c r="G22" s="14"/>
      <c r="H22" s="15"/>
    </row>
    <row r="23" spans="1:8" x14ac:dyDescent="0.25">
      <c r="A23" s="9"/>
      <c r="B23" s="33"/>
      <c r="C23" s="89"/>
      <c r="D23" s="32"/>
      <c r="E23" s="84"/>
      <c r="F23" s="7"/>
      <c r="G23" s="14"/>
      <c r="H23" s="15"/>
    </row>
    <row r="24" spans="1:8" x14ac:dyDescent="0.25">
      <c r="A24" s="9"/>
      <c r="B24" s="33"/>
      <c r="C24" s="89"/>
      <c r="D24" s="32"/>
      <c r="E24" s="84"/>
      <c r="F24" s="7"/>
      <c r="G24" s="14"/>
      <c r="H24" s="15"/>
    </row>
    <row r="25" spans="1:8" x14ac:dyDescent="0.25">
      <c r="A25" s="5"/>
      <c r="B25" s="26"/>
      <c r="C25" s="89"/>
      <c r="D25" s="32"/>
      <c r="E25" s="84"/>
      <c r="F25" s="7"/>
      <c r="G25" s="14"/>
      <c r="H25" s="15"/>
    </row>
    <row r="26" spans="1:8" x14ac:dyDescent="0.25">
      <c r="A26" s="9"/>
      <c r="B26" s="26"/>
      <c r="C26" s="89"/>
      <c r="D26" s="32"/>
      <c r="E26" s="84"/>
      <c r="F26" s="7"/>
      <c r="G26" s="14"/>
      <c r="H26" s="15"/>
    </row>
    <row r="27" spans="1:8" x14ac:dyDescent="0.25">
      <c r="A27" s="9"/>
      <c r="B27" s="26"/>
      <c r="C27" s="89"/>
      <c r="D27" s="32"/>
      <c r="E27" s="85"/>
      <c r="F27" s="7"/>
      <c r="G27" s="14"/>
      <c r="H27" s="15"/>
    </row>
    <row r="28" spans="1:8" x14ac:dyDescent="0.25">
      <c r="A28" s="9"/>
      <c r="B28" s="33"/>
      <c r="C28" s="89"/>
      <c r="D28" s="32"/>
      <c r="E28" s="84"/>
      <c r="F28" s="7"/>
      <c r="G28" s="14"/>
      <c r="H28" s="15"/>
    </row>
    <row r="29" spans="1:8" x14ac:dyDescent="0.25">
      <c r="A29" s="9"/>
      <c r="B29" s="33"/>
      <c r="C29" s="89"/>
      <c r="D29" s="32"/>
      <c r="E29" s="84"/>
      <c r="F29" s="7"/>
      <c r="G29" s="14"/>
      <c r="H29" s="15"/>
    </row>
    <row r="30" spans="1:8" x14ac:dyDescent="0.25">
      <c r="A30" s="9"/>
      <c r="B30" s="33"/>
      <c r="C30" s="89"/>
      <c r="D30" s="32"/>
      <c r="E30" s="84"/>
      <c r="F30" s="7"/>
      <c r="G30" s="14"/>
      <c r="H30" s="15"/>
    </row>
    <row r="31" spans="1:8" x14ac:dyDescent="0.25">
      <c r="A31" s="5"/>
      <c r="B31" s="26"/>
      <c r="C31" s="89"/>
      <c r="D31" s="32"/>
      <c r="E31" s="84"/>
      <c r="F31" s="7"/>
      <c r="G31" s="14"/>
      <c r="H31" s="15"/>
    </row>
    <row r="32" spans="1:8" x14ac:dyDescent="0.25">
      <c r="A32" s="9"/>
      <c r="B32" s="33"/>
      <c r="C32" s="89"/>
      <c r="D32" s="32"/>
      <c r="E32" s="84"/>
      <c r="F32" s="7"/>
      <c r="G32" s="14"/>
      <c r="H32" s="15"/>
    </row>
    <row r="33" spans="1:10" x14ac:dyDescent="0.25">
      <c r="A33" s="9"/>
      <c r="B33" s="33"/>
      <c r="C33" s="89"/>
      <c r="D33" s="32"/>
      <c r="E33" s="84"/>
      <c r="F33" s="45"/>
      <c r="G33" s="14"/>
      <c r="H33" s="15"/>
    </row>
    <row r="34" spans="1:10" x14ac:dyDescent="0.25">
      <c r="A34" s="9"/>
      <c r="B34" s="26"/>
      <c r="C34" s="89"/>
      <c r="D34" s="34"/>
      <c r="E34" s="85"/>
      <c r="F34" s="7"/>
      <c r="G34" s="14"/>
      <c r="H34" s="15"/>
    </row>
    <row r="35" spans="1:10" x14ac:dyDescent="0.25">
      <c r="A35" s="9"/>
      <c r="B35" s="26"/>
      <c r="C35" s="89"/>
      <c r="D35" s="32"/>
      <c r="E35" s="85"/>
      <c r="F35" s="7"/>
      <c r="G35" s="14"/>
      <c r="H35" s="15"/>
    </row>
    <row r="36" spans="1:10" x14ac:dyDescent="0.25">
      <c r="A36" s="107"/>
      <c r="B36" s="33"/>
      <c r="C36" s="89"/>
      <c r="D36" s="32"/>
      <c r="E36" s="85"/>
      <c r="F36" s="7"/>
      <c r="G36" s="14"/>
      <c r="H36" s="15"/>
    </row>
    <row r="37" spans="1:10" x14ac:dyDescent="0.25">
      <c r="A37" s="9"/>
      <c r="B37" s="33"/>
      <c r="C37" s="89"/>
      <c r="D37" s="32"/>
      <c r="E37" s="84"/>
      <c r="F37" s="7"/>
      <c r="G37" s="14"/>
      <c r="H37" s="15"/>
    </row>
    <row r="38" spans="1:10" x14ac:dyDescent="0.25">
      <c r="A38" s="9"/>
      <c r="B38" s="33"/>
      <c r="C38" s="89"/>
      <c r="D38" s="32"/>
      <c r="E38" s="84"/>
      <c r="F38" s="7"/>
      <c r="G38" s="14"/>
      <c r="H38" s="15"/>
    </row>
    <row r="39" spans="1:10" x14ac:dyDescent="0.25">
      <c r="A39" s="9"/>
      <c r="B39" s="33"/>
      <c r="C39" s="89"/>
      <c r="D39" s="32"/>
      <c r="E39" s="84"/>
      <c r="F39" s="7"/>
      <c r="G39" s="14"/>
      <c r="H39" s="15"/>
      <c r="J39" s="16"/>
    </row>
    <row r="40" spans="1:10" x14ac:dyDescent="0.25">
      <c r="A40" s="9"/>
      <c r="B40" s="33"/>
      <c r="C40" s="89"/>
      <c r="D40" s="32"/>
      <c r="E40" s="85"/>
      <c r="F40" s="7"/>
      <c r="G40" s="14"/>
      <c r="H40" s="15"/>
    </row>
    <row r="41" spans="1:10" x14ac:dyDescent="0.25">
      <c r="A41" s="9"/>
      <c r="B41" s="33"/>
      <c r="C41" s="89"/>
      <c r="D41" s="32"/>
      <c r="E41" s="85"/>
      <c r="F41" s="7"/>
      <c r="G41" s="14"/>
      <c r="H41" s="15"/>
    </row>
    <row r="42" spans="1:10" x14ac:dyDescent="0.25">
      <c r="A42" s="9"/>
      <c r="B42" s="33"/>
      <c r="C42" s="89"/>
      <c r="D42" s="32"/>
      <c r="E42" s="85"/>
      <c r="F42" s="7"/>
      <c r="G42" s="14"/>
      <c r="H42" s="15"/>
    </row>
    <row r="43" spans="1:10" x14ac:dyDescent="0.25">
      <c r="A43" s="9"/>
      <c r="B43" s="26"/>
      <c r="C43" s="89"/>
      <c r="D43" s="32"/>
      <c r="E43" s="84"/>
      <c r="F43" s="7"/>
      <c r="G43" s="14"/>
      <c r="H43" s="15"/>
    </row>
    <row r="44" spans="1:10" x14ac:dyDescent="0.25">
      <c r="A44" s="9"/>
      <c r="B44" s="26"/>
      <c r="C44" s="89"/>
      <c r="D44" s="32"/>
      <c r="E44" s="6"/>
      <c r="F44" s="7"/>
      <c r="G44" s="14"/>
      <c r="H44" s="15"/>
    </row>
    <row r="45" spans="1:10" x14ac:dyDescent="0.25">
      <c r="A45" s="9"/>
      <c r="B45" s="26"/>
      <c r="C45" s="89"/>
      <c r="D45" s="32"/>
      <c r="E45" s="84"/>
      <c r="F45" s="7"/>
      <c r="G45" s="14"/>
      <c r="H45" s="15"/>
    </row>
    <row r="46" spans="1:10" x14ac:dyDescent="0.25">
      <c r="A46" s="9"/>
      <c r="B46" s="26"/>
      <c r="C46" s="89"/>
      <c r="D46" s="32"/>
      <c r="E46" s="84"/>
      <c r="F46" s="7"/>
      <c r="G46" s="14"/>
      <c r="H46" s="15"/>
    </row>
    <row r="47" spans="1:10" x14ac:dyDescent="0.25">
      <c r="A47" s="9"/>
      <c r="B47" s="26"/>
      <c r="C47" s="89"/>
      <c r="G47" s="14"/>
      <c r="H47" s="15"/>
    </row>
    <row r="48" spans="1:10" x14ac:dyDescent="0.25">
      <c r="A48" s="9"/>
      <c r="B48" s="26"/>
      <c r="C48" s="89"/>
      <c r="G48" s="14"/>
      <c r="H48" s="15"/>
    </row>
    <row r="49" spans="1:8" x14ac:dyDescent="0.25">
      <c r="A49" s="9"/>
      <c r="B49" s="33"/>
      <c r="C49" s="89"/>
      <c r="G49" s="14"/>
      <c r="H49" s="15"/>
    </row>
    <row r="50" spans="1:8" x14ac:dyDescent="0.25">
      <c r="A50" s="9"/>
      <c r="B50" s="26"/>
      <c r="C50" s="89"/>
      <c r="G50" s="14"/>
      <c r="H50" s="15"/>
    </row>
    <row r="51" spans="1:8" x14ac:dyDescent="0.25">
      <c r="A51" s="5"/>
      <c r="B51" s="26"/>
      <c r="C51" s="89"/>
      <c r="G51" s="14"/>
      <c r="H51" s="15"/>
    </row>
    <row r="52" spans="1:8" x14ac:dyDescent="0.25">
      <c r="A52" s="9"/>
      <c r="B52" s="26"/>
      <c r="C52" s="89"/>
      <c r="G52" s="14"/>
      <c r="H52" s="15"/>
    </row>
    <row r="53" spans="1:8" x14ac:dyDescent="0.25">
      <c r="A53" s="9"/>
      <c r="B53" s="26"/>
      <c r="C53" s="89"/>
      <c r="G53" s="14"/>
      <c r="H53" s="15"/>
    </row>
    <row r="54" spans="1:8" x14ac:dyDescent="0.25">
      <c r="A54" s="9"/>
      <c r="B54" s="33"/>
      <c r="C54" s="89"/>
      <c r="G54" s="14"/>
      <c r="H54" s="15"/>
    </row>
    <row r="55" spans="1:8" x14ac:dyDescent="0.25">
      <c r="A55" s="9"/>
      <c r="B55" s="33"/>
      <c r="C55" s="89"/>
      <c r="G55" s="14"/>
      <c r="H55" s="15"/>
    </row>
    <row r="56" spans="1:8" x14ac:dyDescent="0.25">
      <c r="A56" s="9"/>
      <c r="B56" s="26"/>
      <c r="C56" s="89"/>
      <c r="G56" s="14"/>
      <c r="H56" s="15"/>
    </row>
    <row r="57" spans="1:8" x14ac:dyDescent="0.25">
      <c r="A57" s="9"/>
      <c r="B57" s="26"/>
      <c r="C57" s="89"/>
      <c r="G57" s="14"/>
      <c r="H57" s="15"/>
    </row>
    <row r="58" spans="1:8" x14ac:dyDescent="0.25">
      <c r="A58" s="9"/>
      <c r="B58" s="26"/>
      <c r="C58" s="89"/>
      <c r="G58" s="14"/>
      <c r="H58" s="15"/>
    </row>
    <row r="59" spans="1:8" x14ac:dyDescent="0.25">
      <c r="A59" s="9"/>
      <c r="B59" s="26"/>
      <c r="C59" s="89"/>
      <c r="G59" s="14"/>
      <c r="H59" s="15"/>
    </row>
    <row r="60" spans="1:8" x14ac:dyDescent="0.25">
      <c r="A60" s="9"/>
      <c r="B60" s="26"/>
      <c r="C60" s="89"/>
      <c r="G60" s="14"/>
      <c r="H60" s="15"/>
    </row>
    <row r="61" spans="1:8" x14ac:dyDescent="0.25">
      <c r="A61" s="9"/>
      <c r="B61" s="33"/>
      <c r="C61" s="89"/>
      <c r="G61" s="14"/>
      <c r="H61" s="15"/>
    </row>
    <row r="62" spans="1:8" x14ac:dyDescent="0.25">
      <c r="A62" s="9"/>
      <c r="B62" s="33"/>
      <c r="C62" s="89"/>
      <c r="G62" s="14"/>
      <c r="H62" s="15"/>
    </row>
    <row r="63" spans="1:8" x14ac:dyDescent="0.25">
      <c r="C63" s="89"/>
      <c r="G63" s="14"/>
      <c r="H63" s="15"/>
    </row>
    <row r="64" spans="1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B55">
    <cfRule type="duplicateValues" dxfId="152" priority="39"/>
  </conditionalFormatting>
  <conditionalFormatting sqref="B51">
    <cfRule type="duplicateValues" dxfId="151" priority="40"/>
  </conditionalFormatting>
  <conditionalFormatting sqref="B52">
    <cfRule type="duplicateValues" dxfId="150" priority="41"/>
  </conditionalFormatting>
  <conditionalFormatting sqref="B53">
    <cfRule type="duplicateValues" dxfId="149" priority="42"/>
  </conditionalFormatting>
  <conditionalFormatting sqref="B54">
    <cfRule type="duplicateValues" dxfId="148" priority="43"/>
  </conditionalFormatting>
  <conditionalFormatting sqref="B56">
    <cfRule type="duplicateValues" dxfId="147" priority="38"/>
  </conditionalFormatting>
  <conditionalFormatting sqref="B57">
    <cfRule type="duplicateValues" dxfId="146" priority="37"/>
  </conditionalFormatting>
  <conditionalFormatting sqref="B58">
    <cfRule type="duplicateValues" dxfId="145" priority="36"/>
  </conditionalFormatting>
  <conditionalFormatting sqref="B59">
    <cfRule type="duplicateValues" dxfId="144" priority="35"/>
  </conditionalFormatting>
  <conditionalFormatting sqref="B60">
    <cfRule type="duplicateValues" dxfId="143" priority="34"/>
  </conditionalFormatting>
  <conditionalFormatting sqref="B62">
    <cfRule type="duplicateValues" dxfId="142" priority="33"/>
  </conditionalFormatting>
  <conditionalFormatting sqref="F13">
    <cfRule type="duplicateValues" dxfId="141" priority="22"/>
  </conditionalFormatting>
  <conditionalFormatting sqref="F13">
    <cfRule type="duplicateValues" dxfId="140" priority="23"/>
  </conditionalFormatting>
  <conditionalFormatting sqref="F14">
    <cfRule type="duplicateValues" dxfId="139" priority="20"/>
  </conditionalFormatting>
  <conditionalFormatting sqref="F14">
    <cfRule type="duplicateValues" dxfId="138" priority="21"/>
  </conditionalFormatting>
  <conditionalFormatting sqref="D37">
    <cfRule type="duplicateValues" dxfId="137" priority="18"/>
  </conditionalFormatting>
  <conditionalFormatting sqref="D37">
    <cfRule type="duplicateValues" dxfId="136" priority="19"/>
  </conditionalFormatting>
  <conditionalFormatting sqref="F6 F27">
    <cfRule type="duplicateValues" dxfId="135" priority="24"/>
  </conditionalFormatting>
  <conditionalFormatting sqref="F6">
    <cfRule type="duplicateValues" dxfId="134" priority="25"/>
  </conditionalFormatting>
  <conditionalFormatting sqref="F6">
    <cfRule type="duplicateValues" dxfId="133" priority="26"/>
  </conditionalFormatting>
  <conditionalFormatting sqref="E3:E4">
    <cfRule type="duplicateValues" dxfId="132" priority="27"/>
  </conditionalFormatting>
  <conditionalFormatting sqref="E40">
    <cfRule type="duplicateValues" dxfId="131" priority="16"/>
  </conditionalFormatting>
  <conditionalFormatting sqref="E40">
    <cfRule type="duplicateValues" dxfId="130" priority="15"/>
  </conditionalFormatting>
  <conditionalFormatting sqref="E40">
    <cfRule type="duplicateValues" dxfId="129" priority="17"/>
  </conditionalFormatting>
  <conditionalFormatting sqref="E41">
    <cfRule type="duplicateValues" dxfId="128" priority="13"/>
  </conditionalFormatting>
  <conditionalFormatting sqref="E41">
    <cfRule type="duplicateValues" dxfId="127" priority="12"/>
  </conditionalFormatting>
  <conditionalFormatting sqref="E41">
    <cfRule type="duplicateValues" dxfId="126" priority="14"/>
  </conditionalFormatting>
  <conditionalFormatting sqref="F7:F12 F3:F5 F15:F26 F28:F36">
    <cfRule type="duplicateValues" dxfId="125" priority="28"/>
  </conditionalFormatting>
  <conditionalFormatting sqref="F7:F12 F3:F5 F15:F26 F28:F36">
    <cfRule type="duplicateValues" dxfId="124" priority="29"/>
  </conditionalFormatting>
  <conditionalFormatting sqref="E25:E26 E28:E34">
    <cfRule type="duplicateValues" dxfId="123" priority="30"/>
  </conditionalFormatting>
  <conditionalFormatting sqref="E42:F42">
    <cfRule type="duplicateValues" dxfId="122" priority="31"/>
  </conditionalFormatting>
  <conditionalFormatting sqref="E43">
    <cfRule type="duplicateValues" dxfId="121" priority="10"/>
  </conditionalFormatting>
  <conditionalFormatting sqref="E43">
    <cfRule type="duplicateValues" dxfId="120" priority="9"/>
  </conditionalFormatting>
  <conditionalFormatting sqref="E43">
    <cfRule type="duplicateValues" dxfId="119" priority="11"/>
  </conditionalFormatting>
  <conditionalFormatting sqref="E44">
    <cfRule type="duplicateValues" dxfId="118" priority="7"/>
  </conditionalFormatting>
  <conditionalFormatting sqref="E44">
    <cfRule type="duplicateValues" dxfId="117" priority="6"/>
  </conditionalFormatting>
  <conditionalFormatting sqref="E44">
    <cfRule type="duplicateValues" dxfId="116" priority="8"/>
  </conditionalFormatting>
  <conditionalFormatting sqref="E3:F40">
    <cfRule type="duplicateValues" dxfId="115" priority="32"/>
  </conditionalFormatting>
  <conditionalFormatting sqref="E46">
    <cfRule type="duplicateValues" dxfId="114" priority="4"/>
  </conditionalFormatting>
  <conditionalFormatting sqref="E46">
    <cfRule type="duplicateValues" dxfId="113" priority="3"/>
  </conditionalFormatting>
  <conditionalFormatting sqref="E46">
    <cfRule type="duplicateValues" dxfId="112" priority="5"/>
  </conditionalFormatting>
  <conditionalFormatting sqref="I15">
    <cfRule type="duplicateValues" dxfId="111" priority="1"/>
  </conditionalFormatting>
  <conditionalFormatting sqref="I15">
    <cfRule type="duplicateValues" dxfId="110" priority="2"/>
  </conditionalFormatting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F0217-263D-4ADD-9C0E-E9CBE752DB22}">
  <sheetPr codeName="Feuil9"/>
  <dimension ref="A1:P100"/>
  <sheetViews>
    <sheetView workbookViewId="0">
      <pane xSplit="4" topLeftCell="K1" activePane="topRight" state="frozen"/>
      <selection activeCell="E17" sqref="E17"/>
      <selection pane="topRight" activeCell="E17" sqref="E17"/>
    </sheetView>
  </sheetViews>
  <sheetFormatPr baseColWidth="10" defaultRowHeight="15" x14ac:dyDescent="0.25"/>
  <cols>
    <col min="1" max="1" width="61.5703125" bestFit="1" customWidth="1"/>
    <col min="2" max="2" width="11" bestFit="1" customWidth="1"/>
    <col min="3" max="3" width="12.85546875" bestFit="1" customWidth="1"/>
    <col min="4" max="4" width="20.7109375" customWidth="1"/>
    <col min="5" max="5" width="96.28515625" bestFit="1" customWidth="1"/>
    <col min="6" max="6" width="111.28515625" bestFit="1" customWidth="1"/>
    <col min="7" max="7" width="78.7109375" bestFit="1" customWidth="1"/>
    <col min="8" max="8" width="94" bestFit="1" customWidth="1"/>
    <col min="9" max="9" width="109.5703125" bestFit="1" customWidth="1"/>
    <col min="10" max="10" width="78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62"/>
      <c r="C3" s="78"/>
      <c r="D3" s="32"/>
      <c r="E3" s="6"/>
      <c r="F3" s="7"/>
      <c r="G3" s="14"/>
    </row>
    <row r="4" spans="1:16" x14ac:dyDescent="0.25">
      <c r="A4" s="9"/>
      <c r="B4" s="62"/>
      <c r="C4" s="78"/>
      <c r="D4" s="32"/>
      <c r="E4" s="6"/>
      <c r="F4" s="7"/>
      <c r="G4" s="14"/>
    </row>
    <row r="5" spans="1:16" x14ac:dyDescent="0.25">
      <c r="A5" s="9"/>
      <c r="B5" s="62"/>
      <c r="C5" s="78"/>
      <c r="D5" s="32"/>
      <c r="E5" s="6"/>
      <c r="F5" s="7"/>
      <c r="G5" s="14"/>
    </row>
    <row r="6" spans="1:16" x14ac:dyDescent="0.25">
      <c r="A6" s="9"/>
      <c r="B6" s="52"/>
      <c r="C6" s="78"/>
      <c r="D6" s="32"/>
      <c r="E6" s="6"/>
      <c r="F6" s="7"/>
      <c r="G6" s="14"/>
    </row>
    <row r="7" spans="1:16" x14ac:dyDescent="0.25">
      <c r="A7" s="9"/>
      <c r="B7" s="52"/>
      <c r="C7" s="78"/>
      <c r="D7" s="32"/>
      <c r="E7" s="6"/>
      <c r="F7" s="7"/>
      <c r="G7" s="14"/>
    </row>
    <row r="8" spans="1:16" x14ac:dyDescent="0.25">
      <c r="A8" s="9"/>
      <c r="B8" s="52"/>
      <c r="C8" s="21"/>
      <c r="D8" s="32"/>
      <c r="E8" s="6"/>
      <c r="F8" s="7"/>
      <c r="G8" s="14"/>
      <c r="H8" s="59"/>
      <c r="I8" s="16"/>
    </row>
    <row r="9" spans="1:16" x14ac:dyDescent="0.25">
      <c r="A9" s="5"/>
      <c r="B9" s="68"/>
      <c r="C9" s="21"/>
      <c r="D9" s="22"/>
      <c r="E9" s="6"/>
      <c r="F9" s="7"/>
      <c r="G9" s="14"/>
      <c r="H9" s="56"/>
      <c r="I9" s="16"/>
    </row>
    <row r="10" spans="1:16" x14ac:dyDescent="0.25">
      <c r="A10" s="5"/>
      <c r="B10" s="95"/>
      <c r="C10" s="31"/>
      <c r="D10" s="22"/>
      <c r="E10" s="6"/>
      <c r="F10" s="7"/>
      <c r="G10" s="14"/>
      <c r="H10" s="15"/>
      <c r="I10" s="16"/>
      <c r="J10" s="16"/>
    </row>
    <row r="11" spans="1:16" x14ac:dyDescent="0.25">
      <c r="A11" s="9"/>
      <c r="B11" s="62"/>
      <c r="C11" s="31"/>
      <c r="D11" s="32"/>
      <c r="E11" s="6"/>
      <c r="F11" s="7"/>
      <c r="G11" s="14"/>
      <c r="H11" s="15"/>
      <c r="I11" s="16"/>
    </row>
    <row r="12" spans="1:16" x14ac:dyDescent="0.25">
      <c r="A12" s="9"/>
      <c r="B12" s="52"/>
      <c r="C12" s="21"/>
      <c r="D12" s="32"/>
      <c r="E12" s="6"/>
      <c r="F12" s="45"/>
      <c r="G12" s="14"/>
      <c r="H12" s="59"/>
      <c r="I12" s="16"/>
    </row>
    <row r="13" spans="1:16" x14ac:dyDescent="0.25">
      <c r="A13" s="9"/>
      <c r="B13" s="52"/>
      <c r="C13" s="21"/>
      <c r="D13" s="32"/>
      <c r="E13" s="6"/>
      <c r="F13" s="7"/>
      <c r="G13" s="14"/>
      <c r="H13" s="59"/>
      <c r="I13" s="16"/>
    </row>
    <row r="14" spans="1:16" x14ac:dyDescent="0.25">
      <c r="A14" s="9"/>
      <c r="B14" s="62"/>
      <c r="C14" s="21"/>
      <c r="D14" s="32"/>
      <c r="E14" s="6"/>
      <c r="F14" s="7"/>
      <c r="G14" s="14"/>
      <c r="H14" s="56"/>
      <c r="I14" s="16"/>
    </row>
    <row r="15" spans="1:16" x14ac:dyDescent="0.25">
      <c r="A15" s="9"/>
      <c r="B15" s="52"/>
      <c r="C15" s="21"/>
      <c r="D15" s="32"/>
      <c r="E15" s="6"/>
      <c r="F15" s="45"/>
      <c r="G15" s="14"/>
      <c r="H15" s="56"/>
      <c r="I15" s="16"/>
    </row>
    <row r="16" spans="1:16" x14ac:dyDescent="0.25">
      <c r="A16" s="9"/>
      <c r="B16" s="52"/>
      <c r="C16" s="21"/>
      <c r="D16" s="32"/>
      <c r="E16" s="6"/>
      <c r="F16" s="7"/>
      <c r="G16" s="14"/>
      <c r="H16" s="59"/>
      <c r="I16" s="16"/>
    </row>
    <row r="17" spans="1:9" x14ac:dyDescent="0.25">
      <c r="A17" s="9"/>
      <c r="B17" s="62"/>
      <c r="C17" s="21"/>
      <c r="D17" s="32"/>
      <c r="E17" s="6"/>
      <c r="F17" s="7"/>
      <c r="G17" s="14"/>
      <c r="H17" s="59"/>
      <c r="I17" s="16"/>
    </row>
    <row r="18" spans="1:9" x14ac:dyDescent="0.25">
      <c r="A18" s="9"/>
      <c r="B18" s="52"/>
      <c r="C18" s="21"/>
      <c r="D18" s="32"/>
      <c r="E18" s="6"/>
      <c r="F18" s="7"/>
      <c r="G18" s="14"/>
      <c r="H18" s="59"/>
      <c r="I18" s="16"/>
    </row>
    <row r="19" spans="1:9" x14ac:dyDescent="0.25">
      <c r="A19" s="9"/>
      <c r="B19" s="52"/>
      <c r="C19" s="21"/>
      <c r="D19" s="32"/>
      <c r="E19" s="6"/>
      <c r="F19" s="45"/>
      <c r="G19" s="14"/>
      <c r="H19" s="59"/>
      <c r="I19" s="16"/>
    </row>
    <row r="20" spans="1:9" x14ac:dyDescent="0.25">
      <c r="A20" s="9"/>
      <c r="B20" s="62"/>
      <c r="C20" s="21"/>
      <c r="D20" s="32"/>
      <c r="E20" s="6"/>
      <c r="F20" s="7"/>
      <c r="G20" s="14"/>
      <c r="H20" s="56"/>
      <c r="I20" s="16"/>
    </row>
    <row r="21" spans="1:9" x14ac:dyDescent="0.25">
      <c r="A21" s="9"/>
      <c r="B21" s="52"/>
      <c r="C21" s="21"/>
      <c r="D21" s="32"/>
      <c r="E21" s="6"/>
      <c r="F21" s="7"/>
      <c r="G21" s="14"/>
      <c r="H21" s="56"/>
      <c r="I21" s="16"/>
    </row>
    <row r="22" spans="1:9" x14ac:dyDescent="0.25">
      <c r="A22" s="9"/>
      <c r="B22" s="52"/>
      <c r="C22" s="51"/>
      <c r="D22" s="32"/>
      <c r="E22" s="6"/>
      <c r="F22" s="7"/>
      <c r="G22" s="14"/>
      <c r="H22" s="57"/>
      <c r="I22" s="16"/>
    </row>
    <row r="23" spans="1:9" x14ac:dyDescent="0.25">
      <c r="A23" s="9"/>
      <c r="B23" s="62"/>
      <c r="C23" s="51"/>
      <c r="D23" s="32"/>
      <c r="E23" s="6"/>
      <c r="F23" s="7"/>
      <c r="G23" s="14"/>
      <c r="H23" s="57"/>
      <c r="I23" s="16"/>
    </row>
    <row r="24" spans="1:9" x14ac:dyDescent="0.25">
      <c r="A24" s="9"/>
      <c r="B24" s="52"/>
      <c r="C24" s="21"/>
      <c r="D24" s="32"/>
      <c r="E24" s="6"/>
      <c r="F24" s="7"/>
      <c r="G24" s="14"/>
      <c r="H24" s="59"/>
      <c r="I24" s="16"/>
    </row>
    <row r="25" spans="1:9" x14ac:dyDescent="0.25">
      <c r="A25" s="9"/>
      <c r="B25" s="68"/>
      <c r="C25" s="31"/>
      <c r="D25" s="22"/>
      <c r="E25" s="6"/>
      <c r="F25" s="7"/>
      <c r="G25" s="14"/>
      <c r="H25" s="13"/>
      <c r="I25" s="16"/>
    </row>
    <row r="26" spans="1:9" x14ac:dyDescent="0.25">
      <c r="A26" s="5"/>
      <c r="B26" s="52"/>
      <c r="C26" s="31"/>
      <c r="D26" s="27"/>
      <c r="E26" s="6"/>
      <c r="F26" s="7"/>
      <c r="G26" s="14"/>
      <c r="H26" s="13"/>
      <c r="I26" s="16"/>
    </row>
    <row r="27" spans="1:9" x14ac:dyDescent="0.25">
      <c r="A27" s="9"/>
      <c r="B27" s="52"/>
      <c r="C27" s="21"/>
      <c r="D27" s="27"/>
      <c r="E27" s="6"/>
      <c r="F27" s="45"/>
      <c r="G27" s="14"/>
      <c r="H27" s="56"/>
      <c r="I27" s="16"/>
    </row>
    <row r="28" spans="1:9" x14ac:dyDescent="0.25">
      <c r="A28" s="9"/>
      <c r="B28" s="52"/>
      <c r="C28" s="21"/>
      <c r="D28" s="32"/>
      <c r="E28" s="6"/>
      <c r="F28" s="7"/>
      <c r="G28" s="14"/>
      <c r="H28" s="59"/>
      <c r="I28" s="16"/>
    </row>
    <row r="29" spans="1:9" x14ac:dyDescent="0.25">
      <c r="A29" s="9"/>
      <c r="B29" s="62"/>
      <c r="C29" s="21"/>
      <c r="D29" s="32"/>
      <c r="E29" s="6"/>
      <c r="F29" s="7"/>
      <c r="G29" s="14"/>
      <c r="H29" s="56"/>
      <c r="I29" s="16"/>
    </row>
    <row r="30" spans="1:9" x14ac:dyDescent="0.25">
      <c r="A30" s="9"/>
      <c r="B30" s="52"/>
      <c r="C30" s="21"/>
      <c r="D30" s="32"/>
      <c r="E30" s="6"/>
      <c r="F30" s="7"/>
      <c r="G30" s="14"/>
      <c r="H30" s="56"/>
      <c r="I30" s="16"/>
    </row>
    <row r="31" spans="1:9" x14ac:dyDescent="0.25">
      <c r="A31" s="9"/>
      <c r="B31" s="62"/>
      <c r="C31" s="21"/>
      <c r="D31" s="32"/>
      <c r="E31" s="6"/>
      <c r="F31" s="7"/>
      <c r="G31" s="14"/>
      <c r="H31" s="56"/>
      <c r="I31" s="16"/>
    </row>
    <row r="32" spans="1:9" x14ac:dyDescent="0.25">
      <c r="A32" s="9"/>
      <c r="B32" s="52"/>
      <c r="C32" s="21"/>
      <c r="D32" s="32"/>
      <c r="E32" s="6"/>
      <c r="F32" s="7"/>
      <c r="G32" s="14"/>
      <c r="H32" s="56"/>
      <c r="I32" s="16"/>
    </row>
    <row r="33" spans="1:9" x14ac:dyDescent="0.25">
      <c r="A33" s="9"/>
      <c r="B33" s="52"/>
      <c r="C33" s="21"/>
      <c r="D33" s="32"/>
      <c r="E33" s="6"/>
      <c r="F33" s="7"/>
      <c r="G33" s="14"/>
      <c r="H33" s="59"/>
      <c r="I33" s="16"/>
    </row>
    <row r="34" spans="1:9" x14ac:dyDescent="0.25">
      <c r="A34" s="9"/>
      <c r="B34" s="62"/>
      <c r="C34" s="21"/>
      <c r="D34" s="32"/>
      <c r="E34" s="6"/>
      <c r="F34" s="7"/>
      <c r="G34" s="14"/>
      <c r="H34" s="59"/>
      <c r="I34" s="16"/>
    </row>
    <row r="35" spans="1:9" x14ac:dyDescent="0.25">
      <c r="A35" s="9"/>
      <c r="B35" s="52"/>
      <c r="C35" s="21"/>
      <c r="D35" s="32"/>
      <c r="E35" s="6"/>
      <c r="F35" s="7"/>
      <c r="G35" s="14"/>
      <c r="H35" s="59"/>
      <c r="I35" s="16"/>
    </row>
    <row r="36" spans="1:9" x14ac:dyDescent="0.25">
      <c r="A36" s="9"/>
      <c r="B36" s="62"/>
      <c r="C36" s="21"/>
      <c r="D36" s="32"/>
      <c r="E36" s="6"/>
      <c r="F36" s="7"/>
      <c r="G36" s="14"/>
    </row>
    <row r="37" spans="1:9" x14ac:dyDescent="0.25">
      <c r="A37" s="9"/>
      <c r="B37" s="52"/>
      <c r="C37" s="21"/>
      <c r="D37" s="32"/>
      <c r="E37" s="6"/>
      <c r="F37" s="7"/>
      <c r="G37" s="14"/>
    </row>
    <row r="38" spans="1:9" x14ac:dyDescent="0.25">
      <c r="A38" s="5"/>
      <c r="B38" s="52"/>
      <c r="C38" s="21"/>
      <c r="D38" s="43"/>
      <c r="E38" s="6"/>
      <c r="F38" s="7"/>
      <c r="G38" s="14"/>
    </row>
    <row r="39" spans="1:9" x14ac:dyDescent="0.25">
      <c r="A39" s="9"/>
      <c r="B39" s="52"/>
      <c r="C39" s="21"/>
      <c r="D39" s="34"/>
      <c r="E39" s="6"/>
      <c r="F39" s="7"/>
      <c r="G39" s="14"/>
    </row>
    <row r="40" spans="1:9" x14ac:dyDescent="0.25">
      <c r="A40" s="9"/>
      <c r="B40" s="52"/>
      <c r="C40" s="21"/>
      <c r="D40" s="32"/>
      <c r="E40" s="6"/>
      <c r="F40" s="7"/>
      <c r="G40" s="14"/>
    </row>
    <row r="41" spans="1:9" x14ac:dyDescent="0.25">
      <c r="A41" s="9"/>
      <c r="B41" s="52"/>
      <c r="C41" s="21"/>
      <c r="D41" s="32"/>
      <c r="E41" s="6"/>
      <c r="F41" s="7"/>
      <c r="G41" s="14"/>
    </row>
    <row r="42" spans="1:9" x14ac:dyDescent="0.25">
      <c r="A42" s="9"/>
      <c r="B42" s="62"/>
      <c r="C42" s="78"/>
      <c r="D42" s="32"/>
      <c r="E42" s="6"/>
      <c r="F42" s="7"/>
      <c r="G42" s="14"/>
      <c r="H42" s="15"/>
    </row>
    <row r="43" spans="1:9" x14ac:dyDescent="0.25">
      <c r="B43" s="74"/>
      <c r="C43" s="78"/>
      <c r="G43" s="14"/>
      <c r="H43" s="15"/>
    </row>
    <row r="44" spans="1:9" x14ac:dyDescent="0.25">
      <c r="B44" s="74"/>
      <c r="C44" s="78"/>
      <c r="G44" s="14"/>
      <c r="H44" s="15"/>
    </row>
    <row r="45" spans="1:9" x14ac:dyDescent="0.25">
      <c r="B45" s="74"/>
      <c r="C45" s="78"/>
      <c r="G45" s="14"/>
      <c r="H45" s="15"/>
    </row>
    <row r="46" spans="1:9" x14ac:dyDescent="0.25">
      <c r="B46" s="74"/>
      <c r="C46" s="89"/>
      <c r="G46" s="14"/>
      <c r="H46" s="15"/>
    </row>
    <row r="47" spans="1:9" x14ac:dyDescent="0.25">
      <c r="B47" s="74"/>
      <c r="C47" s="89"/>
      <c r="G47" s="14"/>
      <c r="H47" s="15"/>
    </row>
    <row r="48" spans="1:9" x14ac:dyDescent="0.25">
      <c r="B48" s="74"/>
      <c r="C48" s="89"/>
      <c r="G48" s="14"/>
      <c r="H48" s="15"/>
    </row>
    <row r="49" spans="2:8" x14ac:dyDescent="0.25">
      <c r="B49" s="74"/>
      <c r="C49" s="89"/>
      <c r="G49" s="14"/>
      <c r="H49" s="15"/>
    </row>
    <row r="50" spans="2:8" x14ac:dyDescent="0.25">
      <c r="B50" s="74"/>
      <c r="C50" s="89"/>
      <c r="G50" s="14"/>
      <c r="H50" s="15"/>
    </row>
    <row r="51" spans="2:8" x14ac:dyDescent="0.25">
      <c r="B51" s="74"/>
      <c r="C51" s="89"/>
      <c r="G51" s="14"/>
      <c r="H51" s="15"/>
    </row>
    <row r="52" spans="2:8" x14ac:dyDescent="0.25">
      <c r="B52" s="74"/>
      <c r="C52" s="89"/>
      <c r="G52" s="14"/>
      <c r="H52" s="15"/>
    </row>
    <row r="53" spans="2:8" x14ac:dyDescent="0.25">
      <c r="B53" s="74"/>
      <c r="C53" s="89"/>
      <c r="G53" s="14"/>
      <c r="H53" s="15"/>
    </row>
    <row r="54" spans="2:8" x14ac:dyDescent="0.25">
      <c r="B54" s="74"/>
      <c r="C54" s="89"/>
      <c r="G54" s="14"/>
      <c r="H54" s="15"/>
    </row>
    <row r="55" spans="2:8" x14ac:dyDescent="0.25">
      <c r="B55" s="74"/>
      <c r="C55" s="89"/>
      <c r="G55" s="14"/>
      <c r="H55" s="15"/>
    </row>
    <row r="56" spans="2:8" x14ac:dyDescent="0.25">
      <c r="B56" s="74"/>
      <c r="C56" s="89"/>
      <c r="G56" s="14"/>
      <c r="H56" s="15"/>
    </row>
    <row r="57" spans="2:8" x14ac:dyDescent="0.25">
      <c r="B57" s="74"/>
      <c r="C57" s="89"/>
      <c r="G57" s="14"/>
      <c r="H57" s="15"/>
    </row>
    <row r="58" spans="2:8" x14ac:dyDescent="0.25">
      <c r="B58" s="74"/>
      <c r="C58" s="89"/>
      <c r="G58" s="14"/>
      <c r="H58" s="15"/>
    </row>
    <row r="59" spans="2:8" x14ac:dyDescent="0.25">
      <c r="B59" s="74"/>
      <c r="C59" s="89"/>
      <c r="G59" s="14"/>
      <c r="H59" s="15"/>
    </row>
    <row r="60" spans="2:8" x14ac:dyDescent="0.25">
      <c r="B60" s="74"/>
      <c r="C60" s="89"/>
      <c r="G60" s="14"/>
      <c r="H60" s="15"/>
    </row>
    <row r="61" spans="2:8" x14ac:dyDescent="0.25">
      <c r="B61" s="74"/>
      <c r="C61" s="89"/>
      <c r="G61" s="14"/>
      <c r="H61" s="15"/>
    </row>
    <row r="62" spans="2:8" x14ac:dyDescent="0.25">
      <c r="B62" s="74"/>
      <c r="C62" s="89"/>
      <c r="G62" s="14"/>
      <c r="H62" s="15"/>
    </row>
    <row r="63" spans="2:8" x14ac:dyDescent="0.25">
      <c r="B63" s="74"/>
      <c r="C63" s="89"/>
      <c r="G63" s="14"/>
      <c r="H63" s="15"/>
    </row>
    <row r="64" spans="2:8" x14ac:dyDescent="0.25">
      <c r="B64" s="74"/>
      <c r="C64" s="89"/>
      <c r="G64" s="14"/>
      <c r="H64" s="15"/>
    </row>
    <row r="65" spans="2:8" x14ac:dyDescent="0.25">
      <c r="B65" s="74"/>
      <c r="C65" s="89"/>
      <c r="G65" s="14"/>
      <c r="H65" s="15"/>
    </row>
    <row r="66" spans="2:8" x14ac:dyDescent="0.25">
      <c r="B66" s="74"/>
      <c r="C66" s="89"/>
      <c r="G66" s="14"/>
      <c r="H66" s="15"/>
    </row>
    <row r="67" spans="2:8" x14ac:dyDescent="0.25">
      <c r="B67" s="74"/>
      <c r="C67" s="89"/>
      <c r="G67" s="14"/>
      <c r="H67" s="15"/>
    </row>
    <row r="68" spans="2:8" x14ac:dyDescent="0.25">
      <c r="B68" s="74"/>
      <c r="C68" s="89"/>
      <c r="G68" s="14"/>
      <c r="H68" s="15"/>
    </row>
    <row r="69" spans="2:8" x14ac:dyDescent="0.25">
      <c r="B69" s="74"/>
      <c r="C69" s="89"/>
      <c r="G69" s="14"/>
      <c r="H69" s="15"/>
    </row>
    <row r="70" spans="2:8" x14ac:dyDescent="0.25">
      <c r="B70" s="74"/>
      <c r="C70" s="89"/>
      <c r="G70" s="14"/>
      <c r="H70" s="15"/>
    </row>
    <row r="71" spans="2:8" x14ac:dyDescent="0.25">
      <c r="B71" s="74"/>
      <c r="C71" s="89"/>
      <c r="G71" s="14"/>
      <c r="H71" s="15"/>
    </row>
    <row r="72" spans="2:8" x14ac:dyDescent="0.25">
      <c r="B72" s="74"/>
      <c r="C72" s="89"/>
      <c r="G72" s="14"/>
      <c r="H72" s="15"/>
    </row>
    <row r="73" spans="2:8" x14ac:dyDescent="0.25">
      <c r="B73" s="74"/>
      <c r="C73" s="89"/>
      <c r="G73" s="14"/>
      <c r="H73" s="15"/>
    </row>
    <row r="74" spans="2:8" x14ac:dyDescent="0.25">
      <c r="B74" s="74"/>
      <c r="C74" s="89"/>
      <c r="G74" s="14"/>
      <c r="H74" s="15"/>
    </row>
    <row r="75" spans="2:8" x14ac:dyDescent="0.25">
      <c r="B75" s="74"/>
      <c r="C75" s="89"/>
      <c r="G75" s="14"/>
      <c r="H75" s="15"/>
    </row>
    <row r="76" spans="2:8" x14ac:dyDescent="0.25">
      <c r="B76" s="74"/>
      <c r="C76" s="89"/>
      <c r="G76" s="14"/>
      <c r="H76" s="15"/>
    </row>
    <row r="77" spans="2:8" x14ac:dyDescent="0.25">
      <c r="B77" s="74"/>
      <c r="C77" s="89"/>
      <c r="G77" s="14"/>
      <c r="H77" s="15"/>
    </row>
    <row r="78" spans="2:8" x14ac:dyDescent="0.25">
      <c r="B78" s="74"/>
      <c r="C78" s="89"/>
      <c r="G78" s="14"/>
      <c r="H78" s="15"/>
    </row>
    <row r="79" spans="2:8" x14ac:dyDescent="0.25">
      <c r="B79" s="74"/>
      <c r="C79" s="89"/>
      <c r="G79" s="14"/>
      <c r="H79" s="15"/>
    </row>
    <row r="80" spans="2:8" x14ac:dyDescent="0.25">
      <c r="B80" s="74"/>
      <c r="C80" s="89"/>
      <c r="G80" s="14"/>
      <c r="H80" s="15"/>
    </row>
    <row r="81" spans="2:8" x14ac:dyDescent="0.25">
      <c r="B81" s="74"/>
      <c r="C81" s="89"/>
      <c r="G81" s="14"/>
      <c r="H81" s="15"/>
    </row>
    <row r="82" spans="2:8" x14ac:dyDescent="0.25">
      <c r="B82" s="74"/>
      <c r="C82" s="89"/>
      <c r="G82" s="14"/>
      <c r="H82" s="15"/>
    </row>
    <row r="83" spans="2:8" x14ac:dyDescent="0.25">
      <c r="B83" s="74"/>
      <c r="C83" s="89"/>
      <c r="G83" s="14"/>
      <c r="H83" s="15"/>
    </row>
    <row r="84" spans="2:8" x14ac:dyDescent="0.25">
      <c r="B84" s="74"/>
      <c r="C84" s="89"/>
      <c r="G84" s="14"/>
      <c r="H84" s="15"/>
    </row>
    <row r="85" spans="2:8" x14ac:dyDescent="0.25">
      <c r="B85" s="74"/>
      <c r="C85" s="89"/>
      <c r="G85" s="14"/>
      <c r="H85" s="15"/>
    </row>
    <row r="86" spans="2:8" x14ac:dyDescent="0.25">
      <c r="B86" s="74"/>
      <c r="C86" s="89"/>
      <c r="G86" s="14"/>
      <c r="H86" s="15"/>
    </row>
    <row r="87" spans="2:8" x14ac:dyDescent="0.25">
      <c r="B87" s="74"/>
      <c r="C87" s="89"/>
      <c r="G87" s="14"/>
      <c r="H87" s="15"/>
    </row>
    <row r="88" spans="2:8" x14ac:dyDescent="0.25">
      <c r="B88" s="74"/>
      <c r="C88" s="89"/>
      <c r="G88" s="14"/>
      <c r="H88" s="15"/>
    </row>
    <row r="89" spans="2:8" x14ac:dyDescent="0.25">
      <c r="B89" s="74"/>
      <c r="C89" s="89"/>
      <c r="G89" s="14"/>
      <c r="H89" s="15"/>
    </row>
    <row r="90" spans="2:8" x14ac:dyDescent="0.25">
      <c r="B90" s="74"/>
      <c r="C90" s="89"/>
      <c r="G90" s="14"/>
      <c r="H90" s="15"/>
    </row>
    <row r="91" spans="2:8" x14ac:dyDescent="0.25">
      <c r="B91" s="74"/>
      <c r="C91" s="89"/>
      <c r="G91" s="14"/>
      <c r="H91" s="15"/>
    </row>
    <row r="92" spans="2:8" x14ac:dyDescent="0.25">
      <c r="B92" s="74"/>
      <c r="C92" s="89"/>
      <c r="G92" s="14"/>
      <c r="H92" s="15"/>
    </row>
    <row r="93" spans="2:8" x14ac:dyDescent="0.25">
      <c r="B93" s="74"/>
      <c r="C93" s="89"/>
      <c r="G93" s="14"/>
      <c r="H93" s="15"/>
    </row>
    <row r="94" spans="2:8" x14ac:dyDescent="0.25">
      <c r="B94" s="74"/>
      <c r="C94" s="89"/>
      <c r="G94" s="14"/>
      <c r="H94" s="15"/>
    </row>
    <row r="95" spans="2:8" x14ac:dyDescent="0.25">
      <c r="B95" s="74"/>
      <c r="C95" s="89"/>
      <c r="G95" s="14"/>
      <c r="H95" s="15"/>
    </row>
    <row r="96" spans="2:8" x14ac:dyDescent="0.25">
      <c r="B96" s="74"/>
      <c r="C96" s="89"/>
      <c r="G96" s="14"/>
      <c r="H96" s="15"/>
    </row>
    <row r="97" spans="2:8" x14ac:dyDescent="0.25">
      <c r="B97" s="74"/>
      <c r="C97" s="89"/>
      <c r="G97" s="14"/>
      <c r="H97" s="15"/>
    </row>
    <row r="98" spans="2:8" x14ac:dyDescent="0.25">
      <c r="B98" s="74"/>
      <c r="C98" s="89"/>
      <c r="G98" s="14"/>
      <c r="H98" s="15"/>
    </row>
    <row r="99" spans="2:8" x14ac:dyDescent="0.25">
      <c r="B99" s="74"/>
      <c r="C99" s="89"/>
      <c r="G99" s="14"/>
      <c r="H99" s="15"/>
    </row>
    <row r="100" spans="2:8" x14ac:dyDescent="0.25">
      <c r="B100" s="74"/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A34">
    <cfRule type="duplicateValues" dxfId="105" priority="45"/>
  </conditionalFormatting>
  <conditionalFormatting sqref="A36">
    <cfRule type="duplicateValues" dxfId="104" priority="44"/>
  </conditionalFormatting>
  <conditionalFormatting sqref="B35">
    <cfRule type="duplicateValues" dxfId="103" priority="46"/>
  </conditionalFormatting>
  <conditionalFormatting sqref="B36">
    <cfRule type="duplicateValues" dxfId="102" priority="47"/>
  </conditionalFormatting>
  <conditionalFormatting sqref="B39">
    <cfRule type="duplicateValues" dxfId="101" priority="43"/>
  </conditionalFormatting>
  <conditionalFormatting sqref="B40">
    <cfRule type="duplicateValues" dxfId="100" priority="42"/>
  </conditionalFormatting>
  <conditionalFormatting sqref="B41">
    <cfRule type="duplicateValues" dxfId="99" priority="41"/>
  </conditionalFormatting>
  <conditionalFormatting sqref="F26">
    <cfRule type="duplicateValues" dxfId="98" priority="24"/>
  </conditionalFormatting>
  <conditionalFormatting sqref="F26">
    <cfRule type="duplicateValues" dxfId="97" priority="25"/>
  </conditionalFormatting>
  <conditionalFormatting sqref="F26">
    <cfRule type="duplicateValues" dxfId="96" priority="22"/>
  </conditionalFormatting>
  <conditionalFormatting sqref="F26">
    <cfRule type="duplicateValues" dxfId="95" priority="23"/>
  </conditionalFormatting>
  <conditionalFormatting sqref="E26">
    <cfRule type="duplicateValues" dxfId="94" priority="26"/>
  </conditionalFormatting>
  <conditionalFormatting sqref="E22">
    <cfRule type="duplicateValues" dxfId="93" priority="27"/>
  </conditionalFormatting>
  <conditionalFormatting sqref="E4:E20">
    <cfRule type="duplicateValues" dxfId="92" priority="28"/>
  </conditionalFormatting>
  <conditionalFormatting sqref="F29">
    <cfRule type="duplicateValues" dxfId="91" priority="29"/>
  </conditionalFormatting>
  <conditionalFormatting sqref="E34">
    <cfRule type="duplicateValues" dxfId="90" priority="21"/>
  </conditionalFormatting>
  <conditionalFormatting sqref="F5">
    <cfRule type="duplicateValues" dxfId="89" priority="20"/>
  </conditionalFormatting>
  <conditionalFormatting sqref="F36">
    <cfRule type="duplicateValues" dxfId="88" priority="19"/>
  </conditionalFormatting>
  <conditionalFormatting sqref="F36">
    <cfRule type="duplicateValues" dxfId="87" priority="18"/>
  </conditionalFormatting>
  <conditionalFormatting sqref="D36:E36">
    <cfRule type="duplicateValues" dxfId="86" priority="15"/>
  </conditionalFormatting>
  <conditionalFormatting sqref="E36">
    <cfRule type="duplicateValues" dxfId="85" priority="16"/>
  </conditionalFormatting>
  <conditionalFormatting sqref="D36:E36">
    <cfRule type="duplicateValues" dxfId="84" priority="17"/>
  </conditionalFormatting>
  <conditionalFormatting sqref="D36:E36">
    <cfRule type="duplicateValues" dxfId="83" priority="30"/>
    <cfRule type="duplicateValues" dxfId="82" priority="31"/>
  </conditionalFormatting>
  <conditionalFormatting sqref="D36:E36">
    <cfRule type="duplicateValues" dxfId="81" priority="32"/>
  </conditionalFormatting>
  <conditionalFormatting sqref="F26:F28 F30:F33 F3:F4 F6:F22 F24">
    <cfRule type="duplicateValues" dxfId="80" priority="33"/>
  </conditionalFormatting>
  <conditionalFormatting sqref="E3:F22 E24:F34 F23">
    <cfRule type="duplicateValues" dxfId="79" priority="34"/>
  </conditionalFormatting>
  <conditionalFormatting sqref="F3:F4 F6:F22 D3:E22 D24:F33 E23:F23">
    <cfRule type="duplicateValues" dxfId="78" priority="35"/>
  </conditionalFormatting>
  <conditionalFormatting sqref="E3:F36">
    <cfRule type="duplicateValues" dxfId="77" priority="36"/>
  </conditionalFormatting>
  <conditionalFormatting sqref="E39">
    <cfRule type="duplicateValues" dxfId="76" priority="13"/>
  </conditionalFormatting>
  <conditionalFormatting sqref="E39">
    <cfRule type="duplicateValues" dxfId="75" priority="12"/>
  </conditionalFormatting>
  <conditionalFormatting sqref="E39">
    <cfRule type="duplicateValues" dxfId="74" priority="14"/>
  </conditionalFormatting>
  <conditionalFormatting sqref="E40">
    <cfRule type="duplicateValues" dxfId="73" priority="10"/>
  </conditionalFormatting>
  <conditionalFormatting sqref="E40">
    <cfRule type="duplicateValues" dxfId="72" priority="9"/>
  </conditionalFormatting>
  <conditionalFormatting sqref="E40">
    <cfRule type="duplicateValues" dxfId="71" priority="11"/>
  </conditionalFormatting>
  <conditionalFormatting sqref="E41">
    <cfRule type="duplicateValues" dxfId="70" priority="7"/>
  </conditionalFormatting>
  <conditionalFormatting sqref="E41">
    <cfRule type="duplicateValues" dxfId="69" priority="6"/>
  </conditionalFormatting>
  <conditionalFormatting sqref="E41">
    <cfRule type="duplicateValues" dxfId="68" priority="8"/>
  </conditionalFormatting>
  <conditionalFormatting sqref="E4:E22 E24:E25 F23">
    <cfRule type="duplicateValues" dxfId="67" priority="37"/>
  </conditionalFormatting>
  <conditionalFormatting sqref="F25">
    <cfRule type="duplicateValues" dxfId="66" priority="38"/>
  </conditionalFormatting>
  <conditionalFormatting sqref="F3:F22 F24:F35">
    <cfRule type="duplicateValues" dxfId="65" priority="39"/>
  </conditionalFormatting>
  <conditionalFormatting sqref="F3:F4 F6:F22 D3:E22 D24:F31 E23:F23">
    <cfRule type="duplicateValues" dxfId="64" priority="40"/>
  </conditionalFormatting>
  <conditionalFormatting sqref="A1:A1048576">
    <cfRule type="duplicateValues" dxfId="63" priority="577"/>
  </conditionalFormatting>
  <pageMargins left="0.7" right="0.7" top="0.75" bottom="0.75" header="0.3" footer="0.3"/>
  <tableParts count="1">
    <tablePart r:id="rId1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D09DA-3452-4B67-B81A-F03DE41724A1}">
  <sheetPr codeName="Feuil8"/>
  <dimension ref="A1:P100"/>
  <sheetViews>
    <sheetView topLeftCell="F1" workbookViewId="0">
      <selection activeCell="E17" sqref="E17"/>
    </sheetView>
  </sheetViews>
  <sheetFormatPr baseColWidth="10" defaultRowHeight="15" x14ac:dyDescent="0.25"/>
  <cols>
    <col min="1" max="1" width="52.7109375" bestFit="1" customWidth="1"/>
    <col min="2" max="2" width="11" bestFit="1" customWidth="1"/>
    <col min="3" max="3" width="12.85546875" bestFit="1" customWidth="1"/>
    <col min="4" max="4" width="20.7109375" customWidth="1"/>
    <col min="5" max="5" width="93.42578125" bestFit="1" customWidth="1"/>
    <col min="6" max="6" width="111.2851562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1" max="11" width="8.28515625" bestFit="1" customWidth="1"/>
    <col min="12" max="12" width="16.140625" bestFit="1" customWidth="1"/>
    <col min="13" max="13" width="12.28515625" bestFit="1" customWidth="1"/>
    <col min="14" max="14" width="15.42578125" bestFit="1" customWidth="1"/>
    <col min="15" max="15" width="18.85546875" bestFit="1" customWidth="1"/>
    <col min="16" max="16" width="17.28515625" bestFit="1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11"/>
      <c r="B3" s="26"/>
      <c r="C3" s="21"/>
      <c r="D3" s="42"/>
      <c r="E3" s="84"/>
      <c r="F3" s="7"/>
      <c r="G3" s="5"/>
      <c r="H3" s="15"/>
    </row>
    <row r="4" spans="1:16" x14ac:dyDescent="0.25">
      <c r="A4" s="9"/>
      <c r="B4" s="26"/>
      <c r="C4" s="93"/>
      <c r="D4" s="27"/>
      <c r="E4" s="84"/>
      <c r="F4" s="7"/>
      <c r="G4" s="5"/>
      <c r="H4" s="15"/>
    </row>
    <row r="5" spans="1:16" x14ac:dyDescent="0.25">
      <c r="C5" s="93"/>
      <c r="G5" s="14"/>
      <c r="H5" s="15"/>
    </row>
    <row r="6" spans="1:16" x14ac:dyDescent="0.25">
      <c r="C6" s="93"/>
      <c r="G6" s="14"/>
      <c r="H6" s="15"/>
    </row>
    <row r="7" spans="1:16" x14ac:dyDescent="0.25">
      <c r="C7" s="93"/>
      <c r="G7" s="14"/>
      <c r="H7" s="15"/>
    </row>
    <row r="8" spans="1:16" x14ac:dyDescent="0.25">
      <c r="C8" s="93"/>
      <c r="G8" s="14"/>
      <c r="H8" s="15"/>
    </row>
    <row r="9" spans="1:16" x14ac:dyDescent="0.25">
      <c r="C9" s="93"/>
      <c r="G9" s="14"/>
      <c r="H9" s="15"/>
    </row>
    <row r="10" spans="1:16" x14ac:dyDescent="0.25">
      <c r="C10" s="93"/>
      <c r="G10" s="14"/>
      <c r="H10" s="15"/>
    </row>
    <row r="11" spans="1:16" x14ac:dyDescent="0.25">
      <c r="C11" s="93"/>
      <c r="G11" s="14"/>
      <c r="H11" s="15"/>
    </row>
    <row r="12" spans="1:16" x14ac:dyDescent="0.25">
      <c r="C12" s="93"/>
      <c r="G12" s="14"/>
      <c r="H12" s="15"/>
    </row>
    <row r="13" spans="1:16" x14ac:dyDescent="0.25">
      <c r="C13" s="93"/>
      <c r="G13" s="14"/>
      <c r="H13" s="15"/>
    </row>
    <row r="14" spans="1:16" x14ac:dyDescent="0.25">
      <c r="C14" s="93"/>
      <c r="G14" s="14"/>
      <c r="H14" s="15"/>
    </row>
    <row r="15" spans="1:16" x14ac:dyDescent="0.25">
      <c r="C15" s="93"/>
      <c r="G15" s="14"/>
      <c r="H15" s="15"/>
    </row>
    <row r="16" spans="1:16" x14ac:dyDescent="0.25">
      <c r="C16" s="93"/>
      <c r="G16" s="14"/>
      <c r="H16" s="15"/>
    </row>
    <row r="17" spans="3:8" x14ac:dyDescent="0.25">
      <c r="C17" s="93"/>
      <c r="G17" s="14"/>
      <c r="H17" s="15"/>
    </row>
    <row r="18" spans="3:8" x14ac:dyDescent="0.25">
      <c r="C18" s="93"/>
      <c r="G18" s="14"/>
      <c r="H18" s="15"/>
    </row>
    <row r="19" spans="3:8" x14ac:dyDescent="0.25">
      <c r="C19" s="93"/>
      <c r="G19" s="14"/>
      <c r="H19" s="15"/>
    </row>
    <row r="20" spans="3:8" x14ac:dyDescent="0.25">
      <c r="C20" s="93"/>
      <c r="G20" s="14"/>
      <c r="H20" s="15"/>
    </row>
    <row r="21" spans="3:8" x14ac:dyDescent="0.25">
      <c r="C21" s="93"/>
      <c r="G21" s="14"/>
      <c r="H21" s="15"/>
    </row>
    <row r="22" spans="3:8" x14ac:dyDescent="0.25">
      <c r="C22" s="93"/>
      <c r="G22" s="14"/>
      <c r="H22" s="15"/>
    </row>
    <row r="23" spans="3:8" x14ac:dyDescent="0.25">
      <c r="C23" s="93"/>
      <c r="G23" s="14"/>
      <c r="H23" s="15"/>
    </row>
    <row r="24" spans="3:8" x14ac:dyDescent="0.25">
      <c r="C24" s="93"/>
      <c r="G24" s="14"/>
      <c r="H24" s="15"/>
    </row>
    <row r="25" spans="3:8" x14ac:dyDescent="0.25">
      <c r="C25" s="93"/>
      <c r="G25" s="14"/>
      <c r="H25" s="15"/>
    </row>
    <row r="26" spans="3:8" x14ac:dyDescent="0.25">
      <c r="C26" s="93"/>
      <c r="G26" s="14"/>
      <c r="H26" s="15"/>
    </row>
    <row r="27" spans="3:8" x14ac:dyDescent="0.25">
      <c r="C27" s="93"/>
      <c r="G27" s="14"/>
      <c r="H27" s="15"/>
    </row>
    <row r="28" spans="3:8" x14ac:dyDescent="0.25">
      <c r="C28" s="93"/>
      <c r="G28" s="14"/>
      <c r="H28" s="15"/>
    </row>
    <row r="29" spans="3:8" x14ac:dyDescent="0.25">
      <c r="C29" s="93"/>
      <c r="G29" s="14"/>
      <c r="H29" s="15"/>
    </row>
    <row r="30" spans="3:8" x14ac:dyDescent="0.25">
      <c r="C30" s="93"/>
      <c r="G30" s="14"/>
      <c r="H30" s="15"/>
    </row>
    <row r="31" spans="3:8" x14ac:dyDescent="0.25">
      <c r="C31" s="93"/>
      <c r="G31" s="14"/>
      <c r="H31" s="15"/>
    </row>
    <row r="32" spans="3:8" x14ac:dyDescent="0.25">
      <c r="C32" s="93"/>
      <c r="G32" s="14"/>
      <c r="H32" s="15"/>
    </row>
    <row r="33" spans="3:8" x14ac:dyDescent="0.25">
      <c r="C33" s="93"/>
      <c r="G33" s="14"/>
      <c r="H33" s="15"/>
    </row>
    <row r="34" spans="3:8" x14ac:dyDescent="0.25">
      <c r="C34" s="93"/>
      <c r="G34" s="14"/>
      <c r="H34" s="15"/>
    </row>
    <row r="35" spans="3:8" x14ac:dyDescent="0.25">
      <c r="C35" s="93"/>
      <c r="G35" s="14"/>
      <c r="H35" s="15"/>
    </row>
    <row r="36" spans="3:8" x14ac:dyDescent="0.25">
      <c r="C36" s="93"/>
      <c r="G36" s="14"/>
      <c r="H36" s="15"/>
    </row>
    <row r="37" spans="3:8" x14ac:dyDescent="0.25">
      <c r="C37" s="93"/>
      <c r="G37" s="14"/>
      <c r="H37" s="15"/>
    </row>
    <row r="38" spans="3:8" x14ac:dyDescent="0.25">
      <c r="C38" s="93"/>
      <c r="G38" s="14"/>
      <c r="H38" s="15"/>
    </row>
    <row r="39" spans="3:8" x14ac:dyDescent="0.25">
      <c r="C39" s="93"/>
      <c r="G39" s="14"/>
      <c r="H39" s="15"/>
    </row>
    <row r="40" spans="3:8" x14ac:dyDescent="0.25">
      <c r="C40" s="93"/>
      <c r="G40" s="14"/>
      <c r="H40" s="15"/>
    </row>
    <row r="41" spans="3:8" x14ac:dyDescent="0.25">
      <c r="C41" s="93"/>
      <c r="G41" s="14"/>
      <c r="H41" s="15"/>
    </row>
    <row r="42" spans="3:8" x14ac:dyDescent="0.25">
      <c r="C42" s="93"/>
      <c r="G42" s="14"/>
      <c r="H42" s="15"/>
    </row>
    <row r="43" spans="3:8" x14ac:dyDescent="0.25">
      <c r="C43" s="93"/>
      <c r="G43" s="14"/>
      <c r="H43" s="15"/>
    </row>
    <row r="44" spans="3:8" x14ac:dyDescent="0.25">
      <c r="C44" s="93"/>
      <c r="G44" s="14"/>
      <c r="H44" s="15"/>
    </row>
    <row r="45" spans="3:8" x14ac:dyDescent="0.25">
      <c r="C45" s="93"/>
      <c r="G45" s="14"/>
      <c r="H45" s="15"/>
    </row>
    <row r="46" spans="3:8" x14ac:dyDescent="0.25">
      <c r="C46" s="93"/>
      <c r="G46" s="14"/>
      <c r="H46" s="15"/>
    </row>
    <row r="47" spans="3:8" x14ac:dyDescent="0.25">
      <c r="C47" s="93"/>
      <c r="G47" s="14"/>
      <c r="H47" s="15"/>
    </row>
    <row r="48" spans="3:8" x14ac:dyDescent="0.25">
      <c r="C48" s="93"/>
      <c r="G48" s="14"/>
      <c r="H48" s="15"/>
    </row>
    <row r="49" spans="3:8" x14ac:dyDescent="0.25">
      <c r="C49" s="93"/>
      <c r="G49" s="14"/>
      <c r="H49" s="15"/>
    </row>
    <row r="50" spans="3:8" x14ac:dyDescent="0.25">
      <c r="C50" s="93"/>
      <c r="G50" s="14"/>
      <c r="H50" s="15"/>
    </row>
    <row r="51" spans="3:8" x14ac:dyDescent="0.25">
      <c r="C51" s="93"/>
      <c r="G51" s="14"/>
      <c r="H51" s="15"/>
    </row>
    <row r="52" spans="3:8" x14ac:dyDescent="0.25">
      <c r="C52" s="93"/>
      <c r="G52" s="14"/>
      <c r="H52" s="15"/>
    </row>
    <row r="53" spans="3:8" x14ac:dyDescent="0.25">
      <c r="C53" s="93"/>
      <c r="G53" s="14"/>
      <c r="H53" s="15"/>
    </row>
    <row r="54" spans="3:8" x14ac:dyDescent="0.25">
      <c r="C54" s="93"/>
      <c r="G54" s="14"/>
      <c r="H54" s="15"/>
    </row>
    <row r="55" spans="3:8" x14ac:dyDescent="0.25">
      <c r="C55" s="93"/>
      <c r="G55" s="14"/>
      <c r="H55" s="15"/>
    </row>
    <row r="56" spans="3:8" x14ac:dyDescent="0.25">
      <c r="C56" s="93"/>
      <c r="G56" s="14"/>
      <c r="H56" s="15"/>
    </row>
    <row r="57" spans="3:8" x14ac:dyDescent="0.25">
      <c r="C57" s="93"/>
      <c r="G57" s="14"/>
      <c r="H57" s="15"/>
    </row>
    <row r="58" spans="3:8" x14ac:dyDescent="0.25">
      <c r="C58" s="93"/>
      <c r="G58" s="14"/>
      <c r="H58" s="15"/>
    </row>
    <row r="59" spans="3:8" x14ac:dyDescent="0.25">
      <c r="C59" s="93"/>
      <c r="G59" s="14"/>
      <c r="H59" s="15"/>
    </row>
    <row r="60" spans="3:8" x14ac:dyDescent="0.25">
      <c r="C60" s="93"/>
      <c r="G60" s="14"/>
      <c r="H60" s="15"/>
    </row>
    <row r="61" spans="3:8" x14ac:dyDescent="0.25">
      <c r="C61" s="93"/>
      <c r="G61" s="14"/>
      <c r="H61" s="15"/>
    </row>
    <row r="62" spans="3:8" x14ac:dyDescent="0.25">
      <c r="C62" s="93"/>
      <c r="G62" s="14"/>
      <c r="H62" s="15"/>
    </row>
    <row r="63" spans="3:8" x14ac:dyDescent="0.25">
      <c r="C63" s="93"/>
      <c r="G63" s="14"/>
      <c r="H63" s="15"/>
    </row>
    <row r="64" spans="3:8" x14ac:dyDescent="0.25">
      <c r="C64" s="93"/>
      <c r="G64" s="14"/>
      <c r="H64" s="15"/>
    </row>
    <row r="65" spans="3:8" x14ac:dyDescent="0.25">
      <c r="C65" s="93"/>
      <c r="G65" s="14"/>
      <c r="H65" s="15"/>
    </row>
    <row r="66" spans="3:8" x14ac:dyDescent="0.25">
      <c r="C66" s="93"/>
      <c r="G66" s="14"/>
      <c r="H66" s="15"/>
    </row>
    <row r="67" spans="3:8" x14ac:dyDescent="0.25">
      <c r="C67" s="93"/>
      <c r="G67" s="14"/>
      <c r="H67" s="15"/>
    </row>
    <row r="68" spans="3:8" x14ac:dyDescent="0.25">
      <c r="C68" s="93"/>
      <c r="G68" s="14"/>
      <c r="H68" s="15"/>
    </row>
    <row r="69" spans="3:8" x14ac:dyDescent="0.25">
      <c r="C69" s="93"/>
      <c r="G69" s="14"/>
      <c r="H69" s="15"/>
    </row>
    <row r="70" spans="3:8" x14ac:dyDescent="0.25">
      <c r="C70" s="93"/>
      <c r="G70" s="14"/>
      <c r="H70" s="15"/>
    </row>
    <row r="71" spans="3:8" x14ac:dyDescent="0.25">
      <c r="C71" s="93"/>
      <c r="G71" s="14"/>
      <c r="H71" s="15"/>
    </row>
    <row r="72" spans="3:8" x14ac:dyDescent="0.25">
      <c r="C72" s="93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E3:F4">
    <cfRule type="duplicateValues" dxfId="57" priority="1"/>
  </conditionalFormatting>
  <conditionalFormatting sqref="E3:F4">
    <cfRule type="duplicateValues" dxfId="56" priority="2"/>
  </conditionalFormatting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2FF30-238E-42DD-9421-6A6D7A675B2F}">
  <sheetPr codeName="Feuil7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45.42578125" bestFit="1" customWidth="1"/>
    <col min="2" max="2" width="11" bestFit="1" customWidth="1"/>
    <col min="3" max="3" width="12.85546875" bestFit="1" customWidth="1"/>
    <col min="4" max="4" width="20.7109375" customWidth="1"/>
    <col min="5" max="5" width="94.7109375" bestFit="1" customWidth="1"/>
    <col min="6" max="6" width="110.710937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26"/>
      <c r="C3" s="89"/>
      <c r="D3" s="12"/>
      <c r="E3" s="84"/>
      <c r="F3" s="7"/>
      <c r="G3" s="12"/>
      <c r="H3" s="15"/>
    </row>
    <row r="4" spans="1:16" x14ac:dyDescent="0.25">
      <c r="A4" s="9"/>
      <c r="B4" s="26"/>
      <c r="C4" s="89"/>
      <c r="D4" s="12"/>
      <c r="E4" s="84"/>
      <c r="F4" s="45"/>
      <c r="G4" s="12"/>
      <c r="H4" s="15"/>
    </row>
    <row r="5" spans="1:16" x14ac:dyDescent="0.25">
      <c r="A5" s="9"/>
      <c r="B5" s="26"/>
      <c r="C5" s="89"/>
      <c r="D5" s="12"/>
      <c r="E5" s="84"/>
      <c r="F5" s="45"/>
      <c r="G5" s="12"/>
      <c r="H5" s="15"/>
    </row>
    <row r="6" spans="1:16" x14ac:dyDescent="0.25">
      <c r="A6" s="9"/>
      <c r="B6" s="26"/>
      <c r="C6" s="89"/>
      <c r="D6" s="12"/>
      <c r="E6" s="84"/>
      <c r="F6" s="45"/>
      <c r="G6" s="12"/>
      <c r="H6" s="15"/>
    </row>
    <row r="7" spans="1:16" x14ac:dyDescent="0.25">
      <c r="A7" s="9"/>
      <c r="B7" s="26"/>
      <c r="C7" s="89"/>
      <c r="D7" s="12"/>
      <c r="E7" s="84"/>
      <c r="F7" s="45"/>
      <c r="G7" s="12"/>
      <c r="H7" s="15"/>
    </row>
    <row r="8" spans="1:16" x14ac:dyDescent="0.25">
      <c r="C8" s="89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A3:B7">
    <cfRule type="duplicateValues" dxfId="51" priority="4"/>
  </conditionalFormatting>
  <conditionalFormatting sqref="E3:F7">
    <cfRule type="duplicateValues" dxfId="50" priority="1"/>
  </conditionalFormatting>
  <conditionalFormatting sqref="E3:F7">
    <cfRule type="duplicateValues" dxfId="49" priority="2"/>
  </conditionalFormatting>
  <conditionalFormatting sqref="D3:G7">
    <cfRule type="duplicateValues" dxfId="48" priority="3"/>
  </conditionalFormatting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FF148-5314-4FB3-B335-A653509C7158}">
  <sheetPr codeName="Feuil6"/>
  <dimension ref="A1:P100"/>
  <sheetViews>
    <sheetView topLeftCell="J1" workbookViewId="0">
      <selection activeCell="E17" sqref="E17"/>
    </sheetView>
  </sheetViews>
  <sheetFormatPr baseColWidth="10" defaultRowHeight="15" x14ac:dyDescent="0.25"/>
  <cols>
    <col min="1" max="1" width="36.42578125" bestFit="1" customWidth="1"/>
    <col min="2" max="2" width="11" bestFit="1" customWidth="1"/>
    <col min="3" max="3" width="12.85546875" bestFit="1" customWidth="1"/>
    <col min="4" max="4" width="20.7109375" customWidth="1"/>
    <col min="5" max="5" width="91" bestFit="1" customWidth="1"/>
    <col min="6" max="6" width="111.28515625" bestFit="1" customWidth="1"/>
    <col min="7" max="7" width="78.140625" bestFit="1" customWidth="1"/>
    <col min="8" max="8" width="14.85546875" bestFit="1" customWidth="1"/>
    <col min="9" max="9" width="110.140625" bestFit="1" customWidth="1"/>
    <col min="10" max="10" width="78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5"/>
      <c r="C3" s="89"/>
      <c r="D3" s="27"/>
      <c r="E3" s="84"/>
      <c r="F3" s="7"/>
      <c r="G3" s="14"/>
      <c r="H3" s="15"/>
      <c r="I3" s="28"/>
      <c r="J3" s="16"/>
    </row>
    <row r="4" spans="1:16" x14ac:dyDescent="0.25">
      <c r="C4" s="89"/>
      <c r="G4" s="14"/>
      <c r="H4" s="15"/>
    </row>
    <row r="5" spans="1:16" x14ac:dyDescent="0.25">
      <c r="C5" s="89"/>
      <c r="G5" s="14"/>
      <c r="H5" s="15"/>
    </row>
    <row r="6" spans="1:16" x14ac:dyDescent="0.25">
      <c r="C6" s="89"/>
      <c r="G6" s="14"/>
      <c r="H6" s="15"/>
    </row>
    <row r="7" spans="1:16" x14ac:dyDescent="0.25">
      <c r="C7" s="89"/>
      <c r="G7" s="14"/>
      <c r="H7" s="15"/>
    </row>
    <row r="8" spans="1:16" x14ac:dyDescent="0.25">
      <c r="C8" s="89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E3:F3">
    <cfRule type="duplicateValues" dxfId="43" priority="1"/>
  </conditionalFormatting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44F08-B5C9-418E-91D8-DDCAEA1AA4FC}">
  <sheetPr codeName="Feuil5"/>
  <dimension ref="A1:P100"/>
  <sheetViews>
    <sheetView workbookViewId="0">
      <selection activeCell="E17" sqref="E17"/>
    </sheetView>
  </sheetViews>
  <sheetFormatPr baseColWidth="10" defaultRowHeight="15" x14ac:dyDescent="0.25"/>
  <cols>
    <col min="1" max="1" width="14.5703125" bestFit="1" customWidth="1"/>
    <col min="2" max="2" width="11" bestFit="1" customWidth="1"/>
    <col min="3" max="3" width="12.85546875" bestFit="1" customWidth="1"/>
    <col min="4" max="4" width="20.7109375" customWidth="1"/>
    <col min="5" max="5" width="13.7109375" bestFit="1" customWidth="1"/>
    <col min="6" max="6" width="18.14062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C3" s="89"/>
      <c r="G3" s="14"/>
      <c r="H3" s="15"/>
    </row>
    <row r="4" spans="1:16" x14ac:dyDescent="0.25">
      <c r="C4" s="89"/>
      <c r="G4" s="14"/>
      <c r="H4" s="15"/>
    </row>
    <row r="5" spans="1:16" x14ac:dyDescent="0.25">
      <c r="C5" s="89"/>
      <c r="G5" s="14"/>
      <c r="H5" s="15"/>
    </row>
    <row r="6" spans="1:16" x14ac:dyDescent="0.25">
      <c r="C6" s="89"/>
      <c r="G6" s="14"/>
      <c r="H6" s="15"/>
    </row>
    <row r="7" spans="1:16" x14ac:dyDescent="0.25">
      <c r="C7" s="89"/>
      <c r="G7" s="14"/>
      <c r="H7" s="15"/>
    </row>
    <row r="8" spans="1:16" x14ac:dyDescent="0.25">
      <c r="C8" s="89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615FB-ACC1-49E1-8FE7-E6B50199D3D2}">
  <sheetPr codeName="Feuil4"/>
  <dimension ref="A1:P100"/>
  <sheetViews>
    <sheetView topLeftCell="A86" workbookViewId="0">
      <selection sqref="A1:XFD100"/>
    </sheetView>
  </sheetViews>
  <sheetFormatPr baseColWidth="10" defaultRowHeight="15" x14ac:dyDescent="0.25"/>
  <cols>
    <col min="1" max="1" width="46.5703125" bestFit="1" customWidth="1"/>
    <col min="2" max="2" width="11" bestFit="1" customWidth="1"/>
    <col min="3" max="3" width="12.85546875" bestFit="1" customWidth="1"/>
    <col min="4" max="4" width="13" bestFit="1" customWidth="1"/>
    <col min="5" max="5" width="94.140625" bestFit="1" customWidth="1"/>
    <col min="6" max="6" width="111.28515625" bestFit="1" customWidth="1"/>
    <col min="7" max="7" width="78.7109375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26"/>
      <c r="C3" s="89"/>
      <c r="D3" s="27"/>
      <c r="E3" s="84"/>
      <c r="F3" s="7"/>
      <c r="G3" s="14"/>
      <c r="H3" s="15"/>
    </row>
    <row r="4" spans="1:16" x14ac:dyDescent="0.25">
      <c r="A4" s="9"/>
      <c r="B4" s="80"/>
      <c r="C4" s="89"/>
      <c r="D4" s="27"/>
      <c r="E4" s="84"/>
      <c r="F4" s="7"/>
      <c r="G4" s="14"/>
      <c r="H4" s="15"/>
    </row>
    <row r="5" spans="1:16" x14ac:dyDescent="0.25">
      <c r="A5" s="9"/>
      <c r="B5" s="26"/>
      <c r="C5" s="89"/>
      <c r="D5" s="27"/>
      <c r="E5" s="84"/>
      <c r="F5" s="7"/>
      <c r="G5" s="14"/>
      <c r="H5" s="15"/>
    </row>
    <row r="6" spans="1:16" x14ac:dyDescent="0.25">
      <c r="A6" s="9"/>
      <c r="B6" s="33"/>
      <c r="C6" s="89"/>
      <c r="D6" s="27"/>
      <c r="E6" s="84"/>
      <c r="F6" s="7"/>
      <c r="G6" s="14"/>
      <c r="H6" s="15"/>
    </row>
    <row r="7" spans="1:16" x14ac:dyDescent="0.25">
      <c r="A7" s="5"/>
      <c r="B7" s="20"/>
      <c r="C7" s="89"/>
      <c r="D7" s="22"/>
      <c r="E7" s="6"/>
      <c r="F7" s="7"/>
      <c r="G7" s="14"/>
      <c r="H7" s="15"/>
    </row>
    <row r="8" spans="1:16" x14ac:dyDescent="0.25">
      <c r="A8" s="9"/>
      <c r="B8" s="26"/>
      <c r="C8" s="89"/>
      <c r="D8" s="27"/>
      <c r="E8" s="84"/>
      <c r="F8" s="7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A3:B7">
    <cfRule type="duplicateValues" dxfId="34" priority="7"/>
  </conditionalFormatting>
  <conditionalFormatting sqref="B8">
    <cfRule type="duplicateValues" dxfId="33" priority="6"/>
  </conditionalFormatting>
  <conditionalFormatting sqref="D3:G7 G8">
    <cfRule type="duplicateValues" dxfId="32" priority="4"/>
  </conditionalFormatting>
  <conditionalFormatting sqref="G6 E3:F7">
    <cfRule type="duplicateValues" dxfId="31" priority="5"/>
  </conditionalFormatting>
  <conditionalFormatting sqref="E8">
    <cfRule type="duplicateValues" dxfId="30" priority="2"/>
  </conditionalFormatting>
  <conditionalFormatting sqref="E8">
    <cfRule type="duplicateValues" dxfId="29" priority="1"/>
  </conditionalFormatting>
  <conditionalFormatting sqref="E8">
    <cfRule type="duplicateValues" dxfId="28" priority="3"/>
  </conditionalFormatting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D43F7-1250-4B34-A02B-A08896C98F3D}">
  <sheetPr codeName="Feuil2"/>
  <dimension ref="A1:P100"/>
  <sheetViews>
    <sheetView topLeftCell="H1" workbookViewId="0">
      <selection activeCell="J14" sqref="J14"/>
    </sheetView>
  </sheetViews>
  <sheetFormatPr baseColWidth="10" defaultRowHeight="15" x14ac:dyDescent="0.25"/>
  <cols>
    <col min="1" max="1" width="41.42578125" bestFit="1" customWidth="1"/>
    <col min="2" max="2" width="11" bestFit="1" customWidth="1"/>
    <col min="3" max="3" width="12.85546875" bestFit="1" customWidth="1"/>
    <col min="4" max="4" width="13" bestFit="1" customWidth="1"/>
    <col min="5" max="5" width="96.140625" bestFit="1" customWidth="1"/>
    <col min="6" max="6" width="110.7109375" bestFit="1" customWidth="1"/>
    <col min="7" max="7" width="78.140625" bestFit="1" customWidth="1"/>
    <col min="8" max="8" width="14.85546875" bestFit="1" customWidth="1"/>
    <col min="9" max="9" width="110.7109375" bestFit="1" customWidth="1"/>
    <col min="10" max="10" width="77.28515625" bestFit="1" customWidth="1"/>
    <col min="11" max="11" width="8.28515625" bestFit="1" customWidth="1"/>
    <col min="12" max="12" width="16.140625" bestFit="1" customWidth="1"/>
    <col min="13" max="13" width="12.28515625" bestFit="1" customWidth="1"/>
    <col min="14" max="14" width="15.42578125" bestFit="1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5"/>
      <c r="B3" s="20"/>
      <c r="C3" s="89"/>
      <c r="D3" s="22"/>
      <c r="E3" s="6"/>
      <c r="F3" s="7"/>
      <c r="G3" s="14"/>
      <c r="H3" s="15"/>
      <c r="I3" s="17"/>
      <c r="J3" s="16"/>
    </row>
    <row r="4" spans="1:16" x14ac:dyDescent="0.25">
      <c r="A4" s="9"/>
      <c r="B4" s="26"/>
      <c r="C4" s="89"/>
      <c r="D4" s="27"/>
      <c r="E4" s="84"/>
      <c r="F4" s="7"/>
      <c r="G4" s="5"/>
      <c r="H4" s="15"/>
      <c r="I4" s="28"/>
    </row>
    <row r="5" spans="1:16" x14ac:dyDescent="0.25">
      <c r="A5" s="9"/>
      <c r="B5" s="33"/>
      <c r="C5" s="89"/>
      <c r="D5" s="27"/>
      <c r="E5" s="84"/>
      <c r="F5" s="7"/>
      <c r="G5" s="5"/>
      <c r="H5" s="15"/>
    </row>
    <row r="6" spans="1:16" x14ac:dyDescent="0.25">
      <c r="A6" s="9" t="s">
        <v>18</v>
      </c>
      <c r="B6" s="26">
        <v>444.71</v>
      </c>
      <c r="C6" s="89"/>
      <c r="D6" s="27" t="s">
        <v>20</v>
      </c>
      <c r="E6" s="84" t="s">
        <v>21</v>
      </c>
      <c r="F6" s="7" t="s">
        <v>22</v>
      </c>
      <c r="G6" s="5"/>
      <c r="H6" s="15"/>
    </row>
    <row r="7" spans="1:16" x14ac:dyDescent="0.25">
      <c r="A7" s="5" t="s">
        <v>19</v>
      </c>
      <c r="B7" s="26">
        <v>424.99</v>
      </c>
      <c r="C7" s="89"/>
      <c r="D7" s="34" t="s">
        <v>23</v>
      </c>
      <c r="E7" s="6" t="s">
        <v>24</v>
      </c>
      <c r="F7" s="7" t="s">
        <v>25</v>
      </c>
      <c r="G7" s="5"/>
      <c r="H7" s="15"/>
    </row>
    <row r="8" spans="1:16" x14ac:dyDescent="0.25">
      <c r="C8" s="89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B6">
    <cfRule type="duplicateValues" dxfId="23" priority="8"/>
  </conditionalFormatting>
  <conditionalFormatting sqref="B6">
    <cfRule type="duplicateValues" dxfId="22" priority="9"/>
  </conditionalFormatting>
  <conditionalFormatting sqref="F6">
    <cfRule type="duplicateValues" dxfId="21" priority="1"/>
  </conditionalFormatting>
  <conditionalFormatting sqref="F6">
    <cfRule type="duplicateValues" dxfId="20" priority="2"/>
  </conditionalFormatting>
  <conditionalFormatting sqref="F6">
    <cfRule type="duplicateValues" dxfId="19" priority="3"/>
  </conditionalFormatting>
  <conditionalFormatting sqref="F6">
    <cfRule type="duplicateValues" dxfId="18" priority="4"/>
  </conditionalFormatting>
  <conditionalFormatting sqref="D6:F6">
    <cfRule type="duplicateValues" dxfId="17" priority="5"/>
  </conditionalFormatting>
  <conditionalFormatting sqref="E6:F6">
    <cfRule type="duplicateValues" dxfId="16" priority="6"/>
  </conditionalFormatting>
  <conditionalFormatting sqref="E3:F6">
    <cfRule type="duplicateValues" dxfId="15" priority="7"/>
  </conditionalFormatting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FC08-248F-4EFC-AB0A-8228C5C8C80D}">
  <sheetPr codeName="Feuil3"/>
  <dimension ref="A1:P100"/>
  <sheetViews>
    <sheetView tabSelected="1" workbookViewId="0">
      <selection activeCell="D9" sqref="D9"/>
    </sheetView>
  </sheetViews>
  <sheetFormatPr baseColWidth="10" defaultRowHeight="15" x14ac:dyDescent="0.25"/>
  <cols>
    <col min="1" max="1" width="14.5703125" bestFit="1" customWidth="1"/>
    <col min="2" max="2" width="11" bestFit="1" customWidth="1"/>
    <col min="3" max="3" width="12.85546875" bestFit="1" customWidth="1"/>
    <col min="4" max="4" width="13" bestFit="1" customWidth="1"/>
    <col min="5" max="5" width="13.7109375" bestFit="1" customWidth="1"/>
    <col min="6" max="6" width="18.140625" bestFit="1" customWidth="1"/>
    <col min="7" max="7" width="17" bestFit="1" customWidth="1"/>
    <col min="8" max="8" width="14.85546875" bestFit="1" customWidth="1"/>
    <col min="9" max="9" width="19.28515625" bestFit="1" customWidth="1"/>
    <col min="10" max="10" width="18.140625" bestFit="1" customWidth="1"/>
    <col min="12" max="12" width="13.7109375" customWidth="1"/>
    <col min="14" max="14" width="13" customWidth="1"/>
    <col min="15" max="15" width="16.42578125" customWidth="1"/>
    <col min="16" max="16" width="14.85546875" customWidth="1"/>
  </cols>
  <sheetData>
    <row r="1" spans="1:16" x14ac:dyDescent="0.25">
      <c r="E1" s="119"/>
      <c r="F1" s="119"/>
      <c r="G1" s="119"/>
      <c r="H1" s="120"/>
      <c r="I1" s="120"/>
      <c r="J1" s="120"/>
      <c r="K1" s="121"/>
      <c r="L1" s="121"/>
      <c r="M1" s="121"/>
      <c r="N1" s="121"/>
      <c r="O1" s="122"/>
      <c r="P1" s="122"/>
    </row>
    <row r="2" spans="1:16" x14ac:dyDescent="0.25">
      <c r="A2" s="1" t="s">
        <v>26</v>
      </c>
      <c r="B2" s="2" t="s">
        <v>27</v>
      </c>
      <c r="C2" s="2" t="s">
        <v>28</v>
      </c>
      <c r="D2" s="2" t="s">
        <v>29</v>
      </c>
      <c r="E2" s="2" t="s">
        <v>30</v>
      </c>
      <c r="F2" s="2" t="s">
        <v>31</v>
      </c>
      <c r="G2" s="3" t="s">
        <v>32</v>
      </c>
      <c r="H2" s="2" t="s">
        <v>33</v>
      </c>
      <c r="I2" s="2" t="s">
        <v>34</v>
      </c>
      <c r="J2" s="3" t="s">
        <v>35</v>
      </c>
      <c r="K2" s="1" t="s">
        <v>36</v>
      </c>
      <c r="L2" s="2" t="s">
        <v>37</v>
      </c>
      <c r="M2" s="2" t="s">
        <v>38</v>
      </c>
      <c r="N2" s="3" t="s">
        <v>39</v>
      </c>
      <c r="O2" s="1" t="s">
        <v>40</v>
      </c>
      <c r="P2" s="3" t="s">
        <v>41</v>
      </c>
    </row>
    <row r="3" spans="1:16" x14ac:dyDescent="0.25">
      <c r="A3" s="9"/>
      <c r="B3" s="26"/>
      <c r="C3" s="89"/>
      <c r="D3" s="27"/>
      <c r="E3" s="84"/>
      <c r="F3" s="7"/>
      <c r="G3" s="14"/>
      <c r="H3" s="15"/>
    </row>
    <row r="4" spans="1:16" x14ac:dyDescent="0.25">
      <c r="A4" s="9"/>
      <c r="B4" s="80"/>
      <c r="C4" s="89"/>
      <c r="D4" s="27"/>
      <c r="E4" s="84"/>
      <c r="F4" s="7"/>
      <c r="G4" s="14"/>
      <c r="H4" s="15"/>
    </row>
    <row r="5" spans="1:16" x14ac:dyDescent="0.25">
      <c r="A5" s="9"/>
      <c r="B5" s="26"/>
      <c r="C5" s="89"/>
      <c r="D5" s="27"/>
      <c r="E5" s="84"/>
      <c r="F5" s="7"/>
      <c r="G5" s="14"/>
      <c r="H5" s="15"/>
    </row>
    <row r="6" spans="1:16" x14ac:dyDescent="0.25">
      <c r="A6" s="9"/>
      <c r="B6" s="33"/>
      <c r="C6" s="89"/>
      <c r="D6" s="27"/>
      <c r="E6" s="84"/>
      <c r="F6" s="7"/>
      <c r="G6" s="14"/>
      <c r="H6" s="15"/>
    </row>
    <row r="7" spans="1:16" x14ac:dyDescent="0.25">
      <c r="A7" s="5"/>
      <c r="B7" s="20"/>
      <c r="C7" s="89"/>
      <c r="D7" s="22"/>
      <c r="E7" s="6"/>
      <c r="F7" s="7"/>
      <c r="G7" s="14"/>
      <c r="H7" s="15"/>
    </row>
    <row r="8" spans="1:16" x14ac:dyDescent="0.25">
      <c r="A8" s="9"/>
      <c r="B8" s="26"/>
      <c r="C8" s="89"/>
      <c r="D8" s="27"/>
      <c r="E8" s="84"/>
      <c r="F8" s="7"/>
      <c r="G8" s="14"/>
      <c r="H8" s="15"/>
    </row>
    <row r="9" spans="1:16" x14ac:dyDescent="0.25">
      <c r="C9" s="89"/>
      <c r="G9" s="14"/>
      <c r="H9" s="15"/>
    </row>
    <row r="10" spans="1:16" x14ac:dyDescent="0.25">
      <c r="C10" s="89"/>
      <c r="G10" s="14"/>
      <c r="H10" s="15"/>
    </row>
    <row r="11" spans="1:16" x14ac:dyDescent="0.25">
      <c r="C11" s="89"/>
      <c r="G11" s="14"/>
      <c r="H11" s="15"/>
    </row>
    <row r="12" spans="1:16" x14ac:dyDescent="0.25">
      <c r="C12" s="89"/>
      <c r="G12" s="14"/>
      <c r="H12" s="15"/>
    </row>
    <row r="13" spans="1:16" x14ac:dyDescent="0.25">
      <c r="C13" s="89"/>
      <c r="G13" s="14"/>
      <c r="H13" s="15"/>
    </row>
    <row r="14" spans="1:16" x14ac:dyDescent="0.25">
      <c r="C14" s="89"/>
      <c r="G14" s="14"/>
      <c r="H14" s="15"/>
    </row>
    <row r="15" spans="1:16" x14ac:dyDescent="0.25">
      <c r="C15" s="89"/>
      <c r="G15" s="14"/>
      <c r="H15" s="15"/>
    </row>
    <row r="16" spans="1:16" x14ac:dyDescent="0.25">
      <c r="C16" s="89"/>
      <c r="G16" s="14"/>
      <c r="H16" s="15"/>
    </row>
    <row r="17" spans="3:8" x14ac:dyDescent="0.25">
      <c r="C17" s="89"/>
      <c r="G17" s="14"/>
      <c r="H17" s="15"/>
    </row>
    <row r="18" spans="3:8" x14ac:dyDescent="0.25">
      <c r="C18" s="89"/>
      <c r="G18" s="14"/>
      <c r="H18" s="15"/>
    </row>
    <row r="19" spans="3:8" x14ac:dyDescent="0.25">
      <c r="C19" s="89"/>
      <c r="G19" s="14"/>
      <c r="H19" s="15"/>
    </row>
    <row r="20" spans="3:8" x14ac:dyDescent="0.25">
      <c r="C20" s="89"/>
      <c r="G20" s="14"/>
      <c r="H20" s="15"/>
    </row>
    <row r="21" spans="3:8" x14ac:dyDescent="0.25">
      <c r="C21" s="89"/>
      <c r="G21" s="14"/>
      <c r="H21" s="15"/>
    </row>
    <row r="22" spans="3:8" x14ac:dyDescent="0.25">
      <c r="C22" s="89"/>
      <c r="G22" s="14"/>
      <c r="H22" s="15"/>
    </row>
    <row r="23" spans="3:8" x14ac:dyDescent="0.25">
      <c r="C23" s="89"/>
      <c r="G23" s="14"/>
      <c r="H23" s="15"/>
    </row>
    <row r="24" spans="3:8" x14ac:dyDescent="0.25">
      <c r="C24" s="89"/>
      <c r="G24" s="14"/>
      <c r="H24" s="15"/>
    </row>
    <row r="25" spans="3:8" x14ac:dyDescent="0.25">
      <c r="C25" s="89"/>
      <c r="G25" s="14"/>
      <c r="H25" s="15"/>
    </row>
    <row r="26" spans="3:8" x14ac:dyDescent="0.25">
      <c r="C26" s="89"/>
      <c r="G26" s="14"/>
      <c r="H26" s="15"/>
    </row>
    <row r="27" spans="3:8" x14ac:dyDescent="0.25">
      <c r="C27" s="89"/>
      <c r="G27" s="14"/>
      <c r="H27" s="15"/>
    </row>
    <row r="28" spans="3:8" x14ac:dyDescent="0.25">
      <c r="C28" s="89"/>
      <c r="G28" s="14"/>
      <c r="H28" s="15"/>
    </row>
    <row r="29" spans="3:8" x14ac:dyDescent="0.25">
      <c r="C29" s="89"/>
      <c r="G29" s="14"/>
      <c r="H29" s="15"/>
    </row>
    <row r="30" spans="3:8" x14ac:dyDescent="0.25">
      <c r="C30" s="89"/>
      <c r="G30" s="14"/>
      <c r="H30" s="15"/>
    </row>
    <row r="31" spans="3:8" x14ac:dyDescent="0.25">
      <c r="C31" s="89"/>
      <c r="G31" s="14"/>
      <c r="H31" s="15"/>
    </row>
    <row r="32" spans="3:8" x14ac:dyDescent="0.25">
      <c r="C32" s="89"/>
      <c r="G32" s="14"/>
      <c r="H32" s="15"/>
    </row>
    <row r="33" spans="3:8" x14ac:dyDescent="0.25">
      <c r="C33" s="89"/>
      <c r="G33" s="14"/>
      <c r="H33" s="15"/>
    </row>
    <row r="34" spans="3:8" x14ac:dyDescent="0.25">
      <c r="C34" s="89"/>
      <c r="G34" s="14"/>
      <c r="H34" s="15"/>
    </row>
    <row r="35" spans="3:8" x14ac:dyDescent="0.25">
      <c r="C35" s="89"/>
      <c r="G35" s="14"/>
      <c r="H35" s="15"/>
    </row>
    <row r="36" spans="3:8" x14ac:dyDescent="0.25">
      <c r="C36" s="89"/>
      <c r="G36" s="14"/>
      <c r="H36" s="15"/>
    </row>
    <row r="37" spans="3:8" x14ac:dyDescent="0.25">
      <c r="C37" s="89"/>
      <c r="G37" s="14"/>
      <c r="H37" s="15"/>
    </row>
    <row r="38" spans="3:8" x14ac:dyDescent="0.25">
      <c r="C38" s="89"/>
      <c r="G38" s="14"/>
      <c r="H38" s="15"/>
    </row>
    <row r="39" spans="3:8" x14ac:dyDescent="0.25">
      <c r="C39" s="89"/>
      <c r="G39" s="14"/>
      <c r="H39" s="15"/>
    </row>
    <row r="40" spans="3:8" x14ac:dyDescent="0.25">
      <c r="C40" s="89"/>
      <c r="G40" s="14"/>
      <c r="H40" s="15"/>
    </row>
    <row r="41" spans="3:8" x14ac:dyDescent="0.25">
      <c r="C41" s="89"/>
      <c r="G41" s="14"/>
      <c r="H41" s="15"/>
    </row>
    <row r="42" spans="3:8" x14ac:dyDescent="0.25">
      <c r="C42" s="89"/>
      <c r="G42" s="14"/>
      <c r="H42" s="15"/>
    </row>
    <row r="43" spans="3:8" x14ac:dyDescent="0.25">
      <c r="C43" s="89"/>
      <c r="G43" s="14"/>
      <c r="H43" s="15"/>
    </row>
    <row r="44" spans="3:8" x14ac:dyDescent="0.25">
      <c r="C44" s="89"/>
      <c r="G44" s="14"/>
      <c r="H44" s="15"/>
    </row>
    <row r="45" spans="3:8" x14ac:dyDescent="0.25">
      <c r="C45" s="89"/>
      <c r="G45" s="14"/>
      <c r="H45" s="15"/>
    </row>
    <row r="46" spans="3:8" x14ac:dyDescent="0.25">
      <c r="C46" s="89"/>
      <c r="G46" s="14"/>
      <c r="H46" s="15"/>
    </row>
    <row r="47" spans="3:8" x14ac:dyDescent="0.25">
      <c r="C47" s="89"/>
      <c r="G47" s="14"/>
      <c r="H47" s="15"/>
    </row>
    <row r="48" spans="3:8" x14ac:dyDescent="0.25">
      <c r="C48" s="89"/>
      <c r="G48" s="14"/>
      <c r="H48" s="15"/>
    </row>
    <row r="49" spans="3:8" x14ac:dyDescent="0.25">
      <c r="C49" s="89"/>
      <c r="G49" s="14"/>
      <c r="H49" s="15"/>
    </row>
    <row r="50" spans="3:8" x14ac:dyDescent="0.25">
      <c r="C50" s="89"/>
      <c r="G50" s="14"/>
      <c r="H50" s="15"/>
    </row>
    <row r="51" spans="3:8" x14ac:dyDescent="0.25">
      <c r="C51" s="89"/>
      <c r="G51" s="14"/>
      <c r="H51" s="15"/>
    </row>
    <row r="52" spans="3:8" x14ac:dyDescent="0.25">
      <c r="C52" s="89"/>
      <c r="G52" s="14"/>
      <c r="H52" s="15"/>
    </row>
    <row r="53" spans="3:8" x14ac:dyDescent="0.25">
      <c r="C53" s="89"/>
      <c r="G53" s="14"/>
      <c r="H53" s="15"/>
    </row>
    <row r="54" spans="3:8" x14ac:dyDescent="0.25">
      <c r="C54" s="89"/>
      <c r="G54" s="14"/>
      <c r="H54" s="15"/>
    </row>
    <row r="55" spans="3:8" x14ac:dyDescent="0.25">
      <c r="C55" s="89"/>
      <c r="G55" s="14"/>
      <c r="H55" s="15"/>
    </row>
    <row r="56" spans="3:8" x14ac:dyDescent="0.25">
      <c r="C56" s="89"/>
      <c r="G56" s="14"/>
      <c r="H56" s="15"/>
    </row>
    <row r="57" spans="3:8" x14ac:dyDescent="0.25">
      <c r="C57" s="89"/>
      <c r="G57" s="14"/>
      <c r="H57" s="15"/>
    </row>
    <row r="58" spans="3:8" x14ac:dyDescent="0.25">
      <c r="C58" s="89"/>
      <c r="G58" s="14"/>
      <c r="H58" s="15"/>
    </row>
    <row r="59" spans="3:8" x14ac:dyDescent="0.25">
      <c r="C59" s="89"/>
      <c r="G59" s="14"/>
      <c r="H59" s="15"/>
    </row>
    <row r="60" spans="3:8" x14ac:dyDescent="0.25">
      <c r="C60" s="89"/>
      <c r="G60" s="14"/>
      <c r="H60" s="15"/>
    </row>
    <row r="61" spans="3:8" x14ac:dyDescent="0.25">
      <c r="C61" s="89"/>
      <c r="G61" s="14"/>
      <c r="H61" s="15"/>
    </row>
    <row r="62" spans="3:8" x14ac:dyDescent="0.25">
      <c r="C62" s="89"/>
      <c r="G62" s="14"/>
      <c r="H62" s="15"/>
    </row>
    <row r="63" spans="3:8" x14ac:dyDescent="0.25">
      <c r="C63" s="89"/>
      <c r="G63" s="14"/>
      <c r="H63" s="15"/>
    </row>
    <row r="64" spans="3:8" x14ac:dyDescent="0.25">
      <c r="C64" s="89"/>
      <c r="G64" s="14"/>
      <c r="H64" s="15"/>
    </row>
    <row r="65" spans="3:8" x14ac:dyDescent="0.25">
      <c r="C65" s="89"/>
      <c r="G65" s="14"/>
      <c r="H65" s="15"/>
    </row>
    <row r="66" spans="3:8" x14ac:dyDescent="0.25">
      <c r="C66" s="89"/>
      <c r="G66" s="14"/>
      <c r="H66" s="15"/>
    </row>
    <row r="67" spans="3:8" x14ac:dyDescent="0.25">
      <c r="C67" s="89"/>
      <c r="G67" s="14"/>
      <c r="H67" s="15"/>
    </row>
    <row r="68" spans="3:8" x14ac:dyDescent="0.25">
      <c r="C68" s="89"/>
      <c r="G68" s="14"/>
      <c r="H68" s="15"/>
    </row>
    <row r="69" spans="3:8" x14ac:dyDescent="0.25">
      <c r="C69" s="89"/>
      <c r="G69" s="14"/>
      <c r="H69" s="15"/>
    </row>
    <row r="70" spans="3:8" x14ac:dyDescent="0.25">
      <c r="C70" s="89"/>
      <c r="G70" s="14"/>
      <c r="H70" s="15"/>
    </row>
    <row r="71" spans="3:8" x14ac:dyDescent="0.25">
      <c r="C71" s="89"/>
      <c r="G71" s="14"/>
      <c r="H71" s="15"/>
    </row>
    <row r="72" spans="3:8" x14ac:dyDescent="0.25">
      <c r="C72" s="89"/>
      <c r="G72" s="14"/>
      <c r="H72" s="15"/>
    </row>
    <row r="73" spans="3:8" x14ac:dyDescent="0.25">
      <c r="C73" s="89"/>
      <c r="G73" s="14"/>
      <c r="H73" s="15"/>
    </row>
    <row r="74" spans="3:8" x14ac:dyDescent="0.25">
      <c r="C74" s="89"/>
      <c r="G74" s="14"/>
      <c r="H74" s="15"/>
    </row>
    <row r="75" spans="3:8" x14ac:dyDescent="0.25">
      <c r="C75" s="89"/>
      <c r="G75" s="14"/>
      <c r="H75" s="15"/>
    </row>
    <row r="76" spans="3:8" x14ac:dyDescent="0.25">
      <c r="C76" s="89"/>
      <c r="G76" s="14"/>
      <c r="H76" s="15"/>
    </row>
    <row r="77" spans="3:8" x14ac:dyDescent="0.25">
      <c r="C77" s="89"/>
      <c r="G77" s="14"/>
      <c r="H77" s="15"/>
    </row>
    <row r="78" spans="3:8" x14ac:dyDescent="0.25">
      <c r="C78" s="89"/>
      <c r="G78" s="14"/>
      <c r="H78" s="15"/>
    </row>
    <row r="79" spans="3:8" x14ac:dyDescent="0.25">
      <c r="C79" s="89"/>
      <c r="G79" s="14"/>
      <c r="H79" s="15"/>
    </row>
    <row r="80" spans="3:8" x14ac:dyDescent="0.25">
      <c r="C80" s="89"/>
      <c r="G80" s="14"/>
      <c r="H80" s="15"/>
    </row>
    <row r="81" spans="3:8" x14ac:dyDescent="0.25">
      <c r="C81" s="89"/>
      <c r="G81" s="14"/>
      <c r="H81" s="15"/>
    </row>
    <row r="82" spans="3:8" x14ac:dyDescent="0.25">
      <c r="C82" s="89"/>
      <c r="G82" s="14"/>
      <c r="H82" s="15"/>
    </row>
    <row r="83" spans="3:8" x14ac:dyDescent="0.25">
      <c r="C83" s="89"/>
      <c r="G83" s="14"/>
      <c r="H83" s="15"/>
    </row>
    <row r="84" spans="3:8" x14ac:dyDescent="0.25">
      <c r="C84" s="89"/>
      <c r="G84" s="14"/>
      <c r="H84" s="15"/>
    </row>
    <row r="85" spans="3:8" x14ac:dyDescent="0.25">
      <c r="C85" s="89"/>
      <c r="G85" s="14"/>
      <c r="H85" s="15"/>
    </row>
    <row r="86" spans="3:8" x14ac:dyDescent="0.25">
      <c r="C86" s="89"/>
      <c r="G86" s="14"/>
      <c r="H86" s="15"/>
    </row>
    <row r="87" spans="3:8" x14ac:dyDescent="0.25">
      <c r="C87" s="89"/>
      <c r="G87" s="14"/>
      <c r="H87" s="15"/>
    </row>
    <row r="88" spans="3:8" x14ac:dyDescent="0.25">
      <c r="C88" s="89"/>
      <c r="G88" s="14"/>
      <c r="H88" s="15"/>
    </row>
    <row r="89" spans="3:8" x14ac:dyDescent="0.25">
      <c r="C89" s="89"/>
      <c r="G89" s="14"/>
      <c r="H89" s="15"/>
    </row>
    <row r="90" spans="3:8" x14ac:dyDescent="0.25">
      <c r="C90" s="89"/>
      <c r="G90" s="14"/>
      <c r="H90" s="15"/>
    </row>
    <row r="91" spans="3:8" x14ac:dyDescent="0.25">
      <c r="C91" s="89"/>
      <c r="G91" s="14"/>
      <c r="H91" s="15"/>
    </row>
    <row r="92" spans="3:8" x14ac:dyDescent="0.25">
      <c r="C92" s="89"/>
      <c r="G92" s="14"/>
      <c r="H92" s="15"/>
    </row>
    <row r="93" spans="3:8" x14ac:dyDescent="0.25">
      <c r="C93" s="89"/>
      <c r="G93" s="14"/>
      <c r="H93" s="15"/>
    </row>
    <row r="94" spans="3:8" x14ac:dyDescent="0.25">
      <c r="C94" s="89"/>
      <c r="G94" s="14"/>
      <c r="H94" s="15"/>
    </row>
    <row r="95" spans="3:8" x14ac:dyDescent="0.25">
      <c r="C95" s="89"/>
      <c r="G95" s="14"/>
      <c r="H95" s="15"/>
    </row>
    <row r="96" spans="3:8" x14ac:dyDescent="0.25">
      <c r="C96" s="89"/>
      <c r="G96" s="14"/>
      <c r="H96" s="15"/>
    </row>
    <row r="97" spans="3:8" x14ac:dyDescent="0.25">
      <c r="C97" s="89"/>
      <c r="G97" s="14"/>
      <c r="H97" s="15"/>
    </row>
    <row r="98" spans="3:8" x14ac:dyDescent="0.25">
      <c r="C98" s="89"/>
      <c r="G98" s="14"/>
      <c r="H98" s="15"/>
    </row>
    <row r="99" spans="3:8" x14ac:dyDescent="0.25">
      <c r="C99" s="89"/>
      <c r="G99" s="14"/>
      <c r="H99" s="15"/>
    </row>
    <row r="100" spans="3:8" x14ac:dyDescent="0.25">
      <c r="C100" s="89"/>
      <c r="G100" s="14"/>
      <c r="H100" s="15"/>
    </row>
  </sheetData>
  <mergeCells count="4">
    <mergeCell ref="E1:G1"/>
    <mergeCell ref="H1:J1"/>
    <mergeCell ref="K1:N1"/>
    <mergeCell ref="O1:P1"/>
  </mergeCells>
  <conditionalFormatting sqref="A3:B7">
    <cfRule type="duplicateValues" dxfId="10" priority="7"/>
  </conditionalFormatting>
  <conditionalFormatting sqref="B8">
    <cfRule type="duplicateValues" dxfId="9" priority="6"/>
  </conditionalFormatting>
  <conditionalFormatting sqref="D3:G7 G8">
    <cfRule type="duplicateValues" dxfId="8" priority="4"/>
  </conditionalFormatting>
  <conditionalFormatting sqref="G6 E3:F7">
    <cfRule type="duplicateValues" dxfId="7" priority="5"/>
  </conditionalFormatting>
  <conditionalFormatting sqref="E8">
    <cfRule type="duplicateValues" dxfId="6" priority="2"/>
  </conditionalFormatting>
  <conditionalFormatting sqref="E8">
    <cfRule type="duplicateValues" dxfId="5" priority="1"/>
  </conditionalFormatting>
  <conditionalFormatting sqref="E8">
    <cfRule type="duplicateValues" dxfId="4" priority="3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29</vt:i4>
      </vt:variant>
    </vt:vector>
  </HeadingPairs>
  <TitlesOfParts>
    <vt:vector size="29" baseType="lpstr">
      <vt:lpstr>Inserer des feuilles </vt:lpstr>
      <vt:lpstr>0-9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Nouvel Entrée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Pabin ----</dc:creator>
  <cp:lastModifiedBy>Pabin ----</cp:lastModifiedBy>
  <dcterms:created xsi:type="dcterms:W3CDTF">2021-04-24T12:19:10Z</dcterms:created>
  <dcterms:modified xsi:type="dcterms:W3CDTF">2021-04-25T12:14:25Z</dcterms:modified>
</cp:coreProperties>
</file>