
<file path=[Content_Types].xml><?xml version="1.0" encoding="utf-8"?>
<Types xmlns="http://schemas.openxmlformats.org/package/2006/content-types"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ocuments\"/>
    </mc:Choice>
  </mc:AlternateContent>
  <bookViews>
    <workbookView xWindow="0" yWindow="0" windowWidth="25200" windowHeight="11730" activeTab="1"/>
  </bookViews>
  <sheets>
    <sheet name="catalogue" sheetId="1" r:id="rId1"/>
    <sheet name="resultat" sheetId="2" r:id="rId2"/>
  </sheets>
  <definedNames>
    <definedName name="Image">INDIRECT(VLOOKUP(resultat!A1048575,catalogue!$A$1:$C$5,2,FALSE))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2" i="1"/>
  <c r="B3" i="2"/>
</calcChain>
</file>

<file path=xl/sharedStrings.xml><?xml version="1.0" encoding="utf-8"?>
<sst xmlns="http://schemas.openxmlformats.org/spreadsheetml/2006/main" count="3" uniqueCount="3">
  <si>
    <t>N°</t>
  </si>
  <si>
    <t>désignation</t>
  </si>
  <si>
    <t>Photos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</si>
</sst>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200025</xdr:colOff>
      <xdr:row>1</xdr:row>
      <xdr:rowOff>198040</xdr:rowOff>
    </xdr:from>
    <xdr:to>
      <xdr:col>2</xdr:col>
      <xdr:colOff>2469573</xdr:colOff>
      <xdr:row>1</xdr:row>
      <xdr:rowOff>1238249</xdr:rowOff>
    </xdr:to>
    <xdr:pic>
      <xdr:nvPicPr>
        <xdr:cNvPr id="51" name="Image 5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85975" y="379015"/>
          <a:ext cx="2269548" cy="1040209"/>
        </a:xfrm>
        <a:prstGeom prst="rect">
          <a:avLst/>
        </a:prstGeom>
      </xdr:spPr>
    </xdr:pic>
    <xdr:clientData/>
  </xdr:twoCellAnchor>
  <xdr:twoCellAnchor editAs="oneCell">
    <xdr:from>
      <xdr:col>2</xdr:col>
      <xdr:colOff>238125</xdr:colOff>
      <xdr:row>2</xdr:row>
      <xdr:rowOff>171449</xdr:rowOff>
    </xdr:from>
    <xdr:to>
      <xdr:col>2</xdr:col>
      <xdr:colOff>1481834</xdr:colOff>
      <xdr:row>2</xdr:row>
      <xdr:rowOff>1299208</xdr:rowOff>
    </xdr:to>
    <xdr:pic>
      <xdr:nvPicPr>
        <xdr:cNvPr id="52" name="Image 51" descr="pomme — Wiktionnaire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24075" y="1790699"/>
          <a:ext cx="1243709" cy="1127759"/>
        </a:xfrm>
        <a:prstGeom prst="rect">
          <a:avLst/>
        </a:prstGeom>
      </xdr:spPr>
    </xdr:pic>
    <xdr:clientData/>
  </xdr:twoCellAnchor>
  <xdr:twoCellAnchor editAs="oneCell">
    <xdr:from>
      <xdr:col>2</xdr:col>
      <xdr:colOff>133350</xdr:colOff>
      <xdr:row>3</xdr:row>
      <xdr:rowOff>90486</xdr:rowOff>
    </xdr:from>
    <xdr:to>
      <xdr:col>2</xdr:col>
      <xdr:colOff>1866900</xdr:colOff>
      <xdr:row>3</xdr:row>
      <xdr:rowOff>1390649</xdr:rowOff>
    </xdr:to>
    <xdr:pic>
      <xdr:nvPicPr>
        <xdr:cNvPr id="53" name="Image 52" descr="Toy balloon - Wikipedia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9300" y="3148011"/>
          <a:ext cx="1733550" cy="1300163"/>
        </a:xfrm>
        <a:prstGeom prst="rect">
          <a:avLst/>
        </a:prstGeom>
      </xdr:spPr>
    </xdr:pic>
    <xdr:clientData/>
  </xdr:twoCellAnchor>
  <xdr:twoCellAnchor editAs="oneCell">
    <xdr:from>
      <xdr:col>2</xdr:col>
      <xdr:colOff>123825</xdr:colOff>
      <xdr:row>4</xdr:row>
      <xdr:rowOff>52743</xdr:rowOff>
    </xdr:from>
    <xdr:to>
      <xdr:col>2</xdr:col>
      <xdr:colOff>2038350</xdr:colOff>
      <xdr:row>4</xdr:row>
      <xdr:rowOff>1359407</xdr:rowOff>
    </xdr:to>
    <xdr:pic>
      <xdr:nvPicPr>
        <xdr:cNvPr id="54" name="Image 53" descr="Avion Express – Wikipedia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9775" y="4548543"/>
          <a:ext cx="1914525" cy="130666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400049</xdr:colOff>
          <xdr:row>7</xdr:row>
          <xdr:rowOff>9524</xdr:rowOff>
        </xdr:from>
        <xdr:to>
          <xdr:col>9</xdr:col>
          <xdr:colOff>135360</xdr:colOff>
          <xdr:row>12</xdr:row>
          <xdr:rowOff>133350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$B$3" spid="_x0000_s205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914649" y="1276349"/>
              <a:ext cx="4764511" cy="1028701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B2" sqref="B2"/>
    </sheetView>
  </sheetViews>
  <sheetFormatPr baseColWidth="10" defaultRowHeight="14.25" x14ac:dyDescent="0.2"/>
  <cols>
    <col min="2" max="2" width="13.75" bestFit="1" customWidth="1"/>
    <col min="3" max="3" width="62.375" customWidth="1"/>
  </cols>
  <sheetData>
    <row r="1" spans="1:4" x14ac:dyDescent="0.2">
      <c r="A1" t="s">
        <v>0</v>
      </c>
      <c r="B1" t="s">
        <v>1</v>
      </c>
      <c r="C1" t="s">
        <v>2</v>
      </c>
    </row>
    <row r="2" spans="1:4" ht="113.25" customHeight="1" x14ac:dyDescent="0.2">
      <c r="A2">
        <v>4112</v>
      </c>
      <c r="B2" t="str">
        <f>"catalogue!"&amp;ADDRESS(ROW(B2),COLUMN(C2))</f>
        <v>catalogue!$C$2</v>
      </c>
      <c r="C2" s="1"/>
      <c r="D2" s="1"/>
    </row>
    <row r="3" spans="1:4" ht="113.25" customHeight="1" x14ac:dyDescent="0.2">
      <c r="A3">
        <v>4009</v>
      </c>
      <c r="B3" t="str">
        <f t="shared" ref="B3:B5" si="0">"catalogue!"&amp;ADDRESS(ROW(B3),COLUMN(C3))</f>
        <v>catalogue!$C$3</v>
      </c>
      <c r="C3" s="1"/>
      <c r="D3" s="1"/>
    </row>
    <row r="4" spans="1:4" ht="113.25" customHeight="1" x14ac:dyDescent="0.2">
      <c r="A4">
        <v>4016</v>
      </c>
      <c r="B4" t="str">
        <f t="shared" si="0"/>
        <v>catalogue!$C$4</v>
      </c>
      <c r="C4" s="1"/>
      <c r="D4" s="1"/>
    </row>
    <row r="5" spans="1:4" ht="113.25" customHeight="1" x14ac:dyDescent="0.2">
      <c r="A5">
        <v>4019</v>
      </c>
      <c r="B5" t="str">
        <f t="shared" si="0"/>
        <v>catalogue!$C$5</v>
      </c>
      <c r="C5" s="1"/>
      <c r="D5" s="1"/>
    </row>
    <row r="6" spans="1:4" x14ac:dyDescent="0.2">
      <c r="C6" s="1"/>
      <c r="D6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3"/>
  <sheetViews>
    <sheetView tabSelected="1" workbookViewId="0">
      <selection activeCell="B3" sqref="B3"/>
    </sheetView>
  </sheetViews>
  <sheetFormatPr baseColWidth="10" defaultRowHeight="14.25" x14ac:dyDescent="0.2"/>
  <sheetData>
    <row r="1" spans="2:2" x14ac:dyDescent="0.2">
      <c r="B1">
        <v>4016</v>
      </c>
    </row>
    <row r="3" spans="2:2" x14ac:dyDescent="0.2">
      <c r="B3">
        <f ca="1">INDIRECT(VLOOKUP(B1,catalogue!$A$1:$C$5,2,FALSE))</f>
        <v>0</v>
      </c>
    </row>
  </sheetData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catalogue!$A$2:$A$5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catalogue</vt:lpstr>
      <vt:lpstr>resultat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2019-05-16T13:52:21Z</dcterms:created>
  <dcterms:modified xsi:type="dcterms:W3CDTF">2019-05-16T15:19:29Z</dcterms:modified>
</cp:coreProperties>
</file>