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431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atexier\Dropbox (ECONOCOM FRANCE)\02_GOVERN\KORIAN\"/>
    </mc:Choice>
  </mc:AlternateContent>
  <bookViews>
    <workbookView xWindow="0" yWindow="0" windowWidth="28800" windowHeight="12795" tabRatio="722" activeTab="1"/>
  </bookViews>
  <sheets>
    <sheet name="PARAM" sheetId="18" r:id="rId1"/>
    <sheet name="ESPACE" sheetId="14" r:id="rId2"/>
  </sheets>
  <definedNames>
    <definedName name="_xlnm._FilterDatabase" localSheetId="1" hidden="1">ESPACE!$A$1:$CO$500</definedName>
    <definedName name="FILTRE_AX">Tableau10['[@bu']]</definedName>
    <definedName name="FILTRE_AZ">Tableau10['[@'[classe_comptable']']]</definedName>
    <definedName name="FILTRE_BC">Tableau10['[@'[famille_1']']]</definedName>
    <definedName name="FILTRE_BM">Tableau10['[@'[pays_liv']']]</definedName>
    <definedName name="FILTRE_F">Tableau10['[@constructeur']]</definedName>
    <definedName name="FILTRE_N">Tableau10['[@'[ref_client']']]</definedName>
    <definedName name="FILTRE_P">Tableau10['[@compte']]</definedName>
    <definedName name="FILTRE_Y">Tableau10['[@designation']]</definedName>
    <definedName name="JF">#REF!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Q2" i="14" l="1"/>
  <c r="CP5" i="14"/>
  <c r="CP4" i="14"/>
  <c r="CP3" i="14"/>
  <c r="CP2" i="14"/>
  <c r="CQ500" i="14" l="1"/>
  <c r="CQ499" i="14"/>
  <c r="CQ498" i="14"/>
  <c r="CQ497" i="14"/>
  <c r="CQ496" i="14"/>
  <c r="CQ495" i="14"/>
  <c r="CQ494" i="14"/>
  <c r="CQ493" i="14"/>
  <c r="CQ492" i="14"/>
  <c r="CQ491" i="14"/>
  <c r="CQ490" i="14"/>
  <c r="CQ489" i="14"/>
  <c r="CQ488" i="14"/>
  <c r="CQ487" i="14"/>
  <c r="CQ486" i="14"/>
  <c r="CQ485" i="14"/>
  <c r="CQ484" i="14"/>
  <c r="CQ483" i="14"/>
  <c r="CQ482" i="14"/>
  <c r="CQ481" i="14"/>
  <c r="CQ480" i="14"/>
  <c r="CQ479" i="14"/>
  <c r="CQ478" i="14"/>
  <c r="CQ477" i="14"/>
  <c r="CQ476" i="14"/>
  <c r="CQ475" i="14"/>
  <c r="CQ474" i="14"/>
  <c r="CQ473" i="14"/>
  <c r="CQ472" i="14"/>
  <c r="CQ471" i="14"/>
  <c r="CQ470" i="14"/>
  <c r="CQ469" i="14"/>
  <c r="CQ468" i="14"/>
  <c r="CQ467" i="14"/>
  <c r="CQ466" i="14"/>
  <c r="CQ465" i="14"/>
  <c r="CQ464" i="14"/>
  <c r="CQ463" i="14"/>
  <c r="CQ462" i="14"/>
  <c r="CQ461" i="14"/>
  <c r="CQ460" i="14"/>
  <c r="CQ459" i="14"/>
  <c r="CQ458" i="14"/>
  <c r="CQ457" i="14"/>
  <c r="CQ456" i="14"/>
  <c r="CQ455" i="14"/>
  <c r="CQ454" i="14"/>
  <c r="CQ453" i="14"/>
  <c r="CQ452" i="14"/>
  <c r="CQ451" i="14"/>
  <c r="CQ450" i="14"/>
  <c r="CQ449" i="14"/>
  <c r="CQ448" i="14"/>
  <c r="CQ447" i="14"/>
  <c r="CQ446" i="14"/>
  <c r="CQ445" i="14"/>
  <c r="CQ444" i="14"/>
  <c r="CQ443" i="14"/>
  <c r="CQ442" i="14"/>
  <c r="CQ441" i="14"/>
  <c r="CQ440" i="14"/>
  <c r="CQ439" i="14"/>
  <c r="CQ438" i="14"/>
  <c r="CQ437" i="14"/>
  <c r="CQ436" i="14"/>
  <c r="CQ435" i="14"/>
  <c r="CQ434" i="14"/>
  <c r="CQ433" i="14"/>
  <c r="CQ432" i="14"/>
  <c r="CQ431" i="14"/>
  <c r="CQ430" i="14"/>
  <c r="CQ429" i="14"/>
  <c r="CQ428" i="14"/>
  <c r="CQ427" i="14"/>
  <c r="CQ426" i="14"/>
  <c r="CQ425" i="14"/>
  <c r="CQ424" i="14"/>
  <c r="CQ423" i="14"/>
  <c r="CQ422" i="14"/>
  <c r="CQ421" i="14"/>
  <c r="CQ420" i="14"/>
  <c r="CQ419" i="14"/>
  <c r="CQ418" i="14"/>
  <c r="CQ417" i="14"/>
  <c r="CQ416" i="14"/>
  <c r="CQ415" i="14"/>
  <c r="CQ414" i="14"/>
  <c r="CQ413" i="14"/>
  <c r="CQ412" i="14"/>
  <c r="CQ411" i="14"/>
  <c r="CQ410" i="14"/>
  <c r="CQ409" i="14"/>
  <c r="CQ408" i="14"/>
  <c r="CQ407" i="14"/>
  <c r="CQ406" i="14"/>
  <c r="CQ405" i="14"/>
  <c r="CQ404" i="14"/>
  <c r="CQ403" i="14"/>
  <c r="CQ402" i="14"/>
  <c r="CQ401" i="14"/>
  <c r="CQ400" i="14"/>
  <c r="CQ399" i="14"/>
  <c r="CQ398" i="14"/>
  <c r="CQ397" i="14"/>
  <c r="CQ396" i="14"/>
  <c r="CQ395" i="14"/>
  <c r="CQ394" i="14"/>
  <c r="CQ393" i="14"/>
  <c r="CQ392" i="14"/>
  <c r="CQ391" i="14"/>
  <c r="CQ390" i="14"/>
  <c r="CQ389" i="14"/>
  <c r="CQ388" i="14"/>
  <c r="CQ387" i="14"/>
  <c r="CQ386" i="14"/>
  <c r="CQ385" i="14"/>
  <c r="CQ384" i="14"/>
  <c r="CQ383" i="14"/>
  <c r="CQ382" i="14"/>
  <c r="CQ381" i="14"/>
  <c r="CQ380" i="14"/>
  <c r="CQ379" i="14"/>
  <c r="CQ378" i="14"/>
  <c r="CQ377" i="14"/>
  <c r="CQ376" i="14"/>
  <c r="CQ375" i="14"/>
  <c r="CQ374" i="14"/>
  <c r="CQ373" i="14"/>
  <c r="CQ372" i="14"/>
  <c r="CQ371" i="14"/>
  <c r="CQ370" i="14"/>
  <c r="CQ369" i="14"/>
  <c r="CQ368" i="14"/>
  <c r="CQ367" i="14"/>
  <c r="CQ366" i="14"/>
  <c r="CQ365" i="14"/>
  <c r="CQ364" i="14"/>
  <c r="CQ363" i="14"/>
  <c r="CQ362" i="14"/>
  <c r="CQ361" i="14"/>
  <c r="CQ360" i="14"/>
  <c r="CQ359" i="14"/>
  <c r="CQ358" i="14"/>
  <c r="CQ357" i="14"/>
  <c r="CQ356" i="14"/>
  <c r="CQ355" i="14"/>
  <c r="CQ354" i="14"/>
  <c r="CQ353" i="14"/>
  <c r="CQ352" i="14"/>
  <c r="CQ351" i="14"/>
  <c r="CQ350" i="14"/>
  <c r="CQ349" i="14"/>
  <c r="CQ348" i="14"/>
  <c r="CQ347" i="14"/>
  <c r="CQ346" i="14"/>
  <c r="CQ345" i="14"/>
  <c r="CQ344" i="14"/>
  <c r="CQ343" i="14"/>
  <c r="CQ342" i="14"/>
  <c r="CQ341" i="14"/>
  <c r="CQ340" i="14"/>
  <c r="CQ339" i="14"/>
  <c r="CQ338" i="14"/>
  <c r="CQ337" i="14"/>
  <c r="CQ336" i="14"/>
  <c r="CQ335" i="14"/>
  <c r="CQ334" i="14"/>
  <c r="CQ333" i="14"/>
  <c r="CQ332" i="14"/>
  <c r="CQ331" i="14"/>
  <c r="CQ330" i="14"/>
  <c r="CQ329" i="14"/>
  <c r="CQ328" i="14"/>
  <c r="CQ327" i="14"/>
  <c r="CQ326" i="14"/>
  <c r="CQ325" i="14"/>
  <c r="CQ324" i="14"/>
  <c r="CQ323" i="14"/>
  <c r="CQ322" i="14"/>
  <c r="CQ321" i="14"/>
  <c r="CQ320" i="14"/>
  <c r="CQ319" i="14"/>
  <c r="CQ318" i="14"/>
  <c r="CQ317" i="14"/>
  <c r="CQ316" i="14"/>
  <c r="CQ315" i="14"/>
  <c r="CQ314" i="14"/>
  <c r="CQ313" i="14"/>
  <c r="CQ312" i="14"/>
  <c r="CQ311" i="14"/>
  <c r="CQ310" i="14"/>
  <c r="CQ309" i="14"/>
  <c r="CQ308" i="14"/>
  <c r="CQ307" i="14"/>
  <c r="CQ306" i="14"/>
  <c r="CQ305" i="14"/>
  <c r="CQ304" i="14"/>
  <c r="CQ303" i="14"/>
  <c r="CQ302" i="14"/>
  <c r="CQ301" i="14"/>
  <c r="CQ300" i="14"/>
  <c r="CQ299" i="14"/>
  <c r="CQ298" i="14"/>
  <c r="CQ297" i="14"/>
  <c r="CQ296" i="14"/>
  <c r="CQ295" i="14"/>
  <c r="CQ294" i="14"/>
  <c r="CQ293" i="14"/>
  <c r="CQ292" i="14"/>
  <c r="CQ291" i="14"/>
  <c r="CQ290" i="14"/>
  <c r="CQ289" i="14"/>
  <c r="CQ288" i="14"/>
  <c r="CQ287" i="14"/>
  <c r="CQ286" i="14"/>
  <c r="CQ285" i="14"/>
  <c r="CQ284" i="14"/>
  <c r="CQ283" i="14"/>
  <c r="CQ282" i="14"/>
  <c r="CQ281" i="14"/>
  <c r="CQ280" i="14"/>
  <c r="CQ279" i="14"/>
  <c r="CQ278" i="14"/>
  <c r="CQ277" i="14"/>
  <c r="CQ276" i="14"/>
  <c r="CQ275" i="14"/>
  <c r="CQ274" i="14"/>
  <c r="CQ273" i="14"/>
  <c r="CQ272" i="14"/>
  <c r="CQ271" i="14"/>
  <c r="CQ270" i="14"/>
  <c r="CQ269" i="14"/>
  <c r="CQ268" i="14"/>
  <c r="CQ267" i="14"/>
  <c r="CQ266" i="14"/>
  <c r="CQ265" i="14"/>
  <c r="CQ264" i="14"/>
  <c r="CQ263" i="14"/>
  <c r="CQ262" i="14"/>
  <c r="CQ261" i="14"/>
  <c r="CQ260" i="14"/>
  <c r="CQ259" i="14"/>
  <c r="CQ258" i="14"/>
  <c r="CQ257" i="14"/>
  <c r="CQ256" i="14"/>
  <c r="CQ255" i="14"/>
  <c r="CQ254" i="14"/>
  <c r="CQ253" i="14"/>
  <c r="CQ252" i="14"/>
  <c r="CQ251" i="14"/>
  <c r="CQ250" i="14"/>
  <c r="CQ249" i="14"/>
  <c r="CQ248" i="14"/>
  <c r="CQ247" i="14"/>
  <c r="CQ246" i="14"/>
  <c r="CQ245" i="14"/>
  <c r="CQ244" i="14"/>
  <c r="CQ243" i="14"/>
  <c r="CQ242" i="14"/>
  <c r="CQ241" i="14"/>
  <c r="CQ240" i="14"/>
  <c r="CQ239" i="14"/>
  <c r="CQ238" i="14"/>
  <c r="CQ237" i="14"/>
  <c r="CQ236" i="14"/>
  <c r="CQ235" i="14"/>
  <c r="CQ234" i="14"/>
  <c r="CQ233" i="14"/>
  <c r="CQ232" i="14"/>
  <c r="CQ231" i="14"/>
  <c r="CQ230" i="14"/>
  <c r="CQ229" i="14"/>
  <c r="CQ228" i="14"/>
  <c r="CQ227" i="14"/>
  <c r="CQ226" i="14"/>
  <c r="CQ225" i="14"/>
  <c r="CQ224" i="14"/>
  <c r="CQ223" i="14"/>
  <c r="CQ222" i="14"/>
  <c r="CQ221" i="14"/>
  <c r="CQ220" i="14"/>
  <c r="CQ219" i="14"/>
  <c r="CQ218" i="14"/>
  <c r="CQ217" i="14"/>
  <c r="CQ216" i="14"/>
  <c r="CQ215" i="14"/>
  <c r="CQ214" i="14"/>
  <c r="CQ213" i="14"/>
  <c r="CQ212" i="14"/>
  <c r="CQ211" i="14"/>
  <c r="CQ210" i="14"/>
  <c r="CQ209" i="14"/>
  <c r="CQ208" i="14"/>
  <c r="CQ207" i="14"/>
  <c r="CQ206" i="14"/>
  <c r="CQ205" i="14"/>
  <c r="CQ204" i="14"/>
  <c r="CQ203" i="14"/>
  <c r="CQ202" i="14"/>
  <c r="CQ201" i="14"/>
  <c r="CQ200" i="14"/>
  <c r="CQ199" i="14"/>
  <c r="CQ198" i="14"/>
  <c r="CQ197" i="14"/>
  <c r="CQ196" i="14"/>
  <c r="CQ195" i="14"/>
  <c r="CQ194" i="14"/>
  <c r="CQ193" i="14"/>
  <c r="CQ192" i="14"/>
  <c r="CQ191" i="14"/>
  <c r="CQ190" i="14"/>
  <c r="CQ189" i="14"/>
  <c r="CQ188" i="14"/>
  <c r="CQ187" i="14"/>
  <c r="CQ186" i="14"/>
  <c r="CQ185" i="14"/>
  <c r="CQ184" i="14"/>
  <c r="CQ183" i="14"/>
  <c r="CQ182" i="14"/>
  <c r="CQ181" i="14"/>
  <c r="CQ180" i="14"/>
  <c r="CQ179" i="14"/>
  <c r="CQ178" i="14"/>
  <c r="CQ177" i="14"/>
  <c r="CQ176" i="14"/>
  <c r="CQ175" i="14"/>
  <c r="CQ174" i="14"/>
  <c r="CQ173" i="14"/>
  <c r="CQ172" i="14"/>
  <c r="CQ171" i="14"/>
  <c r="CQ170" i="14"/>
  <c r="CQ169" i="14"/>
  <c r="CQ168" i="14"/>
  <c r="CQ167" i="14"/>
  <c r="CQ166" i="14"/>
  <c r="CQ165" i="14"/>
  <c r="CQ164" i="14"/>
  <c r="CQ163" i="14"/>
  <c r="CQ162" i="14"/>
  <c r="CQ161" i="14"/>
  <c r="CQ160" i="14"/>
  <c r="CQ159" i="14"/>
  <c r="CQ158" i="14"/>
  <c r="CQ157" i="14"/>
  <c r="CQ156" i="14"/>
  <c r="CQ155" i="14"/>
  <c r="CQ154" i="14"/>
  <c r="CQ153" i="14"/>
  <c r="CQ152" i="14"/>
  <c r="CQ151" i="14"/>
  <c r="CQ150" i="14"/>
  <c r="CQ149" i="14"/>
  <c r="CQ148" i="14"/>
  <c r="CQ147" i="14"/>
  <c r="CQ146" i="14"/>
  <c r="CQ145" i="14"/>
  <c r="CQ144" i="14"/>
  <c r="CQ143" i="14"/>
  <c r="CQ142" i="14"/>
  <c r="CQ141" i="14"/>
  <c r="CQ140" i="14"/>
  <c r="CQ139" i="14"/>
  <c r="CQ138" i="14"/>
  <c r="CQ137" i="14"/>
  <c r="CQ136" i="14"/>
  <c r="CQ135" i="14"/>
  <c r="CQ134" i="14"/>
  <c r="CQ133" i="14"/>
  <c r="CQ132" i="14"/>
  <c r="CQ131" i="14"/>
  <c r="CQ130" i="14"/>
  <c r="CQ129" i="14"/>
  <c r="CQ128" i="14"/>
  <c r="CQ127" i="14"/>
  <c r="CQ126" i="14"/>
  <c r="CQ125" i="14"/>
  <c r="CQ124" i="14"/>
  <c r="CQ123" i="14"/>
  <c r="CQ122" i="14"/>
  <c r="CQ121" i="14"/>
  <c r="CQ120" i="14"/>
  <c r="CQ119" i="14"/>
  <c r="CQ118" i="14"/>
  <c r="CQ117" i="14"/>
  <c r="CQ116" i="14"/>
  <c r="CQ115" i="14"/>
  <c r="CQ114" i="14"/>
  <c r="CQ113" i="14"/>
  <c r="CQ112" i="14"/>
  <c r="CQ111" i="14"/>
  <c r="CQ110" i="14"/>
  <c r="CQ109" i="14"/>
  <c r="CQ108" i="14"/>
  <c r="CQ107" i="14"/>
  <c r="CQ106" i="14"/>
  <c r="CQ105" i="14"/>
  <c r="CQ104" i="14"/>
  <c r="CQ103" i="14"/>
  <c r="CQ102" i="14"/>
  <c r="CQ101" i="14"/>
  <c r="CQ100" i="14"/>
  <c r="CQ99" i="14"/>
  <c r="CQ98" i="14"/>
  <c r="CQ97" i="14"/>
  <c r="CQ96" i="14"/>
  <c r="CQ95" i="14"/>
  <c r="CQ94" i="14"/>
  <c r="CQ93" i="14"/>
  <c r="CQ92" i="14"/>
  <c r="CQ91" i="14"/>
  <c r="CQ90" i="14"/>
  <c r="CQ89" i="14"/>
  <c r="CQ88" i="14"/>
  <c r="CQ87" i="14"/>
  <c r="CQ86" i="14"/>
  <c r="CQ85" i="14"/>
  <c r="CQ84" i="14"/>
  <c r="CQ83" i="14"/>
  <c r="CQ82" i="14"/>
  <c r="CQ81" i="14"/>
  <c r="CQ80" i="14"/>
  <c r="CQ79" i="14"/>
  <c r="CQ78" i="14"/>
  <c r="CQ77" i="14"/>
  <c r="CQ76" i="14"/>
  <c r="CQ75" i="14"/>
  <c r="CQ74" i="14"/>
  <c r="CQ73" i="14"/>
  <c r="CQ72" i="14"/>
  <c r="CQ71" i="14"/>
  <c r="CQ70" i="14"/>
  <c r="CQ69" i="14"/>
  <c r="CQ68" i="14"/>
  <c r="CQ67" i="14"/>
  <c r="CQ66" i="14"/>
  <c r="CQ65" i="14"/>
  <c r="CQ64" i="14"/>
  <c r="CQ63" i="14"/>
  <c r="CQ62" i="14"/>
  <c r="CQ61" i="14"/>
  <c r="CQ60" i="14"/>
  <c r="CQ59" i="14"/>
  <c r="CQ58" i="14"/>
  <c r="CQ57" i="14"/>
  <c r="CQ56" i="14"/>
  <c r="CQ55" i="14"/>
  <c r="CQ54" i="14"/>
  <c r="CQ53" i="14"/>
  <c r="CQ52" i="14"/>
  <c r="CQ51" i="14"/>
  <c r="CQ50" i="14"/>
  <c r="CQ49" i="14"/>
  <c r="CQ48" i="14"/>
  <c r="CQ47" i="14"/>
  <c r="CQ46" i="14"/>
  <c r="CQ45" i="14"/>
  <c r="CQ44" i="14"/>
  <c r="CQ43" i="14"/>
  <c r="CQ42" i="14"/>
  <c r="CQ41" i="14"/>
  <c r="CQ40" i="14"/>
  <c r="CQ39" i="14"/>
  <c r="CQ38" i="14"/>
  <c r="CQ37" i="14"/>
  <c r="CQ36" i="14"/>
  <c r="CQ35" i="14"/>
  <c r="CQ34" i="14"/>
  <c r="CQ33" i="14"/>
  <c r="CQ32" i="14"/>
  <c r="CQ31" i="14"/>
  <c r="CQ30" i="14"/>
  <c r="CQ29" i="14"/>
  <c r="CQ28" i="14"/>
  <c r="CQ27" i="14"/>
  <c r="CQ26" i="14"/>
  <c r="CQ25" i="14"/>
  <c r="CQ24" i="14"/>
  <c r="CQ23" i="14"/>
  <c r="CQ22" i="14"/>
  <c r="CQ21" i="14"/>
  <c r="CQ20" i="14"/>
  <c r="CQ19" i="14"/>
  <c r="CQ18" i="14"/>
  <c r="CQ17" i="14"/>
  <c r="CQ16" i="14"/>
  <c r="CQ15" i="14"/>
  <c r="CQ14" i="14"/>
  <c r="CQ13" i="14"/>
  <c r="CQ12" i="14"/>
  <c r="CQ11" i="14"/>
  <c r="CQ10" i="14"/>
  <c r="CQ9" i="14"/>
  <c r="CQ8" i="14"/>
  <c r="CQ7" i="14"/>
  <c r="CQ6" i="14"/>
  <c r="CQ5" i="14"/>
  <c r="CQ3" i="14"/>
  <c r="CQ4" i="14"/>
  <c r="CP500" i="14"/>
  <c r="CP499" i="14"/>
  <c r="CP498" i="14"/>
  <c r="CP497" i="14"/>
  <c r="CP496" i="14"/>
  <c r="CP495" i="14"/>
  <c r="CP494" i="14"/>
  <c r="CP493" i="14"/>
  <c r="CP492" i="14"/>
  <c r="CP491" i="14"/>
  <c r="CP490" i="14"/>
  <c r="CP489" i="14"/>
  <c r="CP488" i="14"/>
  <c r="CP487" i="14"/>
  <c r="CP486" i="14"/>
  <c r="CP485" i="14"/>
  <c r="CP484" i="14"/>
  <c r="CP483" i="14"/>
  <c r="CP482" i="14"/>
  <c r="CP481" i="14"/>
  <c r="CP480" i="14"/>
  <c r="CP479" i="14"/>
  <c r="CP478" i="14"/>
  <c r="CP477" i="14"/>
  <c r="CP476" i="14"/>
  <c r="CP475" i="14"/>
  <c r="CP474" i="14"/>
  <c r="CP473" i="14"/>
  <c r="CP472" i="14"/>
  <c r="CP471" i="14"/>
  <c r="CP470" i="14"/>
  <c r="CP469" i="14"/>
  <c r="CP468" i="14"/>
  <c r="CP467" i="14"/>
  <c r="CP466" i="14"/>
  <c r="CP465" i="14"/>
  <c r="CP464" i="14"/>
  <c r="CP463" i="14"/>
  <c r="CP462" i="14"/>
  <c r="CP461" i="14"/>
  <c r="CP460" i="14"/>
  <c r="CP459" i="14"/>
  <c r="CP458" i="14"/>
  <c r="CP457" i="14"/>
  <c r="CP456" i="14"/>
  <c r="CP455" i="14"/>
  <c r="CP454" i="14"/>
  <c r="CP453" i="14"/>
  <c r="CP452" i="14"/>
  <c r="CP451" i="14"/>
  <c r="CP450" i="14"/>
  <c r="CP449" i="14"/>
  <c r="CP448" i="14"/>
  <c r="CP447" i="14"/>
  <c r="CP446" i="14"/>
  <c r="CP445" i="14"/>
  <c r="CP444" i="14"/>
  <c r="CP443" i="14"/>
  <c r="CP442" i="14"/>
  <c r="CP441" i="14"/>
  <c r="CP440" i="14"/>
  <c r="CP439" i="14"/>
  <c r="CP438" i="14"/>
  <c r="CP437" i="14"/>
  <c r="CP436" i="14"/>
  <c r="CP435" i="14"/>
  <c r="CP434" i="14"/>
  <c r="CP433" i="14"/>
  <c r="CP432" i="14"/>
  <c r="CP431" i="14"/>
  <c r="CP430" i="14"/>
  <c r="CP429" i="14"/>
  <c r="CP428" i="14"/>
  <c r="CP427" i="14"/>
  <c r="CP426" i="14"/>
  <c r="CP425" i="14"/>
  <c r="CP424" i="14"/>
  <c r="CP423" i="14"/>
  <c r="CP422" i="14"/>
  <c r="CP421" i="14"/>
  <c r="CP420" i="14"/>
  <c r="CP419" i="14"/>
  <c r="CP418" i="14"/>
  <c r="CP417" i="14"/>
  <c r="CP416" i="14"/>
  <c r="CP415" i="14"/>
  <c r="CP414" i="14"/>
  <c r="CP413" i="14"/>
  <c r="CP412" i="14"/>
  <c r="CP411" i="14"/>
  <c r="CP410" i="14"/>
  <c r="CP409" i="14"/>
  <c r="CP408" i="14"/>
  <c r="CP407" i="14"/>
  <c r="CP406" i="14"/>
  <c r="CP405" i="14"/>
  <c r="CP404" i="14"/>
  <c r="CP403" i="14"/>
  <c r="CP402" i="14"/>
  <c r="CP401" i="14"/>
  <c r="CP400" i="14"/>
  <c r="CP399" i="14"/>
  <c r="CP398" i="14"/>
  <c r="CP397" i="14"/>
  <c r="CP396" i="14"/>
  <c r="CP395" i="14"/>
  <c r="CP394" i="14"/>
  <c r="CP393" i="14"/>
  <c r="CP392" i="14"/>
  <c r="CP391" i="14"/>
  <c r="CP390" i="14"/>
  <c r="CP389" i="14"/>
  <c r="CP388" i="14"/>
  <c r="CP387" i="14"/>
  <c r="CP386" i="14"/>
  <c r="CP385" i="14"/>
  <c r="CP384" i="14"/>
  <c r="CP383" i="14"/>
  <c r="CP382" i="14"/>
  <c r="CP381" i="14"/>
  <c r="CP380" i="14"/>
  <c r="CP379" i="14"/>
  <c r="CP378" i="14"/>
  <c r="CP377" i="14"/>
  <c r="CP376" i="14"/>
  <c r="CP375" i="14"/>
  <c r="CP374" i="14"/>
  <c r="CP373" i="14"/>
  <c r="CP372" i="14"/>
  <c r="CP371" i="14"/>
  <c r="CP370" i="14"/>
  <c r="CP369" i="14"/>
  <c r="CP368" i="14"/>
  <c r="CP367" i="14"/>
  <c r="CP366" i="14"/>
  <c r="CP365" i="14"/>
  <c r="CP364" i="14"/>
  <c r="CP363" i="14"/>
  <c r="CP362" i="14"/>
  <c r="CP361" i="14"/>
  <c r="CP360" i="14"/>
  <c r="CP359" i="14"/>
  <c r="CP358" i="14"/>
  <c r="CP357" i="14"/>
  <c r="CP356" i="14"/>
  <c r="CP355" i="14"/>
  <c r="CP354" i="14"/>
  <c r="CP353" i="14"/>
  <c r="CP352" i="14"/>
  <c r="CP351" i="14"/>
  <c r="CP350" i="14"/>
  <c r="CP349" i="14"/>
  <c r="CP348" i="14"/>
  <c r="CP347" i="14"/>
  <c r="CP346" i="14"/>
  <c r="CP345" i="14"/>
  <c r="CP344" i="14"/>
  <c r="CP343" i="14"/>
  <c r="CP342" i="14"/>
  <c r="CP341" i="14"/>
  <c r="CP340" i="14"/>
  <c r="CP339" i="14"/>
  <c r="CP338" i="14"/>
  <c r="CP337" i="14"/>
  <c r="CP336" i="14"/>
  <c r="CP335" i="14"/>
  <c r="CP334" i="14"/>
  <c r="CP333" i="14"/>
  <c r="CP332" i="14"/>
  <c r="CP331" i="14"/>
  <c r="CP330" i="14"/>
  <c r="CP329" i="14"/>
  <c r="CP328" i="14"/>
  <c r="CP327" i="14"/>
  <c r="CP326" i="14"/>
  <c r="CP325" i="14"/>
  <c r="CP324" i="14"/>
  <c r="CP323" i="14"/>
  <c r="CP322" i="14"/>
  <c r="CP321" i="14"/>
  <c r="CP320" i="14"/>
  <c r="CP319" i="14"/>
  <c r="CP318" i="14"/>
  <c r="CP317" i="14"/>
  <c r="CP316" i="14"/>
  <c r="CP315" i="14"/>
  <c r="CP314" i="14"/>
  <c r="CP313" i="14"/>
  <c r="CP312" i="14"/>
  <c r="CP311" i="14"/>
  <c r="CP310" i="14"/>
  <c r="CP309" i="14"/>
  <c r="CP308" i="14"/>
  <c r="CP307" i="14"/>
  <c r="CP306" i="14"/>
  <c r="CP305" i="14"/>
  <c r="CP304" i="14"/>
  <c r="CP303" i="14"/>
  <c r="CP302" i="14"/>
  <c r="CP301" i="14"/>
  <c r="CP300" i="14"/>
  <c r="CP299" i="14"/>
  <c r="CP298" i="14"/>
  <c r="CP297" i="14"/>
  <c r="CP296" i="14"/>
  <c r="CP295" i="14"/>
  <c r="CP294" i="14"/>
  <c r="CP293" i="14"/>
  <c r="CP292" i="14"/>
  <c r="CP291" i="14"/>
  <c r="CP290" i="14"/>
  <c r="CP289" i="14"/>
  <c r="CP288" i="14"/>
  <c r="CP287" i="14"/>
  <c r="CP286" i="14"/>
  <c r="CP285" i="14"/>
  <c r="CP284" i="14"/>
  <c r="CP283" i="14"/>
  <c r="CP282" i="14"/>
  <c r="CP281" i="14"/>
  <c r="CP280" i="14"/>
  <c r="CP279" i="14"/>
  <c r="CP278" i="14"/>
  <c r="CP277" i="14"/>
  <c r="CP276" i="14"/>
  <c r="CP275" i="14"/>
  <c r="CP274" i="14"/>
  <c r="CP273" i="14"/>
  <c r="CP272" i="14"/>
  <c r="CP271" i="14"/>
  <c r="CP270" i="14"/>
  <c r="CP269" i="14"/>
  <c r="CP268" i="14"/>
  <c r="CP267" i="14"/>
  <c r="CP266" i="14"/>
  <c r="CP265" i="14"/>
  <c r="CP264" i="14"/>
  <c r="CP263" i="14"/>
  <c r="CP262" i="14"/>
  <c r="CP261" i="14"/>
  <c r="CP260" i="14"/>
  <c r="CP259" i="14"/>
  <c r="CP258" i="14"/>
  <c r="CP257" i="14"/>
  <c r="CP256" i="14"/>
  <c r="CP255" i="14"/>
  <c r="CP254" i="14"/>
  <c r="CP253" i="14"/>
  <c r="CP252" i="14"/>
  <c r="CP251" i="14"/>
  <c r="CP250" i="14"/>
  <c r="CP249" i="14"/>
  <c r="CP248" i="14"/>
  <c r="CP247" i="14"/>
  <c r="CP246" i="14"/>
  <c r="CP245" i="14"/>
  <c r="CP244" i="14"/>
  <c r="CP243" i="14"/>
  <c r="CP242" i="14"/>
  <c r="CP241" i="14"/>
  <c r="CP240" i="14"/>
  <c r="CP239" i="14"/>
  <c r="CP238" i="14"/>
  <c r="CP237" i="14"/>
  <c r="CP236" i="14"/>
  <c r="CP235" i="14"/>
  <c r="CP234" i="14"/>
  <c r="CP233" i="14"/>
  <c r="CP232" i="14"/>
  <c r="CP231" i="14"/>
  <c r="CP230" i="14"/>
  <c r="CP229" i="14"/>
  <c r="CP228" i="14"/>
  <c r="CP227" i="14"/>
  <c r="CP226" i="14"/>
  <c r="CP225" i="14"/>
  <c r="CP224" i="14"/>
  <c r="CP223" i="14"/>
  <c r="CP222" i="14"/>
  <c r="CP221" i="14"/>
  <c r="CP220" i="14"/>
  <c r="CP219" i="14"/>
  <c r="CP218" i="14"/>
  <c r="CP217" i="14"/>
  <c r="CP216" i="14"/>
  <c r="CP215" i="14"/>
  <c r="CP214" i="14"/>
  <c r="CP213" i="14"/>
  <c r="CP212" i="14"/>
  <c r="CP211" i="14"/>
  <c r="CP210" i="14"/>
  <c r="CP209" i="14"/>
  <c r="CP208" i="14"/>
  <c r="CP207" i="14"/>
  <c r="CP206" i="14"/>
  <c r="CP205" i="14"/>
  <c r="CP204" i="14"/>
  <c r="CP203" i="14"/>
  <c r="CP202" i="14"/>
  <c r="CP201" i="14"/>
  <c r="CP200" i="14"/>
  <c r="CP199" i="14"/>
  <c r="CP198" i="14"/>
  <c r="CP197" i="14"/>
  <c r="CP196" i="14"/>
  <c r="CP195" i="14"/>
  <c r="CP194" i="14"/>
  <c r="CP193" i="14"/>
  <c r="CP192" i="14"/>
  <c r="CP191" i="14"/>
  <c r="CP190" i="14"/>
  <c r="CP189" i="14"/>
  <c r="CP188" i="14"/>
  <c r="CP187" i="14"/>
  <c r="CP186" i="14"/>
  <c r="CP185" i="14"/>
  <c r="CP184" i="14"/>
  <c r="CP183" i="14"/>
  <c r="CP182" i="14"/>
  <c r="CP181" i="14"/>
  <c r="CP180" i="14"/>
  <c r="CP179" i="14"/>
  <c r="CP178" i="14"/>
  <c r="CP177" i="14"/>
  <c r="CP176" i="14"/>
  <c r="CP175" i="14"/>
  <c r="CP174" i="14"/>
  <c r="CP173" i="14"/>
  <c r="CP172" i="14"/>
  <c r="CP171" i="14"/>
  <c r="CP170" i="14"/>
  <c r="CP169" i="14"/>
  <c r="CP168" i="14"/>
  <c r="CP167" i="14"/>
  <c r="CP166" i="14"/>
  <c r="CP165" i="14"/>
  <c r="CP164" i="14"/>
  <c r="CP163" i="14"/>
  <c r="CP162" i="14"/>
  <c r="CP161" i="14"/>
  <c r="CP160" i="14"/>
  <c r="CP159" i="14"/>
  <c r="CP158" i="14"/>
  <c r="CP157" i="14"/>
  <c r="CP156" i="14"/>
  <c r="CP155" i="14"/>
  <c r="CP154" i="14"/>
  <c r="CP153" i="14"/>
  <c r="CP152" i="14"/>
  <c r="CP151" i="14"/>
  <c r="CP150" i="14"/>
  <c r="CP149" i="14"/>
  <c r="CP148" i="14"/>
  <c r="CP147" i="14"/>
  <c r="CP146" i="14"/>
  <c r="CP145" i="14"/>
  <c r="CP144" i="14"/>
  <c r="CP143" i="14"/>
  <c r="CP142" i="14"/>
  <c r="CP141" i="14"/>
  <c r="CP140" i="14"/>
  <c r="CP139" i="14"/>
  <c r="CP138" i="14"/>
  <c r="CP137" i="14"/>
  <c r="CP136" i="14"/>
  <c r="CP135" i="14"/>
  <c r="CP134" i="14"/>
  <c r="CP133" i="14"/>
  <c r="CP132" i="14"/>
  <c r="CP131" i="14"/>
  <c r="CP130" i="14"/>
  <c r="CP129" i="14"/>
  <c r="CP128" i="14"/>
  <c r="CP127" i="14"/>
  <c r="CP126" i="14"/>
  <c r="CP125" i="14"/>
  <c r="CP124" i="14"/>
  <c r="CP123" i="14"/>
  <c r="CP122" i="14"/>
  <c r="CP121" i="14"/>
  <c r="CP120" i="14"/>
  <c r="CP119" i="14"/>
  <c r="CP118" i="14"/>
  <c r="CP117" i="14"/>
  <c r="CP116" i="14"/>
  <c r="CP115" i="14"/>
  <c r="CP114" i="14"/>
  <c r="CP113" i="14"/>
  <c r="CP112" i="14"/>
  <c r="CP111" i="14"/>
  <c r="CP110" i="14"/>
  <c r="CP109" i="14"/>
  <c r="CP108" i="14"/>
  <c r="CP107" i="14"/>
  <c r="CP106" i="14"/>
  <c r="CP105" i="14"/>
  <c r="CP104" i="14"/>
  <c r="CP103" i="14"/>
  <c r="CP102" i="14"/>
  <c r="CP101" i="14"/>
  <c r="CP100" i="14"/>
  <c r="CP99" i="14"/>
  <c r="CP98" i="14"/>
  <c r="CP97" i="14"/>
  <c r="CP96" i="14"/>
  <c r="CP95" i="14"/>
  <c r="CP94" i="14"/>
  <c r="CP93" i="14"/>
  <c r="CP92" i="14"/>
  <c r="CP91" i="14"/>
  <c r="CP90" i="14"/>
  <c r="CP89" i="14"/>
  <c r="CP88" i="14"/>
  <c r="CP87" i="14"/>
  <c r="CP86" i="14"/>
  <c r="CP85" i="14"/>
  <c r="CP84" i="14"/>
  <c r="CP83" i="14"/>
  <c r="CP82" i="14"/>
  <c r="CP81" i="14"/>
  <c r="CP80" i="14"/>
  <c r="CP79" i="14"/>
  <c r="CP78" i="14"/>
  <c r="CP77" i="14"/>
  <c r="CP76" i="14"/>
  <c r="CP75" i="14"/>
  <c r="CP74" i="14"/>
  <c r="CP73" i="14"/>
  <c r="CP72" i="14"/>
  <c r="CP71" i="14"/>
  <c r="CP70" i="14"/>
  <c r="CP69" i="14"/>
  <c r="CP68" i="14"/>
  <c r="CP67" i="14"/>
  <c r="CP66" i="14"/>
  <c r="CP65" i="14"/>
  <c r="CP64" i="14"/>
  <c r="CP63" i="14"/>
  <c r="CP62" i="14"/>
  <c r="CP61" i="14"/>
  <c r="CP60" i="14"/>
  <c r="CP59" i="14"/>
  <c r="CP58" i="14"/>
  <c r="CP57" i="14"/>
  <c r="CP56" i="14"/>
  <c r="CP55" i="14"/>
  <c r="CP54" i="14"/>
  <c r="CP53" i="14"/>
  <c r="CP52" i="14"/>
  <c r="CP51" i="14"/>
  <c r="CP50" i="14"/>
  <c r="CP49" i="14"/>
  <c r="CP48" i="14"/>
  <c r="CP47" i="14"/>
  <c r="CP46" i="14"/>
  <c r="CP45" i="14"/>
  <c r="CP44" i="14"/>
  <c r="CP43" i="14"/>
  <c r="CP42" i="14"/>
  <c r="CP41" i="14"/>
  <c r="CP40" i="14"/>
  <c r="CP39" i="14"/>
  <c r="CP38" i="14"/>
  <c r="CP37" i="14"/>
  <c r="CP36" i="14"/>
  <c r="CP35" i="14"/>
  <c r="CP34" i="14"/>
  <c r="CP33" i="14"/>
  <c r="CP32" i="14"/>
  <c r="CP31" i="14"/>
  <c r="CP30" i="14"/>
  <c r="CP29" i="14"/>
  <c r="CP28" i="14"/>
  <c r="CP27" i="14"/>
  <c r="CP26" i="14"/>
  <c r="CP25" i="14"/>
  <c r="CP24" i="14"/>
  <c r="CP23" i="14"/>
  <c r="CP22" i="14"/>
  <c r="CP21" i="14"/>
  <c r="CP20" i="14"/>
  <c r="CP19" i="14"/>
  <c r="CP18" i="14"/>
  <c r="CP17" i="14"/>
  <c r="CP16" i="14"/>
  <c r="CP15" i="14"/>
  <c r="CP14" i="14"/>
  <c r="CP13" i="14"/>
  <c r="CP12" i="14"/>
  <c r="CP11" i="14"/>
  <c r="CP10" i="14"/>
  <c r="CP9" i="14"/>
  <c r="CP8" i="14"/>
  <c r="CP7" i="14"/>
  <c r="CP6" i="14"/>
  <c r="CP501" i="14" l="1"/>
  <c r="AB501" i="14"/>
</calcChain>
</file>

<file path=xl/sharedStrings.xml><?xml version="1.0" encoding="utf-8"?>
<sst xmlns="http://schemas.openxmlformats.org/spreadsheetml/2006/main" count="4135" uniqueCount="225">
  <si>
    <t>constructeur</t>
  </si>
  <si>
    <t>ref_client</t>
  </si>
  <si>
    <t>compte</t>
  </si>
  <si>
    <t>designation</t>
  </si>
  <si>
    <t>quantite_fac</t>
  </si>
  <si>
    <t>bu</t>
  </si>
  <si>
    <t>classe_comptable</t>
  </si>
  <si>
    <t>famille_1</t>
  </si>
  <si>
    <t>famille_2</t>
  </si>
  <si>
    <t>famille_3</t>
  </si>
  <si>
    <t>famille_4</t>
  </si>
  <si>
    <t>pays_liv</t>
  </si>
  <si>
    <t>HP TOP CONFIG - OS</t>
  </si>
  <si>
    <t>911609</t>
  </si>
  <si>
    <t>END USER COMPUTING</t>
  </si>
  <si>
    <t>Micro</t>
  </si>
  <si>
    <t>ORDINATEURS</t>
  </si>
  <si>
    <t>France</t>
  </si>
  <si>
    <t>MCL</t>
  </si>
  <si>
    <t>HEWLETT PACKARD</t>
  </si>
  <si>
    <t>PÉRIPHÉRIQUES DE STOCKAGE</t>
  </si>
  <si>
    <t>DELL</t>
  </si>
  <si>
    <t>RÉSEAUX</t>
  </si>
  <si>
    <t>902632</t>
  </si>
  <si>
    <t>HP TOP CONFIG</t>
  </si>
  <si>
    <t>HP ML110 GEN9 HOT PLUG 4LFF CTO SERVER</t>
  </si>
  <si>
    <t>INFRA</t>
  </si>
  <si>
    <t>HP ML110 GEN9 HOT PLUG 4LFF CTO SERVER POWER CORD</t>
  </si>
  <si>
    <t>HPE ML110 GEN9 E5-2609V4 FIO KIT</t>
  </si>
  <si>
    <t>HPE 16GB 1RX4 PC4-2400T-R KIT</t>
  </si>
  <si>
    <t>stockage</t>
  </si>
  <si>
    <t>FACTORY INTEGRATED</t>
  </si>
  <si>
    <t>Maintenance</t>
  </si>
  <si>
    <t>HP ML110 GEN9 4LFF HOT PLUG DRV CAGE KIT</t>
  </si>
  <si>
    <t>HP ML110 GEN9 4LFF HOT PLUG</t>
  </si>
  <si>
    <t>HPE 3TB 6G SATA 7.2K LFF MDL SC HDD</t>
  </si>
  <si>
    <t>HP ML110 GEN9 PCI FAN AND BAFFLE KIT</t>
  </si>
  <si>
    <t>SERVICE</t>
  </si>
  <si>
    <t>Intégration</t>
  </si>
  <si>
    <t>SERVICES</t>
  </si>
  <si>
    <t>HP ML110 GEN9 MINI SAS P440/P840 CBL KIT</t>
  </si>
  <si>
    <t>Prestation</t>
  </si>
  <si>
    <t>HP GEN9 SMART STORAGE BATTERY HOLDE</t>
  </si>
  <si>
    <t>G9 SMART STRG BATTERY HOLDER</t>
  </si>
  <si>
    <t>HP SMART ARRAY P440/2G CONTROLLER</t>
  </si>
  <si>
    <t>HP 350W ATX-GEN9 POWER SUPPLY FIO KIT</t>
  </si>
  <si>
    <t>Licence</t>
  </si>
  <si>
    <t>LOGICIELS</t>
  </si>
  <si>
    <t>HP 5YR FOUNDATION CARE 24X7 SERVICE</t>
  </si>
  <si>
    <t>HPE ILO ESSENTIALS - 1YR MCC SUPPORT</t>
  </si>
  <si>
    <t>Extension-Garantie</t>
  </si>
  <si>
    <t>HPE PROLIANT ML110 GEN9 SUPPORT</t>
  </si>
  <si>
    <t>DOOR/DOCK MEDIUM PRODUCT</t>
  </si>
  <si>
    <t>OPTIONS</t>
  </si>
  <si>
    <t>MCAD</t>
  </si>
  <si>
    <t>CORDON PATCH RJ45 UTP CAT5E ALU / CUIVRE ROUGE 5 M</t>
  </si>
  <si>
    <t>CORDONS RESEAU</t>
  </si>
  <si>
    <t>Belgique</t>
  </si>
  <si>
    <t>CDE MATERIEL INFORMATIQUE</t>
  </si>
  <si>
    <t>928744</t>
  </si>
  <si>
    <t>LATITUDE E5570U I5-6300U 4G0 500G0 SATA WIN 10</t>
  </si>
  <si>
    <t>STOCK CLIENT</t>
  </si>
  <si>
    <t>LATITUDE E5570 INTEL CORE I5-6200U - RAM 4 GO 500</t>
  </si>
  <si>
    <t>PROJET REFONTE ETABLISSEMENT</t>
  </si>
  <si>
    <t>OPTIPLEX 3040 G4400 -4GO 500GB WIN 7</t>
  </si>
  <si>
    <t>LATITUDE E7470 INTEL CORE I5-6300U - RAM 4 GO 128M</t>
  </si>
  <si>
    <t>CALES D'ESPACEMENT POUR STATION D'ACCEUIL</t>
  </si>
  <si>
    <t>PORT REPLICATEUR : EURO SIMPLE E-PORT II 130W</t>
  </si>
  <si>
    <t>UNIFORMATIC</t>
  </si>
  <si>
    <t>CORDON VGA BLINDE HD15M/HD15M 1,80M</t>
  </si>
  <si>
    <t>PROJET ETAB SERVEUR ESH</t>
  </si>
  <si>
    <t>HP DL80 GEN9 8LFF CTO SERVER</t>
  </si>
  <si>
    <t>DL80 G9 8LFF CTO SVR EUROPE</t>
  </si>
  <si>
    <t>HPE DL80 GEN9 E5-2609V4 FIO KIT</t>
  </si>
  <si>
    <t>HP 300GB 12G SAS 15K 3.5IN SCC ENT HDD</t>
  </si>
  <si>
    <t>300GB 12G SAS 15K 3.5IN</t>
  </si>
  <si>
    <t>HP DL80 GEN9 LFF W/ P440/P840 CBL K</t>
  </si>
  <si>
    <t>DL80 GEN9 LFF P440/P840 CBL KIT</t>
  </si>
  <si>
    <t>HP SMART ARRAY P440/4G FIO CONTROLLER</t>
  </si>
  <si>
    <t>HP 2U SFF EASY INSTALL RAIL KIT</t>
  </si>
  <si>
    <t>900W AC 240VDC PWR INPUT MDLFIO</t>
  </si>
  <si>
    <t>900W AC 240VDC PWR BACKPL FIO</t>
  </si>
  <si>
    <t>HP DL80 GEN9 THUMBSCREW EAR FIO KIT</t>
  </si>
  <si>
    <t>HP 2U CMA F/ EASY INST RAIL KIT</t>
  </si>
  <si>
    <t>CTOHP 2U CMA FOR EASY INSTALL RAIL KIT</t>
  </si>
  <si>
    <t>LICENCE ELECTRONIQUE HP ILO ESSENTI</t>
  </si>
  <si>
    <t>HP ILO ESSENTIALS INCL 1Y E-LTU</t>
  </si>
  <si>
    <t>HP PROLIANT DL80 GEN9 SUPP</t>
  </si>
  <si>
    <t>SELECT ANNUALISE</t>
  </si>
  <si>
    <t>MICROSOFT</t>
  </si>
  <si>
    <t>3TB 6G SATA 7.2K 3.5IN SC</t>
  </si>
  <si>
    <t>3TB 6G SATA 7.2K 3.5IN</t>
  </si>
  <si>
    <t>EXTENSION DE GARANTIE</t>
  </si>
  <si>
    <t>CDE DE REGUL SERVEUR DE PRET</t>
  </si>
  <si>
    <t>HP ML110 GEN9 PLUG 4LFF CTO REMAN SERVER</t>
  </si>
  <si>
    <t>CDE SERVEURS PROJET ETAB</t>
  </si>
  <si>
    <t>HPE 8GB 1RX8 PC4-2400T-R STND KIT</t>
  </si>
  <si>
    <t>HPE 200GB 6GB SATA 3.5IN MU-PLP SCC</t>
  </si>
  <si>
    <t>CABLE RJ45 CATEGORIE 5E NON BLINDE ROUGE 5M</t>
  </si>
  <si>
    <t>ADOBE LICENCES</t>
  </si>
  <si>
    <t>CDE LICENCES MICROSOFT</t>
  </si>
  <si>
    <t>WIN SERVER PER USER CLTACSSLSA</t>
  </si>
  <si>
    <t>WIN RDS PER USER CLTACSSLSA</t>
  </si>
  <si>
    <t>SYSCNTRSVR CONFIGMGR PER USER MGMT LSA</t>
  </si>
  <si>
    <t>HEWLETT PACKARD ECAREPACK</t>
  </si>
  <si>
    <t>EURO2 SIMPLE E-PORT II WITH 130W AC ADAPTER</t>
  </si>
  <si>
    <t>GLPI-UE-DSI_STOCK</t>
  </si>
  <si>
    <t>REDHAT</t>
  </si>
  <si>
    <t>GLPI-118-DOCK</t>
  </si>
  <si>
    <t>903866</t>
  </si>
  <si>
    <t>[@compte]</t>
  </si>
  <si>
    <t>[@[ref_client]]</t>
  </si>
  <si>
    <t>[@[pays_liv]]</t>
  </si>
  <si>
    <t>[@bu]</t>
  </si>
  <si>
    <t>[@[classe_comptable]]</t>
  </si>
  <si>
    <t>[@constructeur]</t>
  </si>
  <si>
    <t>[@[famille_1]]</t>
  </si>
  <si>
    <t>[@designation]</t>
  </si>
  <si>
    <t>Filtres (par colonne) des éléments identifiés 'hors scope'</t>
  </si>
  <si>
    <t>PROJ</t>
  </si>
  <si>
    <t>DECK</t>
  </si>
  <si>
    <t>DECLIK</t>
  </si>
  <si>
    <t>DEK</t>
  </si>
  <si>
    <t>ETAB</t>
  </si>
  <si>
    <t>LICE</t>
  </si>
  <si>
    <t>REFON</t>
  </si>
  <si>
    <t>REGU</t>
  </si>
  <si>
    <t>ONSITE</t>
  </si>
  <si>
    <t>WARRANTY</t>
  </si>
  <si>
    <t>YR</t>
  </si>
  <si>
    <t>PER USER</t>
  </si>
  <si>
    <t>YEAR</t>
  </si>
  <si>
    <t>LICENCE</t>
  </si>
  <si>
    <t>Colonne1</t>
  </si>
  <si>
    <t>Colonne2</t>
  </si>
  <si>
    <t>Colonne3</t>
  </si>
  <si>
    <t>Colonne4</t>
  </si>
  <si>
    <t>Colonne5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</si>
  <si>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</si>
  <si>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</si>
  <si>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</si>
  <si>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</si>
  <si>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</si>
  <si>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</si>
  <si>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</si>
  <si>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</si>
  <si>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</si>
  <si>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</si>
  <si>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</si>
  <si>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</si>
  <si>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</si>
  <si>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</si>
  <si>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</si>
  <si>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</si>
  <si>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</si>
  <si>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</si>
  <si>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Colonne26</t>
  </si>
  <si>
    <t>Colonne27</t>
  </si>
  <si>
    <t>Colonne252</t>
  </si>
  <si>
    <t>Colonne253</t>
  </si>
  <si>
    <t>Colonne254</t>
  </si>
  <si>
    <t>Colonne255</t>
  </si>
  <si>
    <t>Colonne256</t>
  </si>
  <si>
    <t>Colonne257</t>
  </si>
  <si>
    <t>Colonne258</t>
  </si>
  <si>
    <t>Colonne259</t>
  </si>
  <si>
    <t>Colonne260</t>
  </si>
  <si>
    <t>Colonne261</t>
  </si>
  <si>
    <t>Colonne262</t>
  </si>
  <si>
    <t>Colonne263</t>
  </si>
  <si>
    <t>Colonne264</t>
  </si>
  <si>
    <t>Colonne265</t>
  </si>
  <si>
    <t>Colonne266</t>
  </si>
  <si>
    <t>Colonne267</t>
  </si>
  <si>
    <t>Colonne268</t>
  </si>
  <si>
    <t>Colonne269</t>
  </si>
  <si>
    <t>Colonne270</t>
  </si>
  <si>
    <t>Colonne28</t>
  </si>
  <si>
    <t>Colonne29</t>
  </si>
  <si>
    <t>Colonne30</t>
  </si>
  <si>
    <t>famille_5</t>
  </si>
  <si>
    <t>famille_6</t>
  </si>
  <si>
    <t>famille_7</t>
  </si>
  <si>
    <t>famille_8</t>
  </si>
  <si>
    <t>famille_9</t>
  </si>
  <si>
    <t>famille_10</t>
  </si>
  <si>
    <t>Colonne31</t>
  </si>
  <si>
    <t>Colonne32</t>
  </si>
  <si>
    <t>Colonne33</t>
  </si>
  <si>
    <t>Colonne34</t>
  </si>
  <si>
    <t>Colonne35</t>
  </si>
  <si>
    <t>Colonne36</t>
  </si>
  <si>
    <t>Colonne37</t>
  </si>
  <si>
    <t>Colonne38</t>
  </si>
  <si>
    <t>Colonne39</t>
  </si>
  <si>
    <t>Colonne40</t>
  </si>
  <si>
    <t>Colonne41</t>
  </si>
  <si>
    <t>Colonne42</t>
  </si>
  <si>
    <t>Colonne43</t>
  </si>
  <si>
    <t>Colonne44</t>
  </si>
  <si>
    <t>Colonne45</t>
  </si>
  <si>
    <t>Colonne46</t>
  </si>
  <si>
    <t>Colonne47</t>
  </si>
  <si>
    <t>Colonne48</t>
  </si>
  <si>
    <t>Colonne49</t>
  </si>
  <si>
    <t>Colonne50</t>
  </si>
  <si>
    <t>Colonne51</t>
  </si>
  <si>
    <t>Colonne52</t>
  </si>
  <si>
    <t>Colonne53</t>
  </si>
  <si>
    <t>Colonne54</t>
  </si>
  <si>
    <t>Colonne55</t>
  </si>
  <si>
    <t>Colonne56</t>
  </si>
  <si>
    <t>Colonne57</t>
  </si>
  <si>
    <t>Colonne58</t>
  </si>
  <si>
    <t>PRET</t>
  </si>
  <si>
    <t>ÉLIGIBLE_KPI 1</t>
  </si>
  <si>
    <t>ÉLIGIBLE_KPI 2</t>
  </si>
  <si>
    <t>FILTRE_P</t>
  </si>
  <si>
    <t>FILTRE_BM</t>
  </si>
  <si>
    <t>FILTRE_AX</t>
  </si>
  <si>
    <t>FILTRE_AZ</t>
  </si>
  <si>
    <t>FILTRE_F</t>
  </si>
  <si>
    <t>FILTRE_N</t>
  </si>
  <si>
    <t>FILTRE_Y</t>
  </si>
  <si>
    <t>FILTRE_BC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</si>
</sst>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* #,##0.00\ &quot;€&quot;_-;\-* #,##0.00\ &quot;€&quot;_-;_-* &quot;-&quot;??\ &quot;€&quot;_-;_-@_-"/>
    <numFmt numFmtId="164" formatCode="_-* #,##0\ _€_-;\-* #,##0\ _€_-;_-* &quot;-&quot;??\ _€_-;_-@_-"/>
    <numFmt numFmtId="166" formatCode="#,##0&quot; ligne(s) éligible(s)&quot;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rgb="FFFF0000"/>
      <name val="Calibri"/>
      <family val="2"/>
      <scheme val="minor"/>
    </font>
    <font>
      <b/>
      <sz val="8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240058"/>
        <bgColor indexed="64"/>
      </patternFill>
    </fill>
    <fill>
      <patternFill patternType="solid">
        <fgColor rgb="FF003F5B"/>
        <bgColor indexed="64"/>
      </patternFill>
    </fill>
    <fill>
      <patternFill patternType="solid">
        <fgColor rgb="FFC3004B"/>
        <bgColor indexed="64"/>
      </patternFill>
    </fill>
    <fill>
      <patternFill patternType="solid">
        <fgColor rgb="FFFFD100"/>
        <bgColor indexed="64"/>
      </patternFill>
    </fill>
  </fills>
  <borders count="8">
    <border>
      <left/>
      <right/>
      <top/>
      <bottom/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theme="4" tint="0.39997558519241921"/>
      </left>
      <right style="thin">
        <color theme="4" tint="0.39997558519241921"/>
      </right>
      <top/>
      <bottom/>
      <diagonal/>
    </border>
    <border>
      <left/>
      <right style="thin">
        <color theme="4" tint="0.39997558519241921"/>
      </right>
      <top/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theme="4" tint="0.39997558519241921"/>
      </left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1">
    <xf numFmtId="0" fontId="0" fillId="0" borderId="0" xfId="0"/>
    <xf numFmtId="0" fontId="2" fillId="0" borderId="0" xfId="0" applyFont="1"/>
    <xf numFmtId="0" fontId="3" fillId="6" borderId="0" xfId="0" applyFont="1" applyFill="1"/>
    <xf numFmtId="14" fontId="2" fillId="0" borderId="0" xfId="0" applyNumberFormat="1" applyFont="1"/>
    <xf numFmtId="44" fontId="2" fillId="0" borderId="0" xfId="1" applyFont="1"/>
    <xf numFmtId="164" fontId="2" fillId="0" borderId="0" xfId="0" applyNumberFormat="1" applyFont="1"/>
    <xf numFmtId="44" fontId="2" fillId="0" borderId="0" xfId="0" applyNumberFormat="1" applyFont="1"/>
    <xf numFmtId="0" fontId="2" fillId="5" borderId="0" xfId="0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166" fontId="2" fillId="0" borderId="0" xfId="0" applyNumberFormat="1" applyFont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4" fillId="3" borderId="7" xfId="0" applyFont="1" applyFill="1" applyBorder="1" applyAlignment="1">
      <alignment horizontal="center" vertical="center"/>
    </xf>
    <xf numFmtId="0" fontId="4" fillId="0" borderId="3" xfId="0" applyFont="1" applyFill="1" applyBorder="1" applyAlignment="1">
      <alignment horizontal="center" vertical="center"/>
    </xf>
    <xf numFmtId="0" fontId="4" fillId="0" borderId="2" xfId="0" applyFont="1" applyFill="1" applyBorder="1" applyAlignment="1">
      <alignment horizontal="center" vertical="center"/>
    </xf>
    <xf numFmtId="0" fontId="4" fillId="0" borderId="5" xfId="0" applyFont="1" applyFill="1" applyBorder="1" applyAlignment="1">
      <alignment horizontal="center" vertical="center"/>
    </xf>
    <xf numFmtId="0" fontId="2" fillId="0" borderId="4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2" fillId="0" borderId="6" xfId="0" applyFont="1" applyFill="1" applyBorder="1" applyAlignment="1">
      <alignment horizontal="center" vertical="center"/>
    </xf>
    <xf numFmtId="0" fontId="4" fillId="3" borderId="0" xfId="0" applyFont="1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209"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66" formatCode="#,##0&quot; ligne(s) éligible(s)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FF0000"/>
        <name val="Calibri"/>
        <family val="2"/>
        <scheme val="minor"/>
      </font>
      <fill>
        <patternFill patternType="solid">
          <fgColor indexed="64"/>
          <bgColor rgb="FFFFD1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64" formatCode="_-* #,##0\ _€_-;\-* #,##0\ _€_-;_-* &quot;-&quot;??\ _€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rgb="FFFF0000"/>
        <name val="Calibri"/>
        <family val="2"/>
        <scheme val="minor"/>
      </font>
      <fill>
        <patternFill>
          <fgColor indexed="64"/>
          <bgColor rgb="FFFFD100"/>
        </patternFill>
      </fill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  <numFmt numFmtId="19" formatCode="dd/mm/yyyy"/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  <numFmt numFmtId="19" formatCode="dd/mm/yyyy"/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  <numFmt numFmtId="19" formatCode="dd/mm/yyyy"/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  <numFmt numFmtId="19" formatCode="dd/mm/yyyy"/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theme="4" tint="0.39997558519241921"/>
        </right>
        <top style="thin">
          <color theme="4" tint="0.39997558519241921"/>
        </top>
        <bottom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4506668294322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 style="thin">
          <color theme="4" tint="0.39997558519241921"/>
        </right>
        <top/>
        <bottom/>
      </border>
    </dxf>
  </dxfs>
  <tableStyles count="0" defaultTableStyle="TableStyleMedium2" defaultPivotStyle="PivotStyleLight16"/>
  <colors>
    <mruColors>
      <color rgb="FFC3004B"/>
      <color rgb="FF240058"/>
      <color rgb="FFFFD100"/>
      <color rgb="FF003F5B"/>
      <color rgb="FF3F0058"/>
      <color rgb="FF59CBE8"/>
      <color rgb="FFFFFFFF"/>
      <color rgb="FF372158"/>
      <color rgb="FF13748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0" name="Tableau10" displayName="Tableau10" ref="B12:I22" totalsRowShown="0" headerRowDxfId="208" dataDxfId="207" tableBorderDxfId="206">
  <autoFilter ref="B12:I22"/>
  <tableColumns count="8">
    <tableColumn id="1" name="[@compte]" dataDxfId="205"/>
    <tableColumn id="2" name="[@[pays_liv]]" dataDxfId="204"/>
    <tableColumn id="4" name="[@bu]" dataDxfId="203"/>
    <tableColumn id="5" name="[@[classe_comptable]]" dataDxfId="202"/>
    <tableColumn id="6" name="[@constructeur]" dataDxfId="201"/>
    <tableColumn id="7" name="[@[ref_client]]" dataDxfId="200"/>
    <tableColumn id="8" name="[@designation]" dataDxfId="199"/>
    <tableColumn id="9" name="[@[famille_1]]" dataDxfId="198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1:CQ501" totalsRowCount="1" headerRowDxfId="197" dataDxfId="196">
  <autoFilter ref="A1:CQ500"/>
  <tableColumns count="95">
    <tableColumn id="1" name="Colonne1" dataDxfId="195" totalsRowDxfId="100"/>
    <tableColumn id="2" name="Colonne2" dataDxfId="194" totalsRowDxfId="99"/>
    <tableColumn id="3" name="Colonne3" dataDxfId="193" totalsRowDxfId="98"/>
    <tableColumn id="4" name="Colonne4" dataDxfId="192" totalsRowDxfId="97"/>
    <tableColumn id="5" name="Colonne5" dataDxfId="191" totalsRowDxfId="96"/>
    <tableColumn id="6" name="constructeur" dataDxfId="190" totalsRowDxfId="95"/>
    <tableColumn id="7" name="Colonne8" dataDxfId="189" totalsRowDxfId="94"/>
    <tableColumn id="8" name="Colonne9" dataDxfId="188" totalsRowDxfId="93"/>
    <tableColumn id="9" name="Colonne10" dataDxfId="187" totalsRowDxfId="92"/>
    <tableColumn id="10" name="Colonne11" dataDxfId="186" totalsRowDxfId="91"/>
    <tableColumn id="11" name="Colonne12" dataDxfId="185" totalsRowDxfId="90"/>
    <tableColumn id="12" name="Colonne13" dataDxfId="184" totalsRowDxfId="89"/>
    <tableColumn id="13" name="Colonne14" dataDxfId="183" totalsRowDxfId="88"/>
    <tableColumn id="14" name="ref_client" dataDxfId="182" totalsRowDxfId="87"/>
    <tableColumn id="15" name="Colonne15" dataDxfId="181" totalsRowDxfId="86"/>
    <tableColumn id="16" name="compte" dataDxfId="180" totalsRowDxfId="85"/>
    <tableColumn id="17" name="Colonne16" dataDxfId="179" totalsRowDxfId="84"/>
    <tableColumn id="18" name="Colonne17" dataDxfId="178" totalsRowDxfId="83"/>
    <tableColumn id="19" name="Colonne18" dataDxfId="177" totalsRowDxfId="82"/>
    <tableColumn id="20" name="Colonne19" dataDxfId="176" totalsRowDxfId="81"/>
    <tableColumn id="21" name="Colonne20" dataDxfId="175" totalsRowDxfId="80"/>
    <tableColumn id="22" name="Colonne21" dataDxfId="174" totalsRowDxfId="79"/>
    <tableColumn id="23" name="Colonne22" dataDxfId="173" totalsRowDxfId="78"/>
    <tableColumn id="24" name="Colonne23" dataDxfId="172" totalsRowDxfId="77"/>
    <tableColumn id="25" name="designation" dataDxfId="171" totalsRowDxfId="76"/>
    <tableColumn id="26" name="Colonne26" dataDxfId="170" totalsRowDxfId="75"/>
    <tableColumn id="27" name="Colonne27" dataDxfId="169" totalsRowDxfId="74"/>
    <tableColumn id="28" name="quantite_fac" totalsRowFunction="sum" dataDxfId="168" totalsRowDxfId="73"/>
    <tableColumn id="29" name="Colonne24" dataDxfId="167" totalsRowDxfId="72"/>
    <tableColumn id="30" name="Colonne25" dataDxfId="166" totalsRowDxfId="71"/>
    <tableColumn id="31" name="Colonne252" dataDxfId="165" totalsRowDxfId="70" dataCellStyle="Monétaire"/>
    <tableColumn id="32" name="Colonne253" dataDxfId="164" totalsRowDxfId="69" dataCellStyle="Monétaire"/>
    <tableColumn id="33" name="Colonne254" dataDxfId="163" totalsRowDxfId="68"/>
    <tableColumn id="34" name="Colonne255" dataDxfId="162" totalsRowDxfId="67"/>
    <tableColumn id="35" name="Colonne256" dataDxfId="161" totalsRowDxfId="66"/>
    <tableColumn id="36" name="Colonne257" dataDxfId="160" totalsRowDxfId="65"/>
    <tableColumn id="37" name="Colonne258" dataDxfId="159" totalsRowDxfId="64"/>
    <tableColumn id="38" name="Colonne259" dataDxfId="158" totalsRowDxfId="63"/>
    <tableColumn id="39" name="Colonne260" dataDxfId="157" totalsRowDxfId="62"/>
    <tableColumn id="40" name="Colonne261" dataDxfId="156" totalsRowDxfId="61"/>
    <tableColumn id="41" name="Colonne262" dataDxfId="155" totalsRowDxfId="60"/>
    <tableColumn id="42" name="Colonne263" dataDxfId="154" totalsRowDxfId="59"/>
    <tableColumn id="43" name="Colonne264" dataDxfId="153" totalsRowDxfId="58"/>
    <tableColumn id="44" name="Colonne265" dataDxfId="152" totalsRowDxfId="57"/>
    <tableColumn id="45" name="Colonne266" dataDxfId="151" totalsRowDxfId="56"/>
    <tableColumn id="46" name="Colonne267" dataDxfId="150" totalsRowDxfId="55"/>
    <tableColumn id="47" name="Colonne268" dataDxfId="149" totalsRowDxfId="54"/>
    <tableColumn id="48" name="Colonne269" dataDxfId="148" totalsRowDxfId="53"/>
    <tableColumn id="49" name="Colonne270" dataDxfId="147" totalsRowDxfId="52"/>
    <tableColumn id="50" name="bu" dataDxfId="146" totalsRowDxfId="51"/>
    <tableColumn id="51" name="Colonne28" dataDxfId="145" totalsRowDxfId="50"/>
    <tableColumn id="52" name="classe_comptable" dataDxfId="144" totalsRowDxfId="49"/>
    <tableColumn id="53" name="Colonne29" dataDxfId="143" totalsRowDxfId="48"/>
    <tableColumn id="54" name="Colonne30" dataDxfId="142" totalsRowDxfId="47"/>
    <tableColumn id="55" name="famille_1" dataDxfId="141" totalsRowDxfId="46"/>
    <tableColumn id="56" name="famille_2" dataDxfId="140" totalsRowDxfId="45"/>
    <tableColumn id="57" name="famille_3" dataDxfId="139" totalsRowDxfId="44"/>
    <tableColumn id="58" name="famille_4" dataDxfId="138" totalsRowDxfId="43"/>
    <tableColumn id="59" name="famille_5" dataDxfId="137" totalsRowDxfId="42"/>
    <tableColumn id="60" name="famille_6" dataDxfId="136" totalsRowDxfId="41"/>
    <tableColumn id="61" name="famille_7" dataDxfId="135" totalsRowDxfId="40"/>
    <tableColumn id="62" name="famille_8" dataDxfId="134" totalsRowDxfId="39"/>
    <tableColumn id="63" name="famille_9" dataDxfId="133" totalsRowDxfId="38"/>
    <tableColumn id="64" name="famille_10" dataDxfId="132" totalsRowDxfId="37"/>
    <tableColumn id="65" name="pays_liv" dataDxfId="131" totalsRowDxfId="36"/>
    <tableColumn id="66" name="Colonne31" dataDxfId="130" totalsRowDxfId="35"/>
    <tableColumn id="67" name="Colonne32" dataDxfId="129" totalsRowDxfId="34"/>
    <tableColumn id="68" name="Colonne33" dataDxfId="128" totalsRowDxfId="33"/>
    <tableColumn id="69" name="Colonne34" dataDxfId="127" totalsRowDxfId="32"/>
    <tableColumn id="70" name="Colonne35" dataDxfId="126" totalsRowDxfId="31"/>
    <tableColumn id="71" name="Colonne36" dataDxfId="125" totalsRowDxfId="30"/>
    <tableColumn id="72" name="Colonne37" dataDxfId="124" totalsRowDxfId="29"/>
    <tableColumn id="73" name="Colonne38" dataDxfId="123" totalsRowDxfId="28"/>
    <tableColumn id="74" name="Colonne39" dataDxfId="122" totalsRowDxfId="27"/>
    <tableColumn id="75" name="Colonne40" dataDxfId="121" totalsRowDxfId="26"/>
    <tableColumn id="76" name="Colonne41" dataDxfId="120" totalsRowDxfId="25"/>
    <tableColumn id="77" name="Colonne42" dataDxfId="119" totalsRowDxfId="24"/>
    <tableColumn id="78" name="Colonne43" dataDxfId="118" totalsRowDxfId="23"/>
    <tableColumn id="79" name="Colonne44" dataDxfId="117" totalsRowDxfId="22"/>
    <tableColumn id="80" name="Colonne45" dataDxfId="116" totalsRowDxfId="21"/>
    <tableColumn id="81" name="Colonne46" dataDxfId="115" totalsRowDxfId="20"/>
    <tableColumn id="82" name="Colonne47" dataDxfId="114" totalsRowDxfId="19"/>
    <tableColumn id="83" name="Colonne48" dataDxfId="113" totalsRowDxfId="18"/>
    <tableColumn id="84" name="Colonne49" dataDxfId="112" totalsRowDxfId="17"/>
    <tableColumn id="85" name="Colonne50" dataDxfId="111" totalsRowDxfId="16"/>
    <tableColumn id="86" name="Colonne51" dataDxfId="110" totalsRowDxfId="15"/>
    <tableColumn id="87" name="Colonne52" dataDxfId="109" totalsRowDxfId="14"/>
    <tableColumn id="88" name="Colonne53" dataDxfId="108" totalsRowDxfId="13"/>
    <tableColumn id="89" name="Colonne54" dataDxfId="107" totalsRowDxfId="12"/>
    <tableColumn id="90" name="Colonne55" dataDxfId="106" totalsRowDxfId="11"/>
    <tableColumn id="91" name="Colonne56" dataDxfId="105" totalsRowDxfId="10"/>
    <tableColumn id="92" name="Colonne57" dataDxfId="104" totalsRowDxfId="9"/>
    <tableColumn id="93" name="Colonne58" dataDxfId="103" totalsRowDxfId="8"/>
    <tableColumn id="118" name="ÉLIGIBLE_KPI 1" totalsRowFunction="custom" dataDxfId="102" totalsRowDxfId="7">
      <calculatedColumnFormula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calculatedColumnFormula>
      <totalsRowFormula>COUNTIF(Tableau3[ÉLIGIBLE_KPI 1],"OUI")</totalsRowFormula>
    </tableColumn>
    <tableColumn id="113" name="ÉLIGIBLE_KPI 2" dataDxfId="101" totalsRowDxfId="6">
      <calculatedColumnFormula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240058"/>
  </sheetPr>
  <dimension ref="B1:I22"/>
  <sheetViews>
    <sheetView zoomScaleNormal="100" workbookViewId="0">
      <selection activeCell="B12" sqref="B12"/>
    </sheetView>
  </sheetViews>
  <sheetFormatPr baseColWidth="10" defaultRowHeight="11.25" x14ac:dyDescent="0.25"/>
  <cols>
    <col min="1" max="1" width="11.42578125" style="12"/>
    <col min="2" max="2" width="13.28515625" style="12" bestFit="1" customWidth="1"/>
    <col min="3" max="3" width="14.42578125" style="12" bestFit="1" customWidth="1"/>
    <col min="4" max="4" width="9.85546875" style="12" bestFit="1" customWidth="1"/>
    <col min="5" max="5" width="21.140625" style="12" bestFit="1" customWidth="1"/>
    <col min="6" max="6" width="21.42578125" style="12" bestFit="1" customWidth="1"/>
    <col min="7" max="7" width="15.7109375" style="12" bestFit="1" customWidth="1"/>
    <col min="8" max="8" width="15.85546875" style="12" bestFit="1" customWidth="1"/>
    <col min="9" max="9" width="17" style="12" bestFit="1" customWidth="1"/>
    <col min="10" max="16384" width="11.42578125" style="12"/>
  </cols>
  <sheetData>
    <row r="1" spans="2:9" s="10" customFormat="1" x14ac:dyDescent="0.25"/>
    <row r="2" spans="2:9" s="10" customFormat="1" x14ac:dyDescent="0.25"/>
    <row r="3" spans="2:9" s="10" customFormat="1" x14ac:dyDescent="0.25"/>
    <row r="4" spans="2:9" s="10" customFormat="1" x14ac:dyDescent="0.25"/>
    <row r="5" spans="2:9" s="11" customFormat="1" x14ac:dyDescent="0.25"/>
    <row r="6" spans="2:9" s="11" customFormat="1" x14ac:dyDescent="0.25"/>
    <row r="7" spans="2:9" s="11" customFormat="1" x14ac:dyDescent="0.25"/>
    <row r="8" spans="2:9" s="11" customFormat="1" x14ac:dyDescent="0.25"/>
    <row r="10" spans="2:9" x14ac:dyDescent="0.25">
      <c r="B10" s="20" t="s">
        <v>118</v>
      </c>
      <c r="C10" s="20"/>
      <c r="D10" s="20"/>
      <c r="E10" s="20"/>
      <c r="F10" s="20"/>
      <c r="G10" s="20"/>
      <c r="H10" s="20"/>
      <c r="I10" s="20"/>
    </row>
    <row r="11" spans="2:9" x14ac:dyDescent="0.25">
      <c r="B11" s="13" t="s">
        <v>217</v>
      </c>
      <c r="C11" s="13" t="s">
        <v>218</v>
      </c>
      <c r="D11" s="13" t="s">
        <v>219</v>
      </c>
      <c r="E11" s="13" t="s">
        <v>220</v>
      </c>
      <c r="F11" s="13" t="s">
        <v>221</v>
      </c>
      <c r="G11" s="13" t="s">
        <v>222</v>
      </c>
      <c r="H11" s="13" t="s">
        <v>223</v>
      </c>
      <c r="I11" s="13" t="s">
        <v>224</v>
      </c>
    </row>
    <row r="12" spans="2:9" x14ac:dyDescent="0.25">
      <c r="B12" s="14" t="s">
        <v>110</v>
      </c>
      <c r="C12" s="15" t="s">
        <v>112</v>
      </c>
      <c r="D12" s="15" t="s">
        <v>113</v>
      </c>
      <c r="E12" s="15" t="s">
        <v>114</v>
      </c>
      <c r="F12" s="15" t="s">
        <v>115</v>
      </c>
      <c r="G12" s="15" t="s">
        <v>111</v>
      </c>
      <c r="H12" s="15" t="s">
        <v>117</v>
      </c>
      <c r="I12" s="16" t="s">
        <v>116</v>
      </c>
    </row>
    <row r="13" spans="2:9" x14ac:dyDescent="0.25">
      <c r="B13" s="17">
        <v>929964</v>
      </c>
      <c r="C13" s="18" t="s">
        <v>57</v>
      </c>
      <c r="D13" s="18" t="s">
        <v>37</v>
      </c>
      <c r="E13" s="18" t="s">
        <v>50</v>
      </c>
      <c r="F13" s="18" t="s">
        <v>88</v>
      </c>
      <c r="G13" s="18" t="s">
        <v>119</v>
      </c>
      <c r="H13" s="18" t="s">
        <v>31</v>
      </c>
      <c r="I13" s="19" t="s">
        <v>39</v>
      </c>
    </row>
    <row r="14" spans="2:9" x14ac:dyDescent="0.25">
      <c r="B14" s="17">
        <v>930003</v>
      </c>
      <c r="C14" s="18"/>
      <c r="D14" s="18"/>
      <c r="E14" s="18" t="s">
        <v>38</v>
      </c>
      <c r="F14" s="18" t="s">
        <v>99</v>
      </c>
      <c r="G14" s="18" t="s">
        <v>120</v>
      </c>
      <c r="H14" s="18" t="s">
        <v>127</v>
      </c>
      <c r="I14" s="19" t="s">
        <v>92</v>
      </c>
    </row>
    <row r="15" spans="2:9" x14ac:dyDescent="0.25">
      <c r="B15" s="17"/>
      <c r="C15" s="18"/>
      <c r="D15" s="18"/>
      <c r="E15" s="18" t="s">
        <v>46</v>
      </c>
      <c r="F15" s="18" t="s">
        <v>104</v>
      </c>
      <c r="G15" s="18" t="s">
        <v>121</v>
      </c>
      <c r="H15" s="18" t="s">
        <v>128</v>
      </c>
      <c r="I15" s="19"/>
    </row>
    <row r="16" spans="2:9" x14ac:dyDescent="0.25">
      <c r="B16" s="17"/>
      <c r="C16" s="18"/>
      <c r="D16" s="18"/>
      <c r="E16" s="18" t="s">
        <v>32</v>
      </c>
      <c r="F16" s="18" t="s">
        <v>107</v>
      </c>
      <c r="G16" s="18" t="s">
        <v>122</v>
      </c>
      <c r="H16" s="18" t="s">
        <v>129</v>
      </c>
      <c r="I16" s="19"/>
    </row>
    <row r="17" spans="2:9" x14ac:dyDescent="0.25">
      <c r="B17" s="17"/>
      <c r="C17" s="18"/>
      <c r="D17" s="18"/>
      <c r="E17" s="18" t="s">
        <v>41</v>
      </c>
      <c r="F17" s="18"/>
      <c r="G17" s="18" t="s">
        <v>123</v>
      </c>
      <c r="H17" s="18" t="s">
        <v>130</v>
      </c>
      <c r="I17" s="19"/>
    </row>
    <row r="18" spans="2:9" x14ac:dyDescent="0.25">
      <c r="B18" s="17"/>
      <c r="C18" s="18"/>
      <c r="D18" s="18"/>
      <c r="E18" s="18" t="s">
        <v>30</v>
      </c>
      <c r="F18" s="18"/>
      <c r="G18" s="18" t="s">
        <v>124</v>
      </c>
      <c r="H18" s="18" t="s">
        <v>131</v>
      </c>
      <c r="I18" s="19"/>
    </row>
    <row r="19" spans="2:9" x14ac:dyDescent="0.25">
      <c r="B19" s="17"/>
      <c r="C19" s="18"/>
      <c r="D19" s="18"/>
      <c r="E19" s="18"/>
      <c r="F19" s="18"/>
      <c r="G19" s="18" t="s">
        <v>214</v>
      </c>
      <c r="H19" s="18" t="s">
        <v>107</v>
      </c>
      <c r="I19" s="19"/>
    </row>
    <row r="20" spans="2:9" x14ac:dyDescent="0.25">
      <c r="B20" s="17"/>
      <c r="C20" s="18"/>
      <c r="D20" s="18"/>
      <c r="E20" s="18"/>
      <c r="F20" s="18"/>
      <c r="G20" s="18" t="s">
        <v>125</v>
      </c>
      <c r="H20" s="18" t="s">
        <v>132</v>
      </c>
      <c r="I20" s="19"/>
    </row>
    <row r="21" spans="2:9" x14ac:dyDescent="0.25">
      <c r="B21" s="17"/>
      <c r="C21" s="18"/>
      <c r="D21" s="18"/>
      <c r="E21" s="18"/>
      <c r="F21" s="18"/>
      <c r="G21" s="18" t="s">
        <v>126</v>
      </c>
      <c r="H21" s="18"/>
      <c r="I21" s="19"/>
    </row>
    <row r="22" spans="2:9" x14ac:dyDescent="0.25">
      <c r="B22" s="17"/>
      <c r="C22" s="18"/>
      <c r="D22" s="18"/>
      <c r="E22" s="18"/>
      <c r="F22" s="18"/>
      <c r="G22" s="18"/>
      <c r="H22" s="18"/>
      <c r="I22" s="19"/>
    </row>
  </sheetData>
  <sortState ref="F14:F18">
    <sortCondition ref="F13"/>
  </sortState>
  <mergeCells count="1">
    <mergeCell ref="B10:I10"/>
  </mergeCell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3004B"/>
  </sheetPr>
  <dimension ref="A1:DN12420"/>
  <sheetViews>
    <sheetView tabSelected="1" topLeftCell="F1" zoomScale="115" zoomScaleNormal="115" workbookViewId="0">
      <selection activeCell="BM21" sqref="BM21"/>
    </sheetView>
  </sheetViews>
  <sheetFormatPr baseColWidth="10" defaultRowHeight="11.25" outlineLevelCol="1" x14ac:dyDescent="0.2"/>
  <cols>
    <col min="1" max="1" width="9.42578125" style="1" hidden="1" customWidth="1" outlineLevel="1"/>
    <col min="2" max="2" width="12.140625" style="3" hidden="1" customWidth="1" outlineLevel="1"/>
    <col min="3" max="3" width="11.140625" style="1" hidden="1" customWidth="1" outlineLevel="1"/>
    <col min="4" max="4" width="10.140625" style="3" hidden="1" customWidth="1" outlineLevel="1"/>
    <col min="5" max="5" width="10.28515625" style="1" hidden="1" customWidth="1" outlineLevel="1"/>
    <col min="6" max="6" width="21.42578125" style="1" bestFit="1" customWidth="1" collapsed="1"/>
    <col min="7" max="7" width="12.5703125" style="1" hidden="1" customWidth="1" outlineLevel="1"/>
    <col min="8" max="8" width="10.5703125" style="3" hidden="1" customWidth="1" outlineLevel="1"/>
    <col min="9" max="9" width="11" style="1" hidden="1" customWidth="1" outlineLevel="1"/>
    <col min="10" max="10" width="14.28515625" style="1" hidden="1" customWidth="1" outlineLevel="1"/>
    <col min="11" max="11" width="23" style="1" hidden="1" customWidth="1" outlineLevel="1"/>
    <col min="12" max="12" width="11.42578125" style="3" hidden="1" customWidth="1" outlineLevel="1"/>
    <col min="13" max="13" width="9.140625" style="1" hidden="1" customWidth="1" outlineLevel="1"/>
    <col min="14" max="14" width="24.7109375" style="1" customWidth="1" collapsed="1"/>
    <col min="15" max="15" width="28" style="1" hidden="1" customWidth="1" outlineLevel="1"/>
    <col min="16" max="16" width="8.42578125" style="1" customWidth="1" collapsed="1"/>
    <col min="17" max="17" width="11.28515625" style="1" hidden="1" customWidth="1" outlineLevel="1"/>
    <col min="18" max="18" width="14.140625" style="1" hidden="1" customWidth="1" outlineLevel="1"/>
    <col min="19" max="19" width="14.28515625" style="1" hidden="1" customWidth="1" outlineLevel="1"/>
    <col min="20" max="20" width="10.85546875" style="1" hidden="1" customWidth="1" outlineLevel="1"/>
    <col min="21" max="21" width="8.42578125" style="1" hidden="1" customWidth="1" outlineLevel="1"/>
    <col min="22" max="22" width="13.85546875" style="1" hidden="1" customWidth="1" outlineLevel="1"/>
    <col min="23" max="23" width="8.7109375" style="1" hidden="1" customWidth="1" outlineLevel="1"/>
    <col min="24" max="24" width="20.140625" style="1" hidden="1" customWidth="1" outlineLevel="1"/>
    <col min="25" max="25" width="40.140625" style="1" customWidth="1" collapsed="1"/>
    <col min="26" max="26" width="18.140625" style="1" hidden="1" customWidth="1" outlineLevel="1"/>
    <col min="27" max="27" width="14.140625" style="1" hidden="1" customWidth="1" outlineLevel="1"/>
    <col min="28" max="28" width="11.5703125" style="1" customWidth="1" collapsed="1"/>
    <col min="29" max="29" width="12" style="1" hidden="1" customWidth="1" outlineLevel="1"/>
    <col min="30" max="30" width="9.140625" style="1" hidden="1" customWidth="1" outlineLevel="1"/>
    <col min="31" max="31" width="12.42578125" style="1" hidden="1" customWidth="1" outlineLevel="1" collapsed="1"/>
    <col min="32" max="32" width="11.7109375" style="1" hidden="1" customWidth="1" outlineLevel="1"/>
    <col min="33" max="33" width="28" style="1" hidden="1" customWidth="1" outlineLevel="1"/>
    <col min="34" max="34" width="12.42578125" style="1" hidden="1" customWidth="1" outlineLevel="1" collapsed="1"/>
    <col min="35" max="35" width="11.7109375" style="1" hidden="1" customWidth="1" outlineLevel="1"/>
    <col min="36" max="36" width="13.28515625" style="1" hidden="1" customWidth="1" outlineLevel="1"/>
    <col min="37" max="37" width="13.85546875" style="1" hidden="1" customWidth="1" outlineLevel="1"/>
    <col min="38" max="38" width="10.42578125" style="1" hidden="1" customWidth="1" outlineLevel="1"/>
    <col min="39" max="39" width="8" style="1" hidden="1" customWidth="1" outlineLevel="1"/>
    <col min="40" max="40" width="20.140625" style="1" hidden="1" customWidth="1" outlineLevel="1"/>
    <col min="41" max="41" width="13.85546875" style="1" hidden="1" customWidth="1" outlineLevel="1"/>
    <col min="42" max="42" width="8.7109375" style="1" hidden="1" customWidth="1" outlineLevel="1"/>
    <col min="43" max="43" width="8" style="1" hidden="1" customWidth="1" outlineLevel="1"/>
    <col min="44" max="44" width="9.28515625" style="1" hidden="1" customWidth="1" outlineLevel="1"/>
    <col min="45" max="45" width="10.42578125" style="1" hidden="1" customWidth="1" outlineLevel="1"/>
    <col min="46" max="46" width="14.140625" style="1" hidden="1" customWidth="1" outlineLevel="1"/>
    <col min="47" max="47" width="16.42578125" style="1" hidden="1" customWidth="1" outlineLevel="1" collapsed="1"/>
    <col min="48" max="48" width="10.85546875" style="1" hidden="1" customWidth="1" outlineLevel="1"/>
    <col min="49" max="49" width="13.140625" style="1" hidden="1" customWidth="1" outlineLevel="1"/>
    <col min="50" max="50" width="16.28515625" style="1" customWidth="1" collapsed="1"/>
    <col min="51" max="51" width="15.42578125" style="1" hidden="1" customWidth="1" outlineLevel="1"/>
    <col min="52" max="52" width="15" style="1" customWidth="1" collapsed="1"/>
    <col min="53" max="53" width="14.140625" style="1" hidden="1" customWidth="1" outlineLevel="1"/>
    <col min="54" max="54" width="13.7109375" style="1" hidden="1" customWidth="1" outlineLevel="1"/>
    <col min="55" max="55" width="22.28515625" style="1" customWidth="1" collapsed="1"/>
    <col min="56" max="56" width="25.85546875" style="1" hidden="1" customWidth="1" outlineLevel="1"/>
    <col min="57" max="57" width="19.42578125" style="1" hidden="1" customWidth="1" outlineLevel="1"/>
    <col min="58" max="58" width="11" style="1" hidden="1" customWidth="1" outlineLevel="1"/>
    <col min="59" max="59" width="27" style="1" hidden="1" customWidth="1" outlineLevel="1"/>
    <col min="60" max="60" width="21.42578125" style="1" hidden="1" customWidth="1" outlineLevel="1"/>
    <col min="61" max="61" width="14.42578125" style="1" hidden="1" customWidth="1" outlineLevel="1"/>
    <col min="62" max="62" width="27" style="1" hidden="1" customWidth="1" outlineLevel="1"/>
    <col min="63" max="63" width="7.140625" style="1" hidden="1" customWidth="1" outlineLevel="1" collapsed="1"/>
    <col min="64" max="64" width="21.42578125" style="1" hidden="1" customWidth="1" outlineLevel="1"/>
    <col min="65" max="65" width="8.42578125" style="1" customWidth="1" collapsed="1"/>
    <col min="66" max="66" width="12.140625" style="1" hidden="1" customWidth="1" outlineLevel="1"/>
    <col min="67" max="67" width="7.42578125" style="1" hidden="1" customWidth="1" outlineLevel="1"/>
    <col min="68" max="68" width="17.7109375" style="1" hidden="1" customWidth="1" outlineLevel="1"/>
    <col min="69" max="69" width="6.28515625" style="1" hidden="1" customWidth="1" outlineLevel="1"/>
    <col min="70" max="70" width="15.5703125" style="1" hidden="1" customWidth="1" outlineLevel="1"/>
    <col min="71" max="71" width="14.7109375" style="1" hidden="1" customWidth="1" outlineLevel="1"/>
    <col min="72" max="72" width="13.5703125" style="1" hidden="1" customWidth="1" outlineLevel="1"/>
    <col min="73" max="73" width="8.7109375" style="1" hidden="1" customWidth="1" outlineLevel="1"/>
    <col min="74" max="74" width="16.28515625" style="1" hidden="1" customWidth="1" outlineLevel="1"/>
    <col min="75" max="75" width="15.85546875" style="1" hidden="1" customWidth="1" outlineLevel="1"/>
    <col min="76" max="76" width="15.42578125" style="1" hidden="1" customWidth="1" outlineLevel="1"/>
    <col min="77" max="77" width="16.28515625" style="1" hidden="1" customWidth="1" outlineLevel="1"/>
    <col min="78" max="78" width="10" style="1" hidden="1" customWidth="1" outlineLevel="1"/>
    <col min="79" max="79" width="11.7109375" style="1" hidden="1" customWidth="1" outlineLevel="1"/>
    <col min="80" max="80" width="10" style="1" hidden="1" customWidth="1" outlineLevel="1"/>
    <col min="81" max="81" width="11.7109375" style="1" hidden="1" customWidth="1" outlineLevel="1"/>
    <col min="82" max="82" width="10" style="1" hidden="1" customWidth="1" outlineLevel="1"/>
    <col min="83" max="83" width="11.7109375" style="1" hidden="1" customWidth="1" outlineLevel="1"/>
    <col min="84" max="84" width="10" style="1" hidden="1" customWidth="1" outlineLevel="1"/>
    <col min="85" max="85" width="11.7109375" style="1" hidden="1" customWidth="1" outlineLevel="1"/>
    <col min="86" max="86" width="10" style="1" hidden="1" customWidth="1" outlineLevel="1"/>
    <col min="87" max="87" width="11.7109375" style="1" hidden="1" customWidth="1" outlineLevel="1"/>
    <col min="88" max="88" width="13.140625" style="1" hidden="1" customWidth="1" outlineLevel="1"/>
    <col min="89" max="89" width="12.42578125" style="1" hidden="1" customWidth="1" outlineLevel="1"/>
    <col min="90" max="90" width="17.140625" style="1" hidden="1" customWidth="1" outlineLevel="1"/>
    <col min="91" max="91" width="16" style="1" hidden="1" customWidth="1" outlineLevel="1" collapsed="1"/>
    <col min="92" max="92" width="84.7109375" style="1" hidden="1" customWidth="1" outlineLevel="1"/>
    <col min="93" max="93" width="57.42578125" style="1" hidden="1" customWidth="1" outlineLevel="1"/>
    <col min="94" max="94" width="16.5703125" style="1" customWidth="1" collapsed="1"/>
    <col min="95" max="95" width="14.85546875" style="1" bestFit="1" customWidth="1"/>
    <col min="96" max="16384" width="11.42578125" style="1"/>
  </cols>
  <sheetData>
    <row r="1" spans="1:95" x14ac:dyDescent="0.2">
      <c r="A1" s="1" t="s">
        <v>133</v>
      </c>
      <c r="B1" s="1" t="s">
        <v>134</v>
      </c>
      <c r="C1" s="1" t="s">
        <v>135</v>
      </c>
      <c r="D1" s="1" t="s">
        <v>136</v>
      </c>
      <c r="E1" s="1" t="s">
        <v>137</v>
      </c>
      <c r="F1" s="1" t="s">
        <v>0</v>
      </c>
      <c r="G1" s="1" t="s">
        <v>138</v>
      </c>
      <c r="H1" s="1" t="s">
        <v>139</v>
      </c>
      <c r="I1" s="1" t="s">
        <v>140</v>
      </c>
      <c r="J1" s="1" t="s">
        <v>141</v>
      </c>
      <c r="K1" s="1" t="s">
        <v>142</v>
      </c>
      <c r="L1" s="1" t="s">
        <v>143</v>
      </c>
      <c r="M1" s="1" t="s">
        <v>144</v>
      </c>
      <c r="N1" s="1" t="s">
        <v>1</v>
      </c>
      <c r="O1" s="1" t="s">
        <v>145</v>
      </c>
      <c r="P1" s="1" t="s">
        <v>2</v>
      </c>
      <c r="Q1" s="1" t="s">
        <v>146</v>
      </c>
      <c r="R1" s="1" t="s">
        <v>147</v>
      </c>
      <c r="S1" s="1" t="s">
        <v>148</v>
      </c>
      <c r="T1" s="1" t="s">
        <v>149</v>
      </c>
      <c r="U1" s="1" t="s">
        <v>150</v>
      </c>
      <c r="V1" s="1" t="s">
        <v>151</v>
      </c>
      <c r="W1" s="1" t="s">
        <v>152</v>
      </c>
      <c r="X1" s="1" t="s">
        <v>153</v>
      </c>
      <c r="Y1" s="1" t="s">
        <v>3</v>
      </c>
      <c r="Z1" s="1" t="s">
        <v>156</v>
      </c>
      <c r="AA1" s="1" t="s">
        <v>157</v>
      </c>
      <c r="AB1" s="1" t="s">
        <v>4</v>
      </c>
      <c r="AC1" s="1" t="s">
        <v>154</v>
      </c>
      <c r="AD1" s="1" t="s">
        <v>155</v>
      </c>
      <c r="AE1" s="1" t="s">
        <v>158</v>
      </c>
      <c r="AF1" s="1" t="s">
        <v>159</v>
      </c>
      <c r="AG1" s="1" t="s">
        <v>160</v>
      </c>
      <c r="AH1" s="1" t="s">
        <v>161</v>
      </c>
      <c r="AI1" s="1" t="s">
        <v>162</v>
      </c>
      <c r="AJ1" s="1" t="s">
        <v>163</v>
      </c>
      <c r="AK1" s="1" t="s">
        <v>164</v>
      </c>
      <c r="AL1" s="1" t="s">
        <v>165</v>
      </c>
      <c r="AM1" s="1" t="s">
        <v>166</v>
      </c>
      <c r="AN1" s="1" t="s">
        <v>167</v>
      </c>
      <c r="AO1" s="1" t="s">
        <v>168</v>
      </c>
      <c r="AP1" s="1" t="s">
        <v>169</v>
      </c>
      <c r="AQ1" s="1" t="s">
        <v>170</v>
      </c>
      <c r="AR1" s="1" t="s">
        <v>171</v>
      </c>
      <c r="AS1" s="1" t="s">
        <v>172</v>
      </c>
      <c r="AT1" s="1" t="s">
        <v>173</v>
      </c>
      <c r="AU1" s="1" t="s">
        <v>174</v>
      </c>
      <c r="AV1" s="1" t="s">
        <v>175</v>
      </c>
      <c r="AW1" s="1" t="s">
        <v>176</v>
      </c>
      <c r="AX1" s="1" t="s">
        <v>5</v>
      </c>
      <c r="AY1" s="1" t="s">
        <v>177</v>
      </c>
      <c r="AZ1" s="1" t="s">
        <v>6</v>
      </c>
      <c r="BA1" s="1" t="s">
        <v>178</v>
      </c>
      <c r="BB1" s="1" t="s">
        <v>179</v>
      </c>
      <c r="BC1" s="1" t="s">
        <v>7</v>
      </c>
      <c r="BD1" s="1" t="s">
        <v>8</v>
      </c>
      <c r="BE1" s="1" t="s">
        <v>9</v>
      </c>
      <c r="BF1" s="1" t="s">
        <v>10</v>
      </c>
      <c r="BG1" s="1" t="s">
        <v>180</v>
      </c>
      <c r="BH1" s="1" t="s">
        <v>181</v>
      </c>
      <c r="BI1" s="1" t="s">
        <v>182</v>
      </c>
      <c r="BJ1" s="1" t="s">
        <v>183</v>
      </c>
      <c r="BK1" s="1" t="s">
        <v>184</v>
      </c>
      <c r="BL1" s="1" t="s">
        <v>185</v>
      </c>
      <c r="BM1" s="1" t="s">
        <v>11</v>
      </c>
      <c r="BN1" s="1" t="s">
        <v>186</v>
      </c>
      <c r="BO1" s="1" t="s">
        <v>187</v>
      </c>
      <c r="BP1" s="1" t="s">
        <v>188</v>
      </c>
      <c r="BQ1" s="2" t="s">
        <v>189</v>
      </c>
      <c r="BR1" s="1" t="s">
        <v>190</v>
      </c>
      <c r="BS1" s="1" t="s">
        <v>191</v>
      </c>
      <c r="BT1" s="1" t="s">
        <v>192</v>
      </c>
      <c r="BU1" s="1" t="s">
        <v>193</v>
      </c>
      <c r="BV1" s="1" t="s">
        <v>194</v>
      </c>
      <c r="BW1" s="1" t="s">
        <v>195</v>
      </c>
      <c r="BX1" s="1" t="s">
        <v>196</v>
      </c>
      <c r="BY1" s="1" t="s">
        <v>197</v>
      </c>
      <c r="BZ1" s="1" t="s">
        <v>198</v>
      </c>
      <c r="CA1" s="1" t="s">
        <v>199</v>
      </c>
      <c r="CB1" s="1" t="s">
        <v>200</v>
      </c>
      <c r="CC1" s="1" t="s">
        <v>201</v>
      </c>
      <c r="CD1" s="1" t="s">
        <v>202</v>
      </c>
      <c r="CE1" s="1" t="s">
        <v>203</v>
      </c>
      <c r="CF1" s="1" t="s">
        <v>204</v>
      </c>
      <c r="CG1" s="1" t="s">
        <v>205</v>
      </c>
      <c r="CH1" s="1" t="s">
        <v>206</v>
      </c>
      <c r="CI1" s="1" t="s">
        <v>207</v>
      </c>
      <c r="CJ1" s="1" t="s">
        <v>208</v>
      </c>
      <c r="CK1" s="1" t="s">
        <v>209</v>
      </c>
      <c r="CL1" s="1" t="s">
        <v>210</v>
      </c>
      <c r="CM1" s="1" t="s">
        <v>211</v>
      </c>
      <c r="CN1" s="1" t="s">
        <v>212</v>
      </c>
      <c r="CO1" s="1" t="s">
        <v>213</v>
      </c>
      <c r="CP1" s="7" t="s">
        <v>215</v>
      </c>
      <c r="CQ1" s="7" t="s">
        <v>216</v>
      </c>
    </row>
    <row r="2" spans="1:95" x14ac:dyDescent="0.2">
      <c r="D2" s="1"/>
      <c r="F2" s="1" t="s">
        <v>88</v>
      </c>
      <c r="N2" s="1" t="s">
        <v>100</v>
      </c>
      <c r="P2" s="1" t="s">
        <v>13</v>
      </c>
      <c r="Y2" s="1" t="s">
        <v>101</v>
      </c>
      <c r="AB2" s="1">
        <v>46</v>
      </c>
      <c r="AE2" s="4"/>
      <c r="AF2" s="4"/>
      <c r="AX2" s="1" t="s">
        <v>89</v>
      </c>
      <c r="AZ2" s="1" t="s">
        <v>46</v>
      </c>
      <c r="BC2" s="1" t="s">
        <v>47</v>
      </c>
      <c r="BM2" s="1" t="s">
        <v>17</v>
      </c>
      <c r="BQ2" s="2"/>
      <c r="CP2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2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3" spans="1:95" x14ac:dyDescent="0.2">
      <c r="D3" s="1"/>
      <c r="F3" s="1" t="s">
        <v>88</v>
      </c>
      <c r="N3" s="1" t="s">
        <v>100</v>
      </c>
      <c r="P3" s="1" t="s">
        <v>13</v>
      </c>
      <c r="Y3" s="1" t="s">
        <v>102</v>
      </c>
      <c r="AB3" s="1">
        <v>46</v>
      </c>
      <c r="AE3" s="4"/>
      <c r="AF3" s="4"/>
      <c r="AX3" s="1" t="s">
        <v>89</v>
      </c>
      <c r="AZ3" s="1" t="s">
        <v>46</v>
      </c>
      <c r="BC3" s="1" t="s">
        <v>47</v>
      </c>
      <c r="BM3" s="1" t="s">
        <v>17</v>
      </c>
      <c r="BQ3" s="2"/>
      <c r="CP3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3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4" spans="1:95" x14ac:dyDescent="0.2">
      <c r="D4" s="1"/>
      <c r="F4" s="1" t="s">
        <v>88</v>
      </c>
      <c r="N4" s="1" t="s">
        <v>100</v>
      </c>
      <c r="P4" s="1" t="s">
        <v>13</v>
      </c>
      <c r="Y4" s="1" t="s">
        <v>103</v>
      </c>
      <c r="AB4" s="1">
        <v>46</v>
      </c>
      <c r="AE4" s="4"/>
      <c r="AF4" s="4"/>
      <c r="AX4" s="1" t="s">
        <v>89</v>
      </c>
      <c r="AZ4" s="1" t="s">
        <v>46</v>
      </c>
      <c r="BC4" s="1" t="s">
        <v>47</v>
      </c>
      <c r="BM4" s="1" t="s">
        <v>17</v>
      </c>
      <c r="BQ4" s="2"/>
      <c r="CP4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4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5" spans="1:95" x14ac:dyDescent="0.2">
      <c r="D5" s="1"/>
      <c r="F5" s="1" t="s">
        <v>61</v>
      </c>
      <c r="N5" s="1" t="s">
        <v>63</v>
      </c>
      <c r="P5" s="1" t="s">
        <v>23</v>
      </c>
      <c r="Y5" s="1" t="s">
        <v>64</v>
      </c>
      <c r="AB5" s="1">
        <v>1</v>
      </c>
      <c r="AE5" s="4"/>
      <c r="AF5" s="4"/>
      <c r="AX5" s="1" t="s">
        <v>26</v>
      </c>
      <c r="AZ5" s="1" t="s">
        <v>15</v>
      </c>
      <c r="BC5" s="1" t="s">
        <v>16</v>
      </c>
      <c r="BM5" s="1" t="s">
        <v>17</v>
      </c>
      <c r="BQ5" s="2"/>
      <c r="CP5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5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6" spans="1:95" x14ac:dyDescent="0.2">
      <c r="D6" s="1"/>
      <c r="F6" s="1" t="s">
        <v>61</v>
      </c>
      <c r="N6" s="1" t="s">
        <v>63</v>
      </c>
      <c r="P6" s="1" t="s">
        <v>23</v>
      </c>
      <c r="Y6" s="1" t="s">
        <v>64</v>
      </c>
      <c r="AB6" s="1">
        <v>1</v>
      </c>
      <c r="AE6" s="4"/>
      <c r="AF6" s="4"/>
      <c r="AX6" s="1" t="s">
        <v>26</v>
      </c>
      <c r="AZ6" s="1" t="s">
        <v>15</v>
      </c>
      <c r="BC6" s="1" t="s">
        <v>16</v>
      </c>
      <c r="BM6" s="1" t="s">
        <v>17</v>
      </c>
      <c r="BQ6" s="2"/>
      <c r="CP6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6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7" spans="1:95" x14ac:dyDescent="0.2">
      <c r="D7" s="1"/>
      <c r="F7" s="1" t="s">
        <v>61</v>
      </c>
      <c r="N7" s="1" t="s">
        <v>63</v>
      </c>
      <c r="P7" s="1" t="s">
        <v>23</v>
      </c>
      <c r="Y7" s="1" t="s">
        <v>64</v>
      </c>
      <c r="AB7" s="1">
        <v>1</v>
      </c>
      <c r="AE7" s="4"/>
      <c r="AF7" s="4"/>
      <c r="AX7" s="1" t="s">
        <v>26</v>
      </c>
      <c r="AZ7" s="1" t="s">
        <v>15</v>
      </c>
      <c r="BC7" s="1" t="s">
        <v>16</v>
      </c>
      <c r="BM7" s="1" t="s">
        <v>17</v>
      </c>
      <c r="BQ7" s="2"/>
      <c r="CP7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7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8" spans="1:95" x14ac:dyDescent="0.2">
      <c r="D8" s="1"/>
      <c r="F8" s="1" t="s">
        <v>61</v>
      </c>
      <c r="N8" s="1" t="s">
        <v>63</v>
      </c>
      <c r="P8" s="1" t="s">
        <v>23</v>
      </c>
      <c r="Y8" s="1" t="s">
        <v>64</v>
      </c>
      <c r="AB8" s="1">
        <v>1</v>
      </c>
      <c r="AE8" s="4"/>
      <c r="AF8" s="4"/>
      <c r="AX8" s="1" t="s">
        <v>26</v>
      </c>
      <c r="AZ8" s="1" t="s">
        <v>15</v>
      </c>
      <c r="BC8" s="1" t="s">
        <v>16</v>
      </c>
      <c r="BM8" s="1" t="s">
        <v>17</v>
      </c>
      <c r="BQ8" s="2"/>
      <c r="CP8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8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9" spans="1:95" x14ac:dyDescent="0.2">
      <c r="D9" s="1"/>
      <c r="F9" s="1" t="s">
        <v>61</v>
      </c>
      <c r="N9" s="1" t="s">
        <v>63</v>
      </c>
      <c r="P9" s="1" t="s">
        <v>23</v>
      </c>
      <c r="Y9" s="1" t="s">
        <v>64</v>
      </c>
      <c r="AB9" s="1">
        <v>1</v>
      </c>
      <c r="AE9" s="4"/>
      <c r="AF9" s="4"/>
      <c r="AX9" s="1" t="s">
        <v>26</v>
      </c>
      <c r="AZ9" s="1" t="s">
        <v>15</v>
      </c>
      <c r="BC9" s="1" t="s">
        <v>16</v>
      </c>
      <c r="BM9" s="1" t="s">
        <v>17</v>
      </c>
      <c r="BQ9" s="2"/>
      <c r="CP9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9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10" spans="1:95" x14ac:dyDescent="0.2">
      <c r="D10" s="1"/>
      <c r="F10" s="1" t="s">
        <v>61</v>
      </c>
      <c r="N10" s="1" t="s">
        <v>63</v>
      </c>
      <c r="P10" s="1" t="s">
        <v>23</v>
      </c>
      <c r="Y10" s="1" t="s">
        <v>64</v>
      </c>
      <c r="AB10" s="1">
        <v>1</v>
      </c>
      <c r="AE10" s="4"/>
      <c r="AF10" s="4"/>
      <c r="AX10" s="1" t="s">
        <v>26</v>
      </c>
      <c r="AZ10" s="1" t="s">
        <v>15</v>
      </c>
      <c r="BC10" s="1" t="s">
        <v>16</v>
      </c>
      <c r="BM10" s="1" t="s">
        <v>17</v>
      </c>
      <c r="BQ10" s="2"/>
      <c r="CP10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10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11" spans="1:95" x14ac:dyDescent="0.2">
      <c r="D11" s="1"/>
      <c r="F11" s="1" t="s">
        <v>61</v>
      </c>
      <c r="N11" s="1" t="s">
        <v>63</v>
      </c>
      <c r="P11" s="1" t="s">
        <v>23</v>
      </c>
      <c r="Y11" s="1" t="s">
        <v>64</v>
      </c>
      <c r="AB11" s="1">
        <v>1</v>
      </c>
      <c r="AE11" s="4"/>
      <c r="AF11" s="4"/>
      <c r="AX11" s="1" t="s">
        <v>26</v>
      </c>
      <c r="AZ11" s="1" t="s">
        <v>15</v>
      </c>
      <c r="BC11" s="1" t="s">
        <v>16</v>
      </c>
      <c r="BM11" s="1" t="s">
        <v>17</v>
      </c>
      <c r="BQ11" s="2"/>
      <c r="CP11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11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12" spans="1:95" x14ac:dyDescent="0.2">
      <c r="D12" s="1"/>
      <c r="F12" s="1" t="s">
        <v>61</v>
      </c>
      <c r="N12" s="1" t="s">
        <v>63</v>
      </c>
      <c r="P12" s="1" t="s">
        <v>23</v>
      </c>
      <c r="Y12" s="1" t="s">
        <v>64</v>
      </c>
      <c r="AB12" s="1">
        <v>1</v>
      </c>
      <c r="AE12" s="4"/>
      <c r="AF12" s="4"/>
      <c r="AX12" s="1" t="s">
        <v>26</v>
      </c>
      <c r="AZ12" s="1" t="s">
        <v>15</v>
      </c>
      <c r="BC12" s="1" t="s">
        <v>16</v>
      </c>
      <c r="BM12" s="1" t="s">
        <v>17</v>
      </c>
      <c r="BQ12" s="2"/>
      <c r="CP12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12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13" spans="1:95" x14ac:dyDescent="0.2">
      <c r="D13" s="1"/>
      <c r="F13" s="1" t="s">
        <v>61</v>
      </c>
      <c r="N13" s="1" t="s">
        <v>63</v>
      </c>
      <c r="P13" s="1" t="s">
        <v>23</v>
      </c>
      <c r="Y13" s="1" t="s">
        <v>64</v>
      </c>
      <c r="AB13" s="1">
        <v>1</v>
      </c>
      <c r="AE13" s="4"/>
      <c r="AF13" s="4"/>
      <c r="AX13" s="1" t="s">
        <v>26</v>
      </c>
      <c r="AZ13" s="1" t="s">
        <v>15</v>
      </c>
      <c r="BC13" s="1" t="s">
        <v>16</v>
      </c>
      <c r="BM13" s="1" t="s">
        <v>17</v>
      </c>
      <c r="BQ13" s="2"/>
      <c r="CP13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13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14" spans="1:95" x14ac:dyDescent="0.2">
      <c r="D14" s="1"/>
      <c r="F14" s="1" t="s">
        <v>61</v>
      </c>
      <c r="N14" s="1" t="s">
        <v>63</v>
      </c>
      <c r="P14" s="1" t="s">
        <v>23</v>
      </c>
      <c r="Y14" s="1" t="s">
        <v>64</v>
      </c>
      <c r="AB14" s="1">
        <v>1</v>
      </c>
      <c r="AE14" s="4"/>
      <c r="AF14" s="4"/>
      <c r="AX14" s="1" t="s">
        <v>26</v>
      </c>
      <c r="AZ14" s="1" t="s">
        <v>15</v>
      </c>
      <c r="BC14" s="1" t="s">
        <v>16</v>
      </c>
      <c r="BM14" s="1" t="s">
        <v>17</v>
      </c>
      <c r="BQ14" s="2"/>
      <c r="CP14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14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15" spans="1:95" x14ac:dyDescent="0.2">
      <c r="D15" s="1"/>
      <c r="F15" s="1" t="s">
        <v>61</v>
      </c>
      <c r="N15" s="1" t="s">
        <v>63</v>
      </c>
      <c r="P15" s="1" t="s">
        <v>23</v>
      </c>
      <c r="Y15" s="1" t="s">
        <v>64</v>
      </c>
      <c r="AB15" s="1">
        <v>1</v>
      </c>
      <c r="AE15" s="4"/>
      <c r="AF15" s="4"/>
      <c r="AX15" s="1" t="s">
        <v>26</v>
      </c>
      <c r="AZ15" s="1" t="s">
        <v>15</v>
      </c>
      <c r="BC15" s="1" t="s">
        <v>16</v>
      </c>
      <c r="BM15" s="1" t="s">
        <v>17</v>
      </c>
      <c r="BQ15" s="2"/>
      <c r="CP15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15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16" spans="1:95" x14ac:dyDescent="0.2">
      <c r="D16" s="1"/>
      <c r="F16" s="1" t="s">
        <v>61</v>
      </c>
      <c r="N16" s="1" t="s">
        <v>63</v>
      </c>
      <c r="P16" s="1" t="s">
        <v>23</v>
      </c>
      <c r="Y16" s="1" t="s">
        <v>64</v>
      </c>
      <c r="AB16" s="1">
        <v>1</v>
      </c>
      <c r="AE16" s="4"/>
      <c r="AF16" s="4"/>
      <c r="AX16" s="1" t="s">
        <v>26</v>
      </c>
      <c r="AZ16" s="1" t="s">
        <v>15</v>
      </c>
      <c r="BC16" s="1" t="s">
        <v>16</v>
      </c>
      <c r="BM16" s="1" t="s">
        <v>17</v>
      </c>
      <c r="BQ16" s="2"/>
      <c r="CP16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16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17" spans="4:95" x14ac:dyDescent="0.2">
      <c r="D17" s="1"/>
      <c r="F17" s="1" t="s">
        <v>61</v>
      </c>
      <c r="N17" s="1" t="s">
        <v>63</v>
      </c>
      <c r="P17" s="1" t="s">
        <v>23</v>
      </c>
      <c r="Y17" s="1" t="s">
        <v>64</v>
      </c>
      <c r="AB17" s="1">
        <v>1</v>
      </c>
      <c r="AE17" s="4"/>
      <c r="AF17" s="4"/>
      <c r="AX17" s="1" t="s">
        <v>26</v>
      </c>
      <c r="AZ17" s="1" t="s">
        <v>15</v>
      </c>
      <c r="BC17" s="1" t="s">
        <v>16</v>
      </c>
      <c r="BM17" s="1" t="s">
        <v>17</v>
      </c>
      <c r="BQ17" s="2"/>
      <c r="CP17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17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18" spans="4:95" x14ac:dyDescent="0.2">
      <c r="D18" s="1"/>
      <c r="F18" s="1" t="s">
        <v>61</v>
      </c>
      <c r="N18" s="1" t="s">
        <v>63</v>
      </c>
      <c r="P18" s="1" t="s">
        <v>23</v>
      </c>
      <c r="Y18" s="1" t="s">
        <v>64</v>
      </c>
      <c r="AB18" s="1">
        <v>1</v>
      </c>
      <c r="AE18" s="4"/>
      <c r="AF18" s="4"/>
      <c r="AX18" s="1" t="s">
        <v>26</v>
      </c>
      <c r="AZ18" s="1" t="s">
        <v>15</v>
      </c>
      <c r="BC18" s="1" t="s">
        <v>16</v>
      </c>
      <c r="BM18" s="1" t="s">
        <v>17</v>
      </c>
      <c r="BQ18" s="2"/>
      <c r="CP18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18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19" spans="4:95" x14ac:dyDescent="0.2">
      <c r="D19" s="1"/>
      <c r="F19" s="1" t="s">
        <v>61</v>
      </c>
      <c r="N19" s="1" t="s">
        <v>63</v>
      </c>
      <c r="P19" s="1" t="s">
        <v>23</v>
      </c>
      <c r="Y19" s="1" t="s">
        <v>64</v>
      </c>
      <c r="AB19" s="1">
        <v>1</v>
      </c>
      <c r="AE19" s="4"/>
      <c r="AF19" s="4"/>
      <c r="AX19" s="1" t="s">
        <v>26</v>
      </c>
      <c r="AZ19" s="1" t="s">
        <v>15</v>
      </c>
      <c r="BC19" s="1" t="s">
        <v>16</v>
      </c>
      <c r="BM19" s="1" t="s">
        <v>17</v>
      </c>
      <c r="BQ19" s="2"/>
      <c r="CP19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19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20" spans="4:95" x14ac:dyDescent="0.2">
      <c r="D20" s="1"/>
      <c r="F20" s="1" t="s">
        <v>61</v>
      </c>
      <c r="N20" s="1" t="s">
        <v>63</v>
      </c>
      <c r="P20" s="1" t="s">
        <v>23</v>
      </c>
      <c r="Y20" s="1" t="s">
        <v>64</v>
      </c>
      <c r="AB20" s="1">
        <v>1</v>
      </c>
      <c r="AE20" s="4"/>
      <c r="AF20" s="4"/>
      <c r="AX20" s="1" t="s">
        <v>26</v>
      </c>
      <c r="AZ20" s="1" t="s">
        <v>15</v>
      </c>
      <c r="BC20" s="1" t="s">
        <v>16</v>
      </c>
      <c r="BM20" s="1" t="s">
        <v>17</v>
      </c>
      <c r="BQ20" s="2"/>
      <c r="CP20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20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21" spans="4:95" x14ac:dyDescent="0.2">
      <c r="D21" s="1"/>
      <c r="F21" s="1" t="s">
        <v>61</v>
      </c>
      <c r="N21" s="1" t="s">
        <v>63</v>
      </c>
      <c r="P21" s="1" t="s">
        <v>23</v>
      </c>
      <c r="Y21" s="1" t="s">
        <v>64</v>
      </c>
      <c r="AB21" s="1">
        <v>1</v>
      </c>
      <c r="AE21" s="4"/>
      <c r="AF21" s="4"/>
      <c r="AX21" s="1" t="s">
        <v>26</v>
      </c>
      <c r="AZ21" s="1" t="s">
        <v>15</v>
      </c>
      <c r="BC21" s="1" t="s">
        <v>16</v>
      </c>
      <c r="BM21" s="1" t="s">
        <v>17</v>
      </c>
      <c r="BQ21" s="2"/>
      <c r="CP21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21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22" spans="4:95" x14ac:dyDescent="0.2">
      <c r="D22" s="1"/>
      <c r="F22" s="1" t="s">
        <v>61</v>
      </c>
      <c r="N22" s="1" t="s">
        <v>63</v>
      </c>
      <c r="P22" s="1" t="s">
        <v>23</v>
      </c>
      <c r="Y22" s="1" t="s">
        <v>64</v>
      </c>
      <c r="AB22" s="1">
        <v>1</v>
      </c>
      <c r="AE22" s="4"/>
      <c r="AF22" s="4"/>
      <c r="AX22" s="1" t="s">
        <v>26</v>
      </c>
      <c r="AZ22" s="1" t="s">
        <v>15</v>
      </c>
      <c r="BC22" s="1" t="s">
        <v>16</v>
      </c>
      <c r="BM22" s="1" t="s">
        <v>17</v>
      </c>
      <c r="BQ22" s="2"/>
      <c r="CP22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22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23" spans="4:95" x14ac:dyDescent="0.2">
      <c r="D23" s="1"/>
      <c r="F23" s="1" t="s">
        <v>61</v>
      </c>
      <c r="N23" s="1" t="s">
        <v>63</v>
      </c>
      <c r="P23" s="1" t="s">
        <v>23</v>
      </c>
      <c r="Y23" s="1" t="s">
        <v>64</v>
      </c>
      <c r="AB23" s="1">
        <v>1</v>
      </c>
      <c r="AE23" s="4"/>
      <c r="AF23" s="4"/>
      <c r="AX23" s="1" t="s">
        <v>26</v>
      </c>
      <c r="AZ23" s="1" t="s">
        <v>15</v>
      </c>
      <c r="BC23" s="1" t="s">
        <v>16</v>
      </c>
      <c r="BM23" s="1" t="s">
        <v>17</v>
      </c>
      <c r="BQ23" s="2"/>
      <c r="CP23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23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24" spans="4:95" x14ac:dyDescent="0.2">
      <c r="D24" s="1"/>
      <c r="F24" s="1" t="s">
        <v>61</v>
      </c>
      <c r="N24" s="1" t="s">
        <v>63</v>
      </c>
      <c r="P24" s="1" t="s">
        <v>23</v>
      </c>
      <c r="Y24" s="1" t="s">
        <v>64</v>
      </c>
      <c r="AB24" s="1">
        <v>1</v>
      </c>
      <c r="AE24" s="4"/>
      <c r="AF24" s="4"/>
      <c r="AX24" s="1" t="s">
        <v>26</v>
      </c>
      <c r="AZ24" s="1" t="s">
        <v>15</v>
      </c>
      <c r="BC24" s="1" t="s">
        <v>16</v>
      </c>
      <c r="BM24" s="1" t="s">
        <v>17</v>
      </c>
      <c r="BQ24" s="2"/>
      <c r="CP24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24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25" spans="4:95" x14ac:dyDescent="0.2">
      <c r="D25" s="1"/>
      <c r="F25" s="1" t="s">
        <v>61</v>
      </c>
      <c r="N25" s="1" t="s">
        <v>63</v>
      </c>
      <c r="P25" s="1" t="s">
        <v>23</v>
      </c>
      <c r="Y25" s="1" t="s">
        <v>64</v>
      </c>
      <c r="AB25" s="1">
        <v>1</v>
      </c>
      <c r="AE25" s="4"/>
      <c r="AF25" s="4"/>
      <c r="AX25" s="1" t="s">
        <v>26</v>
      </c>
      <c r="AZ25" s="1" t="s">
        <v>15</v>
      </c>
      <c r="BC25" s="1" t="s">
        <v>16</v>
      </c>
      <c r="BM25" s="1" t="s">
        <v>17</v>
      </c>
      <c r="BQ25" s="2"/>
      <c r="CP25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25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26" spans="4:95" x14ac:dyDescent="0.2">
      <c r="D26" s="1"/>
      <c r="F26" s="1" t="s">
        <v>61</v>
      </c>
      <c r="N26" s="1" t="s">
        <v>63</v>
      </c>
      <c r="P26" s="1" t="s">
        <v>23</v>
      </c>
      <c r="Y26" s="1" t="s">
        <v>64</v>
      </c>
      <c r="AB26" s="1">
        <v>1</v>
      </c>
      <c r="AE26" s="4"/>
      <c r="AF26" s="4"/>
      <c r="AX26" s="1" t="s">
        <v>26</v>
      </c>
      <c r="AZ26" s="1" t="s">
        <v>15</v>
      </c>
      <c r="BC26" s="1" t="s">
        <v>16</v>
      </c>
      <c r="BM26" s="1" t="s">
        <v>17</v>
      </c>
      <c r="BQ26" s="2"/>
      <c r="CP26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26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27" spans="4:95" x14ac:dyDescent="0.2">
      <c r="D27" s="1"/>
      <c r="F27" s="1" t="s">
        <v>61</v>
      </c>
      <c r="N27" s="1" t="s">
        <v>63</v>
      </c>
      <c r="P27" s="1" t="s">
        <v>23</v>
      </c>
      <c r="Y27" s="1" t="s">
        <v>64</v>
      </c>
      <c r="AB27" s="1">
        <v>1</v>
      </c>
      <c r="AE27" s="4"/>
      <c r="AF27" s="4"/>
      <c r="AX27" s="1" t="s">
        <v>26</v>
      </c>
      <c r="AZ27" s="1" t="s">
        <v>15</v>
      </c>
      <c r="BC27" s="1" t="s">
        <v>16</v>
      </c>
      <c r="BM27" s="1" t="s">
        <v>17</v>
      </c>
      <c r="BQ27" s="2"/>
      <c r="CP27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27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28" spans="4:95" x14ac:dyDescent="0.2">
      <c r="D28" s="1"/>
      <c r="F28" s="1" t="s">
        <v>61</v>
      </c>
      <c r="N28" s="1" t="s">
        <v>63</v>
      </c>
      <c r="P28" s="1" t="s">
        <v>23</v>
      </c>
      <c r="Y28" s="1" t="s">
        <v>64</v>
      </c>
      <c r="AB28" s="1">
        <v>1</v>
      </c>
      <c r="AE28" s="4"/>
      <c r="AF28" s="4"/>
      <c r="AX28" s="1" t="s">
        <v>26</v>
      </c>
      <c r="AZ28" s="1" t="s">
        <v>15</v>
      </c>
      <c r="BC28" s="1" t="s">
        <v>16</v>
      </c>
      <c r="BM28" s="1" t="s">
        <v>17</v>
      </c>
      <c r="BQ28" s="2"/>
      <c r="CP28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28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29" spans="4:95" x14ac:dyDescent="0.2">
      <c r="D29" s="1"/>
      <c r="F29" s="1" t="s">
        <v>61</v>
      </c>
      <c r="N29" s="1" t="s">
        <v>63</v>
      </c>
      <c r="P29" s="1" t="s">
        <v>23</v>
      </c>
      <c r="Y29" s="1" t="s">
        <v>64</v>
      </c>
      <c r="AB29" s="1">
        <v>1</v>
      </c>
      <c r="AE29" s="4"/>
      <c r="AF29" s="4"/>
      <c r="AX29" s="1" t="s">
        <v>26</v>
      </c>
      <c r="AZ29" s="1" t="s">
        <v>15</v>
      </c>
      <c r="BC29" s="1" t="s">
        <v>16</v>
      </c>
      <c r="BM29" s="1" t="s">
        <v>17</v>
      </c>
      <c r="BQ29" s="2"/>
      <c r="CP29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29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30" spans="4:95" x14ac:dyDescent="0.2">
      <c r="D30" s="1"/>
      <c r="F30" s="1" t="s">
        <v>61</v>
      </c>
      <c r="N30" s="1" t="s">
        <v>63</v>
      </c>
      <c r="P30" s="1" t="s">
        <v>23</v>
      </c>
      <c r="Y30" s="1" t="s">
        <v>64</v>
      </c>
      <c r="AB30" s="1">
        <v>1</v>
      </c>
      <c r="AE30" s="4"/>
      <c r="AF30" s="4"/>
      <c r="AX30" s="1" t="s">
        <v>26</v>
      </c>
      <c r="AZ30" s="1" t="s">
        <v>15</v>
      </c>
      <c r="BC30" s="1" t="s">
        <v>16</v>
      </c>
      <c r="BM30" s="1" t="s">
        <v>17</v>
      </c>
      <c r="BQ30" s="2"/>
      <c r="CP30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30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31" spans="4:95" x14ac:dyDescent="0.2">
      <c r="D31" s="1"/>
      <c r="F31" s="1" t="s">
        <v>61</v>
      </c>
      <c r="N31" s="1" t="s">
        <v>63</v>
      </c>
      <c r="P31" s="1" t="s">
        <v>23</v>
      </c>
      <c r="Y31" s="1" t="s">
        <v>64</v>
      </c>
      <c r="AB31" s="1">
        <v>1</v>
      </c>
      <c r="AE31" s="4"/>
      <c r="AF31" s="4"/>
      <c r="AX31" s="1" t="s">
        <v>26</v>
      </c>
      <c r="AZ31" s="1" t="s">
        <v>15</v>
      </c>
      <c r="BC31" s="1" t="s">
        <v>16</v>
      </c>
      <c r="BM31" s="1" t="s">
        <v>17</v>
      </c>
      <c r="BQ31" s="2"/>
      <c r="CP31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31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32" spans="4:95" x14ac:dyDescent="0.2">
      <c r="D32" s="1"/>
      <c r="F32" s="1" t="s">
        <v>61</v>
      </c>
      <c r="N32" s="1" t="s">
        <v>63</v>
      </c>
      <c r="P32" s="1" t="s">
        <v>23</v>
      </c>
      <c r="Y32" s="1" t="s">
        <v>64</v>
      </c>
      <c r="AB32" s="1">
        <v>1</v>
      </c>
      <c r="AE32" s="4"/>
      <c r="AF32" s="4"/>
      <c r="AX32" s="1" t="s">
        <v>26</v>
      </c>
      <c r="AZ32" s="1" t="s">
        <v>15</v>
      </c>
      <c r="BC32" s="1" t="s">
        <v>16</v>
      </c>
      <c r="BM32" s="1" t="s">
        <v>17</v>
      </c>
      <c r="BQ32" s="2"/>
      <c r="CP32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32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33" spans="4:95" x14ac:dyDescent="0.2">
      <c r="D33" s="1"/>
      <c r="F33" s="1" t="s">
        <v>61</v>
      </c>
      <c r="N33" s="1" t="s">
        <v>63</v>
      </c>
      <c r="P33" s="1" t="s">
        <v>23</v>
      </c>
      <c r="Y33" s="1" t="s">
        <v>64</v>
      </c>
      <c r="AB33" s="1">
        <v>1</v>
      </c>
      <c r="AE33" s="4"/>
      <c r="AF33" s="4"/>
      <c r="AX33" s="1" t="s">
        <v>26</v>
      </c>
      <c r="AZ33" s="1" t="s">
        <v>15</v>
      </c>
      <c r="BC33" s="1" t="s">
        <v>16</v>
      </c>
      <c r="BM33" s="1" t="s">
        <v>17</v>
      </c>
      <c r="BQ33" s="2"/>
      <c r="CP33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33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34" spans="4:95" x14ac:dyDescent="0.2">
      <c r="D34" s="1"/>
      <c r="F34" s="1" t="s">
        <v>61</v>
      </c>
      <c r="N34" s="1" t="s">
        <v>63</v>
      </c>
      <c r="P34" s="1" t="s">
        <v>23</v>
      </c>
      <c r="Y34" s="1" t="s">
        <v>64</v>
      </c>
      <c r="AB34" s="1">
        <v>1</v>
      </c>
      <c r="AE34" s="4"/>
      <c r="AF34" s="4"/>
      <c r="AX34" s="1" t="s">
        <v>26</v>
      </c>
      <c r="AZ34" s="1" t="s">
        <v>15</v>
      </c>
      <c r="BC34" s="1" t="s">
        <v>16</v>
      </c>
      <c r="BM34" s="1" t="s">
        <v>17</v>
      </c>
      <c r="BQ34" s="2"/>
      <c r="CP34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34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35" spans="4:95" x14ac:dyDescent="0.2">
      <c r="D35" s="1"/>
      <c r="F35" s="1" t="s">
        <v>61</v>
      </c>
      <c r="N35" s="1" t="s">
        <v>63</v>
      </c>
      <c r="P35" s="1" t="s">
        <v>23</v>
      </c>
      <c r="Y35" s="1" t="s">
        <v>64</v>
      </c>
      <c r="AB35" s="1">
        <v>1</v>
      </c>
      <c r="AE35" s="4"/>
      <c r="AF35" s="4"/>
      <c r="AX35" s="1" t="s">
        <v>26</v>
      </c>
      <c r="AZ35" s="1" t="s">
        <v>15</v>
      </c>
      <c r="BC35" s="1" t="s">
        <v>16</v>
      </c>
      <c r="BM35" s="1" t="s">
        <v>17</v>
      </c>
      <c r="BQ35" s="2"/>
      <c r="CP35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35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36" spans="4:95" x14ac:dyDescent="0.2">
      <c r="D36" s="1"/>
      <c r="F36" s="1" t="s">
        <v>61</v>
      </c>
      <c r="N36" s="1" t="s">
        <v>63</v>
      </c>
      <c r="P36" s="1" t="s">
        <v>23</v>
      </c>
      <c r="Y36" s="1" t="s">
        <v>64</v>
      </c>
      <c r="AB36" s="1">
        <v>1</v>
      </c>
      <c r="AE36" s="4"/>
      <c r="AF36" s="4"/>
      <c r="AX36" s="1" t="s">
        <v>26</v>
      </c>
      <c r="AZ36" s="1" t="s">
        <v>15</v>
      </c>
      <c r="BC36" s="1" t="s">
        <v>16</v>
      </c>
      <c r="BM36" s="1" t="s">
        <v>17</v>
      </c>
      <c r="BQ36" s="2"/>
      <c r="CP36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36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37" spans="4:95" x14ac:dyDescent="0.2">
      <c r="D37" s="1"/>
      <c r="F37" s="1" t="s">
        <v>61</v>
      </c>
      <c r="N37" s="1" t="s">
        <v>63</v>
      </c>
      <c r="P37" s="1" t="s">
        <v>23</v>
      </c>
      <c r="Y37" s="1" t="s">
        <v>64</v>
      </c>
      <c r="AB37" s="1">
        <v>1</v>
      </c>
      <c r="AE37" s="4"/>
      <c r="AF37" s="4"/>
      <c r="AX37" s="1" t="s">
        <v>26</v>
      </c>
      <c r="AZ37" s="1" t="s">
        <v>15</v>
      </c>
      <c r="BC37" s="1" t="s">
        <v>16</v>
      </c>
      <c r="BM37" s="1" t="s">
        <v>17</v>
      </c>
      <c r="BQ37" s="2"/>
      <c r="CP37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37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38" spans="4:95" x14ac:dyDescent="0.2">
      <c r="D38" s="1"/>
      <c r="F38" s="1" t="s">
        <v>61</v>
      </c>
      <c r="N38" s="1" t="s">
        <v>63</v>
      </c>
      <c r="P38" s="1" t="s">
        <v>23</v>
      </c>
      <c r="Y38" s="1" t="s">
        <v>64</v>
      </c>
      <c r="AB38" s="1">
        <v>1</v>
      </c>
      <c r="AE38" s="4"/>
      <c r="AF38" s="4"/>
      <c r="AX38" s="1" t="s">
        <v>26</v>
      </c>
      <c r="AZ38" s="1" t="s">
        <v>15</v>
      </c>
      <c r="BC38" s="1" t="s">
        <v>16</v>
      </c>
      <c r="BM38" s="1" t="s">
        <v>17</v>
      </c>
      <c r="BQ38" s="2"/>
      <c r="CP38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38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39" spans="4:95" x14ac:dyDescent="0.2">
      <c r="D39" s="1"/>
      <c r="F39" s="1" t="s">
        <v>61</v>
      </c>
      <c r="N39" s="1" t="s">
        <v>63</v>
      </c>
      <c r="P39" s="1" t="s">
        <v>23</v>
      </c>
      <c r="Y39" s="1" t="s">
        <v>64</v>
      </c>
      <c r="AB39" s="1">
        <v>1</v>
      </c>
      <c r="AE39" s="4"/>
      <c r="AF39" s="4"/>
      <c r="AX39" s="1" t="s">
        <v>26</v>
      </c>
      <c r="AZ39" s="1" t="s">
        <v>15</v>
      </c>
      <c r="BC39" s="1" t="s">
        <v>16</v>
      </c>
      <c r="BM39" s="1" t="s">
        <v>17</v>
      </c>
      <c r="BQ39" s="2"/>
      <c r="CP39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39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40" spans="4:95" x14ac:dyDescent="0.2">
      <c r="D40" s="1"/>
      <c r="F40" s="1" t="s">
        <v>61</v>
      </c>
      <c r="N40" s="1" t="s">
        <v>63</v>
      </c>
      <c r="P40" s="1" t="s">
        <v>23</v>
      </c>
      <c r="Y40" s="1" t="s">
        <v>64</v>
      </c>
      <c r="AB40" s="1">
        <v>1</v>
      </c>
      <c r="AE40" s="4"/>
      <c r="AF40" s="4"/>
      <c r="AX40" s="1" t="s">
        <v>26</v>
      </c>
      <c r="AZ40" s="1" t="s">
        <v>15</v>
      </c>
      <c r="BC40" s="1" t="s">
        <v>16</v>
      </c>
      <c r="BM40" s="1" t="s">
        <v>17</v>
      </c>
      <c r="BQ40" s="2"/>
      <c r="CP40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40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41" spans="4:95" x14ac:dyDescent="0.2">
      <c r="D41" s="1"/>
      <c r="F41" s="1" t="s">
        <v>61</v>
      </c>
      <c r="N41" s="1" t="s">
        <v>63</v>
      </c>
      <c r="P41" s="1" t="s">
        <v>23</v>
      </c>
      <c r="Y41" s="1" t="s">
        <v>65</v>
      </c>
      <c r="AB41" s="1">
        <v>1</v>
      </c>
      <c r="AE41" s="4"/>
      <c r="AF41" s="4"/>
      <c r="AX41" s="1" t="s">
        <v>14</v>
      </c>
      <c r="AZ41" s="1" t="s">
        <v>15</v>
      </c>
      <c r="BC41" s="1" t="s">
        <v>16</v>
      </c>
      <c r="BM41" s="1" t="s">
        <v>17</v>
      </c>
      <c r="BQ41" s="2"/>
      <c r="CP41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41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42" spans="4:95" x14ac:dyDescent="0.2">
      <c r="D42" s="1"/>
      <c r="F42" s="1" t="s">
        <v>61</v>
      </c>
      <c r="N42" s="1" t="s">
        <v>63</v>
      </c>
      <c r="P42" s="1" t="s">
        <v>23</v>
      </c>
      <c r="Y42" s="1" t="s">
        <v>65</v>
      </c>
      <c r="AB42" s="1">
        <v>1</v>
      </c>
      <c r="AE42" s="4"/>
      <c r="AF42" s="4"/>
      <c r="AX42" s="1" t="s">
        <v>14</v>
      </c>
      <c r="AZ42" s="1" t="s">
        <v>15</v>
      </c>
      <c r="BC42" s="1" t="s">
        <v>16</v>
      </c>
      <c r="BM42" s="1" t="s">
        <v>17</v>
      </c>
      <c r="BQ42" s="2"/>
      <c r="CP42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42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43" spans="4:95" x14ac:dyDescent="0.2">
      <c r="D43" s="1"/>
      <c r="F43" s="1" t="s">
        <v>61</v>
      </c>
      <c r="N43" s="1" t="s">
        <v>63</v>
      </c>
      <c r="P43" s="1" t="s">
        <v>23</v>
      </c>
      <c r="Y43" s="1" t="s">
        <v>65</v>
      </c>
      <c r="AB43" s="1">
        <v>1</v>
      </c>
      <c r="AE43" s="4"/>
      <c r="AF43" s="4"/>
      <c r="AX43" s="1" t="s">
        <v>14</v>
      </c>
      <c r="AZ43" s="1" t="s">
        <v>15</v>
      </c>
      <c r="BC43" s="1" t="s">
        <v>16</v>
      </c>
      <c r="BM43" s="1" t="s">
        <v>17</v>
      </c>
      <c r="BQ43" s="2"/>
      <c r="CP43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43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44" spans="4:95" x14ac:dyDescent="0.2">
      <c r="D44" s="1"/>
      <c r="F44" s="1" t="s">
        <v>61</v>
      </c>
      <c r="N44" s="1" t="s">
        <v>63</v>
      </c>
      <c r="P44" s="1" t="s">
        <v>23</v>
      </c>
      <c r="Y44" s="1" t="s">
        <v>65</v>
      </c>
      <c r="AB44" s="1">
        <v>1</v>
      </c>
      <c r="AE44" s="4"/>
      <c r="AF44" s="4"/>
      <c r="AX44" s="1" t="s">
        <v>14</v>
      </c>
      <c r="AZ44" s="1" t="s">
        <v>15</v>
      </c>
      <c r="BC44" s="1" t="s">
        <v>16</v>
      </c>
      <c r="BM44" s="1" t="s">
        <v>17</v>
      </c>
      <c r="BQ44" s="2"/>
      <c r="CP44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44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45" spans="4:95" x14ac:dyDescent="0.2">
      <c r="D45" s="1"/>
      <c r="F45" s="1" t="s">
        <v>61</v>
      </c>
      <c r="N45" s="1" t="s">
        <v>63</v>
      </c>
      <c r="P45" s="1" t="s">
        <v>23</v>
      </c>
      <c r="Y45" s="1" t="s">
        <v>65</v>
      </c>
      <c r="AB45" s="1">
        <v>1</v>
      </c>
      <c r="AE45" s="4"/>
      <c r="AF45" s="4"/>
      <c r="AX45" s="1" t="s">
        <v>14</v>
      </c>
      <c r="AZ45" s="1" t="s">
        <v>15</v>
      </c>
      <c r="BC45" s="1" t="s">
        <v>16</v>
      </c>
      <c r="BM45" s="1" t="s">
        <v>17</v>
      </c>
      <c r="BQ45" s="2"/>
      <c r="CP45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45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46" spans="4:95" x14ac:dyDescent="0.2">
      <c r="D46" s="1"/>
      <c r="F46" s="1" t="s">
        <v>61</v>
      </c>
      <c r="N46" s="1" t="s">
        <v>63</v>
      </c>
      <c r="P46" s="1" t="s">
        <v>23</v>
      </c>
      <c r="Y46" s="1" t="s">
        <v>65</v>
      </c>
      <c r="AB46" s="1">
        <v>1</v>
      </c>
      <c r="AE46" s="4"/>
      <c r="AF46" s="4"/>
      <c r="AX46" s="1" t="s">
        <v>14</v>
      </c>
      <c r="AZ46" s="1" t="s">
        <v>15</v>
      </c>
      <c r="BC46" s="1" t="s">
        <v>16</v>
      </c>
      <c r="BM46" s="1" t="s">
        <v>17</v>
      </c>
      <c r="BQ46" s="2"/>
      <c r="CP46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46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47" spans="4:95" x14ac:dyDescent="0.2">
      <c r="D47" s="1"/>
      <c r="F47" s="1" t="s">
        <v>61</v>
      </c>
      <c r="N47" s="1" t="s">
        <v>63</v>
      </c>
      <c r="P47" s="1" t="s">
        <v>23</v>
      </c>
      <c r="Y47" s="1" t="s">
        <v>65</v>
      </c>
      <c r="AB47" s="1">
        <v>1</v>
      </c>
      <c r="AE47" s="4"/>
      <c r="AF47" s="4"/>
      <c r="AX47" s="1" t="s">
        <v>14</v>
      </c>
      <c r="AZ47" s="1" t="s">
        <v>15</v>
      </c>
      <c r="BC47" s="1" t="s">
        <v>16</v>
      </c>
      <c r="BM47" s="1" t="s">
        <v>17</v>
      </c>
      <c r="BQ47" s="2"/>
      <c r="CP47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47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48" spans="4:95" x14ac:dyDescent="0.2">
      <c r="D48" s="1"/>
      <c r="F48" s="1" t="s">
        <v>61</v>
      </c>
      <c r="N48" s="1" t="s">
        <v>63</v>
      </c>
      <c r="P48" s="1" t="s">
        <v>23</v>
      </c>
      <c r="Y48" s="1" t="s">
        <v>62</v>
      </c>
      <c r="AB48" s="1">
        <v>1</v>
      </c>
      <c r="AE48" s="4"/>
      <c r="AF48" s="4"/>
      <c r="AX48" s="1" t="s">
        <v>14</v>
      </c>
      <c r="AZ48" s="1" t="s">
        <v>15</v>
      </c>
      <c r="BC48" s="1" t="s">
        <v>16</v>
      </c>
      <c r="BM48" s="1" t="s">
        <v>17</v>
      </c>
      <c r="BQ48" s="2"/>
      <c r="CP48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48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49" spans="4:95" x14ac:dyDescent="0.2">
      <c r="D49" s="1"/>
      <c r="F49" s="1" t="s">
        <v>61</v>
      </c>
      <c r="N49" s="1" t="s">
        <v>63</v>
      </c>
      <c r="P49" s="1" t="s">
        <v>23</v>
      </c>
      <c r="Y49" s="1" t="s">
        <v>62</v>
      </c>
      <c r="AB49" s="1">
        <v>1</v>
      </c>
      <c r="AE49" s="4"/>
      <c r="AF49" s="4"/>
      <c r="AX49" s="1" t="s">
        <v>14</v>
      </c>
      <c r="AZ49" s="1" t="s">
        <v>15</v>
      </c>
      <c r="BC49" s="1" t="s">
        <v>16</v>
      </c>
      <c r="BM49" s="1" t="s">
        <v>17</v>
      </c>
      <c r="BQ49" s="2"/>
      <c r="CP49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49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50" spans="4:95" x14ac:dyDescent="0.2">
      <c r="D50" s="1"/>
      <c r="F50" s="1" t="s">
        <v>61</v>
      </c>
      <c r="N50" s="1" t="s">
        <v>63</v>
      </c>
      <c r="P50" s="1" t="s">
        <v>23</v>
      </c>
      <c r="Y50" s="1" t="s">
        <v>62</v>
      </c>
      <c r="AB50" s="1">
        <v>1</v>
      </c>
      <c r="AE50" s="4"/>
      <c r="AF50" s="4"/>
      <c r="AX50" s="1" t="s">
        <v>14</v>
      </c>
      <c r="AZ50" s="1" t="s">
        <v>15</v>
      </c>
      <c r="BC50" s="1" t="s">
        <v>16</v>
      </c>
      <c r="BM50" s="1" t="s">
        <v>17</v>
      </c>
      <c r="BQ50" s="2"/>
      <c r="CP50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50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51" spans="4:95" x14ac:dyDescent="0.2">
      <c r="D51" s="1"/>
      <c r="F51" s="1" t="s">
        <v>61</v>
      </c>
      <c r="N51" s="1" t="s">
        <v>63</v>
      </c>
      <c r="P51" s="1" t="s">
        <v>23</v>
      </c>
      <c r="Y51" s="1" t="s">
        <v>66</v>
      </c>
      <c r="AB51" s="1">
        <v>9</v>
      </c>
      <c r="AE51" s="4"/>
      <c r="AF51" s="4"/>
      <c r="AX51" s="1" t="s">
        <v>14</v>
      </c>
      <c r="AZ51" s="1" t="s">
        <v>15</v>
      </c>
      <c r="BC51" s="1" t="s">
        <v>16</v>
      </c>
      <c r="BM51" s="1" t="s">
        <v>17</v>
      </c>
      <c r="BQ51" s="2"/>
      <c r="CP51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51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52" spans="4:95" x14ac:dyDescent="0.2">
      <c r="D52" s="1"/>
      <c r="F52" s="1" t="s">
        <v>61</v>
      </c>
      <c r="N52" s="1" t="s">
        <v>63</v>
      </c>
      <c r="P52" s="1" t="s">
        <v>23</v>
      </c>
      <c r="Y52" s="1" t="s">
        <v>67</v>
      </c>
      <c r="AB52" s="1">
        <v>9</v>
      </c>
      <c r="AE52" s="4"/>
      <c r="AF52" s="4"/>
      <c r="AX52" s="1" t="s">
        <v>14</v>
      </c>
      <c r="AZ52" s="1" t="s">
        <v>15</v>
      </c>
      <c r="BC52" s="1" t="s">
        <v>20</v>
      </c>
      <c r="BM52" s="1" t="s">
        <v>17</v>
      </c>
      <c r="BQ52" s="2"/>
      <c r="CP52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52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53" spans="4:95" x14ac:dyDescent="0.2">
      <c r="D53" s="1"/>
      <c r="F53" s="1" t="s">
        <v>68</v>
      </c>
      <c r="N53" s="1" t="s">
        <v>63</v>
      </c>
      <c r="P53" s="1" t="s">
        <v>23</v>
      </c>
      <c r="Y53" s="1" t="s">
        <v>69</v>
      </c>
      <c r="AB53" s="1">
        <v>3</v>
      </c>
      <c r="AE53" s="4"/>
      <c r="AF53" s="4"/>
      <c r="AX53" s="1" t="s">
        <v>14</v>
      </c>
      <c r="AZ53" s="1" t="s">
        <v>15</v>
      </c>
      <c r="BC53" s="1" t="s">
        <v>22</v>
      </c>
      <c r="BM53" s="1" t="s">
        <v>17</v>
      </c>
      <c r="BQ53" s="2"/>
      <c r="CP53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53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54" spans="4:95" x14ac:dyDescent="0.2">
      <c r="D54" s="1"/>
      <c r="F54" s="1" t="s">
        <v>21</v>
      </c>
      <c r="N54" s="1" t="s">
        <v>106</v>
      </c>
      <c r="P54" s="1" t="s">
        <v>13</v>
      </c>
      <c r="Y54" s="1" t="s">
        <v>105</v>
      </c>
      <c r="AB54" s="1">
        <v>3</v>
      </c>
      <c r="AE54" s="4"/>
      <c r="AF54" s="4"/>
      <c r="AX54" s="1" t="s">
        <v>14</v>
      </c>
      <c r="AZ54" s="1" t="s">
        <v>15</v>
      </c>
      <c r="BC54" s="1" t="s">
        <v>16</v>
      </c>
      <c r="BM54" s="1" t="s">
        <v>17</v>
      </c>
      <c r="BQ54" s="2"/>
      <c r="CP54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54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55" spans="4:95" x14ac:dyDescent="0.2">
      <c r="D55" s="1"/>
      <c r="F55" s="1" t="s">
        <v>21</v>
      </c>
      <c r="N55" s="1" t="s">
        <v>108</v>
      </c>
      <c r="P55" s="1" t="s">
        <v>109</v>
      </c>
      <c r="Y55" s="1" t="s">
        <v>105</v>
      </c>
      <c r="AB55" s="1">
        <v>1</v>
      </c>
      <c r="AE55" s="4"/>
      <c r="AF55" s="4"/>
      <c r="AX55" s="1" t="s">
        <v>14</v>
      </c>
      <c r="AZ55" s="1" t="s">
        <v>15</v>
      </c>
      <c r="BC55" s="1" t="s">
        <v>16</v>
      </c>
      <c r="BM55" s="1" t="s">
        <v>17</v>
      </c>
      <c r="BQ55" s="2"/>
      <c r="CP55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OUI</v>
      </c>
      <c r="CQ55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56" spans="4:95" x14ac:dyDescent="0.2">
      <c r="D56" s="1"/>
      <c r="F56" s="1" t="s">
        <v>21</v>
      </c>
      <c r="N56" s="1" t="s">
        <v>58</v>
      </c>
      <c r="P56" s="1" t="s">
        <v>59</v>
      </c>
      <c r="Y56" s="1" t="s">
        <v>60</v>
      </c>
      <c r="AB56" s="1">
        <v>1</v>
      </c>
      <c r="AE56" s="4"/>
      <c r="AF56" s="4"/>
      <c r="AX56" s="1" t="s">
        <v>14</v>
      </c>
      <c r="AZ56" s="1" t="s">
        <v>15</v>
      </c>
      <c r="BC56" s="1" t="s">
        <v>16</v>
      </c>
      <c r="BM56" s="1" t="s">
        <v>17</v>
      </c>
      <c r="BQ56" s="2"/>
      <c r="CP56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OUI</v>
      </c>
      <c r="CQ56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57" spans="4:95" x14ac:dyDescent="0.2">
      <c r="D57" s="1"/>
      <c r="F57" s="1" t="s">
        <v>21</v>
      </c>
      <c r="N57" s="1" t="s">
        <v>58</v>
      </c>
      <c r="P57" s="1" t="s">
        <v>59</v>
      </c>
      <c r="Y57" s="1" t="s">
        <v>60</v>
      </c>
      <c r="AB57" s="1">
        <v>1</v>
      </c>
      <c r="AE57" s="4"/>
      <c r="AF57" s="4"/>
      <c r="AX57" s="1" t="s">
        <v>14</v>
      </c>
      <c r="AZ57" s="1" t="s">
        <v>15</v>
      </c>
      <c r="BC57" s="1" t="s">
        <v>16</v>
      </c>
      <c r="BM57" s="1" t="s">
        <v>17</v>
      </c>
      <c r="BQ57" s="2"/>
      <c r="CP57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OUI</v>
      </c>
      <c r="CQ57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58" spans="4:95" x14ac:dyDescent="0.2">
      <c r="D58" s="1"/>
      <c r="F58" s="1" t="s">
        <v>21</v>
      </c>
      <c r="N58" s="1" t="s">
        <v>58</v>
      </c>
      <c r="P58" s="1" t="s">
        <v>59</v>
      </c>
      <c r="Y58" s="1" t="s">
        <v>60</v>
      </c>
      <c r="AB58" s="1">
        <v>1</v>
      </c>
      <c r="AE58" s="4"/>
      <c r="AF58" s="4"/>
      <c r="AX58" s="1" t="s">
        <v>14</v>
      </c>
      <c r="AZ58" s="1" t="s">
        <v>15</v>
      </c>
      <c r="BC58" s="1" t="s">
        <v>16</v>
      </c>
      <c r="BM58" s="1" t="s">
        <v>17</v>
      </c>
      <c r="BQ58" s="2"/>
      <c r="CP58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OUI</v>
      </c>
      <c r="CQ58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59" spans="4:95" x14ac:dyDescent="0.2">
      <c r="D59" s="1"/>
      <c r="F59" s="1" t="s">
        <v>21</v>
      </c>
      <c r="N59" s="1" t="s">
        <v>58</v>
      </c>
      <c r="P59" s="1" t="s">
        <v>59</v>
      </c>
      <c r="Y59" s="1" t="s">
        <v>60</v>
      </c>
      <c r="AB59" s="1">
        <v>1</v>
      </c>
      <c r="AE59" s="4"/>
      <c r="AF59" s="4"/>
      <c r="AX59" s="1" t="s">
        <v>14</v>
      </c>
      <c r="AZ59" s="1" t="s">
        <v>15</v>
      </c>
      <c r="BC59" s="1" t="s">
        <v>16</v>
      </c>
      <c r="BM59" s="1" t="s">
        <v>17</v>
      </c>
      <c r="BQ59" s="2"/>
      <c r="CP59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OUI</v>
      </c>
      <c r="CQ59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60" spans="4:95" x14ac:dyDescent="0.2">
      <c r="D60" s="1"/>
      <c r="F60" s="1" t="s">
        <v>21</v>
      </c>
      <c r="N60" s="1" t="s">
        <v>58</v>
      </c>
      <c r="P60" s="1" t="s">
        <v>59</v>
      </c>
      <c r="Y60" s="1" t="s">
        <v>60</v>
      </c>
      <c r="AB60" s="1">
        <v>1</v>
      </c>
      <c r="AE60" s="4"/>
      <c r="AF60" s="4"/>
      <c r="AX60" s="1" t="s">
        <v>14</v>
      </c>
      <c r="AZ60" s="1" t="s">
        <v>15</v>
      </c>
      <c r="BC60" s="1" t="s">
        <v>16</v>
      </c>
      <c r="BM60" s="1" t="s">
        <v>17</v>
      </c>
      <c r="BQ60" s="2"/>
      <c r="CP60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OUI</v>
      </c>
      <c r="CQ60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61" spans="4:95" x14ac:dyDescent="0.2">
      <c r="D61" s="1"/>
      <c r="F61" s="1" t="s">
        <v>21</v>
      </c>
      <c r="N61" s="1" t="s">
        <v>58</v>
      </c>
      <c r="P61" s="1" t="s">
        <v>59</v>
      </c>
      <c r="Y61" s="1" t="s">
        <v>60</v>
      </c>
      <c r="AB61" s="1">
        <v>1</v>
      </c>
      <c r="AE61" s="4"/>
      <c r="AF61" s="4"/>
      <c r="AX61" s="1" t="s">
        <v>14</v>
      </c>
      <c r="AZ61" s="1" t="s">
        <v>15</v>
      </c>
      <c r="BC61" s="1" t="s">
        <v>16</v>
      </c>
      <c r="BM61" s="1" t="s">
        <v>17</v>
      </c>
      <c r="BQ61" s="2"/>
      <c r="CP61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OUI</v>
      </c>
      <c r="CQ61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62" spans="4:95" x14ac:dyDescent="0.2">
      <c r="D62" s="1"/>
      <c r="F62" s="1" t="s">
        <v>21</v>
      </c>
      <c r="N62" s="1" t="s">
        <v>58</v>
      </c>
      <c r="P62" s="1" t="s">
        <v>59</v>
      </c>
      <c r="Y62" s="1" t="s">
        <v>60</v>
      </c>
      <c r="AB62" s="1">
        <v>1</v>
      </c>
      <c r="AE62" s="4"/>
      <c r="AF62" s="4"/>
      <c r="AX62" s="1" t="s">
        <v>14</v>
      </c>
      <c r="AZ62" s="1" t="s">
        <v>15</v>
      </c>
      <c r="BC62" s="1" t="s">
        <v>16</v>
      </c>
      <c r="BM62" s="1" t="s">
        <v>17</v>
      </c>
      <c r="BQ62" s="2"/>
      <c r="CP62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OUI</v>
      </c>
      <c r="CQ62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63" spans="4:95" x14ac:dyDescent="0.2">
      <c r="D63" s="1"/>
      <c r="F63" s="1" t="s">
        <v>21</v>
      </c>
      <c r="N63" s="1" t="s">
        <v>58</v>
      </c>
      <c r="P63" s="1" t="s">
        <v>59</v>
      </c>
      <c r="Y63" s="1" t="s">
        <v>60</v>
      </c>
      <c r="AB63" s="1">
        <v>1</v>
      </c>
      <c r="AE63" s="4"/>
      <c r="AF63" s="4"/>
      <c r="AX63" s="1" t="s">
        <v>14</v>
      </c>
      <c r="AZ63" s="1" t="s">
        <v>15</v>
      </c>
      <c r="BC63" s="1" t="s">
        <v>16</v>
      </c>
      <c r="BM63" s="1" t="s">
        <v>17</v>
      </c>
      <c r="BQ63" s="2"/>
      <c r="CP63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OUI</v>
      </c>
      <c r="CQ63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64" spans="4:95" x14ac:dyDescent="0.2">
      <c r="D64" s="1"/>
      <c r="F64" s="1" t="s">
        <v>21</v>
      </c>
      <c r="N64" s="1" t="s">
        <v>58</v>
      </c>
      <c r="P64" s="1" t="s">
        <v>59</v>
      </c>
      <c r="Y64" s="1" t="s">
        <v>60</v>
      </c>
      <c r="AB64" s="1">
        <v>1</v>
      </c>
      <c r="AE64" s="4"/>
      <c r="AF64" s="4"/>
      <c r="AX64" s="1" t="s">
        <v>14</v>
      </c>
      <c r="AZ64" s="1" t="s">
        <v>15</v>
      </c>
      <c r="BC64" s="1" t="s">
        <v>16</v>
      </c>
      <c r="BM64" s="1" t="s">
        <v>17</v>
      </c>
      <c r="BQ64" s="2"/>
      <c r="CP64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OUI</v>
      </c>
      <c r="CQ64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65" spans="4:95" x14ac:dyDescent="0.2">
      <c r="D65" s="1"/>
      <c r="F65" s="1" t="s">
        <v>21</v>
      </c>
      <c r="N65" s="1" t="s">
        <v>58</v>
      </c>
      <c r="P65" s="1" t="s">
        <v>59</v>
      </c>
      <c r="Y65" s="1" t="s">
        <v>60</v>
      </c>
      <c r="AB65" s="1">
        <v>1</v>
      </c>
      <c r="AE65" s="4"/>
      <c r="AF65" s="4"/>
      <c r="AX65" s="1" t="s">
        <v>14</v>
      </c>
      <c r="AZ65" s="1" t="s">
        <v>15</v>
      </c>
      <c r="BC65" s="1" t="s">
        <v>16</v>
      </c>
      <c r="BM65" s="1" t="s">
        <v>17</v>
      </c>
      <c r="BQ65" s="2"/>
      <c r="CP65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OUI</v>
      </c>
      <c r="CQ65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66" spans="4:95" x14ac:dyDescent="0.2">
      <c r="D66" s="1"/>
      <c r="F66" s="1" t="s">
        <v>21</v>
      </c>
      <c r="N66" s="1" t="s">
        <v>58</v>
      </c>
      <c r="P66" s="1" t="s">
        <v>59</v>
      </c>
      <c r="Y66" s="1" t="s">
        <v>60</v>
      </c>
      <c r="AB66" s="1">
        <v>1</v>
      </c>
      <c r="AE66" s="4"/>
      <c r="AF66" s="4"/>
      <c r="AX66" s="1" t="s">
        <v>14</v>
      </c>
      <c r="AZ66" s="1" t="s">
        <v>15</v>
      </c>
      <c r="BC66" s="1" t="s">
        <v>16</v>
      </c>
      <c r="BM66" s="1" t="s">
        <v>17</v>
      </c>
      <c r="BQ66" s="2"/>
      <c r="CP66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OUI</v>
      </c>
      <c r="CQ66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67" spans="4:95" x14ac:dyDescent="0.2">
      <c r="D67" s="1"/>
      <c r="F67" s="1" t="s">
        <v>21</v>
      </c>
      <c r="N67" s="1" t="s">
        <v>58</v>
      </c>
      <c r="P67" s="1" t="s">
        <v>59</v>
      </c>
      <c r="Y67" s="1" t="s">
        <v>60</v>
      </c>
      <c r="AB67" s="1">
        <v>1</v>
      </c>
      <c r="AE67" s="4"/>
      <c r="AF67" s="4"/>
      <c r="AX67" s="1" t="s">
        <v>14</v>
      </c>
      <c r="AZ67" s="1" t="s">
        <v>15</v>
      </c>
      <c r="BC67" s="1" t="s">
        <v>16</v>
      </c>
      <c r="BM67" s="1" t="s">
        <v>17</v>
      </c>
      <c r="BQ67" s="2"/>
      <c r="CP67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OUI</v>
      </c>
      <c r="CQ67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68" spans="4:95" x14ac:dyDescent="0.2">
      <c r="D68" s="1"/>
      <c r="F68" s="1" t="s">
        <v>21</v>
      </c>
      <c r="N68" s="1" t="s">
        <v>58</v>
      </c>
      <c r="P68" s="1" t="s">
        <v>59</v>
      </c>
      <c r="Y68" s="1" t="s">
        <v>60</v>
      </c>
      <c r="AB68" s="1">
        <v>1</v>
      </c>
      <c r="AE68" s="4"/>
      <c r="AF68" s="4"/>
      <c r="AX68" s="1" t="s">
        <v>14</v>
      </c>
      <c r="AZ68" s="1" t="s">
        <v>15</v>
      </c>
      <c r="BC68" s="1" t="s">
        <v>16</v>
      </c>
      <c r="BM68" s="1" t="s">
        <v>17</v>
      </c>
      <c r="BQ68" s="2"/>
      <c r="CP68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OUI</v>
      </c>
      <c r="CQ68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69" spans="4:95" x14ac:dyDescent="0.2">
      <c r="D69" s="1"/>
      <c r="F69" s="1" t="s">
        <v>21</v>
      </c>
      <c r="N69" s="1" t="s">
        <v>58</v>
      </c>
      <c r="P69" s="1" t="s">
        <v>59</v>
      </c>
      <c r="Y69" s="1" t="s">
        <v>60</v>
      </c>
      <c r="AB69" s="1">
        <v>1</v>
      </c>
      <c r="AE69" s="4"/>
      <c r="AF69" s="4"/>
      <c r="AX69" s="1" t="s">
        <v>14</v>
      </c>
      <c r="AZ69" s="1" t="s">
        <v>15</v>
      </c>
      <c r="BC69" s="1" t="s">
        <v>16</v>
      </c>
      <c r="BM69" s="1" t="s">
        <v>17</v>
      </c>
      <c r="BQ69" s="2"/>
      <c r="CP69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OUI</v>
      </c>
      <c r="CQ69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70" spans="4:95" x14ac:dyDescent="0.2">
      <c r="D70" s="1"/>
      <c r="F70" s="1" t="s">
        <v>21</v>
      </c>
      <c r="N70" s="1" t="s">
        <v>58</v>
      </c>
      <c r="P70" s="1" t="s">
        <v>59</v>
      </c>
      <c r="Y70" s="1" t="s">
        <v>60</v>
      </c>
      <c r="AB70" s="1">
        <v>1</v>
      </c>
      <c r="AE70" s="4"/>
      <c r="AF70" s="4"/>
      <c r="AX70" s="1" t="s">
        <v>14</v>
      </c>
      <c r="AZ70" s="1" t="s">
        <v>15</v>
      </c>
      <c r="BC70" s="1" t="s">
        <v>16</v>
      </c>
      <c r="BM70" s="1" t="s">
        <v>17</v>
      </c>
      <c r="BQ70" s="2"/>
      <c r="CP70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OUI</v>
      </c>
      <c r="CQ70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71" spans="4:95" x14ac:dyDescent="0.2">
      <c r="D71" s="1"/>
      <c r="F71" s="1" t="s">
        <v>21</v>
      </c>
      <c r="N71" s="1" t="s">
        <v>58</v>
      </c>
      <c r="P71" s="1" t="s">
        <v>59</v>
      </c>
      <c r="Y71" s="1" t="s">
        <v>60</v>
      </c>
      <c r="AB71" s="1">
        <v>1</v>
      </c>
      <c r="AE71" s="4"/>
      <c r="AF71" s="4"/>
      <c r="AX71" s="1" t="s">
        <v>14</v>
      </c>
      <c r="AZ71" s="1" t="s">
        <v>15</v>
      </c>
      <c r="BC71" s="1" t="s">
        <v>16</v>
      </c>
      <c r="BM71" s="1" t="s">
        <v>17</v>
      </c>
      <c r="BQ71" s="2"/>
      <c r="CP71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OUI</v>
      </c>
      <c r="CQ71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72" spans="4:95" x14ac:dyDescent="0.2">
      <c r="D72" s="1"/>
      <c r="F72" s="1" t="s">
        <v>21</v>
      </c>
      <c r="N72" s="1" t="s">
        <v>58</v>
      </c>
      <c r="P72" s="1" t="s">
        <v>59</v>
      </c>
      <c r="Y72" s="1" t="s">
        <v>60</v>
      </c>
      <c r="AB72" s="1">
        <v>1</v>
      </c>
      <c r="AE72" s="4"/>
      <c r="AF72" s="4"/>
      <c r="AX72" s="1" t="s">
        <v>14</v>
      </c>
      <c r="AZ72" s="1" t="s">
        <v>15</v>
      </c>
      <c r="BC72" s="1" t="s">
        <v>16</v>
      </c>
      <c r="BM72" s="1" t="s">
        <v>17</v>
      </c>
      <c r="BQ72" s="2"/>
      <c r="CP72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OUI</v>
      </c>
      <c r="CQ72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73" spans="4:95" x14ac:dyDescent="0.2">
      <c r="D73" s="1"/>
      <c r="F73" s="1" t="s">
        <v>21</v>
      </c>
      <c r="N73" s="1" t="s">
        <v>58</v>
      </c>
      <c r="P73" s="1" t="s">
        <v>59</v>
      </c>
      <c r="Y73" s="1" t="s">
        <v>60</v>
      </c>
      <c r="AB73" s="1">
        <v>1</v>
      </c>
      <c r="AE73" s="4"/>
      <c r="AF73" s="4"/>
      <c r="AX73" s="1" t="s">
        <v>14</v>
      </c>
      <c r="AZ73" s="1" t="s">
        <v>15</v>
      </c>
      <c r="BC73" s="1" t="s">
        <v>16</v>
      </c>
      <c r="BM73" s="1" t="s">
        <v>17</v>
      </c>
      <c r="BQ73" s="2"/>
      <c r="CP73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OUI</v>
      </c>
      <c r="CQ73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74" spans="4:95" x14ac:dyDescent="0.2">
      <c r="D74" s="1"/>
      <c r="F74" s="1" t="s">
        <v>21</v>
      </c>
      <c r="N74" s="1" t="s">
        <v>58</v>
      </c>
      <c r="P74" s="1" t="s">
        <v>59</v>
      </c>
      <c r="Y74" s="1" t="s">
        <v>60</v>
      </c>
      <c r="AB74" s="1">
        <v>1</v>
      </c>
      <c r="AE74" s="4"/>
      <c r="AF74" s="4"/>
      <c r="AX74" s="1" t="s">
        <v>14</v>
      </c>
      <c r="AZ74" s="1" t="s">
        <v>15</v>
      </c>
      <c r="BC74" s="1" t="s">
        <v>16</v>
      </c>
      <c r="BM74" s="1" t="s">
        <v>17</v>
      </c>
      <c r="BQ74" s="2"/>
      <c r="CP74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OUI</v>
      </c>
      <c r="CQ74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75" spans="4:95" x14ac:dyDescent="0.2">
      <c r="D75" s="1"/>
      <c r="F75" s="1" t="s">
        <v>21</v>
      </c>
      <c r="N75" s="1" t="s">
        <v>58</v>
      </c>
      <c r="P75" s="1" t="s">
        <v>59</v>
      </c>
      <c r="Y75" s="1" t="s">
        <v>60</v>
      </c>
      <c r="AB75" s="1">
        <v>1</v>
      </c>
      <c r="AE75" s="4"/>
      <c r="AF75" s="4"/>
      <c r="AX75" s="1" t="s">
        <v>14</v>
      </c>
      <c r="AZ75" s="1" t="s">
        <v>15</v>
      </c>
      <c r="BC75" s="1" t="s">
        <v>16</v>
      </c>
      <c r="BM75" s="1" t="s">
        <v>17</v>
      </c>
      <c r="BQ75" s="2"/>
      <c r="CP75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OUI</v>
      </c>
      <c r="CQ75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76" spans="4:95" x14ac:dyDescent="0.2">
      <c r="D76" s="1"/>
      <c r="F76" s="1" t="s">
        <v>21</v>
      </c>
      <c r="N76" s="1" t="s">
        <v>58</v>
      </c>
      <c r="P76" s="1" t="s">
        <v>59</v>
      </c>
      <c r="Y76" s="1" t="s">
        <v>60</v>
      </c>
      <c r="AB76" s="1">
        <v>1</v>
      </c>
      <c r="AE76" s="4"/>
      <c r="AF76" s="4"/>
      <c r="AX76" s="1" t="s">
        <v>14</v>
      </c>
      <c r="AZ76" s="1" t="s">
        <v>15</v>
      </c>
      <c r="BC76" s="1" t="s">
        <v>16</v>
      </c>
      <c r="BM76" s="1" t="s">
        <v>17</v>
      </c>
      <c r="BQ76" s="2"/>
      <c r="CP76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OUI</v>
      </c>
      <c r="CQ76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77" spans="4:95" x14ac:dyDescent="0.2">
      <c r="D77" s="1"/>
      <c r="F77" s="1" t="s">
        <v>21</v>
      </c>
      <c r="N77" s="1" t="s">
        <v>58</v>
      </c>
      <c r="P77" s="1" t="s">
        <v>59</v>
      </c>
      <c r="Y77" s="1" t="s">
        <v>60</v>
      </c>
      <c r="AB77" s="1">
        <v>1</v>
      </c>
      <c r="AE77" s="4"/>
      <c r="AF77" s="4"/>
      <c r="AX77" s="1" t="s">
        <v>14</v>
      </c>
      <c r="AZ77" s="1" t="s">
        <v>15</v>
      </c>
      <c r="BC77" s="1" t="s">
        <v>16</v>
      </c>
      <c r="BM77" s="1" t="s">
        <v>17</v>
      </c>
      <c r="BQ77" s="2"/>
      <c r="CP77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OUI</v>
      </c>
      <c r="CQ77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78" spans="4:95" x14ac:dyDescent="0.2">
      <c r="D78" s="1"/>
      <c r="F78" s="1" t="s">
        <v>21</v>
      </c>
      <c r="N78" s="1" t="s">
        <v>58</v>
      </c>
      <c r="P78" s="1" t="s">
        <v>59</v>
      </c>
      <c r="Y78" s="1" t="s">
        <v>60</v>
      </c>
      <c r="AB78" s="1">
        <v>1</v>
      </c>
      <c r="AE78" s="4"/>
      <c r="AF78" s="4"/>
      <c r="AX78" s="1" t="s">
        <v>14</v>
      </c>
      <c r="AZ78" s="1" t="s">
        <v>15</v>
      </c>
      <c r="BC78" s="1" t="s">
        <v>16</v>
      </c>
      <c r="BM78" s="1" t="s">
        <v>17</v>
      </c>
      <c r="BQ78" s="2"/>
      <c r="CP78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OUI</v>
      </c>
      <c r="CQ78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79" spans="4:95" x14ac:dyDescent="0.2">
      <c r="D79" s="1"/>
      <c r="F79" s="1" t="s">
        <v>12</v>
      </c>
      <c r="N79" s="1" t="s">
        <v>93</v>
      </c>
      <c r="P79" s="1" t="s">
        <v>23</v>
      </c>
      <c r="Y79" s="1" t="s">
        <v>94</v>
      </c>
      <c r="AB79" s="1">
        <v>1</v>
      </c>
      <c r="AE79" s="4"/>
      <c r="AF79" s="4"/>
      <c r="AX79" s="1" t="s">
        <v>26</v>
      </c>
      <c r="AZ79" s="1" t="s">
        <v>15</v>
      </c>
      <c r="BC79" s="1" t="s">
        <v>16</v>
      </c>
      <c r="BM79" s="1" t="s">
        <v>17</v>
      </c>
      <c r="BQ79" s="2"/>
      <c r="CP79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79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80" spans="4:95" x14ac:dyDescent="0.2">
      <c r="D80" s="1"/>
      <c r="F80" s="1" t="s">
        <v>19</v>
      </c>
      <c r="N80" s="1" t="s">
        <v>93</v>
      </c>
      <c r="P80" s="1" t="s">
        <v>23</v>
      </c>
      <c r="Y80" s="1" t="s">
        <v>48</v>
      </c>
      <c r="AB80" s="1">
        <v>1</v>
      </c>
      <c r="AE80" s="4"/>
      <c r="AF80" s="4"/>
      <c r="AX80" s="1" t="s">
        <v>14</v>
      </c>
      <c r="AZ80" s="1" t="s">
        <v>46</v>
      </c>
      <c r="BC80" s="1" t="s">
        <v>47</v>
      </c>
      <c r="BM80" s="1" t="s">
        <v>17</v>
      </c>
      <c r="BQ80" s="2"/>
      <c r="CP80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80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81" spans="4:95" x14ac:dyDescent="0.2">
      <c r="D81" s="1"/>
      <c r="F81" s="1" t="s">
        <v>24</v>
      </c>
      <c r="N81" s="1" t="s">
        <v>93</v>
      </c>
      <c r="P81" s="1" t="s">
        <v>23</v>
      </c>
      <c r="Y81" s="1" t="s">
        <v>49</v>
      </c>
      <c r="AB81" s="1">
        <v>1</v>
      </c>
      <c r="AE81" s="4"/>
      <c r="AF81" s="4"/>
      <c r="AX81" s="1" t="s">
        <v>14</v>
      </c>
      <c r="AZ81" s="1" t="s">
        <v>46</v>
      </c>
      <c r="BC81" s="1" t="s">
        <v>47</v>
      </c>
      <c r="BM81" s="1" t="s">
        <v>17</v>
      </c>
      <c r="BQ81" s="2"/>
      <c r="CP81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81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82" spans="4:95" x14ac:dyDescent="0.2">
      <c r="D82" s="1"/>
      <c r="F82" s="1" t="s">
        <v>24</v>
      </c>
      <c r="N82" s="1" t="s">
        <v>93</v>
      </c>
      <c r="P82" s="1" t="s">
        <v>23</v>
      </c>
      <c r="Y82" s="1" t="s">
        <v>51</v>
      </c>
      <c r="AB82" s="1">
        <v>1</v>
      </c>
      <c r="AE82" s="4"/>
      <c r="AF82" s="4"/>
      <c r="AX82" s="1" t="s">
        <v>14</v>
      </c>
      <c r="AZ82" s="1" t="s">
        <v>46</v>
      </c>
      <c r="BC82" s="1" t="s">
        <v>47</v>
      </c>
      <c r="BM82" s="1" t="s">
        <v>17</v>
      </c>
      <c r="BQ82" s="2"/>
      <c r="CP82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82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83" spans="4:95" x14ac:dyDescent="0.2">
      <c r="D83" s="1"/>
      <c r="F83" s="1" t="s">
        <v>19</v>
      </c>
      <c r="N83" s="1" t="s">
        <v>70</v>
      </c>
      <c r="P83" s="1" t="s">
        <v>13</v>
      </c>
      <c r="Y83" s="1" t="s">
        <v>71</v>
      </c>
      <c r="AB83" s="1">
        <v>1</v>
      </c>
      <c r="AE83" s="4"/>
      <c r="AF83" s="4"/>
      <c r="AX83" s="1" t="s">
        <v>26</v>
      </c>
      <c r="AZ83" s="1" t="s">
        <v>15</v>
      </c>
      <c r="BC83" s="1" t="s">
        <v>16</v>
      </c>
      <c r="BM83" s="1" t="s">
        <v>17</v>
      </c>
      <c r="BQ83" s="2"/>
      <c r="CP83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83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84" spans="4:95" x14ac:dyDescent="0.2">
      <c r="D84" s="1"/>
      <c r="F84" s="1" t="s">
        <v>24</v>
      </c>
      <c r="N84" s="1" t="s">
        <v>70</v>
      </c>
      <c r="P84" s="1" t="s">
        <v>13</v>
      </c>
      <c r="Y84" s="1" t="s">
        <v>72</v>
      </c>
      <c r="AB84" s="1">
        <v>1</v>
      </c>
      <c r="AE84" s="4"/>
      <c r="AF84" s="4"/>
      <c r="AX84" s="1" t="s">
        <v>14</v>
      </c>
      <c r="AZ84" s="1" t="s">
        <v>15</v>
      </c>
      <c r="BC84" s="1" t="s">
        <v>16</v>
      </c>
      <c r="BM84" s="1" t="s">
        <v>17</v>
      </c>
      <c r="BQ84" s="2"/>
      <c r="CP84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84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85" spans="4:95" x14ac:dyDescent="0.2">
      <c r="D85" s="1"/>
      <c r="F85" s="1" t="s">
        <v>19</v>
      </c>
      <c r="N85" s="1" t="s">
        <v>70</v>
      </c>
      <c r="P85" s="1" t="s">
        <v>13</v>
      </c>
      <c r="Y85" s="1" t="s">
        <v>73</v>
      </c>
      <c r="AB85" s="1">
        <v>1</v>
      </c>
      <c r="AE85" s="4"/>
      <c r="AF85" s="4"/>
      <c r="AX85" s="1" t="s">
        <v>14</v>
      </c>
      <c r="AZ85" s="1" t="s">
        <v>15</v>
      </c>
      <c r="BC85" s="1" t="s">
        <v>16</v>
      </c>
      <c r="BM85" s="1" t="s">
        <v>17</v>
      </c>
      <c r="BQ85" s="2"/>
      <c r="CP85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85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86" spans="4:95" x14ac:dyDescent="0.2">
      <c r="D86" s="1"/>
      <c r="F86" s="1" t="s">
        <v>19</v>
      </c>
      <c r="N86" s="1" t="s">
        <v>70</v>
      </c>
      <c r="P86" s="1" t="s">
        <v>13</v>
      </c>
      <c r="Y86" s="1" t="s">
        <v>29</v>
      </c>
      <c r="AB86" s="1">
        <v>2</v>
      </c>
      <c r="AE86" s="4"/>
      <c r="AF86" s="4"/>
      <c r="AX86" s="1" t="s">
        <v>14</v>
      </c>
      <c r="AZ86" s="1" t="s">
        <v>30</v>
      </c>
      <c r="BC86" s="1" t="s">
        <v>20</v>
      </c>
      <c r="BM86" s="1" t="s">
        <v>17</v>
      </c>
      <c r="BQ86" s="2"/>
      <c r="CP86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86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87" spans="4:95" x14ac:dyDescent="0.2">
      <c r="D87" s="1"/>
      <c r="F87" s="1" t="s">
        <v>24</v>
      </c>
      <c r="N87" s="1" t="s">
        <v>70</v>
      </c>
      <c r="P87" s="1" t="s">
        <v>13</v>
      </c>
      <c r="Y87" s="1" t="s">
        <v>31</v>
      </c>
      <c r="AB87" s="1">
        <v>2</v>
      </c>
      <c r="AE87" s="4"/>
      <c r="AF87" s="4"/>
      <c r="AX87" s="1" t="s">
        <v>14</v>
      </c>
      <c r="AZ87" s="1" t="s">
        <v>32</v>
      </c>
      <c r="BC87" s="1" t="s">
        <v>20</v>
      </c>
      <c r="BM87" s="1" t="s">
        <v>17</v>
      </c>
      <c r="BQ87" s="2"/>
      <c r="CP87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87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88" spans="4:95" x14ac:dyDescent="0.2">
      <c r="D88" s="1"/>
      <c r="F88" s="1" t="s">
        <v>19</v>
      </c>
      <c r="N88" s="1" t="s">
        <v>70</v>
      </c>
      <c r="P88" s="1" t="s">
        <v>13</v>
      </c>
      <c r="Y88" s="1" t="s">
        <v>74</v>
      </c>
      <c r="AB88" s="1">
        <v>2</v>
      </c>
      <c r="AE88" s="4"/>
      <c r="AF88" s="4"/>
      <c r="AX88" s="1" t="s">
        <v>14</v>
      </c>
      <c r="AZ88" s="1" t="s">
        <v>15</v>
      </c>
      <c r="BC88" s="1" t="s">
        <v>20</v>
      </c>
      <c r="BM88" s="1" t="s">
        <v>17</v>
      </c>
      <c r="BQ88" s="2"/>
      <c r="CP88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88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89" spans="4:95" x14ac:dyDescent="0.2">
      <c r="D89" s="1"/>
      <c r="F89" s="1" t="s">
        <v>24</v>
      </c>
      <c r="N89" s="1" t="s">
        <v>70</v>
      </c>
      <c r="P89" s="1" t="s">
        <v>13</v>
      </c>
      <c r="Y89" s="1" t="s">
        <v>75</v>
      </c>
      <c r="AB89" s="1">
        <v>2</v>
      </c>
      <c r="AE89" s="4"/>
      <c r="AF89" s="4"/>
      <c r="AX89" s="1" t="s">
        <v>14</v>
      </c>
      <c r="AZ89" s="1" t="s">
        <v>32</v>
      </c>
      <c r="BC89" s="1" t="s">
        <v>20</v>
      </c>
      <c r="BM89" s="1" t="s">
        <v>17</v>
      </c>
      <c r="BQ89" s="2"/>
      <c r="CP89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89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90" spans="4:95" x14ac:dyDescent="0.2">
      <c r="D90" s="1"/>
      <c r="F90" s="1" t="s">
        <v>19</v>
      </c>
      <c r="N90" s="1" t="s">
        <v>70</v>
      </c>
      <c r="P90" s="1" t="s">
        <v>13</v>
      </c>
      <c r="Y90" s="1" t="s">
        <v>35</v>
      </c>
      <c r="AB90" s="1">
        <v>6</v>
      </c>
      <c r="AE90" s="4"/>
      <c r="AF90" s="4"/>
      <c r="AX90" s="1" t="s">
        <v>14</v>
      </c>
      <c r="AZ90" s="1" t="s">
        <v>15</v>
      </c>
      <c r="BC90" s="1" t="s">
        <v>16</v>
      </c>
      <c r="BM90" s="1" t="s">
        <v>17</v>
      </c>
      <c r="BQ90" s="2"/>
      <c r="CP90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90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91" spans="4:95" x14ac:dyDescent="0.2">
      <c r="D91" s="1"/>
      <c r="F91" s="1" t="s">
        <v>24</v>
      </c>
      <c r="N91" s="1" t="s">
        <v>70</v>
      </c>
      <c r="P91" s="1" t="s">
        <v>13</v>
      </c>
      <c r="Y91" s="1" t="s">
        <v>35</v>
      </c>
      <c r="AB91" s="1">
        <v>6</v>
      </c>
      <c r="AE91" s="4"/>
      <c r="AF91" s="4"/>
      <c r="AX91" s="1" t="s">
        <v>14</v>
      </c>
      <c r="AZ91" s="1" t="s">
        <v>15</v>
      </c>
      <c r="BC91" s="1" t="s">
        <v>16</v>
      </c>
      <c r="BM91" s="1" t="s">
        <v>17</v>
      </c>
      <c r="BQ91" s="2"/>
      <c r="CP91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91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92" spans="4:95" x14ac:dyDescent="0.2">
      <c r="D92" s="1"/>
      <c r="F92" s="1" t="s">
        <v>19</v>
      </c>
      <c r="N92" s="1" t="s">
        <v>70</v>
      </c>
      <c r="P92" s="1" t="s">
        <v>13</v>
      </c>
      <c r="Y92" s="1" t="s">
        <v>76</v>
      </c>
      <c r="AB92" s="1">
        <v>1</v>
      </c>
      <c r="AE92" s="4"/>
      <c r="AF92" s="4"/>
      <c r="AX92" s="1" t="s">
        <v>26</v>
      </c>
      <c r="AZ92" s="1" t="s">
        <v>15</v>
      </c>
      <c r="BC92" s="1" t="s">
        <v>20</v>
      </c>
      <c r="BM92" s="1" t="s">
        <v>17</v>
      </c>
      <c r="BQ92" s="2"/>
      <c r="CP92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92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93" spans="4:95" x14ac:dyDescent="0.2">
      <c r="D93" s="1"/>
      <c r="F93" s="1" t="s">
        <v>24</v>
      </c>
      <c r="N93" s="1" t="s">
        <v>70</v>
      </c>
      <c r="P93" s="1" t="s">
        <v>13</v>
      </c>
      <c r="Y93" s="1" t="s">
        <v>77</v>
      </c>
      <c r="AB93" s="1">
        <v>1</v>
      </c>
      <c r="AE93" s="4"/>
      <c r="AF93" s="4"/>
      <c r="AX93" s="1" t="s">
        <v>26</v>
      </c>
      <c r="AZ93" s="1" t="s">
        <v>15</v>
      </c>
      <c r="BC93" s="1" t="s">
        <v>20</v>
      </c>
      <c r="BM93" s="1" t="s">
        <v>17</v>
      </c>
      <c r="BQ93" s="2"/>
      <c r="CP93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93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94" spans="4:95" x14ac:dyDescent="0.2">
      <c r="D94" s="1"/>
      <c r="F94" s="1" t="s">
        <v>24</v>
      </c>
      <c r="N94" s="1" t="s">
        <v>70</v>
      </c>
      <c r="P94" s="1" t="s">
        <v>13</v>
      </c>
      <c r="Y94" s="1" t="s">
        <v>78</v>
      </c>
      <c r="AB94" s="1">
        <v>1</v>
      </c>
      <c r="AE94" s="4"/>
      <c r="AF94" s="4"/>
      <c r="AX94" s="1" t="s">
        <v>14</v>
      </c>
      <c r="AZ94" s="1" t="s">
        <v>15</v>
      </c>
      <c r="BC94" s="1" t="s">
        <v>16</v>
      </c>
      <c r="BM94" s="1" t="s">
        <v>17</v>
      </c>
      <c r="BQ94" s="2"/>
      <c r="CP94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94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95" spans="4:95" x14ac:dyDescent="0.2">
      <c r="D95" s="1"/>
      <c r="F95" s="1" t="s">
        <v>24</v>
      </c>
      <c r="N95" s="1" t="s">
        <v>70</v>
      </c>
      <c r="P95" s="1" t="s">
        <v>13</v>
      </c>
      <c r="Y95" s="1" t="s">
        <v>79</v>
      </c>
      <c r="AB95" s="1">
        <v>1</v>
      </c>
      <c r="AE95" s="4"/>
      <c r="AF95" s="4"/>
      <c r="AX95" s="1" t="s">
        <v>14</v>
      </c>
      <c r="AZ95" s="1" t="s">
        <v>15</v>
      </c>
      <c r="BC95" s="1" t="s">
        <v>16</v>
      </c>
      <c r="BM95" s="1" t="s">
        <v>17</v>
      </c>
      <c r="BQ95" s="2"/>
      <c r="CP95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95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96" spans="4:95" x14ac:dyDescent="0.2">
      <c r="D96" s="1"/>
      <c r="F96" s="1" t="s">
        <v>24</v>
      </c>
      <c r="N96" s="1" t="s">
        <v>70</v>
      </c>
      <c r="P96" s="1" t="s">
        <v>13</v>
      </c>
      <c r="Y96" s="1" t="s">
        <v>79</v>
      </c>
      <c r="AB96" s="1">
        <v>1</v>
      </c>
      <c r="AE96" s="4"/>
      <c r="AF96" s="4"/>
      <c r="AX96" s="1" t="s">
        <v>14</v>
      </c>
      <c r="AZ96" s="1" t="s">
        <v>15</v>
      </c>
      <c r="BC96" s="1" t="s">
        <v>16</v>
      </c>
      <c r="BM96" s="1" t="s">
        <v>17</v>
      </c>
      <c r="BQ96" s="2"/>
      <c r="CP96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96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97" spans="4:95" x14ac:dyDescent="0.2">
      <c r="D97" s="1"/>
      <c r="F97" s="1" t="s">
        <v>19</v>
      </c>
      <c r="N97" s="1" t="s">
        <v>70</v>
      </c>
      <c r="P97" s="1" t="s">
        <v>13</v>
      </c>
      <c r="Y97" s="1" t="s">
        <v>80</v>
      </c>
      <c r="AB97" s="1">
        <v>2</v>
      </c>
      <c r="AE97" s="4"/>
      <c r="AF97" s="4"/>
      <c r="AX97" s="1" t="s">
        <v>14</v>
      </c>
      <c r="AZ97" s="1" t="s">
        <v>15</v>
      </c>
      <c r="BC97" s="1" t="s">
        <v>16</v>
      </c>
      <c r="BM97" s="1" t="s">
        <v>17</v>
      </c>
      <c r="BQ97" s="2"/>
      <c r="CP97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97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98" spans="4:95" x14ac:dyDescent="0.2">
      <c r="D98" s="1"/>
      <c r="F98" s="1" t="s">
        <v>19</v>
      </c>
      <c r="N98" s="1" t="s">
        <v>70</v>
      </c>
      <c r="P98" s="1" t="s">
        <v>13</v>
      </c>
      <c r="Y98" s="1" t="s">
        <v>81</v>
      </c>
      <c r="AB98" s="1">
        <v>1</v>
      </c>
      <c r="AE98" s="4"/>
      <c r="AF98" s="4"/>
      <c r="AX98" s="1" t="s">
        <v>14</v>
      </c>
      <c r="AZ98" s="1" t="s">
        <v>15</v>
      </c>
      <c r="BC98" s="1" t="s">
        <v>16</v>
      </c>
      <c r="BM98" s="1" t="s">
        <v>17</v>
      </c>
      <c r="BQ98" s="2"/>
      <c r="CP98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98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99" spans="4:95" x14ac:dyDescent="0.2">
      <c r="D99" s="1"/>
      <c r="F99" s="1" t="s">
        <v>19</v>
      </c>
      <c r="N99" s="1" t="s">
        <v>70</v>
      </c>
      <c r="P99" s="1" t="s">
        <v>13</v>
      </c>
      <c r="Y99" s="1" t="s">
        <v>82</v>
      </c>
      <c r="AB99" s="1">
        <v>1</v>
      </c>
      <c r="AE99" s="4"/>
      <c r="AF99" s="4"/>
      <c r="AX99" s="1" t="s">
        <v>14</v>
      </c>
      <c r="AZ99" s="1" t="s">
        <v>15</v>
      </c>
      <c r="BC99" s="1" t="s">
        <v>16</v>
      </c>
      <c r="BM99" s="1" t="s">
        <v>17</v>
      </c>
      <c r="BQ99" s="2"/>
      <c r="CP99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99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100" spans="4:95" x14ac:dyDescent="0.2">
      <c r="D100" s="1"/>
      <c r="F100" s="1" t="s">
        <v>19</v>
      </c>
      <c r="N100" s="1" t="s">
        <v>70</v>
      </c>
      <c r="P100" s="1" t="s">
        <v>13</v>
      </c>
      <c r="Y100" s="1" t="s">
        <v>83</v>
      </c>
      <c r="AB100" s="1">
        <v>1</v>
      </c>
      <c r="AE100" s="4"/>
      <c r="AF100" s="4"/>
      <c r="AX100" s="1" t="s">
        <v>14</v>
      </c>
      <c r="AZ100" s="1" t="s">
        <v>15</v>
      </c>
      <c r="BC100" s="1" t="s">
        <v>16</v>
      </c>
      <c r="BM100" s="1" t="s">
        <v>17</v>
      </c>
      <c r="BQ100" s="2"/>
      <c r="CP100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100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101" spans="4:95" x14ac:dyDescent="0.2">
      <c r="D101" s="1"/>
      <c r="F101" s="1" t="s">
        <v>24</v>
      </c>
      <c r="N101" s="1" t="s">
        <v>70</v>
      </c>
      <c r="P101" s="1" t="s">
        <v>13</v>
      </c>
      <c r="Y101" s="1" t="s">
        <v>84</v>
      </c>
      <c r="AB101" s="1">
        <v>1</v>
      </c>
      <c r="AE101" s="4"/>
      <c r="AF101" s="4"/>
      <c r="AX101" s="1" t="s">
        <v>14</v>
      </c>
      <c r="AZ101" s="1" t="s">
        <v>15</v>
      </c>
      <c r="BC101" s="1" t="s">
        <v>16</v>
      </c>
      <c r="BM101" s="1" t="s">
        <v>17</v>
      </c>
      <c r="BQ101" s="2"/>
      <c r="CP101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101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102" spans="4:95" x14ac:dyDescent="0.2">
      <c r="D102" s="1"/>
      <c r="F102" s="1" t="s">
        <v>19</v>
      </c>
      <c r="N102" s="1" t="s">
        <v>70</v>
      </c>
      <c r="P102" s="1" t="s">
        <v>13</v>
      </c>
      <c r="Y102" s="1" t="s">
        <v>85</v>
      </c>
      <c r="AB102" s="1">
        <v>1</v>
      </c>
      <c r="AE102" s="4"/>
      <c r="AF102" s="4"/>
      <c r="AX102" s="1" t="s">
        <v>14</v>
      </c>
      <c r="AZ102" s="1" t="s">
        <v>46</v>
      </c>
      <c r="BC102" s="1" t="s">
        <v>47</v>
      </c>
      <c r="BM102" s="1" t="s">
        <v>17</v>
      </c>
      <c r="BQ102" s="2"/>
      <c r="CP102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102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103" spans="4:95" x14ac:dyDescent="0.2">
      <c r="D103" s="1"/>
      <c r="F103" s="1" t="s">
        <v>24</v>
      </c>
      <c r="N103" s="1" t="s">
        <v>70</v>
      </c>
      <c r="P103" s="1" t="s">
        <v>13</v>
      </c>
      <c r="Y103" s="1" t="s">
        <v>86</v>
      </c>
      <c r="AB103" s="1">
        <v>1</v>
      </c>
      <c r="AE103" s="4"/>
      <c r="AF103" s="4"/>
      <c r="AX103" s="1" t="s">
        <v>14</v>
      </c>
      <c r="AZ103" s="1" t="s">
        <v>46</v>
      </c>
      <c r="BC103" s="1" t="s">
        <v>47</v>
      </c>
      <c r="BM103" s="1" t="s">
        <v>17</v>
      </c>
      <c r="BQ103" s="2"/>
      <c r="CP103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103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104" spans="4:95" x14ac:dyDescent="0.2">
      <c r="D104" s="1"/>
      <c r="F104" s="1" t="s">
        <v>19</v>
      </c>
      <c r="N104" s="1" t="s">
        <v>70</v>
      </c>
      <c r="P104" s="1" t="s">
        <v>13</v>
      </c>
      <c r="Y104" s="1" t="s">
        <v>48</v>
      </c>
      <c r="AB104" s="1">
        <v>1</v>
      </c>
      <c r="AE104" s="4"/>
      <c r="AF104" s="4"/>
      <c r="AX104" s="1" t="s">
        <v>14</v>
      </c>
      <c r="AZ104" s="1" t="s">
        <v>46</v>
      </c>
      <c r="BC104" s="1" t="s">
        <v>47</v>
      </c>
      <c r="BM104" s="1" t="s">
        <v>17</v>
      </c>
      <c r="BQ104" s="2"/>
      <c r="CP104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104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105" spans="4:95" x14ac:dyDescent="0.2">
      <c r="D105" s="1"/>
      <c r="F105" s="1" t="s">
        <v>24</v>
      </c>
      <c r="N105" s="1" t="s">
        <v>70</v>
      </c>
      <c r="P105" s="1" t="s">
        <v>13</v>
      </c>
      <c r="Y105" s="1" t="s">
        <v>49</v>
      </c>
      <c r="AB105" s="1">
        <v>1</v>
      </c>
      <c r="AE105" s="4"/>
      <c r="AF105" s="4"/>
      <c r="AX105" s="1" t="s">
        <v>14</v>
      </c>
      <c r="AZ105" s="1" t="s">
        <v>50</v>
      </c>
      <c r="BC105" s="1" t="s">
        <v>16</v>
      </c>
      <c r="BM105" s="1" t="s">
        <v>17</v>
      </c>
      <c r="BQ105" s="2"/>
      <c r="CP105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105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106" spans="4:95" x14ac:dyDescent="0.2">
      <c r="D106" s="1"/>
      <c r="F106" s="1" t="s">
        <v>19</v>
      </c>
      <c r="N106" s="1" t="s">
        <v>70</v>
      </c>
      <c r="P106" s="1" t="s">
        <v>13</v>
      </c>
      <c r="Y106" s="1" t="s">
        <v>87</v>
      </c>
      <c r="AB106" s="1">
        <v>1</v>
      </c>
      <c r="AE106" s="4"/>
      <c r="AF106" s="4"/>
      <c r="AX106" s="1" t="s">
        <v>14</v>
      </c>
      <c r="AZ106" s="1" t="s">
        <v>50</v>
      </c>
      <c r="BC106" s="1" t="s">
        <v>16</v>
      </c>
      <c r="BM106" s="1" t="s">
        <v>17</v>
      </c>
      <c r="BQ106" s="2"/>
      <c r="CP106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106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107" spans="4:95" x14ac:dyDescent="0.2">
      <c r="D107" s="1"/>
      <c r="F107" s="1" t="s">
        <v>24</v>
      </c>
      <c r="N107" s="1" t="s">
        <v>70</v>
      </c>
      <c r="P107" s="1" t="s">
        <v>13</v>
      </c>
      <c r="Y107" s="1" t="s">
        <v>52</v>
      </c>
      <c r="AB107" s="1">
        <v>1</v>
      </c>
      <c r="AE107" s="4"/>
      <c r="AF107" s="4"/>
      <c r="AX107" s="1" t="s">
        <v>14</v>
      </c>
      <c r="AZ107" s="1" t="s">
        <v>15</v>
      </c>
      <c r="BC107" s="1" t="s">
        <v>53</v>
      </c>
      <c r="BM107" s="1" t="s">
        <v>17</v>
      </c>
      <c r="BQ107" s="2"/>
      <c r="CP107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107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108" spans="4:95" x14ac:dyDescent="0.2">
      <c r="D108" s="1"/>
      <c r="F108" s="1" t="s">
        <v>24</v>
      </c>
      <c r="N108" s="1" t="s">
        <v>95</v>
      </c>
      <c r="P108" s="1" t="s">
        <v>23</v>
      </c>
      <c r="Y108" s="1" t="s">
        <v>25</v>
      </c>
      <c r="AB108" s="1">
        <v>1</v>
      </c>
      <c r="AE108" s="4"/>
      <c r="AF108" s="4"/>
      <c r="AX108" s="1" t="s">
        <v>26</v>
      </c>
      <c r="AZ108" s="1" t="s">
        <v>15</v>
      </c>
      <c r="BC108" s="1" t="s">
        <v>16</v>
      </c>
      <c r="BM108" s="1" t="s">
        <v>17</v>
      </c>
      <c r="BQ108" s="2"/>
      <c r="CP108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108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109" spans="4:95" x14ac:dyDescent="0.2">
      <c r="D109" s="1"/>
      <c r="F109" s="1" t="s">
        <v>24</v>
      </c>
      <c r="N109" s="1" t="s">
        <v>95</v>
      </c>
      <c r="P109" s="1" t="s">
        <v>23</v>
      </c>
      <c r="Y109" s="1" t="s">
        <v>27</v>
      </c>
      <c r="AB109" s="1">
        <v>1</v>
      </c>
      <c r="AE109" s="4"/>
      <c r="AF109" s="4"/>
      <c r="AX109" s="1" t="s">
        <v>14</v>
      </c>
      <c r="AZ109" s="1" t="s">
        <v>15</v>
      </c>
      <c r="BC109" s="1" t="s">
        <v>16</v>
      </c>
      <c r="BM109" s="1" t="s">
        <v>17</v>
      </c>
      <c r="BQ109" s="2"/>
      <c r="CP109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109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110" spans="4:95" x14ac:dyDescent="0.2">
      <c r="D110" s="1"/>
      <c r="F110" s="1" t="s">
        <v>24</v>
      </c>
      <c r="N110" s="1" t="s">
        <v>95</v>
      </c>
      <c r="P110" s="1" t="s">
        <v>23</v>
      </c>
      <c r="Y110" s="1" t="s">
        <v>28</v>
      </c>
      <c r="AB110" s="1">
        <v>1</v>
      </c>
      <c r="AE110" s="4"/>
      <c r="AF110" s="4"/>
      <c r="AX110" s="1" t="s">
        <v>26</v>
      </c>
      <c r="AZ110" s="1" t="s">
        <v>15</v>
      </c>
      <c r="BC110" s="1" t="s">
        <v>16</v>
      </c>
      <c r="BM110" s="1" t="s">
        <v>17</v>
      </c>
      <c r="BQ110" s="2"/>
      <c r="CP110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110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111" spans="4:95" x14ac:dyDescent="0.2">
      <c r="D111" s="1"/>
      <c r="F111" s="1" t="s">
        <v>19</v>
      </c>
      <c r="N111" s="1" t="s">
        <v>95</v>
      </c>
      <c r="P111" s="1" t="s">
        <v>23</v>
      </c>
      <c r="Y111" s="1" t="s">
        <v>29</v>
      </c>
      <c r="AB111" s="1">
        <v>1</v>
      </c>
      <c r="AE111" s="4"/>
      <c r="AF111" s="4"/>
      <c r="AX111" s="1" t="s">
        <v>14</v>
      </c>
      <c r="AZ111" s="1" t="s">
        <v>30</v>
      </c>
      <c r="BC111" s="1" t="s">
        <v>20</v>
      </c>
      <c r="BM111" s="1" t="s">
        <v>17</v>
      </c>
      <c r="BQ111" s="2"/>
      <c r="CP111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111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112" spans="4:95" x14ac:dyDescent="0.2">
      <c r="D112" s="1"/>
      <c r="F112" s="1" t="s">
        <v>24</v>
      </c>
      <c r="N112" s="1" t="s">
        <v>95</v>
      </c>
      <c r="P112" s="1" t="s">
        <v>23</v>
      </c>
      <c r="Y112" s="1" t="s">
        <v>31</v>
      </c>
      <c r="AB112" s="1">
        <v>1</v>
      </c>
      <c r="AE112" s="4"/>
      <c r="AF112" s="4"/>
      <c r="AX112" s="1" t="s">
        <v>14</v>
      </c>
      <c r="AZ112" s="1" t="s">
        <v>32</v>
      </c>
      <c r="BC112" s="1" t="s">
        <v>20</v>
      </c>
      <c r="BM112" s="1" t="s">
        <v>17</v>
      </c>
      <c r="BQ112" s="2"/>
      <c r="CP112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112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113" spans="4:95" x14ac:dyDescent="0.2">
      <c r="D113" s="1"/>
      <c r="F113" s="1" t="s">
        <v>24</v>
      </c>
      <c r="N113" s="1" t="s">
        <v>95</v>
      </c>
      <c r="P113" s="1" t="s">
        <v>23</v>
      </c>
      <c r="Y113" s="1" t="s">
        <v>96</v>
      </c>
      <c r="AB113" s="1">
        <v>1</v>
      </c>
      <c r="AE113" s="4"/>
      <c r="AF113" s="4"/>
      <c r="AX113" s="1" t="s">
        <v>14</v>
      </c>
      <c r="AZ113" s="1" t="s">
        <v>15</v>
      </c>
      <c r="BC113" s="1" t="s">
        <v>20</v>
      </c>
      <c r="BM113" s="1" t="s">
        <v>17</v>
      </c>
      <c r="BQ113" s="2"/>
      <c r="CP113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113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114" spans="4:95" x14ac:dyDescent="0.2">
      <c r="D114" s="1"/>
      <c r="F114" s="1" t="s">
        <v>19</v>
      </c>
      <c r="N114" s="1" t="s">
        <v>95</v>
      </c>
      <c r="P114" s="1" t="s">
        <v>23</v>
      </c>
      <c r="Y114" s="1" t="s">
        <v>31</v>
      </c>
      <c r="AB114" s="1">
        <v>1</v>
      </c>
      <c r="AE114" s="4"/>
      <c r="AF114" s="4"/>
      <c r="AX114" s="1" t="s">
        <v>37</v>
      </c>
      <c r="AZ114" s="1" t="s">
        <v>41</v>
      </c>
      <c r="BC114" s="1" t="s">
        <v>39</v>
      </c>
      <c r="BM114" s="1" t="s">
        <v>17</v>
      </c>
      <c r="BQ114" s="2"/>
      <c r="CP114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114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115" spans="4:95" x14ac:dyDescent="0.2">
      <c r="D115" s="1"/>
      <c r="F115" s="1" t="s">
        <v>19</v>
      </c>
      <c r="N115" s="1" t="s">
        <v>95</v>
      </c>
      <c r="P115" s="1" t="s">
        <v>23</v>
      </c>
      <c r="Y115" s="1" t="s">
        <v>33</v>
      </c>
      <c r="AB115" s="1">
        <v>1</v>
      </c>
      <c r="AE115" s="4"/>
      <c r="AF115" s="4"/>
      <c r="AX115" s="1" t="s">
        <v>26</v>
      </c>
      <c r="AZ115" s="1" t="s">
        <v>15</v>
      </c>
      <c r="BC115" s="1" t="s">
        <v>20</v>
      </c>
      <c r="BM115" s="1" t="s">
        <v>17</v>
      </c>
      <c r="BQ115" s="2"/>
      <c r="CP115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115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116" spans="4:95" x14ac:dyDescent="0.2">
      <c r="D116" s="1"/>
      <c r="F116" s="1" t="s">
        <v>24</v>
      </c>
      <c r="N116" s="1" t="s">
        <v>95</v>
      </c>
      <c r="P116" s="1" t="s">
        <v>23</v>
      </c>
      <c r="Y116" s="1" t="s">
        <v>34</v>
      </c>
      <c r="AB116" s="1">
        <v>1</v>
      </c>
      <c r="AE116" s="4"/>
      <c r="AF116" s="4"/>
      <c r="AX116" s="1" t="s">
        <v>26</v>
      </c>
      <c r="AZ116" s="1" t="s">
        <v>15</v>
      </c>
      <c r="BC116" s="1" t="s">
        <v>20</v>
      </c>
      <c r="BM116" s="1" t="s">
        <v>17</v>
      </c>
      <c r="BQ116" s="2"/>
      <c r="CP116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116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117" spans="4:95" x14ac:dyDescent="0.2">
      <c r="D117" s="1"/>
      <c r="F117" s="1" t="s">
        <v>19</v>
      </c>
      <c r="N117" s="1" t="s">
        <v>95</v>
      </c>
      <c r="P117" s="1" t="s">
        <v>23</v>
      </c>
      <c r="Y117" s="1" t="s">
        <v>90</v>
      </c>
      <c r="AB117" s="1">
        <v>3</v>
      </c>
      <c r="AE117" s="4"/>
      <c r="AF117" s="4"/>
      <c r="AX117" s="1" t="s">
        <v>14</v>
      </c>
      <c r="AZ117" s="1" t="s">
        <v>15</v>
      </c>
      <c r="BC117" s="1" t="s">
        <v>20</v>
      </c>
      <c r="BM117" s="1" t="s">
        <v>17</v>
      </c>
      <c r="BQ117" s="2"/>
      <c r="CP117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117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118" spans="4:95" x14ac:dyDescent="0.2">
      <c r="D118" s="1"/>
      <c r="F118" s="1" t="s">
        <v>24</v>
      </c>
      <c r="N118" s="1" t="s">
        <v>95</v>
      </c>
      <c r="P118" s="1" t="s">
        <v>23</v>
      </c>
      <c r="Y118" s="1" t="s">
        <v>91</v>
      </c>
      <c r="AB118" s="1">
        <v>3</v>
      </c>
      <c r="AE118" s="4"/>
      <c r="AF118" s="4"/>
      <c r="AX118" s="1" t="s">
        <v>14</v>
      </c>
      <c r="AZ118" s="1" t="s">
        <v>15</v>
      </c>
      <c r="BC118" s="1" t="s">
        <v>20</v>
      </c>
      <c r="BM118" s="1" t="s">
        <v>17</v>
      </c>
      <c r="BQ118" s="2"/>
      <c r="CP118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118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119" spans="4:95" x14ac:dyDescent="0.2">
      <c r="D119" s="1"/>
      <c r="F119" s="1" t="s">
        <v>19</v>
      </c>
      <c r="N119" s="1" t="s">
        <v>95</v>
      </c>
      <c r="P119" s="1" t="s">
        <v>23</v>
      </c>
      <c r="Y119" s="1" t="s">
        <v>97</v>
      </c>
      <c r="AB119" s="1">
        <v>3</v>
      </c>
      <c r="AE119" s="4"/>
      <c r="AF119" s="4"/>
      <c r="AX119" s="1" t="s">
        <v>14</v>
      </c>
      <c r="AZ119" s="1" t="s">
        <v>15</v>
      </c>
      <c r="BC119" s="1" t="s">
        <v>20</v>
      </c>
      <c r="BM119" s="1" t="s">
        <v>17</v>
      </c>
      <c r="BQ119" s="2"/>
      <c r="CP119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119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120" spans="4:95" x14ac:dyDescent="0.2">
      <c r="D120" s="1"/>
      <c r="F120" s="1" t="s">
        <v>24</v>
      </c>
      <c r="N120" s="1" t="s">
        <v>95</v>
      </c>
      <c r="P120" s="1" t="s">
        <v>23</v>
      </c>
      <c r="Y120" s="1" t="s">
        <v>31</v>
      </c>
      <c r="AB120" s="1">
        <v>3</v>
      </c>
      <c r="AE120" s="4"/>
      <c r="AF120" s="4"/>
      <c r="AX120" s="1" t="s">
        <v>14</v>
      </c>
      <c r="AZ120" s="1" t="s">
        <v>32</v>
      </c>
      <c r="BC120" s="1" t="s">
        <v>20</v>
      </c>
      <c r="BM120" s="1" t="s">
        <v>17</v>
      </c>
      <c r="BQ120" s="2"/>
      <c r="CP120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120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121" spans="4:95" x14ac:dyDescent="0.2">
      <c r="D121" s="1"/>
      <c r="F121" s="1" t="s">
        <v>19</v>
      </c>
      <c r="N121" s="1" t="s">
        <v>95</v>
      </c>
      <c r="P121" s="1" t="s">
        <v>23</v>
      </c>
      <c r="Y121" s="1" t="s">
        <v>36</v>
      </c>
      <c r="AB121" s="1">
        <v>1</v>
      </c>
      <c r="AE121" s="4"/>
      <c r="AF121" s="4"/>
      <c r="AX121" s="1" t="s">
        <v>14</v>
      </c>
      <c r="AZ121" s="1" t="s">
        <v>15</v>
      </c>
      <c r="BC121" s="1" t="s">
        <v>16</v>
      </c>
      <c r="BM121" s="1" t="s">
        <v>17</v>
      </c>
      <c r="BQ121" s="2"/>
      <c r="CP121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121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122" spans="4:95" x14ac:dyDescent="0.2">
      <c r="D122" s="1"/>
      <c r="F122" s="1" t="s">
        <v>24</v>
      </c>
      <c r="N122" s="1" t="s">
        <v>95</v>
      </c>
      <c r="P122" s="1" t="s">
        <v>23</v>
      </c>
      <c r="Y122" s="1" t="s">
        <v>31</v>
      </c>
      <c r="AB122" s="1">
        <v>1</v>
      </c>
      <c r="AE122" s="4"/>
      <c r="AF122" s="4"/>
      <c r="AX122" s="1" t="s">
        <v>37</v>
      </c>
      <c r="AZ122" s="1" t="s">
        <v>38</v>
      </c>
      <c r="BC122" s="1" t="s">
        <v>39</v>
      </c>
      <c r="BM122" s="1" t="s">
        <v>17</v>
      </c>
      <c r="BQ122" s="2"/>
      <c r="CP122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122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123" spans="4:95" x14ac:dyDescent="0.2">
      <c r="D123" s="1"/>
      <c r="F123" s="1" t="s">
        <v>19</v>
      </c>
      <c r="N123" s="1" t="s">
        <v>95</v>
      </c>
      <c r="P123" s="1" t="s">
        <v>23</v>
      </c>
      <c r="Y123" s="1" t="s">
        <v>40</v>
      </c>
      <c r="AB123" s="1">
        <v>1</v>
      </c>
      <c r="AE123" s="4"/>
      <c r="AF123" s="4"/>
      <c r="AX123" s="1" t="s">
        <v>26</v>
      </c>
      <c r="AZ123" s="1" t="s">
        <v>15</v>
      </c>
      <c r="BC123" s="1" t="s">
        <v>20</v>
      </c>
      <c r="BM123" s="1" t="s">
        <v>17</v>
      </c>
      <c r="BQ123" s="2"/>
      <c r="CP123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123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124" spans="4:95" x14ac:dyDescent="0.2">
      <c r="D124" s="1"/>
      <c r="F124" s="1" t="s">
        <v>24</v>
      </c>
      <c r="N124" s="1" t="s">
        <v>95</v>
      </c>
      <c r="P124" s="1" t="s">
        <v>23</v>
      </c>
      <c r="Y124" s="1" t="s">
        <v>31</v>
      </c>
      <c r="AB124" s="1">
        <v>1</v>
      </c>
      <c r="AE124" s="4"/>
      <c r="AF124" s="4"/>
      <c r="AX124" s="1" t="s">
        <v>14</v>
      </c>
      <c r="AZ124" s="1" t="s">
        <v>41</v>
      </c>
      <c r="BC124" s="1" t="s">
        <v>16</v>
      </c>
      <c r="BM124" s="1" t="s">
        <v>17</v>
      </c>
      <c r="BQ124" s="2"/>
      <c r="CP124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124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125" spans="4:95" x14ac:dyDescent="0.2">
      <c r="D125" s="1"/>
      <c r="F125" s="1" t="s">
        <v>19</v>
      </c>
      <c r="N125" s="1" t="s">
        <v>95</v>
      </c>
      <c r="P125" s="1" t="s">
        <v>23</v>
      </c>
      <c r="Y125" s="1" t="s">
        <v>42</v>
      </c>
      <c r="AB125" s="1">
        <v>1</v>
      </c>
      <c r="AE125" s="4"/>
      <c r="AF125" s="4"/>
      <c r="AX125" s="1" t="s">
        <v>14</v>
      </c>
      <c r="AZ125" s="1" t="s">
        <v>15</v>
      </c>
      <c r="BC125" s="1" t="s">
        <v>16</v>
      </c>
      <c r="BM125" s="1" t="s">
        <v>17</v>
      </c>
      <c r="BQ125" s="2"/>
      <c r="CP125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125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126" spans="4:95" x14ac:dyDescent="0.2">
      <c r="D126" s="1"/>
      <c r="F126" s="1" t="s">
        <v>24</v>
      </c>
      <c r="N126" s="1" t="s">
        <v>95</v>
      </c>
      <c r="P126" s="1" t="s">
        <v>23</v>
      </c>
      <c r="Y126" s="1" t="s">
        <v>43</v>
      </c>
      <c r="AB126" s="1">
        <v>1</v>
      </c>
      <c r="AE126" s="4"/>
      <c r="AF126" s="4"/>
      <c r="AX126" s="1" t="s">
        <v>14</v>
      </c>
      <c r="AZ126" s="1" t="s">
        <v>15</v>
      </c>
      <c r="BC126" s="1" t="s">
        <v>16</v>
      </c>
      <c r="BM126" s="1" t="s">
        <v>17</v>
      </c>
      <c r="BQ126" s="2"/>
      <c r="CP126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126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127" spans="4:95" x14ac:dyDescent="0.2">
      <c r="D127" s="1"/>
      <c r="F127" s="1" t="s">
        <v>19</v>
      </c>
      <c r="N127" s="1" t="s">
        <v>95</v>
      </c>
      <c r="P127" s="1" t="s">
        <v>23</v>
      </c>
      <c r="Y127" s="1" t="s">
        <v>44</v>
      </c>
      <c r="AB127" s="1">
        <v>1</v>
      </c>
      <c r="AE127" s="4"/>
      <c r="AF127" s="4"/>
      <c r="AX127" s="1" t="s">
        <v>14</v>
      </c>
      <c r="AZ127" s="1" t="s">
        <v>15</v>
      </c>
      <c r="BC127" s="1" t="s">
        <v>16</v>
      </c>
      <c r="BM127" s="1" t="s">
        <v>17</v>
      </c>
      <c r="BQ127" s="2"/>
      <c r="CP127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127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128" spans="4:95" x14ac:dyDescent="0.2">
      <c r="D128" s="1"/>
      <c r="F128" s="1" t="s">
        <v>19</v>
      </c>
      <c r="N128" s="1" t="s">
        <v>95</v>
      </c>
      <c r="P128" s="1" t="s">
        <v>23</v>
      </c>
      <c r="Y128" s="1" t="s">
        <v>31</v>
      </c>
      <c r="AB128" s="1">
        <v>1</v>
      </c>
      <c r="AE128" s="4"/>
      <c r="AF128" s="4"/>
      <c r="AX128" s="1" t="s">
        <v>14</v>
      </c>
      <c r="AZ128" s="1" t="s">
        <v>41</v>
      </c>
      <c r="BC128" s="1" t="s">
        <v>16</v>
      </c>
      <c r="BM128" s="1" t="s">
        <v>17</v>
      </c>
      <c r="BQ128" s="2"/>
      <c r="CP128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128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129" spans="4:95" x14ac:dyDescent="0.2">
      <c r="D129" s="1"/>
      <c r="F129" s="1" t="s">
        <v>24</v>
      </c>
      <c r="N129" s="1" t="s">
        <v>95</v>
      </c>
      <c r="P129" s="1" t="s">
        <v>23</v>
      </c>
      <c r="Y129" s="1" t="s">
        <v>45</v>
      </c>
      <c r="AB129" s="1">
        <v>1</v>
      </c>
      <c r="AE129" s="4"/>
      <c r="AF129" s="4"/>
      <c r="AX129" s="1" t="s">
        <v>14</v>
      </c>
      <c r="AZ129" s="1" t="s">
        <v>15</v>
      </c>
      <c r="BC129" s="1" t="s">
        <v>16</v>
      </c>
      <c r="BM129" s="1" t="s">
        <v>17</v>
      </c>
      <c r="BQ129" s="2"/>
      <c r="CP129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129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130" spans="4:95" x14ac:dyDescent="0.2">
      <c r="D130" s="1"/>
      <c r="F130" s="1" t="s">
        <v>19</v>
      </c>
      <c r="N130" s="1" t="s">
        <v>95</v>
      </c>
      <c r="P130" s="1" t="s">
        <v>23</v>
      </c>
      <c r="Y130" s="1" t="s">
        <v>85</v>
      </c>
      <c r="AB130" s="1">
        <v>1</v>
      </c>
      <c r="AE130" s="4"/>
      <c r="AF130" s="4"/>
      <c r="AX130" s="1" t="s">
        <v>14</v>
      </c>
      <c r="AZ130" s="1" t="s">
        <v>46</v>
      </c>
      <c r="BC130" s="1" t="s">
        <v>47</v>
      </c>
      <c r="BM130" s="1" t="s">
        <v>17</v>
      </c>
      <c r="BQ130" s="2"/>
      <c r="CP130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130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131" spans="4:95" x14ac:dyDescent="0.2">
      <c r="D131" s="1"/>
      <c r="F131" s="1" t="s">
        <v>24</v>
      </c>
      <c r="N131" s="1" t="s">
        <v>95</v>
      </c>
      <c r="P131" s="1" t="s">
        <v>23</v>
      </c>
      <c r="Y131" s="1" t="s">
        <v>86</v>
      </c>
      <c r="AB131" s="1">
        <v>1</v>
      </c>
      <c r="AE131" s="4"/>
      <c r="AF131" s="4"/>
      <c r="AX131" s="1" t="s">
        <v>14</v>
      </c>
      <c r="AZ131" s="1" t="s">
        <v>46</v>
      </c>
      <c r="BC131" s="1" t="s">
        <v>47</v>
      </c>
      <c r="BM131" s="1" t="s">
        <v>17</v>
      </c>
      <c r="BQ131" s="2"/>
      <c r="CP131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131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132" spans="4:95" x14ac:dyDescent="0.2">
      <c r="D132" s="1"/>
      <c r="F132" s="1" t="s">
        <v>24</v>
      </c>
      <c r="N132" s="1" t="s">
        <v>95</v>
      </c>
      <c r="P132" s="1" t="s">
        <v>23</v>
      </c>
      <c r="Y132" s="1" t="s">
        <v>52</v>
      </c>
      <c r="AB132" s="1">
        <v>1</v>
      </c>
      <c r="AE132" s="4"/>
      <c r="AF132" s="4"/>
      <c r="AX132" s="1" t="s">
        <v>14</v>
      </c>
      <c r="AZ132" s="1" t="s">
        <v>15</v>
      </c>
      <c r="BC132" s="1" t="s">
        <v>53</v>
      </c>
      <c r="BM132" s="1" t="s">
        <v>17</v>
      </c>
      <c r="BQ132" s="2"/>
      <c r="CP132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132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133" spans="4:95" x14ac:dyDescent="0.2">
      <c r="D133" s="1"/>
      <c r="F133" s="1" t="s">
        <v>19</v>
      </c>
      <c r="N133" s="1" t="s">
        <v>95</v>
      </c>
      <c r="P133" s="1" t="s">
        <v>23</v>
      </c>
      <c r="Y133" s="1" t="s">
        <v>48</v>
      </c>
      <c r="AB133" s="1">
        <v>1</v>
      </c>
      <c r="AE133" s="4"/>
      <c r="AF133" s="4"/>
      <c r="AX133" s="1" t="s">
        <v>14</v>
      </c>
      <c r="AZ133" s="1" t="s">
        <v>46</v>
      </c>
      <c r="BC133" s="1" t="s">
        <v>47</v>
      </c>
      <c r="BM133" s="1" t="s">
        <v>17</v>
      </c>
      <c r="BQ133" s="2"/>
      <c r="CP133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133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134" spans="4:95" x14ac:dyDescent="0.2">
      <c r="D134" s="1"/>
      <c r="F134" s="1" t="s">
        <v>24</v>
      </c>
      <c r="N134" s="1" t="s">
        <v>95</v>
      </c>
      <c r="P134" s="1" t="s">
        <v>23</v>
      </c>
      <c r="Y134" s="1" t="s">
        <v>49</v>
      </c>
      <c r="AB134" s="1">
        <v>1</v>
      </c>
      <c r="AE134" s="4"/>
      <c r="AF134" s="4"/>
      <c r="AX134" s="1" t="s">
        <v>14</v>
      </c>
      <c r="AZ134" s="1" t="s">
        <v>46</v>
      </c>
      <c r="BC134" s="1" t="s">
        <v>47</v>
      </c>
      <c r="BM134" s="1" t="s">
        <v>17</v>
      </c>
      <c r="BQ134" s="2"/>
      <c r="CP134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134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135" spans="4:95" x14ac:dyDescent="0.2">
      <c r="D135" s="1"/>
      <c r="F135" s="1" t="s">
        <v>24</v>
      </c>
      <c r="N135" s="1" t="s">
        <v>95</v>
      </c>
      <c r="P135" s="1" t="s">
        <v>23</v>
      </c>
      <c r="Y135" s="1" t="s">
        <v>51</v>
      </c>
      <c r="AB135" s="1">
        <v>1</v>
      </c>
      <c r="AE135" s="4"/>
      <c r="AF135" s="4"/>
      <c r="AX135" s="1" t="s">
        <v>14</v>
      </c>
      <c r="AZ135" s="1" t="s">
        <v>46</v>
      </c>
      <c r="BC135" s="1" t="s">
        <v>47</v>
      </c>
      <c r="BM135" s="1" t="s">
        <v>17</v>
      </c>
      <c r="BQ135" s="2"/>
      <c r="CP135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135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136" spans="4:95" x14ac:dyDescent="0.2">
      <c r="D136" s="1"/>
      <c r="F136" s="1" t="s">
        <v>54</v>
      </c>
      <c r="N136" s="1" t="s">
        <v>95</v>
      </c>
      <c r="P136" s="1" t="s">
        <v>23</v>
      </c>
      <c r="Y136" s="1" t="s">
        <v>55</v>
      </c>
      <c r="AB136" s="1">
        <v>2</v>
      </c>
      <c r="AE136" s="4"/>
      <c r="AF136" s="4"/>
      <c r="AX136" s="1" t="s">
        <v>26</v>
      </c>
      <c r="AZ136" s="1" t="s">
        <v>15</v>
      </c>
      <c r="BC136" s="1" t="s">
        <v>56</v>
      </c>
      <c r="BM136" s="1" t="s">
        <v>17</v>
      </c>
      <c r="BQ136" s="2"/>
      <c r="CP136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136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137" spans="4:95" x14ac:dyDescent="0.2">
      <c r="D137" s="1"/>
      <c r="F137" s="1" t="s">
        <v>24</v>
      </c>
      <c r="N137" s="1" t="s">
        <v>95</v>
      </c>
      <c r="P137" s="1" t="s">
        <v>23</v>
      </c>
      <c r="Y137" s="1" t="s">
        <v>25</v>
      </c>
      <c r="AB137" s="1">
        <v>1</v>
      </c>
      <c r="AE137" s="4"/>
      <c r="AF137" s="4"/>
      <c r="AX137" s="1" t="s">
        <v>26</v>
      </c>
      <c r="AZ137" s="1" t="s">
        <v>15</v>
      </c>
      <c r="BC137" s="1" t="s">
        <v>16</v>
      </c>
      <c r="BM137" s="1" t="s">
        <v>17</v>
      </c>
      <c r="BQ137" s="2"/>
      <c r="CP137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137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138" spans="4:95" x14ac:dyDescent="0.2">
      <c r="D138" s="1"/>
      <c r="F138" s="1" t="s">
        <v>24</v>
      </c>
      <c r="N138" s="1" t="s">
        <v>95</v>
      </c>
      <c r="P138" s="1" t="s">
        <v>23</v>
      </c>
      <c r="Y138" s="1" t="s">
        <v>27</v>
      </c>
      <c r="AB138" s="1">
        <v>1</v>
      </c>
      <c r="AE138" s="4"/>
      <c r="AF138" s="4"/>
      <c r="AX138" s="1" t="s">
        <v>14</v>
      </c>
      <c r="AZ138" s="1" t="s">
        <v>15</v>
      </c>
      <c r="BC138" s="1" t="s">
        <v>16</v>
      </c>
      <c r="BM138" s="1" t="s">
        <v>17</v>
      </c>
      <c r="BQ138" s="2"/>
      <c r="CP138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138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139" spans="4:95" x14ac:dyDescent="0.2">
      <c r="D139" s="1"/>
      <c r="F139" s="1" t="s">
        <v>24</v>
      </c>
      <c r="N139" s="1" t="s">
        <v>95</v>
      </c>
      <c r="P139" s="1" t="s">
        <v>23</v>
      </c>
      <c r="Y139" s="1" t="s">
        <v>28</v>
      </c>
      <c r="AB139" s="1">
        <v>1</v>
      </c>
      <c r="AE139" s="4"/>
      <c r="AF139" s="4"/>
      <c r="AX139" s="1" t="s">
        <v>26</v>
      </c>
      <c r="AZ139" s="1" t="s">
        <v>15</v>
      </c>
      <c r="BC139" s="1" t="s">
        <v>16</v>
      </c>
      <c r="BM139" s="1" t="s">
        <v>17</v>
      </c>
      <c r="BQ139" s="2"/>
      <c r="CP139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139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140" spans="4:95" x14ac:dyDescent="0.2">
      <c r="D140" s="1"/>
      <c r="F140" s="1" t="s">
        <v>19</v>
      </c>
      <c r="N140" s="1" t="s">
        <v>95</v>
      </c>
      <c r="P140" s="1" t="s">
        <v>23</v>
      </c>
      <c r="Y140" s="1" t="s">
        <v>29</v>
      </c>
      <c r="AB140" s="1">
        <v>1</v>
      </c>
      <c r="AE140" s="4"/>
      <c r="AF140" s="4"/>
      <c r="AX140" s="1" t="s">
        <v>14</v>
      </c>
      <c r="AZ140" s="1" t="s">
        <v>30</v>
      </c>
      <c r="BC140" s="1" t="s">
        <v>20</v>
      </c>
      <c r="BM140" s="1" t="s">
        <v>17</v>
      </c>
      <c r="BQ140" s="2"/>
      <c r="CP140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140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141" spans="4:95" x14ac:dyDescent="0.2">
      <c r="D141" s="1"/>
      <c r="F141" s="1" t="s">
        <v>24</v>
      </c>
      <c r="N141" s="1" t="s">
        <v>95</v>
      </c>
      <c r="P141" s="1" t="s">
        <v>23</v>
      </c>
      <c r="Y141" s="1" t="s">
        <v>31</v>
      </c>
      <c r="AB141" s="1">
        <v>1</v>
      </c>
      <c r="AE141" s="4"/>
      <c r="AF141" s="4"/>
      <c r="AX141" s="1" t="s">
        <v>14</v>
      </c>
      <c r="AZ141" s="1" t="s">
        <v>32</v>
      </c>
      <c r="BC141" s="1" t="s">
        <v>20</v>
      </c>
      <c r="BM141" s="1" t="s">
        <v>17</v>
      </c>
      <c r="BQ141" s="2"/>
      <c r="CP141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141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142" spans="4:95" x14ac:dyDescent="0.2">
      <c r="D142" s="1"/>
      <c r="F142" s="1" t="s">
        <v>24</v>
      </c>
      <c r="N142" s="1" t="s">
        <v>95</v>
      </c>
      <c r="P142" s="1" t="s">
        <v>23</v>
      </c>
      <c r="Y142" s="1" t="s">
        <v>96</v>
      </c>
      <c r="AB142" s="1">
        <v>1</v>
      </c>
      <c r="AE142" s="4"/>
      <c r="AF142" s="4"/>
      <c r="AX142" s="1" t="s">
        <v>14</v>
      </c>
      <c r="AZ142" s="1" t="s">
        <v>15</v>
      </c>
      <c r="BC142" s="1" t="s">
        <v>20</v>
      </c>
      <c r="BM142" s="1" t="s">
        <v>17</v>
      </c>
      <c r="BQ142" s="2"/>
      <c r="CP142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142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143" spans="4:95" x14ac:dyDescent="0.2">
      <c r="D143" s="1"/>
      <c r="F143" s="1" t="s">
        <v>19</v>
      </c>
      <c r="N143" s="1" t="s">
        <v>95</v>
      </c>
      <c r="P143" s="1" t="s">
        <v>23</v>
      </c>
      <c r="Y143" s="1" t="s">
        <v>31</v>
      </c>
      <c r="AB143" s="1">
        <v>1</v>
      </c>
      <c r="AE143" s="4"/>
      <c r="AF143" s="4"/>
      <c r="AX143" s="1" t="s">
        <v>37</v>
      </c>
      <c r="AZ143" s="1" t="s">
        <v>41</v>
      </c>
      <c r="BC143" s="1" t="s">
        <v>39</v>
      </c>
      <c r="BM143" s="1" t="s">
        <v>17</v>
      </c>
      <c r="BQ143" s="2"/>
      <c r="CP143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143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144" spans="4:95" x14ac:dyDescent="0.2">
      <c r="D144" s="1"/>
      <c r="F144" s="1" t="s">
        <v>19</v>
      </c>
      <c r="N144" s="1" t="s">
        <v>95</v>
      </c>
      <c r="P144" s="1" t="s">
        <v>23</v>
      </c>
      <c r="Y144" s="1" t="s">
        <v>33</v>
      </c>
      <c r="AB144" s="1">
        <v>1</v>
      </c>
      <c r="AE144" s="4"/>
      <c r="AF144" s="4"/>
      <c r="AX144" s="1" t="s">
        <v>26</v>
      </c>
      <c r="AZ144" s="1" t="s">
        <v>15</v>
      </c>
      <c r="BC144" s="1" t="s">
        <v>20</v>
      </c>
      <c r="BM144" s="1" t="s">
        <v>17</v>
      </c>
      <c r="BQ144" s="2"/>
      <c r="CP144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144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145" spans="4:95" x14ac:dyDescent="0.2">
      <c r="D145" s="1"/>
      <c r="F145" s="1" t="s">
        <v>24</v>
      </c>
      <c r="N145" s="1" t="s">
        <v>95</v>
      </c>
      <c r="P145" s="1" t="s">
        <v>23</v>
      </c>
      <c r="Y145" s="1" t="s">
        <v>34</v>
      </c>
      <c r="AB145" s="1">
        <v>1</v>
      </c>
      <c r="AE145" s="4"/>
      <c r="AF145" s="4"/>
      <c r="AX145" s="1" t="s">
        <v>26</v>
      </c>
      <c r="AZ145" s="1" t="s">
        <v>15</v>
      </c>
      <c r="BC145" s="1" t="s">
        <v>20</v>
      </c>
      <c r="BM145" s="1" t="s">
        <v>17</v>
      </c>
      <c r="BQ145" s="2"/>
      <c r="CP145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145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146" spans="4:95" x14ac:dyDescent="0.2">
      <c r="D146" s="1"/>
      <c r="F146" s="1" t="s">
        <v>19</v>
      </c>
      <c r="N146" s="1" t="s">
        <v>95</v>
      </c>
      <c r="P146" s="1" t="s">
        <v>23</v>
      </c>
      <c r="Y146" s="1" t="s">
        <v>90</v>
      </c>
      <c r="AB146" s="1">
        <v>3</v>
      </c>
      <c r="AE146" s="4"/>
      <c r="AF146" s="4"/>
      <c r="AX146" s="1" t="s">
        <v>14</v>
      </c>
      <c r="AZ146" s="1" t="s">
        <v>15</v>
      </c>
      <c r="BC146" s="1" t="s">
        <v>20</v>
      </c>
      <c r="BM146" s="1" t="s">
        <v>17</v>
      </c>
      <c r="BQ146" s="2"/>
      <c r="CP146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146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147" spans="4:95" x14ac:dyDescent="0.2">
      <c r="D147" s="1"/>
      <c r="F147" s="1" t="s">
        <v>24</v>
      </c>
      <c r="N147" s="1" t="s">
        <v>95</v>
      </c>
      <c r="P147" s="1" t="s">
        <v>23</v>
      </c>
      <c r="Y147" s="1" t="s">
        <v>91</v>
      </c>
      <c r="AB147" s="1">
        <v>3</v>
      </c>
      <c r="AE147" s="4"/>
      <c r="AF147" s="4"/>
      <c r="AX147" s="1" t="s">
        <v>14</v>
      </c>
      <c r="AZ147" s="1" t="s">
        <v>15</v>
      </c>
      <c r="BC147" s="1" t="s">
        <v>20</v>
      </c>
      <c r="BM147" s="1" t="s">
        <v>17</v>
      </c>
      <c r="BQ147" s="2"/>
      <c r="CP147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147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148" spans="4:95" x14ac:dyDescent="0.2">
      <c r="D148" s="1"/>
      <c r="F148" s="1" t="s">
        <v>19</v>
      </c>
      <c r="N148" s="1" t="s">
        <v>95</v>
      </c>
      <c r="P148" s="1" t="s">
        <v>23</v>
      </c>
      <c r="Y148" s="1" t="s">
        <v>97</v>
      </c>
      <c r="AB148" s="1">
        <v>3</v>
      </c>
      <c r="AE148" s="4"/>
      <c r="AF148" s="4"/>
      <c r="AX148" s="1" t="s">
        <v>14</v>
      </c>
      <c r="AZ148" s="1" t="s">
        <v>15</v>
      </c>
      <c r="BC148" s="1" t="s">
        <v>20</v>
      </c>
      <c r="BM148" s="1" t="s">
        <v>17</v>
      </c>
      <c r="BQ148" s="2"/>
      <c r="CP148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148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149" spans="4:95" x14ac:dyDescent="0.2">
      <c r="D149" s="1"/>
      <c r="F149" s="1" t="s">
        <v>24</v>
      </c>
      <c r="N149" s="1" t="s">
        <v>95</v>
      </c>
      <c r="P149" s="1" t="s">
        <v>23</v>
      </c>
      <c r="Y149" s="1" t="s">
        <v>31</v>
      </c>
      <c r="AB149" s="1">
        <v>3</v>
      </c>
      <c r="AE149" s="4"/>
      <c r="AF149" s="4"/>
      <c r="AX149" s="1" t="s">
        <v>14</v>
      </c>
      <c r="AZ149" s="1" t="s">
        <v>32</v>
      </c>
      <c r="BC149" s="1" t="s">
        <v>20</v>
      </c>
      <c r="BM149" s="1" t="s">
        <v>17</v>
      </c>
      <c r="BQ149" s="2"/>
      <c r="CP149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149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150" spans="4:95" x14ac:dyDescent="0.2">
      <c r="D150" s="1"/>
      <c r="F150" s="1" t="s">
        <v>19</v>
      </c>
      <c r="N150" s="1" t="s">
        <v>95</v>
      </c>
      <c r="P150" s="1" t="s">
        <v>23</v>
      </c>
      <c r="Y150" s="1" t="s">
        <v>36</v>
      </c>
      <c r="AB150" s="1">
        <v>1</v>
      </c>
      <c r="AE150" s="4"/>
      <c r="AF150" s="4"/>
      <c r="AX150" s="1" t="s">
        <v>14</v>
      </c>
      <c r="AZ150" s="1" t="s">
        <v>15</v>
      </c>
      <c r="BC150" s="1" t="s">
        <v>16</v>
      </c>
      <c r="BM150" s="1" t="s">
        <v>17</v>
      </c>
      <c r="BQ150" s="2"/>
      <c r="CP150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150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151" spans="4:95" x14ac:dyDescent="0.2">
      <c r="D151" s="1"/>
      <c r="F151" s="1" t="s">
        <v>24</v>
      </c>
      <c r="N151" s="1" t="s">
        <v>95</v>
      </c>
      <c r="P151" s="1" t="s">
        <v>23</v>
      </c>
      <c r="Y151" s="1" t="s">
        <v>31</v>
      </c>
      <c r="AB151" s="1">
        <v>1</v>
      </c>
      <c r="AE151" s="4"/>
      <c r="AF151" s="4"/>
      <c r="AX151" s="1" t="s">
        <v>37</v>
      </c>
      <c r="AZ151" s="1" t="s">
        <v>38</v>
      </c>
      <c r="BC151" s="1" t="s">
        <v>39</v>
      </c>
      <c r="BM151" s="1" t="s">
        <v>17</v>
      </c>
      <c r="BQ151" s="2"/>
      <c r="CP151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151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152" spans="4:95" x14ac:dyDescent="0.2">
      <c r="D152" s="1"/>
      <c r="F152" s="1" t="s">
        <v>19</v>
      </c>
      <c r="N152" s="1" t="s">
        <v>95</v>
      </c>
      <c r="P152" s="1" t="s">
        <v>23</v>
      </c>
      <c r="Y152" s="1" t="s">
        <v>40</v>
      </c>
      <c r="AB152" s="1">
        <v>1</v>
      </c>
      <c r="AE152" s="4"/>
      <c r="AF152" s="4"/>
      <c r="AX152" s="1" t="s">
        <v>26</v>
      </c>
      <c r="AZ152" s="1" t="s">
        <v>15</v>
      </c>
      <c r="BC152" s="1" t="s">
        <v>20</v>
      </c>
      <c r="BM152" s="1" t="s">
        <v>17</v>
      </c>
      <c r="BQ152" s="2"/>
      <c r="CP152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152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153" spans="4:95" x14ac:dyDescent="0.2">
      <c r="D153" s="1"/>
      <c r="F153" s="1" t="s">
        <v>24</v>
      </c>
      <c r="N153" s="1" t="s">
        <v>95</v>
      </c>
      <c r="P153" s="1" t="s">
        <v>23</v>
      </c>
      <c r="Y153" s="1" t="s">
        <v>31</v>
      </c>
      <c r="AB153" s="1">
        <v>1</v>
      </c>
      <c r="AE153" s="4"/>
      <c r="AF153" s="4"/>
      <c r="AX153" s="1" t="s">
        <v>14</v>
      </c>
      <c r="AZ153" s="1" t="s">
        <v>41</v>
      </c>
      <c r="BC153" s="1" t="s">
        <v>16</v>
      </c>
      <c r="BM153" s="1" t="s">
        <v>17</v>
      </c>
      <c r="BQ153" s="2"/>
      <c r="CP153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153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154" spans="4:95" x14ac:dyDescent="0.2">
      <c r="D154" s="1"/>
      <c r="F154" s="1" t="s">
        <v>19</v>
      </c>
      <c r="N154" s="1" t="s">
        <v>95</v>
      </c>
      <c r="P154" s="1" t="s">
        <v>23</v>
      </c>
      <c r="Y154" s="1" t="s">
        <v>42</v>
      </c>
      <c r="AB154" s="1">
        <v>1</v>
      </c>
      <c r="AE154" s="4"/>
      <c r="AF154" s="4"/>
      <c r="AX154" s="1" t="s">
        <v>14</v>
      </c>
      <c r="AZ154" s="1" t="s">
        <v>15</v>
      </c>
      <c r="BC154" s="1" t="s">
        <v>16</v>
      </c>
      <c r="BM154" s="1" t="s">
        <v>17</v>
      </c>
      <c r="BQ154" s="2"/>
      <c r="CP154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154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155" spans="4:95" x14ac:dyDescent="0.2">
      <c r="D155" s="1"/>
      <c r="F155" s="1" t="s">
        <v>24</v>
      </c>
      <c r="N155" s="1" t="s">
        <v>95</v>
      </c>
      <c r="P155" s="1" t="s">
        <v>23</v>
      </c>
      <c r="Y155" s="1" t="s">
        <v>43</v>
      </c>
      <c r="AB155" s="1">
        <v>1</v>
      </c>
      <c r="AE155" s="4"/>
      <c r="AF155" s="4"/>
      <c r="AX155" s="1" t="s">
        <v>14</v>
      </c>
      <c r="AZ155" s="1" t="s">
        <v>15</v>
      </c>
      <c r="BC155" s="1" t="s">
        <v>16</v>
      </c>
      <c r="BM155" s="1" t="s">
        <v>17</v>
      </c>
      <c r="BQ155" s="2"/>
      <c r="CP155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155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156" spans="4:95" x14ac:dyDescent="0.2">
      <c r="D156" s="1"/>
      <c r="F156" s="1" t="s">
        <v>19</v>
      </c>
      <c r="N156" s="1" t="s">
        <v>95</v>
      </c>
      <c r="P156" s="1" t="s">
        <v>23</v>
      </c>
      <c r="Y156" s="1" t="s">
        <v>44</v>
      </c>
      <c r="AB156" s="1">
        <v>1</v>
      </c>
      <c r="AE156" s="4"/>
      <c r="AF156" s="4"/>
      <c r="AX156" s="1" t="s">
        <v>14</v>
      </c>
      <c r="AZ156" s="1" t="s">
        <v>15</v>
      </c>
      <c r="BC156" s="1" t="s">
        <v>16</v>
      </c>
      <c r="BM156" s="1" t="s">
        <v>17</v>
      </c>
      <c r="BQ156" s="2"/>
      <c r="CP156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156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157" spans="4:95" x14ac:dyDescent="0.2">
      <c r="D157" s="1"/>
      <c r="F157" s="1" t="s">
        <v>19</v>
      </c>
      <c r="N157" s="1" t="s">
        <v>95</v>
      </c>
      <c r="P157" s="1" t="s">
        <v>23</v>
      </c>
      <c r="Y157" s="1" t="s">
        <v>31</v>
      </c>
      <c r="AB157" s="1">
        <v>1</v>
      </c>
      <c r="AE157" s="4"/>
      <c r="AF157" s="4"/>
      <c r="AX157" s="1" t="s">
        <v>14</v>
      </c>
      <c r="AZ157" s="1" t="s">
        <v>41</v>
      </c>
      <c r="BC157" s="1" t="s">
        <v>16</v>
      </c>
      <c r="BM157" s="1" t="s">
        <v>17</v>
      </c>
      <c r="BQ157" s="2"/>
      <c r="CP157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157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158" spans="4:95" x14ac:dyDescent="0.2">
      <c r="D158" s="1"/>
      <c r="F158" s="1" t="s">
        <v>24</v>
      </c>
      <c r="N158" s="1" t="s">
        <v>95</v>
      </c>
      <c r="P158" s="1" t="s">
        <v>23</v>
      </c>
      <c r="Y158" s="1" t="s">
        <v>45</v>
      </c>
      <c r="AB158" s="1">
        <v>1</v>
      </c>
      <c r="AE158" s="4"/>
      <c r="AF158" s="4"/>
      <c r="AX158" s="1" t="s">
        <v>14</v>
      </c>
      <c r="AZ158" s="1" t="s">
        <v>15</v>
      </c>
      <c r="BC158" s="1" t="s">
        <v>16</v>
      </c>
      <c r="BM158" s="1" t="s">
        <v>17</v>
      </c>
      <c r="BQ158" s="2"/>
      <c r="CP158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158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159" spans="4:95" x14ac:dyDescent="0.2">
      <c r="D159" s="1"/>
      <c r="F159" s="1" t="s">
        <v>19</v>
      </c>
      <c r="N159" s="1" t="s">
        <v>95</v>
      </c>
      <c r="P159" s="1" t="s">
        <v>23</v>
      </c>
      <c r="Y159" s="1" t="s">
        <v>85</v>
      </c>
      <c r="AB159" s="1">
        <v>1</v>
      </c>
      <c r="AE159" s="4"/>
      <c r="AF159" s="4"/>
      <c r="AX159" s="1" t="s">
        <v>14</v>
      </c>
      <c r="AZ159" s="1" t="s">
        <v>46</v>
      </c>
      <c r="BC159" s="1" t="s">
        <v>47</v>
      </c>
      <c r="BM159" s="1" t="s">
        <v>17</v>
      </c>
      <c r="BQ159" s="2"/>
      <c r="CP159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159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160" spans="4:95" x14ac:dyDescent="0.2">
      <c r="D160" s="1"/>
      <c r="F160" s="1" t="s">
        <v>24</v>
      </c>
      <c r="N160" s="1" t="s">
        <v>95</v>
      </c>
      <c r="P160" s="1" t="s">
        <v>23</v>
      </c>
      <c r="Y160" s="1" t="s">
        <v>86</v>
      </c>
      <c r="AB160" s="1">
        <v>1</v>
      </c>
      <c r="AE160" s="4"/>
      <c r="AF160" s="4"/>
      <c r="AX160" s="1" t="s">
        <v>14</v>
      </c>
      <c r="AZ160" s="1" t="s">
        <v>46</v>
      </c>
      <c r="BC160" s="1" t="s">
        <v>47</v>
      </c>
      <c r="BM160" s="1" t="s">
        <v>17</v>
      </c>
      <c r="BQ160" s="2"/>
      <c r="CP160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160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161" spans="4:95" x14ac:dyDescent="0.2">
      <c r="D161" s="1"/>
      <c r="F161" s="1" t="s">
        <v>24</v>
      </c>
      <c r="N161" s="1" t="s">
        <v>95</v>
      </c>
      <c r="P161" s="1" t="s">
        <v>23</v>
      </c>
      <c r="Y161" s="1" t="s">
        <v>52</v>
      </c>
      <c r="AB161" s="1">
        <v>1</v>
      </c>
      <c r="AE161" s="4"/>
      <c r="AF161" s="4"/>
      <c r="AX161" s="1" t="s">
        <v>14</v>
      </c>
      <c r="AZ161" s="1" t="s">
        <v>15</v>
      </c>
      <c r="BC161" s="1" t="s">
        <v>53</v>
      </c>
      <c r="BM161" s="1" t="s">
        <v>17</v>
      </c>
      <c r="BQ161" s="2"/>
      <c r="CP161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161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162" spans="4:95" x14ac:dyDescent="0.2">
      <c r="D162" s="1"/>
      <c r="F162" s="1" t="s">
        <v>19</v>
      </c>
      <c r="N162" s="1" t="s">
        <v>95</v>
      </c>
      <c r="P162" s="1" t="s">
        <v>23</v>
      </c>
      <c r="Y162" s="1" t="s">
        <v>48</v>
      </c>
      <c r="AB162" s="1">
        <v>1</v>
      </c>
      <c r="AE162" s="4"/>
      <c r="AF162" s="4"/>
      <c r="AX162" s="1" t="s">
        <v>14</v>
      </c>
      <c r="AZ162" s="1" t="s">
        <v>46</v>
      </c>
      <c r="BC162" s="1" t="s">
        <v>47</v>
      </c>
      <c r="BM162" s="1" t="s">
        <v>17</v>
      </c>
      <c r="BQ162" s="2"/>
      <c r="CP162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162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163" spans="4:95" x14ac:dyDescent="0.2">
      <c r="D163" s="1"/>
      <c r="F163" s="1" t="s">
        <v>24</v>
      </c>
      <c r="N163" s="1" t="s">
        <v>95</v>
      </c>
      <c r="P163" s="1" t="s">
        <v>23</v>
      </c>
      <c r="Y163" s="1" t="s">
        <v>49</v>
      </c>
      <c r="AB163" s="1">
        <v>1</v>
      </c>
      <c r="AE163" s="4"/>
      <c r="AF163" s="4"/>
      <c r="AX163" s="1" t="s">
        <v>14</v>
      </c>
      <c r="AZ163" s="1" t="s">
        <v>46</v>
      </c>
      <c r="BC163" s="1" t="s">
        <v>47</v>
      </c>
      <c r="BM163" s="1" t="s">
        <v>17</v>
      </c>
      <c r="BQ163" s="2"/>
      <c r="CP163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163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164" spans="4:95" x14ac:dyDescent="0.2">
      <c r="D164" s="1"/>
      <c r="F164" s="1" t="s">
        <v>24</v>
      </c>
      <c r="N164" s="1" t="s">
        <v>95</v>
      </c>
      <c r="P164" s="1" t="s">
        <v>23</v>
      </c>
      <c r="Y164" s="1" t="s">
        <v>51</v>
      </c>
      <c r="AB164" s="1">
        <v>1</v>
      </c>
      <c r="AE164" s="4"/>
      <c r="AF164" s="4"/>
      <c r="AX164" s="1" t="s">
        <v>14</v>
      </c>
      <c r="AZ164" s="1" t="s">
        <v>46</v>
      </c>
      <c r="BC164" s="1" t="s">
        <v>47</v>
      </c>
      <c r="BM164" s="1" t="s">
        <v>17</v>
      </c>
      <c r="BQ164" s="2"/>
      <c r="CP164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164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165" spans="4:95" x14ac:dyDescent="0.2">
      <c r="D165" s="1"/>
      <c r="F165" s="1" t="s">
        <v>54</v>
      </c>
      <c r="N165" s="1" t="s">
        <v>95</v>
      </c>
      <c r="P165" s="1" t="s">
        <v>23</v>
      </c>
      <c r="Y165" s="1" t="s">
        <v>55</v>
      </c>
      <c r="AB165" s="1">
        <v>2</v>
      </c>
      <c r="AE165" s="4"/>
      <c r="AF165" s="4"/>
      <c r="AX165" s="1" t="s">
        <v>26</v>
      </c>
      <c r="AZ165" s="1" t="s">
        <v>15</v>
      </c>
      <c r="BC165" s="1" t="s">
        <v>56</v>
      </c>
      <c r="BM165" s="1" t="s">
        <v>17</v>
      </c>
      <c r="BQ165" s="2"/>
      <c r="CP165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165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166" spans="4:95" x14ac:dyDescent="0.2">
      <c r="D166" s="1"/>
      <c r="F166" s="1" t="s">
        <v>24</v>
      </c>
      <c r="N166" s="1" t="s">
        <v>95</v>
      </c>
      <c r="P166" s="1" t="s">
        <v>23</v>
      </c>
      <c r="Y166" s="1" t="s">
        <v>25</v>
      </c>
      <c r="AB166" s="1">
        <v>1</v>
      </c>
      <c r="AE166" s="4"/>
      <c r="AF166" s="4"/>
      <c r="AX166" s="1" t="s">
        <v>26</v>
      </c>
      <c r="AZ166" s="1" t="s">
        <v>15</v>
      </c>
      <c r="BC166" s="1" t="s">
        <v>16</v>
      </c>
      <c r="BM166" s="1" t="s">
        <v>17</v>
      </c>
      <c r="BQ166" s="2"/>
      <c r="CP166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166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167" spans="4:95" x14ac:dyDescent="0.2">
      <c r="D167" s="1"/>
      <c r="F167" s="1" t="s">
        <v>24</v>
      </c>
      <c r="N167" s="1" t="s">
        <v>95</v>
      </c>
      <c r="P167" s="1" t="s">
        <v>23</v>
      </c>
      <c r="Y167" s="1" t="s">
        <v>27</v>
      </c>
      <c r="AB167" s="1">
        <v>1</v>
      </c>
      <c r="AE167" s="4"/>
      <c r="AF167" s="4"/>
      <c r="AX167" s="1" t="s">
        <v>14</v>
      </c>
      <c r="AZ167" s="1" t="s">
        <v>15</v>
      </c>
      <c r="BC167" s="1" t="s">
        <v>16</v>
      </c>
      <c r="BM167" s="1" t="s">
        <v>17</v>
      </c>
      <c r="BQ167" s="2"/>
      <c r="CP167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167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168" spans="4:95" x14ac:dyDescent="0.2">
      <c r="D168" s="1"/>
      <c r="F168" s="1" t="s">
        <v>24</v>
      </c>
      <c r="N168" s="1" t="s">
        <v>95</v>
      </c>
      <c r="P168" s="1" t="s">
        <v>23</v>
      </c>
      <c r="Y168" s="1" t="s">
        <v>28</v>
      </c>
      <c r="AB168" s="1">
        <v>1</v>
      </c>
      <c r="AE168" s="4"/>
      <c r="AF168" s="4"/>
      <c r="AX168" s="1" t="s">
        <v>26</v>
      </c>
      <c r="AZ168" s="1" t="s">
        <v>15</v>
      </c>
      <c r="BC168" s="1" t="s">
        <v>16</v>
      </c>
      <c r="BM168" s="1" t="s">
        <v>17</v>
      </c>
      <c r="BQ168" s="2"/>
      <c r="CP168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168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169" spans="4:95" x14ac:dyDescent="0.2">
      <c r="D169" s="1"/>
      <c r="F169" s="1" t="s">
        <v>19</v>
      </c>
      <c r="N169" s="1" t="s">
        <v>95</v>
      </c>
      <c r="P169" s="1" t="s">
        <v>23</v>
      </c>
      <c r="Y169" s="1" t="s">
        <v>29</v>
      </c>
      <c r="AB169" s="1">
        <v>1</v>
      </c>
      <c r="AE169" s="4"/>
      <c r="AF169" s="4"/>
      <c r="AX169" s="1" t="s">
        <v>14</v>
      </c>
      <c r="AZ169" s="1" t="s">
        <v>30</v>
      </c>
      <c r="BC169" s="1" t="s">
        <v>20</v>
      </c>
      <c r="BM169" s="1" t="s">
        <v>17</v>
      </c>
      <c r="BQ169" s="2"/>
      <c r="CP169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169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170" spans="4:95" x14ac:dyDescent="0.2">
      <c r="D170" s="1"/>
      <c r="F170" s="1" t="s">
        <v>24</v>
      </c>
      <c r="N170" s="1" t="s">
        <v>95</v>
      </c>
      <c r="P170" s="1" t="s">
        <v>23</v>
      </c>
      <c r="Y170" s="1" t="s">
        <v>31</v>
      </c>
      <c r="AB170" s="1">
        <v>1</v>
      </c>
      <c r="AE170" s="4"/>
      <c r="AF170" s="4"/>
      <c r="AX170" s="1" t="s">
        <v>14</v>
      </c>
      <c r="AZ170" s="1" t="s">
        <v>32</v>
      </c>
      <c r="BC170" s="1" t="s">
        <v>20</v>
      </c>
      <c r="BM170" s="1" t="s">
        <v>17</v>
      </c>
      <c r="BQ170" s="2"/>
      <c r="CP170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170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171" spans="4:95" x14ac:dyDescent="0.2">
      <c r="D171" s="1"/>
      <c r="F171" s="1" t="s">
        <v>24</v>
      </c>
      <c r="N171" s="1" t="s">
        <v>95</v>
      </c>
      <c r="P171" s="1" t="s">
        <v>23</v>
      </c>
      <c r="Y171" s="1" t="s">
        <v>96</v>
      </c>
      <c r="AB171" s="1">
        <v>1</v>
      </c>
      <c r="AE171" s="4"/>
      <c r="AF171" s="4"/>
      <c r="AX171" s="1" t="s">
        <v>14</v>
      </c>
      <c r="AZ171" s="1" t="s">
        <v>15</v>
      </c>
      <c r="BC171" s="1" t="s">
        <v>20</v>
      </c>
      <c r="BM171" s="1" t="s">
        <v>17</v>
      </c>
      <c r="BQ171" s="2"/>
      <c r="CP171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171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172" spans="4:95" x14ac:dyDescent="0.2">
      <c r="D172" s="1"/>
      <c r="F172" s="1" t="s">
        <v>19</v>
      </c>
      <c r="N172" s="1" t="s">
        <v>95</v>
      </c>
      <c r="P172" s="1" t="s">
        <v>23</v>
      </c>
      <c r="Y172" s="1" t="s">
        <v>31</v>
      </c>
      <c r="AB172" s="1">
        <v>1</v>
      </c>
      <c r="AE172" s="4"/>
      <c r="AF172" s="4"/>
      <c r="AX172" s="1" t="s">
        <v>37</v>
      </c>
      <c r="AZ172" s="1" t="s">
        <v>41</v>
      </c>
      <c r="BC172" s="1" t="s">
        <v>39</v>
      </c>
      <c r="BM172" s="1" t="s">
        <v>17</v>
      </c>
      <c r="BQ172" s="2"/>
      <c r="CP172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172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173" spans="4:95" x14ac:dyDescent="0.2">
      <c r="D173" s="1"/>
      <c r="F173" s="1" t="s">
        <v>19</v>
      </c>
      <c r="N173" s="1" t="s">
        <v>95</v>
      </c>
      <c r="P173" s="1" t="s">
        <v>23</v>
      </c>
      <c r="Y173" s="1" t="s">
        <v>33</v>
      </c>
      <c r="AB173" s="1">
        <v>1</v>
      </c>
      <c r="AE173" s="4"/>
      <c r="AF173" s="4"/>
      <c r="AX173" s="1" t="s">
        <v>26</v>
      </c>
      <c r="AZ173" s="1" t="s">
        <v>15</v>
      </c>
      <c r="BC173" s="1" t="s">
        <v>20</v>
      </c>
      <c r="BM173" s="1" t="s">
        <v>17</v>
      </c>
      <c r="BQ173" s="2"/>
      <c r="CP173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173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174" spans="4:95" x14ac:dyDescent="0.2">
      <c r="D174" s="1"/>
      <c r="F174" s="1" t="s">
        <v>24</v>
      </c>
      <c r="N174" s="1" t="s">
        <v>95</v>
      </c>
      <c r="P174" s="1" t="s">
        <v>23</v>
      </c>
      <c r="Y174" s="1" t="s">
        <v>34</v>
      </c>
      <c r="AB174" s="1">
        <v>1</v>
      </c>
      <c r="AE174" s="4"/>
      <c r="AF174" s="4"/>
      <c r="AX174" s="1" t="s">
        <v>26</v>
      </c>
      <c r="AZ174" s="1" t="s">
        <v>15</v>
      </c>
      <c r="BC174" s="1" t="s">
        <v>20</v>
      </c>
      <c r="BM174" s="1" t="s">
        <v>17</v>
      </c>
      <c r="BQ174" s="2"/>
      <c r="CP174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174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175" spans="4:95" x14ac:dyDescent="0.2">
      <c r="D175" s="1"/>
      <c r="F175" s="1" t="s">
        <v>19</v>
      </c>
      <c r="N175" s="1" t="s">
        <v>95</v>
      </c>
      <c r="P175" s="1" t="s">
        <v>23</v>
      </c>
      <c r="Y175" s="1" t="s">
        <v>90</v>
      </c>
      <c r="AB175" s="1">
        <v>3</v>
      </c>
      <c r="AE175" s="4"/>
      <c r="AF175" s="4"/>
      <c r="AX175" s="1" t="s">
        <v>14</v>
      </c>
      <c r="AZ175" s="1" t="s">
        <v>15</v>
      </c>
      <c r="BC175" s="1" t="s">
        <v>20</v>
      </c>
      <c r="BM175" s="1" t="s">
        <v>17</v>
      </c>
      <c r="BQ175" s="2"/>
      <c r="CP175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175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176" spans="4:95" x14ac:dyDescent="0.2">
      <c r="D176" s="1"/>
      <c r="F176" s="1" t="s">
        <v>24</v>
      </c>
      <c r="N176" s="1" t="s">
        <v>95</v>
      </c>
      <c r="P176" s="1" t="s">
        <v>23</v>
      </c>
      <c r="Y176" s="1" t="s">
        <v>91</v>
      </c>
      <c r="AB176" s="1">
        <v>3</v>
      </c>
      <c r="AE176" s="4"/>
      <c r="AF176" s="4"/>
      <c r="AX176" s="1" t="s">
        <v>14</v>
      </c>
      <c r="AZ176" s="1" t="s">
        <v>15</v>
      </c>
      <c r="BC176" s="1" t="s">
        <v>20</v>
      </c>
      <c r="BM176" s="1" t="s">
        <v>17</v>
      </c>
      <c r="BQ176" s="2"/>
      <c r="CP176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176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177" spans="4:95" x14ac:dyDescent="0.2">
      <c r="D177" s="1"/>
      <c r="F177" s="1" t="s">
        <v>19</v>
      </c>
      <c r="N177" s="1" t="s">
        <v>95</v>
      </c>
      <c r="P177" s="1" t="s">
        <v>23</v>
      </c>
      <c r="Y177" s="1" t="s">
        <v>97</v>
      </c>
      <c r="AB177" s="1">
        <v>3</v>
      </c>
      <c r="AE177" s="4"/>
      <c r="AF177" s="4"/>
      <c r="AX177" s="1" t="s">
        <v>14</v>
      </c>
      <c r="AZ177" s="1" t="s">
        <v>15</v>
      </c>
      <c r="BC177" s="1" t="s">
        <v>20</v>
      </c>
      <c r="BM177" s="1" t="s">
        <v>17</v>
      </c>
      <c r="BQ177" s="2"/>
      <c r="CP177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177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178" spans="4:95" x14ac:dyDescent="0.2">
      <c r="D178" s="1"/>
      <c r="F178" s="1" t="s">
        <v>24</v>
      </c>
      <c r="N178" s="1" t="s">
        <v>95</v>
      </c>
      <c r="P178" s="1" t="s">
        <v>23</v>
      </c>
      <c r="Y178" s="1" t="s">
        <v>31</v>
      </c>
      <c r="AB178" s="1">
        <v>3</v>
      </c>
      <c r="AE178" s="4"/>
      <c r="AF178" s="4"/>
      <c r="AX178" s="1" t="s">
        <v>14</v>
      </c>
      <c r="AZ178" s="1" t="s">
        <v>32</v>
      </c>
      <c r="BC178" s="1" t="s">
        <v>20</v>
      </c>
      <c r="BM178" s="1" t="s">
        <v>17</v>
      </c>
      <c r="BQ178" s="2"/>
      <c r="CP178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178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179" spans="4:95" x14ac:dyDescent="0.2">
      <c r="D179" s="1"/>
      <c r="F179" s="1" t="s">
        <v>19</v>
      </c>
      <c r="N179" s="1" t="s">
        <v>95</v>
      </c>
      <c r="P179" s="1" t="s">
        <v>23</v>
      </c>
      <c r="Y179" s="1" t="s">
        <v>36</v>
      </c>
      <c r="AB179" s="1">
        <v>1</v>
      </c>
      <c r="AE179" s="4"/>
      <c r="AF179" s="4"/>
      <c r="AX179" s="1" t="s">
        <v>14</v>
      </c>
      <c r="AZ179" s="1" t="s">
        <v>15</v>
      </c>
      <c r="BC179" s="1" t="s">
        <v>16</v>
      </c>
      <c r="BM179" s="1" t="s">
        <v>17</v>
      </c>
      <c r="BQ179" s="2"/>
      <c r="CP179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179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180" spans="4:95" x14ac:dyDescent="0.2">
      <c r="D180" s="1"/>
      <c r="F180" s="1" t="s">
        <v>24</v>
      </c>
      <c r="N180" s="1" t="s">
        <v>95</v>
      </c>
      <c r="P180" s="1" t="s">
        <v>23</v>
      </c>
      <c r="Y180" s="1" t="s">
        <v>31</v>
      </c>
      <c r="AB180" s="1">
        <v>1</v>
      </c>
      <c r="AE180" s="4"/>
      <c r="AF180" s="4"/>
      <c r="AX180" s="1" t="s">
        <v>37</v>
      </c>
      <c r="AZ180" s="1" t="s">
        <v>38</v>
      </c>
      <c r="BC180" s="1" t="s">
        <v>39</v>
      </c>
      <c r="BM180" s="1" t="s">
        <v>17</v>
      </c>
      <c r="BQ180" s="2"/>
      <c r="CP180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180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181" spans="4:95" x14ac:dyDescent="0.2">
      <c r="D181" s="1"/>
      <c r="F181" s="1" t="s">
        <v>19</v>
      </c>
      <c r="N181" s="1" t="s">
        <v>95</v>
      </c>
      <c r="P181" s="1" t="s">
        <v>23</v>
      </c>
      <c r="Y181" s="1" t="s">
        <v>40</v>
      </c>
      <c r="AB181" s="1">
        <v>1</v>
      </c>
      <c r="AE181" s="4"/>
      <c r="AF181" s="4"/>
      <c r="AX181" s="1" t="s">
        <v>26</v>
      </c>
      <c r="AZ181" s="1" t="s">
        <v>15</v>
      </c>
      <c r="BC181" s="1" t="s">
        <v>20</v>
      </c>
      <c r="BM181" s="1" t="s">
        <v>17</v>
      </c>
      <c r="BQ181" s="2"/>
      <c r="CP181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181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182" spans="4:95" x14ac:dyDescent="0.2">
      <c r="D182" s="1"/>
      <c r="F182" s="1" t="s">
        <v>24</v>
      </c>
      <c r="N182" s="1" t="s">
        <v>95</v>
      </c>
      <c r="P182" s="1" t="s">
        <v>23</v>
      </c>
      <c r="Y182" s="1" t="s">
        <v>31</v>
      </c>
      <c r="AB182" s="1">
        <v>1</v>
      </c>
      <c r="AE182" s="4"/>
      <c r="AF182" s="4"/>
      <c r="AX182" s="1" t="s">
        <v>14</v>
      </c>
      <c r="AZ182" s="1" t="s">
        <v>41</v>
      </c>
      <c r="BC182" s="1" t="s">
        <v>16</v>
      </c>
      <c r="BM182" s="1" t="s">
        <v>17</v>
      </c>
      <c r="BQ182" s="2"/>
      <c r="CP182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182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183" spans="4:95" x14ac:dyDescent="0.2">
      <c r="D183" s="1"/>
      <c r="F183" s="1" t="s">
        <v>19</v>
      </c>
      <c r="N183" s="1" t="s">
        <v>95</v>
      </c>
      <c r="P183" s="1" t="s">
        <v>23</v>
      </c>
      <c r="Y183" s="1" t="s">
        <v>42</v>
      </c>
      <c r="AB183" s="1">
        <v>1</v>
      </c>
      <c r="AE183" s="4"/>
      <c r="AF183" s="4"/>
      <c r="AX183" s="1" t="s">
        <v>14</v>
      </c>
      <c r="AZ183" s="1" t="s">
        <v>15</v>
      </c>
      <c r="BC183" s="1" t="s">
        <v>16</v>
      </c>
      <c r="BM183" s="1" t="s">
        <v>17</v>
      </c>
      <c r="BQ183" s="2"/>
      <c r="CP183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183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184" spans="4:95" x14ac:dyDescent="0.2">
      <c r="D184" s="1"/>
      <c r="F184" s="1" t="s">
        <v>24</v>
      </c>
      <c r="N184" s="1" t="s">
        <v>95</v>
      </c>
      <c r="P184" s="1" t="s">
        <v>23</v>
      </c>
      <c r="Y184" s="1" t="s">
        <v>43</v>
      </c>
      <c r="AB184" s="1">
        <v>1</v>
      </c>
      <c r="AE184" s="4"/>
      <c r="AF184" s="4"/>
      <c r="AX184" s="1" t="s">
        <v>14</v>
      </c>
      <c r="AZ184" s="1" t="s">
        <v>15</v>
      </c>
      <c r="BC184" s="1" t="s">
        <v>16</v>
      </c>
      <c r="BM184" s="1" t="s">
        <v>17</v>
      </c>
      <c r="BQ184" s="2"/>
      <c r="CP184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184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185" spans="4:95" x14ac:dyDescent="0.2">
      <c r="D185" s="1"/>
      <c r="F185" s="1" t="s">
        <v>19</v>
      </c>
      <c r="N185" s="1" t="s">
        <v>95</v>
      </c>
      <c r="P185" s="1" t="s">
        <v>23</v>
      </c>
      <c r="Y185" s="1" t="s">
        <v>44</v>
      </c>
      <c r="AB185" s="1">
        <v>1</v>
      </c>
      <c r="AE185" s="4"/>
      <c r="AF185" s="4"/>
      <c r="AX185" s="1" t="s">
        <v>14</v>
      </c>
      <c r="AZ185" s="1" t="s">
        <v>15</v>
      </c>
      <c r="BC185" s="1" t="s">
        <v>16</v>
      </c>
      <c r="BM185" s="1" t="s">
        <v>17</v>
      </c>
      <c r="BQ185" s="2"/>
      <c r="CP185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185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186" spans="4:95" x14ac:dyDescent="0.2">
      <c r="D186" s="1"/>
      <c r="F186" s="1" t="s">
        <v>19</v>
      </c>
      <c r="N186" s="1" t="s">
        <v>95</v>
      </c>
      <c r="P186" s="1" t="s">
        <v>23</v>
      </c>
      <c r="Y186" s="1" t="s">
        <v>31</v>
      </c>
      <c r="AB186" s="1">
        <v>1</v>
      </c>
      <c r="AE186" s="4"/>
      <c r="AF186" s="4"/>
      <c r="AX186" s="1" t="s">
        <v>14</v>
      </c>
      <c r="AZ186" s="1" t="s">
        <v>41</v>
      </c>
      <c r="BC186" s="1" t="s">
        <v>16</v>
      </c>
      <c r="BM186" s="1" t="s">
        <v>17</v>
      </c>
      <c r="BQ186" s="2"/>
      <c r="CP186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186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187" spans="4:95" x14ac:dyDescent="0.2">
      <c r="D187" s="1"/>
      <c r="F187" s="1" t="s">
        <v>24</v>
      </c>
      <c r="N187" s="1" t="s">
        <v>95</v>
      </c>
      <c r="P187" s="1" t="s">
        <v>23</v>
      </c>
      <c r="Y187" s="1" t="s">
        <v>45</v>
      </c>
      <c r="AB187" s="1">
        <v>1</v>
      </c>
      <c r="AE187" s="4"/>
      <c r="AF187" s="4"/>
      <c r="AX187" s="1" t="s">
        <v>14</v>
      </c>
      <c r="AZ187" s="1" t="s">
        <v>15</v>
      </c>
      <c r="BC187" s="1" t="s">
        <v>16</v>
      </c>
      <c r="BM187" s="1" t="s">
        <v>17</v>
      </c>
      <c r="BQ187" s="2"/>
      <c r="CP187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187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188" spans="4:95" x14ac:dyDescent="0.2">
      <c r="D188" s="1"/>
      <c r="F188" s="1" t="s">
        <v>19</v>
      </c>
      <c r="N188" s="1" t="s">
        <v>95</v>
      </c>
      <c r="P188" s="1" t="s">
        <v>23</v>
      </c>
      <c r="Y188" s="1" t="s">
        <v>85</v>
      </c>
      <c r="AB188" s="1">
        <v>1</v>
      </c>
      <c r="AE188" s="4"/>
      <c r="AF188" s="4"/>
      <c r="AX188" s="1" t="s">
        <v>14</v>
      </c>
      <c r="AZ188" s="1" t="s">
        <v>46</v>
      </c>
      <c r="BC188" s="1" t="s">
        <v>47</v>
      </c>
      <c r="BM188" s="1" t="s">
        <v>17</v>
      </c>
      <c r="BQ188" s="2"/>
      <c r="CP188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188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189" spans="4:95" x14ac:dyDescent="0.2">
      <c r="D189" s="1"/>
      <c r="F189" s="1" t="s">
        <v>24</v>
      </c>
      <c r="N189" s="1" t="s">
        <v>95</v>
      </c>
      <c r="P189" s="1" t="s">
        <v>23</v>
      </c>
      <c r="Y189" s="1" t="s">
        <v>86</v>
      </c>
      <c r="AB189" s="1">
        <v>1</v>
      </c>
      <c r="AE189" s="4"/>
      <c r="AF189" s="4"/>
      <c r="AX189" s="1" t="s">
        <v>14</v>
      </c>
      <c r="AZ189" s="1" t="s">
        <v>46</v>
      </c>
      <c r="BC189" s="1" t="s">
        <v>47</v>
      </c>
      <c r="BM189" s="1" t="s">
        <v>17</v>
      </c>
      <c r="BQ189" s="2"/>
      <c r="CP189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189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190" spans="4:95" x14ac:dyDescent="0.2">
      <c r="D190" s="1"/>
      <c r="F190" s="1" t="s">
        <v>24</v>
      </c>
      <c r="N190" s="1" t="s">
        <v>95</v>
      </c>
      <c r="P190" s="1" t="s">
        <v>23</v>
      </c>
      <c r="Y190" s="1" t="s">
        <v>52</v>
      </c>
      <c r="AB190" s="1">
        <v>1</v>
      </c>
      <c r="AE190" s="4"/>
      <c r="AF190" s="4"/>
      <c r="AX190" s="1" t="s">
        <v>14</v>
      </c>
      <c r="AZ190" s="1" t="s">
        <v>15</v>
      </c>
      <c r="BC190" s="1" t="s">
        <v>53</v>
      </c>
      <c r="BM190" s="1" t="s">
        <v>17</v>
      </c>
      <c r="BQ190" s="2"/>
      <c r="CP190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190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191" spans="4:95" x14ac:dyDescent="0.2">
      <c r="D191" s="1"/>
      <c r="F191" s="1" t="s">
        <v>19</v>
      </c>
      <c r="N191" s="1" t="s">
        <v>95</v>
      </c>
      <c r="P191" s="1" t="s">
        <v>23</v>
      </c>
      <c r="Y191" s="1" t="s">
        <v>48</v>
      </c>
      <c r="AB191" s="1">
        <v>1</v>
      </c>
      <c r="AE191" s="4"/>
      <c r="AF191" s="4"/>
      <c r="AX191" s="1" t="s">
        <v>14</v>
      </c>
      <c r="AZ191" s="1" t="s">
        <v>46</v>
      </c>
      <c r="BC191" s="1" t="s">
        <v>47</v>
      </c>
      <c r="BM191" s="1" t="s">
        <v>17</v>
      </c>
      <c r="BQ191" s="2"/>
      <c r="CP191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191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192" spans="4:95" x14ac:dyDescent="0.2">
      <c r="D192" s="1"/>
      <c r="F192" s="1" t="s">
        <v>24</v>
      </c>
      <c r="N192" s="1" t="s">
        <v>95</v>
      </c>
      <c r="P192" s="1" t="s">
        <v>23</v>
      </c>
      <c r="Y192" s="1" t="s">
        <v>49</v>
      </c>
      <c r="AB192" s="1">
        <v>1</v>
      </c>
      <c r="AE192" s="4"/>
      <c r="AF192" s="4"/>
      <c r="AX192" s="1" t="s">
        <v>14</v>
      </c>
      <c r="AZ192" s="1" t="s">
        <v>46</v>
      </c>
      <c r="BC192" s="1" t="s">
        <v>47</v>
      </c>
      <c r="BM192" s="1" t="s">
        <v>17</v>
      </c>
      <c r="BQ192" s="2"/>
      <c r="CP192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192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193" spans="4:95" x14ac:dyDescent="0.2">
      <c r="D193" s="1"/>
      <c r="F193" s="1" t="s">
        <v>24</v>
      </c>
      <c r="N193" s="1" t="s">
        <v>95</v>
      </c>
      <c r="P193" s="1" t="s">
        <v>23</v>
      </c>
      <c r="Y193" s="1" t="s">
        <v>51</v>
      </c>
      <c r="AB193" s="1">
        <v>1</v>
      </c>
      <c r="AE193" s="4"/>
      <c r="AF193" s="4"/>
      <c r="AX193" s="1" t="s">
        <v>14</v>
      </c>
      <c r="AZ193" s="1" t="s">
        <v>46</v>
      </c>
      <c r="BC193" s="1" t="s">
        <v>47</v>
      </c>
      <c r="BM193" s="1" t="s">
        <v>17</v>
      </c>
      <c r="BQ193" s="2"/>
      <c r="CP193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193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194" spans="4:95" x14ac:dyDescent="0.2">
      <c r="D194" s="1"/>
      <c r="F194" s="1" t="s">
        <v>54</v>
      </c>
      <c r="N194" s="1" t="s">
        <v>95</v>
      </c>
      <c r="P194" s="1" t="s">
        <v>23</v>
      </c>
      <c r="Y194" s="1" t="s">
        <v>55</v>
      </c>
      <c r="AB194" s="1">
        <v>2</v>
      </c>
      <c r="AE194" s="4"/>
      <c r="AF194" s="4"/>
      <c r="AX194" s="1" t="s">
        <v>26</v>
      </c>
      <c r="AZ194" s="1" t="s">
        <v>15</v>
      </c>
      <c r="BC194" s="1" t="s">
        <v>56</v>
      </c>
      <c r="BM194" s="1" t="s">
        <v>17</v>
      </c>
      <c r="BQ194" s="2"/>
      <c r="CP194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194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195" spans="4:95" x14ac:dyDescent="0.2">
      <c r="D195" s="1"/>
      <c r="F195" s="1" t="s">
        <v>18</v>
      </c>
      <c r="N195" s="1" t="s">
        <v>95</v>
      </c>
      <c r="P195" s="1" t="s">
        <v>23</v>
      </c>
      <c r="Y195" s="1" t="s">
        <v>98</v>
      </c>
      <c r="AB195" s="1">
        <v>1</v>
      </c>
      <c r="AE195" s="4"/>
      <c r="AF195" s="4"/>
      <c r="AX195" s="1" t="s">
        <v>14</v>
      </c>
      <c r="AZ195" s="1" t="s">
        <v>15</v>
      </c>
      <c r="BC195" s="1" t="s">
        <v>22</v>
      </c>
      <c r="BM195" s="1" t="s">
        <v>17</v>
      </c>
      <c r="BQ195" s="2"/>
      <c r="CP195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195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196" spans="4:95" x14ac:dyDescent="0.2">
      <c r="D196" s="1"/>
      <c r="F196" s="1" t="s">
        <v>18</v>
      </c>
      <c r="N196" s="1" t="s">
        <v>95</v>
      </c>
      <c r="P196" s="1" t="s">
        <v>23</v>
      </c>
      <c r="Y196" s="1" t="s">
        <v>98</v>
      </c>
      <c r="AB196" s="1">
        <v>1</v>
      </c>
      <c r="AE196" s="4"/>
      <c r="AF196" s="4"/>
      <c r="AX196" s="1" t="s">
        <v>14</v>
      </c>
      <c r="AZ196" s="1" t="s">
        <v>15</v>
      </c>
      <c r="BC196" s="1" t="s">
        <v>22</v>
      </c>
      <c r="BM196" s="1" t="s">
        <v>17</v>
      </c>
      <c r="BQ196" s="2"/>
      <c r="CP196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196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197" spans="4:95" x14ac:dyDescent="0.2">
      <c r="D197" s="1"/>
      <c r="F197" s="1" t="s">
        <v>24</v>
      </c>
      <c r="N197" s="1" t="s">
        <v>95</v>
      </c>
      <c r="P197" s="1" t="s">
        <v>23</v>
      </c>
      <c r="Y197" s="1" t="s">
        <v>25</v>
      </c>
      <c r="AB197" s="1">
        <v>1</v>
      </c>
      <c r="AE197" s="4"/>
      <c r="AF197" s="4"/>
      <c r="AX197" s="1" t="s">
        <v>26</v>
      </c>
      <c r="AZ197" s="1" t="s">
        <v>15</v>
      </c>
      <c r="BC197" s="1" t="s">
        <v>16</v>
      </c>
      <c r="BM197" s="1" t="s">
        <v>17</v>
      </c>
      <c r="BQ197" s="2"/>
      <c r="CP197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197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198" spans="4:95" x14ac:dyDescent="0.2">
      <c r="D198" s="1"/>
      <c r="F198" s="1" t="s">
        <v>24</v>
      </c>
      <c r="N198" s="1" t="s">
        <v>95</v>
      </c>
      <c r="P198" s="1" t="s">
        <v>23</v>
      </c>
      <c r="Y198" s="1" t="s">
        <v>27</v>
      </c>
      <c r="AB198" s="1">
        <v>1</v>
      </c>
      <c r="AE198" s="4"/>
      <c r="AF198" s="4"/>
      <c r="AX198" s="1" t="s">
        <v>14</v>
      </c>
      <c r="AZ198" s="1" t="s">
        <v>15</v>
      </c>
      <c r="BC198" s="1" t="s">
        <v>16</v>
      </c>
      <c r="BM198" s="1" t="s">
        <v>17</v>
      </c>
      <c r="BQ198" s="2"/>
      <c r="CP198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198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199" spans="4:95" x14ac:dyDescent="0.2">
      <c r="D199" s="1"/>
      <c r="F199" s="1" t="s">
        <v>24</v>
      </c>
      <c r="N199" s="1" t="s">
        <v>95</v>
      </c>
      <c r="P199" s="1" t="s">
        <v>23</v>
      </c>
      <c r="Y199" s="1" t="s">
        <v>28</v>
      </c>
      <c r="AB199" s="1">
        <v>1</v>
      </c>
      <c r="AE199" s="4"/>
      <c r="AF199" s="4"/>
      <c r="AX199" s="1" t="s">
        <v>26</v>
      </c>
      <c r="AZ199" s="1" t="s">
        <v>15</v>
      </c>
      <c r="BC199" s="1" t="s">
        <v>16</v>
      </c>
      <c r="BM199" s="1" t="s">
        <v>17</v>
      </c>
      <c r="BQ199" s="2"/>
      <c r="CP199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199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200" spans="4:95" x14ac:dyDescent="0.2">
      <c r="D200" s="1"/>
      <c r="F200" s="1" t="s">
        <v>19</v>
      </c>
      <c r="N200" s="1" t="s">
        <v>95</v>
      </c>
      <c r="P200" s="1" t="s">
        <v>23</v>
      </c>
      <c r="Y200" s="1" t="s">
        <v>29</v>
      </c>
      <c r="AB200" s="1">
        <v>1</v>
      </c>
      <c r="AE200" s="4"/>
      <c r="AF200" s="4"/>
      <c r="AX200" s="1" t="s">
        <v>14</v>
      </c>
      <c r="AZ200" s="1" t="s">
        <v>30</v>
      </c>
      <c r="BC200" s="1" t="s">
        <v>20</v>
      </c>
      <c r="BM200" s="1" t="s">
        <v>17</v>
      </c>
      <c r="BQ200" s="2"/>
      <c r="CP200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200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201" spans="4:95" x14ac:dyDescent="0.2">
      <c r="D201" s="1"/>
      <c r="F201" s="1" t="s">
        <v>24</v>
      </c>
      <c r="N201" s="1" t="s">
        <v>95</v>
      </c>
      <c r="P201" s="1" t="s">
        <v>23</v>
      </c>
      <c r="Y201" s="1" t="s">
        <v>31</v>
      </c>
      <c r="AB201" s="1">
        <v>1</v>
      </c>
      <c r="AE201" s="4"/>
      <c r="AF201" s="4"/>
      <c r="AX201" s="1" t="s">
        <v>14</v>
      </c>
      <c r="AZ201" s="1" t="s">
        <v>32</v>
      </c>
      <c r="BC201" s="1" t="s">
        <v>20</v>
      </c>
      <c r="BM201" s="1" t="s">
        <v>17</v>
      </c>
      <c r="BQ201" s="2"/>
      <c r="CP201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201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202" spans="4:95" x14ac:dyDescent="0.2">
      <c r="D202" s="1"/>
      <c r="F202" s="1" t="s">
        <v>24</v>
      </c>
      <c r="N202" s="1" t="s">
        <v>95</v>
      </c>
      <c r="P202" s="1" t="s">
        <v>23</v>
      </c>
      <c r="Y202" s="1" t="s">
        <v>96</v>
      </c>
      <c r="AB202" s="1">
        <v>1</v>
      </c>
      <c r="AE202" s="4"/>
      <c r="AF202" s="4"/>
      <c r="AX202" s="1" t="s">
        <v>14</v>
      </c>
      <c r="AZ202" s="1" t="s">
        <v>15</v>
      </c>
      <c r="BC202" s="1" t="s">
        <v>20</v>
      </c>
      <c r="BM202" s="1" t="s">
        <v>17</v>
      </c>
      <c r="BQ202" s="2"/>
      <c r="CP202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202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203" spans="4:95" x14ac:dyDescent="0.2">
      <c r="D203" s="1"/>
      <c r="F203" s="1" t="s">
        <v>19</v>
      </c>
      <c r="N203" s="1" t="s">
        <v>95</v>
      </c>
      <c r="P203" s="1" t="s">
        <v>23</v>
      </c>
      <c r="Y203" s="1" t="s">
        <v>31</v>
      </c>
      <c r="AB203" s="1">
        <v>1</v>
      </c>
      <c r="AE203" s="4"/>
      <c r="AF203" s="4"/>
      <c r="AX203" s="1" t="s">
        <v>37</v>
      </c>
      <c r="AZ203" s="1" t="s">
        <v>41</v>
      </c>
      <c r="BC203" s="1" t="s">
        <v>39</v>
      </c>
      <c r="BM203" s="1" t="s">
        <v>17</v>
      </c>
      <c r="BQ203" s="2"/>
      <c r="CP203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203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204" spans="4:95" x14ac:dyDescent="0.2">
      <c r="D204" s="1"/>
      <c r="F204" s="1" t="s">
        <v>19</v>
      </c>
      <c r="N204" s="1" t="s">
        <v>95</v>
      </c>
      <c r="P204" s="1" t="s">
        <v>23</v>
      </c>
      <c r="Y204" s="1" t="s">
        <v>33</v>
      </c>
      <c r="AB204" s="1">
        <v>1</v>
      </c>
      <c r="AE204" s="4"/>
      <c r="AF204" s="4"/>
      <c r="AX204" s="1" t="s">
        <v>26</v>
      </c>
      <c r="AZ204" s="1" t="s">
        <v>15</v>
      </c>
      <c r="BC204" s="1" t="s">
        <v>20</v>
      </c>
      <c r="BM204" s="1" t="s">
        <v>17</v>
      </c>
      <c r="BQ204" s="2"/>
      <c r="CP204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204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205" spans="4:95" x14ac:dyDescent="0.2">
      <c r="D205" s="1"/>
      <c r="F205" s="1" t="s">
        <v>24</v>
      </c>
      <c r="N205" s="1" t="s">
        <v>95</v>
      </c>
      <c r="P205" s="1" t="s">
        <v>23</v>
      </c>
      <c r="Y205" s="1" t="s">
        <v>34</v>
      </c>
      <c r="AB205" s="1">
        <v>1</v>
      </c>
      <c r="AE205" s="4"/>
      <c r="AF205" s="4"/>
      <c r="AX205" s="1" t="s">
        <v>26</v>
      </c>
      <c r="AZ205" s="1" t="s">
        <v>15</v>
      </c>
      <c r="BC205" s="1" t="s">
        <v>20</v>
      </c>
      <c r="BM205" s="1" t="s">
        <v>17</v>
      </c>
      <c r="BQ205" s="2"/>
      <c r="CP205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205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206" spans="4:95" x14ac:dyDescent="0.2">
      <c r="D206" s="1"/>
      <c r="F206" s="1" t="s">
        <v>19</v>
      </c>
      <c r="N206" s="1" t="s">
        <v>95</v>
      </c>
      <c r="P206" s="1" t="s">
        <v>23</v>
      </c>
      <c r="Y206" s="1" t="s">
        <v>90</v>
      </c>
      <c r="AB206" s="1">
        <v>3</v>
      </c>
      <c r="AE206" s="4"/>
      <c r="AF206" s="4"/>
      <c r="AX206" s="1" t="s">
        <v>14</v>
      </c>
      <c r="AZ206" s="1" t="s">
        <v>15</v>
      </c>
      <c r="BC206" s="1" t="s">
        <v>20</v>
      </c>
      <c r="BM206" s="1" t="s">
        <v>17</v>
      </c>
      <c r="BQ206" s="2"/>
      <c r="CP206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206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207" spans="4:95" x14ac:dyDescent="0.2">
      <c r="D207" s="1"/>
      <c r="F207" s="1" t="s">
        <v>24</v>
      </c>
      <c r="N207" s="1" t="s">
        <v>95</v>
      </c>
      <c r="P207" s="1" t="s">
        <v>23</v>
      </c>
      <c r="Y207" s="1" t="s">
        <v>91</v>
      </c>
      <c r="AB207" s="1">
        <v>3</v>
      </c>
      <c r="AE207" s="4"/>
      <c r="AF207" s="4"/>
      <c r="AX207" s="1" t="s">
        <v>14</v>
      </c>
      <c r="AZ207" s="1" t="s">
        <v>15</v>
      </c>
      <c r="BC207" s="1" t="s">
        <v>20</v>
      </c>
      <c r="BM207" s="1" t="s">
        <v>17</v>
      </c>
      <c r="BQ207" s="2"/>
      <c r="CP207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207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208" spans="4:95" x14ac:dyDescent="0.2">
      <c r="D208" s="1"/>
      <c r="F208" s="1" t="s">
        <v>19</v>
      </c>
      <c r="N208" s="1" t="s">
        <v>95</v>
      </c>
      <c r="P208" s="1" t="s">
        <v>23</v>
      </c>
      <c r="Y208" s="1" t="s">
        <v>97</v>
      </c>
      <c r="AB208" s="1">
        <v>3</v>
      </c>
      <c r="AE208" s="4"/>
      <c r="AF208" s="4"/>
      <c r="AX208" s="1" t="s">
        <v>14</v>
      </c>
      <c r="AZ208" s="1" t="s">
        <v>15</v>
      </c>
      <c r="BC208" s="1" t="s">
        <v>20</v>
      </c>
      <c r="BM208" s="1" t="s">
        <v>17</v>
      </c>
      <c r="BQ208" s="2"/>
      <c r="CP208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208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209" spans="4:95" x14ac:dyDescent="0.2">
      <c r="D209" s="1"/>
      <c r="F209" s="1" t="s">
        <v>24</v>
      </c>
      <c r="N209" s="1" t="s">
        <v>95</v>
      </c>
      <c r="P209" s="1" t="s">
        <v>23</v>
      </c>
      <c r="Y209" s="1" t="s">
        <v>31</v>
      </c>
      <c r="AB209" s="1">
        <v>3</v>
      </c>
      <c r="AE209" s="4"/>
      <c r="AF209" s="4"/>
      <c r="AX209" s="1" t="s">
        <v>14</v>
      </c>
      <c r="AZ209" s="1" t="s">
        <v>32</v>
      </c>
      <c r="BC209" s="1" t="s">
        <v>20</v>
      </c>
      <c r="BM209" s="1" t="s">
        <v>17</v>
      </c>
      <c r="BQ209" s="2"/>
      <c r="CP209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209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210" spans="4:95" x14ac:dyDescent="0.2">
      <c r="D210" s="1"/>
      <c r="F210" s="1" t="s">
        <v>19</v>
      </c>
      <c r="N210" s="1" t="s">
        <v>95</v>
      </c>
      <c r="P210" s="1" t="s">
        <v>23</v>
      </c>
      <c r="Y210" s="1" t="s">
        <v>36</v>
      </c>
      <c r="AB210" s="1">
        <v>1</v>
      </c>
      <c r="AE210" s="4"/>
      <c r="AF210" s="4"/>
      <c r="AX210" s="1" t="s">
        <v>14</v>
      </c>
      <c r="AZ210" s="1" t="s">
        <v>15</v>
      </c>
      <c r="BC210" s="1" t="s">
        <v>16</v>
      </c>
      <c r="BM210" s="1" t="s">
        <v>17</v>
      </c>
      <c r="BQ210" s="2"/>
      <c r="CP210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210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211" spans="4:95" x14ac:dyDescent="0.2">
      <c r="D211" s="1"/>
      <c r="F211" s="1" t="s">
        <v>24</v>
      </c>
      <c r="N211" s="1" t="s">
        <v>95</v>
      </c>
      <c r="P211" s="1" t="s">
        <v>23</v>
      </c>
      <c r="Y211" s="1" t="s">
        <v>31</v>
      </c>
      <c r="AB211" s="1">
        <v>1</v>
      </c>
      <c r="AE211" s="4"/>
      <c r="AF211" s="4"/>
      <c r="AX211" s="1" t="s">
        <v>37</v>
      </c>
      <c r="AZ211" s="1" t="s">
        <v>38</v>
      </c>
      <c r="BC211" s="1" t="s">
        <v>39</v>
      </c>
      <c r="BM211" s="1" t="s">
        <v>17</v>
      </c>
      <c r="BQ211" s="2"/>
      <c r="CP211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211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212" spans="4:95" x14ac:dyDescent="0.2">
      <c r="D212" s="1"/>
      <c r="F212" s="1" t="s">
        <v>19</v>
      </c>
      <c r="N212" s="1" t="s">
        <v>95</v>
      </c>
      <c r="P212" s="1" t="s">
        <v>23</v>
      </c>
      <c r="Y212" s="1" t="s">
        <v>40</v>
      </c>
      <c r="AB212" s="1">
        <v>1</v>
      </c>
      <c r="AE212" s="4"/>
      <c r="AF212" s="4"/>
      <c r="AX212" s="1" t="s">
        <v>26</v>
      </c>
      <c r="AZ212" s="1" t="s">
        <v>15</v>
      </c>
      <c r="BC212" s="1" t="s">
        <v>20</v>
      </c>
      <c r="BM212" s="1" t="s">
        <v>17</v>
      </c>
      <c r="BQ212" s="2"/>
      <c r="CP212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212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213" spans="4:95" x14ac:dyDescent="0.2">
      <c r="D213" s="1"/>
      <c r="F213" s="1" t="s">
        <v>24</v>
      </c>
      <c r="N213" s="1" t="s">
        <v>95</v>
      </c>
      <c r="P213" s="1" t="s">
        <v>23</v>
      </c>
      <c r="Y213" s="1" t="s">
        <v>31</v>
      </c>
      <c r="AB213" s="1">
        <v>1</v>
      </c>
      <c r="AE213" s="4"/>
      <c r="AF213" s="4"/>
      <c r="AX213" s="1" t="s">
        <v>14</v>
      </c>
      <c r="AZ213" s="1" t="s">
        <v>41</v>
      </c>
      <c r="BC213" s="1" t="s">
        <v>16</v>
      </c>
      <c r="BM213" s="1" t="s">
        <v>17</v>
      </c>
      <c r="BQ213" s="2"/>
      <c r="CP213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213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214" spans="4:95" x14ac:dyDescent="0.2">
      <c r="D214" s="1"/>
      <c r="F214" s="1" t="s">
        <v>19</v>
      </c>
      <c r="N214" s="1" t="s">
        <v>95</v>
      </c>
      <c r="P214" s="1" t="s">
        <v>23</v>
      </c>
      <c r="Y214" s="1" t="s">
        <v>42</v>
      </c>
      <c r="AB214" s="1">
        <v>1</v>
      </c>
      <c r="AE214" s="4"/>
      <c r="AF214" s="4"/>
      <c r="AX214" s="1" t="s">
        <v>14</v>
      </c>
      <c r="AZ214" s="1" t="s">
        <v>15</v>
      </c>
      <c r="BC214" s="1" t="s">
        <v>16</v>
      </c>
      <c r="BM214" s="1" t="s">
        <v>17</v>
      </c>
      <c r="BQ214" s="2"/>
      <c r="CP214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214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215" spans="4:95" x14ac:dyDescent="0.2">
      <c r="D215" s="1"/>
      <c r="F215" s="1" t="s">
        <v>24</v>
      </c>
      <c r="N215" s="1" t="s">
        <v>95</v>
      </c>
      <c r="P215" s="1" t="s">
        <v>23</v>
      </c>
      <c r="Y215" s="1" t="s">
        <v>43</v>
      </c>
      <c r="AB215" s="1">
        <v>1</v>
      </c>
      <c r="AE215" s="4"/>
      <c r="AF215" s="4"/>
      <c r="AX215" s="1" t="s">
        <v>14</v>
      </c>
      <c r="AZ215" s="1" t="s">
        <v>15</v>
      </c>
      <c r="BC215" s="1" t="s">
        <v>16</v>
      </c>
      <c r="BM215" s="1" t="s">
        <v>17</v>
      </c>
      <c r="BQ215" s="2"/>
      <c r="CP215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215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216" spans="4:95" x14ac:dyDescent="0.2">
      <c r="D216" s="1"/>
      <c r="F216" s="1" t="s">
        <v>19</v>
      </c>
      <c r="N216" s="1" t="s">
        <v>95</v>
      </c>
      <c r="P216" s="1" t="s">
        <v>23</v>
      </c>
      <c r="Y216" s="1" t="s">
        <v>44</v>
      </c>
      <c r="AB216" s="1">
        <v>1</v>
      </c>
      <c r="AE216" s="4"/>
      <c r="AF216" s="4"/>
      <c r="AX216" s="1" t="s">
        <v>14</v>
      </c>
      <c r="AZ216" s="1" t="s">
        <v>15</v>
      </c>
      <c r="BC216" s="1" t="s">
        <v>16</v>
      </c>
      <c r="BM216" s="1" t="s">
        <v>17</v>
      </c>
      <c r="BQ216" s="2"/>
      <c r="CP216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216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217" spans="4:95" x14ac:dyDescent="0.2">
      <c r="D217" s="1"/>
      <c r="F217" s="1" t="s">
        <v>19</v>
      </c>
      <c r="N217" s="1" t="s">
        <v>95</v>
      </c>
      <c r="P217" s="1" t="s">
        <v>23</v>
      </c>
      <c r="Y217" s="1" t="s">
        <v>31</v>
      </c>
      <c r="AB217" s="1">
        <v>1</v>
      </c>
      <c r="AE217" s="4"/>
      <c r="AF217" s="4"/>
      <c r="AX217" s="1" t="s">
        <v>14</v>
      </c>
      <c r="AZ217" s="1" t="s">
        <v>41</v>
      </c>
      <c r="BC217" s="1" t="s">
        <v>16</v>
      </c>
      <c r="BM217" s="1" t="s">
        <v>17</v>
      </c>
      <c r="BQ217" s="2"/>
      <c r="CP217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217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218" spans="4:95" x14ac:dyDescent="0.2">
      <c r="D218" s="1"/>
      <c r="F218" s="1" t="s">
        <v>24</v>
      </c>
      <c r="N218" s="1" t="s">
        <v>95</v>
      </c>
      <c r="P218" s="1" t="s">
        <v>23</v>
      </c>
      <c r="Y218" s="1" t="s">
        <v>45</v>
      </c>
      <c r="AB218" s="1">
        <v>1</v>
      </c>
      <c r="AE218" s="4"/>
      <c r="AF218" s="4"/>
      <c r="AX218" s="1" t="s">
        <v>14</v>
      </c>
      <c r="AZ218" s="1" t="s">
        <v>15</v>
      </c>
      <c r="BC218" s="1" t="s">
        <v>16</v>
      </c>
      <c r="BM218" s="1" t="s">
        <v>17</v>
      </c>
      <c r="BQ218" s="2"/>
      <c r="CP218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218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219" spans="4:95" x14ac:dyDescent="0.2">
      <c r="D219" s="1"/>
      <c r="F219" s="1" t="s">
        <v>19</v>
      </c>
      <c r="N219" s="1" t="s">
        <v>95</v>
      </c>
      <c r="P219" s="1" t="s">
        <v>23</v>
      </c>
      <c r="Y219" s="1" t="s">
        <v>85</v>
      </c>
      <c r="AB219" s="1">
        <v>1</v>
      </c>
      <c r="AE219" s="4"/>
      <c r="AF219" s="4"/>
      <c r="AX219" s="1" t="s">
        <v>14</v>
      </c>
      <c r="AZ219" s="1" t="s">
        <v>46</v>
      </c>
      <c r="BC219" s="1" t="s">
        <v>47</v>
      </c>
      <c r="BM219" s="1" t="s">
        <v>17</v>
      </c>
      <c r="BQ219" s="2"/>
      <c r="CP219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219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220" spans="4:95" x14ac:dyDescent="0.2">
      <c r="D220" s="1"/>
      <c r="F220" s="1" t="s">
        <v>24</v>
      </c>
      <c r="N220" s="1" t="s">
        <v>95</v>
      </c>
      <c r="P220" s="1" t="s">
        <v>23</v>
      </c>
      <c r="Y220" s="1" t="s">
        <v>86</v>
      </c>
      <c r="AB220" s="1">
        <v>1</v>
      </c>
      <c r="AE220" s="4"/>
      <c r="AF220" s="4"/>
      <c r="AX220" s="1" t="s">
        <v>14</v>
      </c>
      <c r="AZ220" s="1" t="s">
        <v>46</v>
      </c>
      <c r="BC220" s="1" t="s">
        <v>47</v>
      </c>
      <c r="BM220" s="1" t="s">
        <v>17</v>
      </c>
      <c r="BQ220" s="2"/>
      <c r="CP220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220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221" spans="4:95" x14ac:dyDescent="0.2">
      <c r="D221" s="1"/>
      <c r="F221" s="1" t="s">
        <v>24</v>
      </c>
      <c r="N221" s="1" t="s">
        <v>95</v>
      </c>
      <c r="P221" s="1" t="s">
        <v>23</v>
      </c>
      <c r="Y221" s="1" t="s">
        <v>52</v>
      </c>
      <c r="AB221" s="1">
        <v>1</v>
      </c>
      <c r="AE221" s="4"/>
      <c r="AF221" s="4"/>
      <c r="AX221" s="1" t="s">
        <v>14</v>
      </c>
      <c r="AZ221" s="1" t="s">
        <v>15</v>
      </c>
      <c r="BC221" s="1" t="s">
        <v>53</v>
      </c>
      <c r="BM221" s="1" t="s">
        <v>17</v>
      </c>
      <c r="BQ221" s="2"/>
      <c r="CP221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221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222" spans="4:95" x14ac:dyDescent="0.2">
      <c r="D222" s="1"/>
      <c r="F222" s="1" t="s">
        <v>19</v>
      </c>
      <c r="N222" s="1" t="s">
        <v>95</v>
      </c>
      <c r="P222" s="1" t="s">
        <v>23</v>
      </c>
      <c r="Y222" s="1" t="s">
        <v>48</v>
      </c>
      <c r="AB222" s="1">
        <v>1</v>
      </c>
      <c r="AE222" s="4"/>
      <c r="AF222" s="4"/>
      <c r="AX222" s="1" t="s">
        <v>14</v>
      </c>
      <c r="AZ222" s="1" t="s">
        <v>46</v>
      </c>
      <c r="BC222" s="1" t="s">
        <v>47</v>
      </c>
      <c r="BM222" s="1" t="s">
        <v>17</v>
      </c>
      <c r="BQ222" s="2"/>
      <c r="CP222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222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223" spans="4:95" x14ac:dyDescent="0.2">
      <c r="D223" s="1"/>
      <c r="F223" s="1" t="s">
        <v>24</v>
      </c>
      <c r="N223" s="1" t="s">
        <v>95</v>
      </c>
      <c r="P223" s="1" t="s">
        <v>23</v>
      </c>
      <c r="Y223" s="1" t="s">
        <v>49</v>
      </c>
      <c r="AB223" s="1">
        <v>1</v>
      </c>
      <c r="AE223" s="4"/>
      <c r="AF223" s="4"/>
      <c r="AX223" s="1" t="s">
        <v>14</v>
      </c>
      <c r="AZ223" s="1" t="s">
        <v>46</v>
      </c>
      <c r="BC223" s="1" t="s">
        <v>47</v>
      </c>
      <c r="BM223" s="1" t="s">
        <v>17</v>
      </c>
      <c r="BQ223" s="2"/>
      <c r="CP223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223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224" spans="4:95" x14ac:dyDescent="0.2">
      <c r="D224" s="1"/>
      <c r="F224" s="1" t="s">
        <v>24</v>
      </c>
      <c r="N224" s="1" t="s">
        <v>95</v>
      </c>
      <c r="P224" s="1" t="s">
        <v>23</v>
      </c>
      <c r="Y224" s="1" t="s">
        <v>51</v>
      </c>
      <c r="AB224" s="1">
        <v>1</v>
      </c>
      <c r="AE224" s="4"/>
      <c r="AF224" s="4"/>
      <c r="AX224" s="1" t="s">
        <v>14</v>
      </c>
      <c r="AZ224" s="1" t="s">
        <v>46</v>
      </c>
      <c r="BC224" s="1" t="s">
        <v>47</v>
      </c>
      <c r="BM224" s="1" t="s">
        <v>17</v>
      </c>
      <c r="BQ224" s="2"/>
      <c r="CP224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224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225" spans="4:95" x14ac:dyDescent="0.2">
      <c r="D225" s="1"/>
      <c r="F225" s="1" t="s">
        <v>54</v>
      </c>
      <c r="N225" s="1" t="s">
        <v>95</v>
      </c>
      <c r="P225" s="1" t="s">
        <v>23</v>
      </c>
      <c r="Y225" s="1" t="s">
        <v>55</v>
      </c>
      <c r="AB225" s="1">
        <v>2</v>
      </c>
      <c r="AE225" s="4"/>
      <c r="AF225" s="4"/>
      <c r="AX225" s="1" t="s">
        <v>26</v>
      </c>
      <c r="AZ225" s="1" t="s">
        <v>15</v>
      </c>
      <c r="BC225" s="1" t="s">
        <v>56</v>
      </c>
      <c r="BM225" s="1" t="s">
        <v>17</v>
      </c>
      <c r="BQ225" s="2"/>
      <c r="CP225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225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226" spans="4:95" x14ac:dyDescent="0.2">
      <c r="D226" s="1"/>
      <c r="F226" s="1" t="s">
        <v>24</v>
      </c>
      <c r="N226" s="1" t="s">
        <v>95</v>
      </c>
      <c r="P226" s="1" t="s">
        <v>23</v>
      </c>
      <c r="Y226" s="1" t="s">
        <v>25</v>
      </c>
      <c r="AB226" s="1">
        <v>1</v>
      </c>
      <c r="AE226" s="4"/>
      <c r="AF226" s="4"/>
      <c r="AX226" s="1" t="s">
        <v>26</v>
      </c>
      <c r="AZ226" s="1" t="s">
        <v>15</v>
      </c>
      <c r="BC226" s="1" t="s">
        <v>16</v>
      </c>
      <c r="BM226" s="1" t="s">
        <v>17</v>
      </c>
      <c r="BQ226" s="2"/>
      <c r="CP226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226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227" spans="4:95" x14ac:dyDescent="0.2">
      <c r="D227" s="1"/>
      <c r="F227" s="1" t="s">
        <v>24</v>
      </c>
      <c r="N227" s="1" t="s">
        <v>95</v>
      </c>
      <c r="P227" s="1" t="s">
        <v>23</v>
      </c>
      <c r="Y227" s="1" t="s">
        <v>27</v>
      </c>
      <c r="AB227" s="1">
        <v>1</v>
      </c>
      <c r="AE227" s="4"/>
      <c r="AF227" s="4"/>
      <c r="AX227" s="1" t="s">
        <v>14</v>
      </c>
      <c r="AZ227" s="1" t="s">
        <v>15</v>
      </c>
      <c r="BC227" s="1" t="s">
        <v>16</v>
      </c>
      <c r="BM227" s="1" t="s">
        <v>17</v>
      </c>
      <c r="BQ227" s="2"/>
      <c r="CP227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227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228" spans="4:95" x14ac:dyDescent="0.2">
      <c r="D228" s="1"/>
      <c r="F228" s="1" t="s">
        <v>24</v>
      </c>
      <c r="N228" s="1" t="s">
        <v>95</v>
      </c>
      <c r="P228" s="1" t="s">
        <v>23</v>
      </c>
      <c r="Y228" s="1" t="s">
        <v>28</v>
      </c>
      <c r="AB228" s="1">
        <v>1</v>
      </c>
      <c r="AE228" s="4"/>
      <c r="AF228" s="4"/>
      <c r="AX228" s="1" t="s">
        <v>26</v>
      </c>
      <c r="AZ228" s="1" t="s">
        <v>15</v>
      </c>
      <c r="BC228" s="1" t="s">
        <v>16</v>
      </c>
      <c r="BM228" s="1" t="s">
        <v>17</v>
      </c>
      <c r="BQ228" s="2"/>
      <c r="CP228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228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229" spans="4:95" x14ac:dyDescent="0.2">
      <c r="D229" s="1"/>
      <c r="F229" s="1" t="s">
        <v>19</v>
      </c>
      <c r="N229" s="1" t="s">
        <v>95</v>
      </c>
      <c r="P229" s="1" t="s">
        <v>23</v>
      </c>
      <c r="Y229" s="1" t="s">
        <v>29</v>
      </c>
      <c r="AB229" s="1">
        <v>1</v>
      </c>
      <c r="AE229" s="4"/>
      <c r="AF229" s="4"/>
      <c r="AX229" s="1" t="s">
        <v>14</v>
      </c>
      <c r="AZ229" s="1" t="s">
        <v>30</v>
      </c>
      <c r="BC229" s="1" t="s">
        <v>20</v>
      </c>
      <c r="BM229" s="1" t="s">
        <v>17</v>
      </c>
      <c r="BQ229" s="2"/>
      <c r="CP229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229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230" spans="4:95" x14ac:dyDescent="0.2">
      <c r="D230" s="1"/>
      <c r="F230" s="1" t="s">
        <v>24</v>
      </c>
      <c r="N230" s="1" t="s">
        <v>95</v>
      </c>
      <c r="P230" s="1" t="s">
        <v>23</v>
      </c>
      <c r="Y230" s="1" t="s">
        <v>31</v>
      </c>
      <c r="AB230" s="1">
        <v>1</v>
      </c>
      <c r="AE230" s="4"/>
      <c r="AF230" s="4"/>
      <c r="AX230" s="1" t="s">
        <v>14</v>
      </c>
      <c r="AZ230" s="1" t="s">
        <v>32</v>
      </c>
      <c r="BC230" s="1" t="s">
        <v>20</v>
      </c>
      <c r="BM230" s="1" t="s">
        <v>17</v>
      </c>
      <c r="BQ230" s="2"/>
      <c r="CP230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230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231" spans="4:95" x14ac:dyDescent="0.2">
      <c r="D231" s="1"/>
      <c r="F231" s="1" t="s">
        <v>24</v>
      </c>
      <c r="N231" s="1" t="s">
        <v>95</v>
      </c>
      <c r="P231" s="1" t="s">
        <v>23</v>
      </c>
      <c r="Y231" s="1" t="s">
        <v>96</v>
      </c>
      <c r="AB231" s="1">
        <v>1</v>
      </c>
      <c r="AE231" s="4"/>
      <c r="AF231" s="4"/>
      <c r="AX231" s="1" t="s">
        <v>14</v>
      </c>
      <c r="AZ231" s="1" t="s">
        <v>15</v>
      </c>
      <c r="BC231" s="1" t="s">
        <v>20</v>
      </c>
      <c r="BM231" s="1" t="s">
        <v>17</v>
      </c>
      <c r="BQ231" s="2"/>
      <c r="CP231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231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232" spans="4:95" x14ac:dyDescent="0.2">
      <c r="D232" s="1"/>
      <c r="F232" s="1" t="s">
        <v>19</v>
      </c>
      <c r="N232" s="1" t="s">
        <v>95</v>
      </c>
      <c r="P232" s="1" t="s">
        <v>23</v>
      </c>
      <c r="Y232" s="1" t="s">
        <v>31</v>
      </c>
      <c r="AB232" s="1">
        <v>1</v>
      </c>
      <c r="AE232" s="4"/>
      <c r="AF232" s="4"/>
      <c r="AX232" s="1" t="s">
        <v>37</v>
      </c>
      <c r="AZ232" s="1" t="s">
        <v>41</v>
      </c>
      <c r="BC232" s="1" t="s">
        <v>39</v>
      </c>
      <c r="BM232" s="1" t="s">
        <v>17</v>
      </c>
      <c r="BQ232" s="2"/>
      <c r="CP232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232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233" spans="4:95" x14ac:dyDescent="0.2">
      <c r="D233" s="1"/>
      <c r="F233" s="1" t="s">
        <v>19</v>
      </c>
      <c r="N233" s="1" t="s">
        <v>95</v>
      </c>
      <c r="P233" s="1" t="s">
        <v>23</v>
      </c>
      <c r="Y233" s="1" t="s">
        <v>33</v>
      </c>
      <c r="AB233" s="1">
        <v>1</v>
      </c>
      <c r="AE233" s="4"/>
      <c r="AF233" s="4"/>
      <c r="AX233" s="1" t="s">
        <v>26</v>
      </c>
      <c r="AZ233" s="1" t="s">
        <v>15</v>
      </c>
      <c r="BC233" s="1" t="s">
        <v>20</v>
      </c>
      <c r="BM233" s="1" t="s">
        <v>17</v>
      </c>
      <c r="BQ233" s="2"/>
      <c r="CP233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233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234" spans="4:95" x14ac:dyDescent="0.2">
      <c r="D234" s="1"/>
      <c r="F234" s="1" t="s">
        <v>24</v>
      </c>
      <c r="N234" s="1" t="s">
        <v>95</v>
      </c>
      <c r="P234" s="1" t="s">
        <v>23</v>
      </c>
      <c r="Y234" s="1" t="s">
        <v>34</v>
      </c>
      <c r="AB234" s="1">
        <v>1</v>
      </c>
      <c r="AE234" s="4"/>
      <c r="AF234" s="4"/>
      <c r="AX234" s="1" t="s">
        <v>26</v>
      </c>
      <c r="AZ234" s="1" t="s">
        <v>15</v>
      </c>
      <c r="BC234" s="1" t="s">
        <v>20</v>
      </c>
      <c r="BM234" s="1" t="s">
        <v>17</v>
      </c>
      <c r="BQ234" s="2"/>
      <c r="CP234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234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235" spans="4:95" x14ac:dyDescent="0.2">
      <c r="D235" s="1"/>
      <c r="F235" s="1" t="s">
        <v>19</v>
      </c>
      <c r="N235" s="1" t="s">
        <v>95</v>
      </c>
      <c r="P235" s="1" t="s">
        <v>23</v>
      </c>
      <c r="Y235" s="1" t="s">
        <v>90</v>
      </c>
      <c r="AB235" s="1">
        <v>3</v>
      </c>
      <c r="AE235" s="4"/>
      <c r="AF235" s="4"/>
      <c r="AX235" s="1" t="s">
        <v>14</v>
      </c>
      <c r="AZ235" s="1" t="s">
        <v>15</v>
      </c>
      <c r="BC235" s="1" t="s">
        <v>20</v>
      </c>
      <c r="BM235" s="1" t="s">
        <v>17</v>
      </c>
      <c r="BQ235" s="2"/>
      <c r="CP235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235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236" spans="4:95" x14ac:dyDescent="0.2">
      <c r="D236" s="1"/>
      <c r="F236" s="1" t="s">
        <v>24</v>
      </c>
      <c r="N236" s="1" t="s">
        <v>95</v>
      </c>
      <c r="P236" s="1" t="s">
        <v>23</v>
      </c>
      <c r="Y236" s="1" t="s">
        <v>91</v>
      </c>
      <c r="AB236" s="1">
        <v>3</v>
      </c>
      <c r="AE236" s="4"/>
      <c r="AF236" s="4"/>
      <c r="AX236" s="1" t="s">
        <v>14</v>
      </c>
      <c r="AZ236" s="1" t="s">
        <v>15</v>
      </c>
      <c r="BC236" s="1" t="s">
        <v>20</v>
      </c>
      <c r="BM236" s="1" t="s">
        <v>17</v>
      </c>
      <c r="BQ236" s="2"/>
      <c r="CP236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236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237" spans="4:95" x14ac:dyDescent="0.2">
      <c r="D237" s="1"/>
      <c r="F237" s="1" t="s">
        <v>19</v>
      </c>
      <c r="N237" s="1" t="s">
        <v>95</v>
      </c>
      <c r="P237" s="1" t="s">
        <v>23</v>
      </c>
      <c r="Y237" s="1" t="s">
        <v>97</v>
      </c>
      <c r="AB237" s="1">
        <v>3</v>
      </c>
      <c r="AE237" s="4"/>
      <c r="AF237" s="4"/>
      <c r="AX237" s="1" t="s">
        <v>14</v>
      </c>
      <c r="AZ237" s="1" t="s">
        <v>15</v>
      </c>
      <c r="BC237" s="1" t="s">
        <v>20</v>
      </c>
      <c r="BM237" s="1" t="s">
        <v>17</v>
      </c>
      <c r="BQ237" s="2"/>
      <c r="CP237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237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238" spans="4:95" x14ac:dyDescent="0.2">
      <c r="D238" s="1"/>
      <c r="F238" s="1" t="s">
        <v>24</v>
      </c>
      <c r="N238" s="1" t="s">
        <v>95</v>
      </c>
      <c r="P238" s="1" t="s">
        <v>23</v>
      </c>
      <c r="Y238" s="1" t="s">
        <v>31</v>
      </c>
      <c r="AB238" s="1">
        <v>3</v>
      </c>
      <c r="AE238" s="4"/>
      <c r="AF238" s="4"/>
      <c r="AX238" s="1" t="s">
        <v>14</v>
      </c>
      <c r="AZ238" s="1" t="s">
        <v>32</v>
      </c>
      <c r="BC238" s="1" t="s">
        <v>20</v>
      </c>
      <c r="BM238" s="1" t="s">
        <v>17</v>
      </c>
      <c r="BQ238" s="2"/>
      <c r="CP238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238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239" spans="4:95" x14ac:dyDescent="0.2">
      <c r="D239" s="1"/>
      <c r="F239" s="1" t="s">
        <v>19</v>
      </c>
      <c r="N239" s="1" t="s">
        <v>95</v>
      </c>
      <c r="P239" s="1" t="s">
        <v>23</v>
      </c>
      <c r="Y239" s="1" t="s">
        <v>36</v>
      </c>
      <c r="AB239" s="1">
        <v>1</v>
      </c>
      <c r="AE239" s="4"/>
      <c r="AF239" s="4"/>
      <c r="AX239" s="1" t="s">
        <v>14</v>
      </c>
      <c r="AZ239" s="1" t="s">
        <v>15</v>
      </c>
      <c r="BC239" s="1" t="s">
        <v>16</v>
      </c>
      <c r="BM239" s="1" t="s">
        <v>17</v>
      </c>
      <c r="BQ239" s="2"/>
      <c r="CP239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239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240" spans="4:95" x14ac:dyDescent="0.2">
      <c r="D240" s="1"/>
      <c r="F240" s="1" t="s">
        <v>24</v>
      </c>
      <c r="N240" s="1" t="s">
        <v>95</v>
      </c>
      <c r="P240" s="1" t="s">
        <v>23</v>
      </c>
      <c r="Y240" s="1" t="s">
        <v>31</v>
      </c>
      <c r="AB240" s="1">
        <v>1</v>
      </c>
      <c r="AE240" s="4"/>
      <c r="AF240" s="4"/>
      <c r="AX240" s="1" t="s">
        <v>37</v>
      </c>
      <c r="AZ240" s="1" t="s">
        <v>38</v>
      </c>
      <c r="BC240" s="1" t="s">
        <v>39</v>
      </c>
      <c r="BM240" s="1" t="s">
        <v>17</v>
      </c>
      <c r="BQ240" s="2"/>
      <c r="CP240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240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241" spans="4:95" x14ac:dyDescent="0.2">
      <c r="D241" s="1"/>
      <c r="F241" s="1" t="s">
        <v>19</v>
      </c>
      <c r="N241" s="1" t="s">
        <v>95</v>
      </c>
      <c r="P241" s="1" t="s">
        <v>23</v>
      </c>
      <c r="Y241" s="1" t="s">
        <v>40</v>
      </c>
      <c r="AB241" s="1">
        <v>1</v>
      </c>
      <c r="AE241" s="4"/>
      <c r="AF241" s="4"/>
      <c r="AX241" s="1" t="s">
        <v>26</v>
      </c>
      <c r="AZ241" s="1" t="s">
        <v>15</v>
      </c>
      <c r="BC241" s="1" t="s">
        <v>20</v>
      </c>
      <c r="BM241" s="1" t="s">
        <v>17</v>
      </c>
      <c r="BQ241" s="2"/>
      <c r="CP241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241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242" spans="4:95" x14ac:dyDescent="0.2">
      <c r="D242" s="1"/>
      <c r="F242" s="1" t="s">
        <v>24</v>
      </c>
      <c r="N242" s="1" t="s">
        <v>95</v>
      </c>
      <c r="P242" s="1" t="s">
        <v>23</v>
      </c>
      <c r="Y242" s="1" t="s">
        <v>31</v>
      </c>
      <c r="AB242" s="1">
        <v>1</v>
      </c>
      <c r="AE242" s="4"/>
      <c r="AF242" s="4"/>
      <c r="AX242" s="1" t="s">
        <v>14</v>
      </c>
      <c r="AZ242" s="1" t="s">
        <v>41</v>
      </c>
      <c r="BC242" s="1" t="s">
        <v>16</v>
      </c>
      <c r="BM242" s="1" t="s">
        <v>17</v>
      </c>
      <c r="BQ242" s="2"/>
      <c r="CP242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242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243" spans="4:95" x14ac:dyDescent="0.2">
      <c r="D243" s="1"/>
      <c r="F243" s="1" t="s">
        <v>19</v>
      </c>
      <c r="N243" s="1" t="s">
        <v>95</v>
      </c>
      <c r="P243" s="1" t="s">
        <v>23</v>
      </c>
      <c r="Y243" s="1" t="s">
        <v>42</v>
      </c>
      <c r="AB243" s="1">
        <v>1</v>
      </c>
      <c r="AE243" s="4"/>
      <c r="AF243" s="4"/>
      <c r="AX243" s="1" t="s">
        <v>14</v>
      </c>
      <c r="AZ243" s="1" t="s">
        <v>15</v>
      </c>
      <c r="BC243" s="1" t="s">
        <v>16</v>
      </c>
      <c r="BM243" s="1" t="s">
        <v>17</v>
      </c>
      <c r="BQ243" s="2"/>
      <c r="CP243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243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244" spans="4:95" x14ac:dyDescent="0.2">
      <c r="D244" s="1"/>
      <c r="F244" s="1" t="s">
        <v>24</v>
      </c>
      <c r="N244" s="1" t="s">
        <v>95</v>
      </c>
      <c r="P244" s="1" t="s">
        <v>23</v>
      </c>
      <c r="Y244" s="1" t="s">
        <v>43</v>
      </c>
      <c r="AB244" s="1">
        <v>1</v>
      </c>
      <c r="AE244" s="4"/>
      <c r="AF244" s="4"/>
      <c r="AX244" s="1" t="s">
        <v>14</v>
      </c>
      <c r="AZ244" s="1" t="s">
        <v>15</v>
      </c>
      <c r="BC244" s="1" t="s">
        <v>16</v>
      </c>
      <c r="BM244" s="1" t="s">
        <v>17</v>
      </c>
      <c r="BQ244" s="2"/>
      <c r="CP244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244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245" spans="4:95" x14ac:dyDescent="0.2">
      <c r="D245" s="1"/>
      <c r="F245" s="1" t="s">
        <v>19</v>
      </c>
      <c r="N245" s="1" t="s">
        <v>95</v>
      </c>
      <c r="P245" s="1" t="s">
        <v>23</v>
      </c>
      <c r="Y245" s="1" t="s">
        <v>44</v>
      </c>
      <c r="AB245" s="1">
        <v>1</v>
      </c>
      <c r="AE245" s="4"/>
      <c r="AF245" s="4"/>
      <c r="AX245" s="1" t="s">
        <v>14</v>
      </c>
      <c r="AZ245" s="1" t="s">
        <v>15</v>
      </c>
      <c r="BC245" s="1" t="s">
        <v>16</v>
      </c>
      <c r="BM245" s="1" t="s">
        <v>17</v>
      </c>
      <c r="BQ245" s="2"/>
      <c r="CP245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245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246" spans="4:95" x14ac:dyDescent="0.2">
      <c r="D246" s="1"/>
      <c r="F246" s="1" t="s">
        <v>19</v>
      </c>
      <c r="N246" s="1" t="s">
        <v>95</v>
      </c>
      <c r="P246" s="1" t="s">
        <v>23</v>
      </c>
      <c r="Y246" s="1" t="s">
        <v>31</v>
      </c>
      <c r="AB246" s="1">
        <v>1</v>
      </c>
      <c r="AE246" s="4"/>
      <c r="AF246" s="4"/>
      <c r="AX246" s="1" t="s">
        <v>14</v>
      </c>
      <c r="AZ246" s="1" t="s">
        <v>41</v>
      </c>
      <c r="BC246" s="1" t="s">
        <v>16</v>
      </c>
      <c r="BM246" s="1" t="s">
        <v>17</v>
      </c>
      <c r="BQ246" s="2"/>
      <c r="CP246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246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247" spans="4:95" x14ac:dyDescent="0.2">
      <c r="D247" s="1"/>
      <c r="F247" s="1" t="s">
        <v>24</v>
      </c>
      <c r="N247" s="1" t="s">
        <v>95</v>
      </c>
      <c r="P247" s="1" t="s">
        <v>23</v>
      </c>
      <c r="Y247" s="1" t="s">
        <v>45</v>
      </c>
      <c r="AB247" s="1">
        <v>1</v>
      </c>
      <c r="AE247" s="4"/>
      <c r="AF247" s="4"/>
      <c r="AX247" s="1" t="s">
        <v>14</v>
      </c>
      <c r="AZ247" s="1" t="s">
        <v>15</v>
      </c>
      <c r="BC247" s="1" t="s">
        <v>16</v>
      </c>
      <c r="BM247" s="1" t="s">
        <v>17</v>
      </c>
      <c r="BQ247" s="2"/>
      <c r="CP247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247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248" spans="4:95" x14ac:dyDescent="0.2">
      <c r="D248" s="1"/>
      <c r="F248" s="1" t="s">
        <v>19</v>
      </c>
      <c r="N248" s="1" t="s">
        <v>95</v>
      </c>
      <c r="P248" s="1" t="s">
        <v>23</v>
      </c>
      <c r="Y248" s="1" t="s">
        <v>85</v>
      </c>
      <c r="AB248" s="1">
        <v>1</v>
      </c>
      <c r="AE248" s="4"/>
      <c r="AF248" s="4"/>
      <c r="AX248" s="1" t="s">
        <v>14</v>
      </c>
      <c r="AZ248" s="1" t="s">
        <v>46</v>
      </c>
      <c r="BC248" s="1" t="s">
        <v>47</v>
      </c>
      <c r="BM248" s="1" t="s">
        <v>17</v>
      </c>
      <c r="BQ248" s="2"/>
      <c r="CP248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248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249" spans="4:95" x14ac:dyDescent="0.2">
      <c r="D249" s="1"/>
      <c r="F249" s="1" t="s">
        <v>24</v>
      </c>
      <c r="N249" s="1" t="s">
        <v>95</v>
      </c>
      <c r="P249" s="1" t="s">
        <v>23</v>
      </c>
      <c r="Y249" s="1" t="s">
        <v>86</v>
      </c>
      <c r="AB249" s="1">
        <v>1</v>
      </c>
      <c r="AE249" s="4"/>
      <c r="AF249" s="4"/>
      <c r="AX249" s="1" t="s">
        <v>14</v>
      </c>
      <c r="AZ249" s="1" t="s">
        <v>46</v>
      </c>
      <c r="BC249" s="1" t="s">
        <v>47</v>
      </c>
      <c r="BM249" s="1" t="s">
        <v>17</v>
      </c>
      <c r="BQ249" s="2"/>
      <c r="CP249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249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250" spans="4:95" x14ac:dyDescent="0.2">
      <c r="D250" s="1"/>
      <c r="F250" s="1" t="s">
        <v>24</v>
      </c>
      <c r="N250" s="1" t="s">
        <v>95</v>
      </c>
      <c r="P250" s="1" t="s">
        <v>23</v>
      </c>
      <c r="Y250" s="1" t="s">
        <v>52</v>
      </c>
      <c r="AB250" s="1">
        <v>1</v>
      </c>
      <c r="AE250" s="4"/>
      <c r="AF250" s="4"/>
      <c r="AX250" s="1" t="s">
        <v>14</v>
      </c>
      <c r="AZ250" s="1" t="s">
        <v>15</v>
      </c>
      <c r="BC250" s="1" t="s">
        <v>53</v>
      </c>
      <c r="BM250" s="1" t="s">
        <v>17</v>
      </c>
      <c r="BQ250" s="2"/>
      <c r="CP250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250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251" spans="4:95" x14ac:dyDescent="0.2">
      <c r="D251" s="1"/>
      <c r="F251" s="1" t="s">
        <v>19</v>
      </c>
      <c r="N251" s="1" t="s">
        <v>95</v>
      </c>
      <c r="P251" s="1" t="s">
        <v>23</v>
      </c>
      <c r="Y251" s="1" t="s">
        <v>48</v>
      </c>
      <c r="AB251" s="1">
        <v>1</v>
      </c>
      <c r="AE251" s="4"/>
      <c r="AF251" s="4"/>
      <c r="AX251" s="1" t="s">
        <v>14</v>
      </c>
      <c r="AZ251" s="1" t="s">
        <v>46</v>
      </c>
      <c r="BC251" s="1" t="s">
        <v>47</v>
      </c>
      <c r="BM251" s="1" t="s">
        <v>17</v>
      </c>
      <c r="BQ251" s="2"/>
      <c r="CP251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251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252" spans="4:95" x14ac:dyDescent="0.2">
      <c r="D252" s="1"/>
      <c r="F252" s="1" t="s">
        <v>24</v>
      </c>
      <c r="N252" s="1" t="s">
        <v>95</v>
      </c>
      <c r="P252" s="1" t="s">
        <v>23</v>
      </c>
      <c r="Y252" s="1" t="s">
        <v>49</v>
      </c>
      <c r="AB252" s="1">
        <v>1</v>
      </c>
      <c r="AE252" s="4"/>
      <c r="AF252" s="4"/>
      <c r="AX252" s="1" t="s">
        <v>14</v>
      </c>
      <c r="AZ252" s="1" t="s">
        <v>46</v>
      </c>
      <c r="BC252" s="1" t="s">
        <v>47</v>
      </c>
      <c r="BM252" s="1" t="s">
        <v>17</v>
      </c>
      <c r="BQ252" s="2"/>
      <c r="CP252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252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253" spans="4:95" x14ac:dyDescent="0.2">
      <c r="D253" s="1"/>
      <c r="F253" s="1" t="s">
        <v>24</v>
      </c>
      <c r="N253" s="1" t="s">
        <v>95</v>
      </c>
      <c r="P253" s="1" t="s">
        <v>23</v>
      </c>
      <c r="Y253" s="1" t="s">
        <v>51</v>
      </c>
      <c r="AB253" s="1">
        <v>1</v>
      </c>
      <c r="AE253" s="4"/>
      <c r="AF253" s="4"/>
      <c r="AX253" s="1" t="s">
        <v>14</v>
      </c>
      <c r="AZ253" s="1" t="s">
        <v>46</v>
      </c>
      <c r="BC253" s="1" t="s">
        <v>47</v>
      </c>
      <c r="BM253" s="1" t="s">
        <v>17</v>
      </c>
      <c r="BQ253" s="2"/>
      <c r="CP253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253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254" spans="4:95" x14ac:dyDescent="0.2">
      <c r="D254" s="1"/>
      <c r="F254" s="1" t="s">
        <v>54</v>
      </c>
      <c r="N254" s="1" t="s">
        <v>95</v>
      </c>
      <c r="P254" s="1" t="s">
        <v>23</v>
      </c>
      <c r="Y254" s="1" t="s">
        <v>55</v>
      </c>
      <c r="AB254" s="1">
        <v>2</v>
      </c>
      <c r="AE254" s="4"/>
      <c r="AF254" s="4"/>
      <c r="AX254" s="1" t="s">
        <v>26</v>
      </c>
      <c r="AZ254" s="1" t="s">
        <v>15</v>
      </c>
      <c r="BC254" s="1" t="s">
        <v>56</v>
      </c>
      <c r="BM254" s="1" t="s">
        <v>17</v>
      </c>
      <c r="BQ254" s="2"/>
      <c r="CP254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254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255" spans="4:95" x14ac:dyDescent="0.2">
      <c r="D255" s="1"/>
      <c r="F255" s="1" t="s">
        <v>24</v>
      </c>
      <c r="N255" s="1" t="s">
        <v>95</v>
      </c>
      <c r="P255" s="1" t="s">
        <v>23</v>
      </c>
      <c r="Y255" s="1" t="s">
        <v>25</v>
      </c>
      <c r="AB255" s="1">
        <v>1</v>
      </c>
      <c r="AE255" s="4"/>
      <c r="AF255" s="4"/>
      <c r="AX255" s="1" t="s">
        <v>26</v>
      </c>
      <c r="AZ255" s="1" t="s">
        <v>15</v>
      </c>
      <c r="BC255" s="1" t="s">
        <v>16</v>
      </c>
      <c r="BM255" s="1" t="s">
        <v>17</v>
      </c>
      <c r="BQ255" s="2"/>
      <c r="CP255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255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256" spans="4:95" x14ac:dyDescent="0.2">
      <c r="D256" s="1"/>
      <c r="F256" s="1" t="s">
        <v>24</v>
      </c>
      <c r="N256" s="1" t="s">
        <v>95</v>
      </c>
      <c r="P256" s="1" t="s">
        <v>23</v>
      </c>
      <c r="Y256" s="1" t="s">
        <v>27</v>
      </c>
      <c r="AB256" s="1">
        <v>1</v>
      </c>
      <c r="AE256" s="4"/>
      <c r="AF256" s="4"/>
      <c r="AX256" s="1" t="s">
        <v>14</v>
      </c>
      <c r="AZ256" s="1" t="s">
        <v>15</v>
      </c>
      <c r="BC256" s="1" t="s">
        <v>16</v>
      </c>
      <c r="BM256" s="1" t="s">
        <v>17</v>
      </c>
      <c r="BQ256" s="2"/>
      <c r="CP256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256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257" spans="4:95" x14ac:dyDescent="0.2">
      <c r="D257" s="1"/>
      <c r="F257" s="1" t="s">
        <v>24</v>
      </c>
      <c r="N257" s="1" t="s">
        <v>95</v>
      </c>
      <c r="P257" s="1" t="s">
        <v>23</v>
      </c>
      <c r="Y257" s="1" t="s">
        <v>28</v>
      </c>
      <c r="AB257" s="1">
        <v>1</v>
      </c>
      <c r="AE257" s="4"/>
      <c r="AF257" s="4"/>
      <c r="AX257" s="1" t="s">
        <v>26</v>
      </c>
      <c r="AZ257" s="1" t="s">
        <v>15</v>
      </c>
      <c r="BC257" s="1" t="s">
        <v>16</v>
      </c>
      <c r="BM257" s="1" t="s">
        <v>17</v>
      </c>
      <c r="BQ257" s="2"/>
      <c r="CP257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257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258" spans="4:95" x14ac:dyDescent="0.2">
      <c r="D258" s="1"/>
      <c r="F258" s="1" t="s">
        <v>19</v>
      </c>
      <c r="N258" s="1" t="s">
        <v>95</v>
      </c>
      <c r="P258" s="1" t="s">
        <v>23</v>
      </c>
      <c r="Y258" s="1" t="s">
        <v>29</v>
      </c>
      <c r="AB258" s="1">
        <v>1</v>
      </c>
      <c r="AE258" s="4"/>
      <c r="AF258" s="4"/>
      <c r="AX258" s="1" t="s">
        <v>14</v>
      </c>
      <c r="AZ258" s="1" t="s">
        <v>30</v>
      </c>
      <c r="BC258" s="1" t="s">
        <v>20</v>
      </c>
      <c r="BM258" s="1" t="s">
        <v>17</v>
      </c>
      <c r="BQ258" s="2"/>
      <c r="CP258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258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259" spans="4:95" x14ac:dyDescent="0.2">
      <c r="D259" s="1"/>
      <c r="F259" s="1" t="s">
        <v>24</v>
      </c>
      <c r="N259" s="1" t="s">
        <v>95</v>
      </c>
      <c r="P259" s="1" t="s">
        <v>23</v>
      </c>
      <c r="Y259" s="1" t="s">
        <v>31</v>
      </c>
      <c r="AB259" s="1">
        <v>1</v>
      </c>
      <c r="AE259" s="4"/>
      <c r="AF259" s="4"/>
      <c r="AX259" s="1" t="s">
        <v>14</v>
      </c>
      <c r="AZ259" s="1" t="s">
        <v>32</v>
      </c>
      <c r="BC259" s="1" t="s">
        <v>20</v>
      </c>
      <c r="BM259" s="1" t="s">
        <v>17</v>
      </c>
      <c r="BQ259" s="2"/>
      <c r="CP259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259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260" spans="4:95" x14ac:dyDescent="0.2">
      <c r="D260" s="1"/>
      <c r="F260" s="1" t="s">
        <v>24</v>
      </c>
      <c r="N260" s="1" t="s">
        <v>95</v>
      </c>
      <c r="P260" s="1" t="s">
        <v>23</v>
      </c>
      <c r="Y260" s="1" t="s">
        <v>96</v>
      </c>
      <c r="AB260" s="1">
        <v>1</v>
      </c>
      <c r="AE260" s="4"/>
      <c r="AF260" s="4"/>
      <c r="AX260" s="1" t="s">
        <v>14</v>
      </c>
      <c r="AZ260" s="1" t="s">
        <v>15</v>
      </c>
      <c r="BC260" s="1" t="s">
        <v>20</v>
      </c>
      <c r="BM260" s="1" t="s">
        <v>17</v>
      </c>
      <c r="BQ260" s="2"/>
      <c r="CP260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260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261" spans="4:95" x14ac:dyDescent="0.2">
      <c r="D261" s="1"/>
      <c r="F261" s="1" t="s">
        <v>19</v>
      </c>
      <c r="N261" s="1" t="s">
        <v>95</v>
      </c>
      <c r="P261" s="1" t="s">
        <v>23</v>
      </c>
      <c r="Y261" s="1" t="s">
        <v>31</v>
      </c>
      <c r="AB261" s="1">
        <v>1</v>
      </c>
      <c r="AE261" s="4"/>
      <c r="AF261" s="4"/>
      <c r="AX261" s="1" t="s">
        <v>37</v>
      </c>
      <c r="AZ261" s="1" t="s">
        <v>41</v>
      </c>
      <c r="BC261" s="1" t="s">
        <v>39</v>
      </c>
      <c r="BM261" s="1" t="s">
        <v>17</v>
      </c>
      <c r="BQ261" s="2"/>
      <c r="CP261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261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262" spans="4:95" x14ac:dyDescent="0.2">
      <c r="D262" s="1"/>
      <c r="F262" s="1" t="s">
        <v>19</v>
      </c>
      <c r="N262" s="1" t="s">
        <v>95</v>
      </c>
      <c r="P262" s="1" t="s">
        <v>23</v>
      </c>
      <c r="Y262" s="1" t="s">
        <v>33</v>
      </c>
      <c r="AB262" s="1">
        <v>1</v>
      </c>
      <c r="AE262" s="4"/>
      <c r="AF262" s="4"/>
      <c r="AX262" s="1" t="s">
        <v>26</v>
      </c>
      <c r="AZ262" s="1" t="s">
        <v>15</v>
      </c>
      <c r="BC262" s="1" t="s">
        <v>20</v>
      </c>
      <c r="BM262" s="1" t="s">
        <v>17</v>
      </c>
      <c r="BQ262" s="2"/>
      <c r="CP262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262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263" spans="4:95" x14ac:dyDescent="0.2">
      <c r="D263" s="1"/>
      <c r="F263" s="1" t="s">
        <v>24</v>
      </c>
      <c r="N263" s="1" t="s">
        <v>95</v>
      </c>
      <c r="P263" s="1" t="s">
        <v>23</v>
      </c>
      <c r="Y263" s="1" t="s">
        <v>34</v>
      </c>
      <c r="AB263" s="1">
        <v>1</v>
      </c>
      <c r="AE263" s="4"/>
      <c r="AF263" s="4"/>
      <c r="AX263" s="1" t="s">
        <v>26</v>
      </c>
      <c r="AZ263" s="1" t="s">
        <v>15</v>
      </c>
      <c r="BC263" s="1" t="s">
        <v>20</v>
      </c>
      <c r="BM263" s="1" t="s">
        <v>17</v>
      </c>
      <c r="BQ263" s="2"/>
      <c r="CP263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263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264" spans="4:95" x14ac:dyDescent="0.2">
      <c r="D264" s="1"/>
      <c r="F264" s="1" t="s">
        <v>19</v>
      </c>
      <c r="N264" s="1" t="s">
        <v>95</v>
      </c>
      <c r="P264" s="1" t="s">
        <v>23</v>
      </c>
      <c r="Y264" s="1" t="s">
        <v>90</v>
      </c>
      <c r="AB264" s="1">
        <v>3</v>
      </c>
      <c r="AE264" s="4"/>
      <c r="AF264" s="4"/>
      <c r="AX264" s="1" t="s">
        <v>14</v>
      </c>
      <c r="AZ264" s="1" t="s">
        <v>15</v>
      </c>
      <c r="BC264" s="1" t="s">
        <v>20</v>
      </c>
      <c r="BM264" s="1" t="s">
        <v>17</v>
      </c>
      <c r="BQ264" s="2"/>
      <c r="CP264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264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265" spans="4:95" x14ac:dyDescent="0.2">
      <c r="D265" s="1"/>
      <c r="F265" s="1" t="s">
        <v>24</v>
      </c>
      <c r="N265" s="1" t="s">
        <v>95</v>
      </c>
      <c r="P265" s="1" t="s">
        <v>23</v>
      </c>
      <c r="Y265" s="1" t="s">
        <v>91</v>
      </c>
      <c r="AB265" s="1">
        <v>3</v>
      </c>
      <c r="AE265" s="4"/>
      <c r="AF265" s="4"/>
      <c r="AX265" s="1" t="s">
        <v>14</v>
      </c>
      <c r="AZ265" s="1" t="s">
        <v>15</v>
      </c>
      <c r="BC265" s="1" t="s">
        <v>20</v>
      </c>
      <c r="BM265" s="1" t="s">
        <v>17</v>
      </c>
      <c r="BQ265" s="2"/>
      <c r="CP265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265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266" spans="4:95" x14ac:dyDescent="0.2">
      <c r="D266" s="1"/>
      <c r="F266" s="1" t="s">
        <v>19</v>
      </c>
      <c r="N266" s="1" t="s">
        <v>95</v>
      </c>
      <c r="P266" s="1" t="s">
        <v>23</v>
      </c>
      <c r="Y266" s="1" t="s">
        <v>97</v>
      </c>
      <c r="AB266" s="1">
        <v>3</v>
      </c>
      <c r="AE266" s="4"/>
      <c r="AF266" s="4"/>
      <c r="AX266" s="1" t="s">
        <v>14</v>
      </c>
      <c r="AZ266" s="1" t="s">
        <v>15</v>
      </c>
      <c r="BC266" s="1" t="s">
        <v>20</v>
      </c>
      <c r="BM266" s="1" t="s">
        <v>17</v>
      </c>
      <c r="BQ266" s="2"/>
      <c r="CP266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266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267" spans="4:95" x14ac:dyDescent="0.2">
      <c r="D267" s="1"/>
      <c r="F267" s="1" t="s">
        <v>24</v>
      </c>
      <c r="N267" s="1" t="s">
        <v>95</v>
      </c>
      <c r="P267" s="1" t="s">
        <v>23</v>
      </c>
      <c r="Y267" s="1" t="s">
        <v>31</v>
      </c>
      <c r="AB267" s="1">
        <v>3</v>
      </c>
      <c r="AE267" s="4"/>
      <c r="AF267" s="4"/>
      <c r="AX267" s="1" t="s">
        <v>14</v>
      </c>
      <c r="AZ267" s="1" t="s">
        <v>32</v>
      </c>
      <c r="BC267" s="1" t="s">
        <v>20</v>
      </c>
      <c r="BM267" s="1" t="s">
        <v>17</v>
      </c>
      <c r="BQ267" s="2"/>
      <c r="CP267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267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268" spans="4:95" x14ac:dyDescent="0.2">
      <c r="D268" s="1"/>
      <c r="F268" s="1" t="s">
        <v>19</v>
      </c>
      <c r="N268" s="1" t="s">
        <v>95</v>
      </c>
      <c r="P268" s="1" t="s">
        <v>23</v>
      </c>
      <c r="Y268" s="1" t="s">
        <v>36</v>
      </c>
      <c r="AB268" s="1">
        <v>1</v>
      </c>
      <c r="AE268" s="4"/>
      <c r="AF268" s="4"/>
      <c r="AX268" s="1" t="s">
        <v>14</v>
      </c>
      <c r="AZ268" s="1" t="s">
        <v>15</v>
      </c>
      <c r="BC268" s="1" t="s">
        <v>16</v>
      </c>
      <c r="BM268" s="1" t="s">
        <v>17</v>
      </c>
      <c r="BQ268" s="2"/>
      <c r="CP268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268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269" spans="4:95" x14ac:dyDescent="0.2">
      <c r="D269" s="1"/>
      <c r="F269" s="1" t="s">
        <v>24</v>
      </c>
      <c r="N269" s="1" t="s">
        <v>95</v>
      </c>
      <c r="P269" s="1" t="s">
        <v>23</v>
      </c>
      <c r="Y269" s="1" t="s">
        <v>31</v>
      </c>
      <c r="AB269" s="1">
        <v>1</v>
      </c>
      <c r="AE269" s="4"/>
      <c r="AF269" s="4"/>
      <c r="AX269" s="1" t="s">
        <v>37</v>
      </c>
      <c r="AZ269" s="1" t="s">
        <v>38</v>
      </c>
      <c r="BC269" s="1" t="s">
        <v>39</v>
      </c>
      <c r="BM269" s="1" t="s">
        <v>17</v>
      </c>
      <c r="BQ269" s="2"/>
      <c r="CP269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269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270" spans="4:95" x14ac:dyDescent="0.2">
      <c r="D270" s="1"/>
      <c r="F270" s="1" t="s">
        <v>19</v>
      </c>
      <c r="N270" s="1" t="s">
        <v>95</v>
      </c>
      <c r="P270" s="1" t="s">
        <v>23</v>
      </c>
      <c r="Y270" s="1" t="s">
        <v>40</v>
      </c>
      <c r="AB270" s="1">
        <v>1</v>
      </c>
      <c r="AE270" s="4"/>
      <c r="AF270" s="4"/>
      <c r="AX270" s="1" t="s">
        <v>26</v>
      </c>
      <c r="AZ270" s="1" t="s">
        <v>15</v>
      </c>
      <c r="BC270" s="1" t="s">
        <v>20</v>
      </c>
      <c r="BM270" s="1" t="s">
        <v>17</v>
      </c>
      <c r="BQ270" s="2"/>
      <c r="CP270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270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271" spans="4:95" x14ac:dyDescent="0.2">
      <c r="D271" s="1"/>
      <c r="F271" s="1" t="s">
        <v>24</v>
      </c>
      <c r="N271" s="1" t="s">
        <v>95</v>
      </c>
      <c r="P271" s="1" t="s">
        <v>23</v>
      </c>
      <c r="Y271" s="1" t="s">
        <v>31</v>
      </c>
      <c r="AB271" s="1">
        <v>1</v>
      </c>
      <c r="AE271" s="4"/>
      <c r="AF271" s="4"/>
      <c r="AX271" s="1" t="s">
        <v>14</v>
      </c>
      <c r="AZ271" s="1" t="s">
        <v>41</v>
      </c>
      <c r="BC271" s="1" t="s">
        <v>16</v>
      </c>
      <c r="BM271" s="1" t="s">
        <v>17</v>
      </c>
      <c r="BQ271" s="2"/>
      <c r="CP271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271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272" spans="4:95" x14ac:dyDescent="0.2">
      <c r="D272" s="1"/>
      <c r="F272" s="1" t="s">
        <v>19</v>
      </c>
      <c r="N272" s="1" t="s">
        <v>95</v>
      </c>
      <c r="P272" s="1" t="s">
        <v>23</v>
      </c>
      <c r="Y272" s="1" t="s">
        <v>42</v>
      </c>
      <c r="AB272" s="1">
        <v>1</v>
      </c>
      <c r="AE272" s="4"/>
      <c r="AF272" s="4"/>
      <c r="AX272" s="1" t="s">
        <v>14</v>
      </c>
      <c r="AZ272" s="1" t="s">
        <v>15</v>
      </c>
      <c r="BC272" s="1" t="s">
        <v>16</v>
      </c>
      <c r="BM272" s="1" t="s">
        <v>17</v>
      </c>
      <c r="BQ272" s="2"/>
      <c r="CP272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272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273" spans="4:95" x14ac:dyDescent="0.2">
      <c r="D273" s="1"/>
      <c r="F273" s="1" t="s">
        <v>24</v>
      </c>
      <c r="N273" s="1" t="s">
        <v>95</v>
      </c>
      <c r="P273" s="1" t="s">
        <v>23</v>
      </c>
      <c r="Y273" s="1" t="s">
        <v>43</v>
      </c>
      <c r="AB273" s="1">
        <v>1</v>
      </c>
      <c r="AE273" s="4"/>
      <c r="AF273" s="4"/>
      <c r="AX273" s="1" t="s">
        <v>14</v>
      </c>
      <c r="AZ273" s="1" t="s">
        <v>15</v>
      </c>
      <c r="BC273" s="1" t="s">
        <v>16</v>
      </c>
      <c r="BM273" s="1" t="s">
        <v>17</v>
      </c>
      <c r="BQ273" s="2"/>
      <c r="CP273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273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274" spans="4:95" x14ac:dyDescent="0.2">
      <c r="D274" s="1"/>
      <c r="F274" s="1" t="s">
        <v>19</v>
      </c>
      <c r="N274" s="1" t="s">
        <v>95</v>
      </c>
      <c r="P274" s="1" t="s">
        <v>23</v>
      </c>
      <c r="Y274" s="1" t="s">
        <v>44</v>
      </c>
      <c r="AB274" s="1">
        <v>1</v>
      </c>
      <c r="AE274" s="4"/>
      <c r="AF274" s="4"/>
      <c r="AX274" s="1" t="s">
        <v>14</v>
      </c>
      <c r="AZ274" s="1" t="s">
        <v>15</v>
      </c>
      <c r="BC274" s="1" t="s">
        <v>16</v>
      </c>
      <c r="BM274" s="1" t="s">
        <v>17</v>
      </c>
      <c r="BQ274" s="2"/>
      <c r="CP274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274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275" spans="4:95" x14ac:dyDescent="0.2">
      <c r="D275" s="1"/>
      <c r="F275" s="1" t="s">
        <v>19</v>
      </c>
      <c r="N275" s="1" t="s">
        <v>95</v>
      </c>
      <c r="P275" s="1" t="s">
        <v>23</v>
      </c>
      <c r="Y275" s="1" t="s">
        <v>31</v>
      </c>
      <c r="AB275" s="1">
        <v>1</v>
      </c>
      <c r="AE275" s="4"/>
      <c r="AF275" s="4"/>
      <c r="AX275" s="1" t="s">
        <v>14</v>
      </c>
      <c r="AZ275" s="1" t="s">
        <v>41</v>
      </c>
      <c r="BC275" s="1" t="s">
        <v>16</v>
      </c>
      <c r="BM275" s="1" t="s">
        <v>17</v>
      </c>
      <c r="BQ275" s="2"/>
      <c r="CP275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275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276" spans="4:95" x14ac:dyDescent="0.2">
      <c r="D276" s="1"/>
      <c r="F276" s="1" t="s">
        <v>24</v>
      </c>
      <c r="N276" s="1" t="s">
        <v>95</v>
      </c>
      <c r="P276" s="1" t="s">
        <v>23</v>
      </c>
      <c r="Y276" s="1" t="s">
        <v>45</v>
      </c>
      <c r="AB276" s="1">
        <v>1</v>
      </c>
      <c r="AE276" s="4"/>
      <c r="AF276" s="4"/>
      <c r="AX276" s="1" t="s">
        <v>14</v>
      </c>
      <c r="AZ276" s="1" t="s">
        <v>15</v>
      </c>
      <c r="BC276" s="1" t="s">
        <v>16</v>
      </c>
      <c r="BM276" s="1" t="s">
        <v>17</v>
      </c>
      <c r="BQ276" s="2"/>
      <c r="CP276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276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277" spans="4:95" x14ac:dyDescent="0.2">
      <c r="D277" s="1"/>
      <c r="F277" s="1" t="s">
        <v>19</v>
      </c>
      <c r="N277" s="1" t="s">
        <v>95</v>
      </c>
      <c r="P277" s="1" t="s">
        <v>23</v>
      </c>
      <c r="Y277" s="1" t="s">
        <v>85</v>
      </c>
      <c r="AB277" s="1">
        <v>1</v>
      </c>
      <c r="AE277" s="4"/>
      <c r="AF277" s="4"/>
      <c r="AX277" s="1" t="s">
        <v>14</v>
      </c>
      <c r="AZ277" s="1" t="s">
        <v>46</v>
      </c>
      <c r="BC277" s="1" t="s">
        <v>47</v>
      </c>
      <c r="BM277" s="1" t="s">
        <v>17</v>
      </c>
      <c r="BQ277" s="2"/>
      <c r="CP277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277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278" spans="4:95" x14ac:dyDescent="0.2">
      <c r="D278" s="1"/>
      <c r="F278" s="1" t="s">
        <v>24</v>
      </c>
      <c r="N278" s="1" t="s">
        <v>95</v>
      </c>
      <c r="P278" s="1" t="s">
        <v>23</v>
      </c>
      <c r="Y278" s="1" t="s">
        <v>86</v>
      </c>
      <c r="AB278" s="1">
        <v>1</v>
      </c>
      <c r="AE278" s="4"/>
      <c r="AF278" s="4"/>
      <c r="AX278" s="1" t="s">
        <v>14</v>
      </c>
      <c r="AZ278" s="1" t="s">
        <v>46</v>
      </c>
      <c r="BC278" s="1" t="s">
        <v>47</v>
      </c>
      <c r="BM278" s="1" t="s">
        <v>17</v>
      </c>
      <c r="BQ278" s="2"/>
      <c r="CP278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278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279" spans="4:95" x14ac:dyDescent="0.2">
      <c r="D279" s="1"/>
      <c r="F279" s="1" t="s">
        <v>24</v>
      </c>
      <c r="N279" s="1" t="s">
        <v>95</v>
      </c>
      <c r="P279" s="1" t="s">
        <v>23</v>
      </c>
      <c r="Y279" s="1" t="s">
        <v>52</v>
      </c>
      <c r="AB279" s="1">
        <v>1</v>
      </c>
      <c r="AE279" s="4"/>
      <c r="AF279" s="4"/>
      <c r="AX279" s="1" t="s">
        <v>14</v>
      </c>
      <c r="AZ279" s="1" t="s">
        <v>15</v>
      </c>
      <c r="BC279" s="1" t="s">
        <v>53</v>
      </c>
      <c r="BM279" s="1" t="s">
        <v>17</v>
      </c>
      <c r="BQ279" s="2"/>
      <c r="CP279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279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280" spans="4:95" x14ac:dyDescent="0.2">
      <c r="D280" s="1"/>
      <c r="F280" s="1" t="s">
        <v>19</v>
      </c>
      <c r="N280" s="1" t="s">
        <v>95</v>
      </c>
      <c r="P280" s="1" t="s">
        <v>23</v>
      </c>
      <c r="Y280" s="1" t="s">
        <v>48</v>
      </c>
      <c r="AB280" s="1">
        <v>1</v>
      </c>
      <c r="AE280" s="4"/>
      <c r="AF280" s="4"/>
      <c r="AX280" s="1" t="s">
        <v>14</v>
      </c>
      <c r="AZ280" s="1" t="s">
        <v>46</v>
      </c>
      <c r="BC280" s="1" t="s">
        <v>47</v>
      </c>
      <c r="BM280" s="1" t="s">
        <v>17</v>
      </c>
      <c r="BQ280" s="2"/>
      <c r="CP280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280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281" spans="4:95" x14ac:dyDescent="0.2">
      <c r="D281" s="1"/>
      <c r="F281" s="1" t="s">
        <v>24</v>
      </c>
      <c r="N281" s="1" t="s">
        <v>95</v>
      </c>
      <c r="P281" s="1" t="s">
        <v>23</v>
      </c>
      <c r="Y281" s="1" t="s">
        <v>49</v>
      </c>
      <c r="AB281" s="1">
        <v>1</v>
      </c>
      <c r="AE281" s="4"/>
      <c r="AF281" s="4"/>
      <c r="AX281" s="1" t="s">
        <v>14</v>
      </c>
      <c r="AZ281" s="1" t="s">
        <v>46</v>
      </c>
      <c r="BC281" s="1" t="s">
        <v>47</v>
      </c>
      <c r="BM281" s="1" t="s">
        <v>17</v>
      </c>
      <c r="BQ281" s="2"/>
      <c r="CP281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281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282" spans="4:95" x14ac:dyDescent="0.2">
      <c r="D282" s="1"/>
      <c r="F282" s="1" t="s">
        <v>24</v>
      </c>
      <c r="N282" s="1" t="s">
        <v>95</v>
      </c>
      <c r="P282" s="1" t="s">
        <v>23</v>
      </c>
      <c r="Y282" s="1" t="s">
        <v>51</v>
      </c>
      <c r="AB282" s="1">
        <v>1</v>
      </c>
      <c r="AE282" s="4"/>
      <c r="AF282" s="4"/>
      <c r="AX282" s="1" t="s">
        <v>14</v>
      </c>
      <c r="AZ282" s="1" t="s">
        <v>46</v>
      </c>
      <c r="BC282" s="1" t="s">
        <v>47</v>
      </c>
      <c r="BM282" s="1" t="s">
        <v>17</v>
      </c>
      <c r="BQ282" s="2"/>
      <c r="CP282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282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283" spans="4:95" x14ac:dyDescent="0.2">
      <c r="D283" s="1"/>
      <c r="F283" s="1" t="s">
        <v>54</v>
      </c>
      <c r="N283" s="1" t="s">
        <v>95</v>
      </c>
      <c r="P283" s="1" t="s">
        <v>23</v>
      </c>
      <c r="Y283" s="1" t="s">
        <v>55</v>
      </c>
      <c r="AB283" s="1">
        <v>2</v>
      </c>
      <c r="AE283" s="4"/>
      <c r="AF283" s="4"/>
      <c r="AX283" s="1" t="s">
        <v>26</v>
      </c>
      <c r="AZ283" s="1" t="s">
        <v>15</v>
      </c>
      <c r="BC283" s="1" t="s">
        <v>56</v>
      </c>
      <c r="BM283" s="1" t="s">
        <v>17</v>
      </c>
      <c r="BQ283" s="2"/>
      <c r="CP283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283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284" spans="4:95" x14ac:dyDescent="0.2">
      <c r="D284" s="1"/>
      <c r="F284" s="1" t="s">
        <v>24</v>
      </c>
      <c r="N284" s="1" t="s">
        <v>95</v>
      </c>
      <c r="P284" s="1" t="s">
        <v>23</v>
      </c>
      <c r="Y284" s="1" t="s">
        <v>25</v>
      </c>
      <c r="AB284" s="1">
        <v>1</v>
      </c>
      <c r="AE284" s="4"/>
      <c r="AF284" s="4"/>
      <c r="AX284" s="1" t="s">
        <v>26</v>
      </c>
      <c r="AZ284" s="1" t="s">
        <v>15</v>
      </c>
      <c r="BC284" s="1" t="s">
        <v>16</v>
      </c>
      <c r="BM284" s="1" t="s">
        <v>17</v>
      </c>
      <c r="BQ284" s="2"/>
      <c r="CP284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284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285" spans="4:95" x14ac:dyDescent="0.2">
      <c r="D285" s="1"/>
      <c r="F285" s="1" t="s">
        <v>24</v>
      </c>
      <c r="N285" s="1" t="s">
        <v>95</v>
      </c>
      <c r="P285" s="1" t="s">
        <v>23</v>
      </c>
      <c r="Y285" s="1" t="s">
        <v>27</v>
      </c>
      <c r="AB285" s="1">
        <v>1</v>
      </c>
      <c r="AE285" s="4"/>
      <c r="AF285" s="4"/>
      <c r="AX285" s="1" t="s">
        <v>14</v>
      </c>
      <c r="AZ285" s="1" t="s">
        <v>15</v>
      </c>
      <c r="BC285" s="1" t="s">
        <v>16</v>
      </c>
      <c r="BM285" s="1" t="s">
        <v>17</v>
      </c>
      <c r="BQ285" s="2"/>
      <c r="CP285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285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286" spans="4:95" x14ac:dyDescent="0.2">
      <c r="D286" s="1"/>
      <c r="F286" s="1" t="s">
        <v>24</v>
      </c>
      <c r="N286" s="1" t="s">
        <v>95</v>
      </c>
      <c r="P286" s="1" t="s">
        <v>23</v>
      </c>
      <c r="Y286" s="1" t="s">
        <v>28</v>
      </c>
      <c r="AB286" s="1">
        <v>1</v>
      </c>
      <c r="AE286" s="4"/>
      <c r="AF286" s="4"/>
      <c r="AX286" s="1" t="s">
        <v>26</v>
      </c>
      <c r="AZ286" s="1" t="s">
        <v>15</v>
      </c>
      <c r="BC286" s="1" t="s">
        <v>16</v>
      </c>
      <c r="BM286" s="1" t="s">
        <v>17</v>
      </c>
      <c r="BQ286" s="2"/>
      <c r="CP286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286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287" spans="4:95" x14ac:dyDescent="0.2">
      <c r="D287" s="1"/>
      <c r="F287" s="1" t="s">
        <v>24</v>
      </c>
      <c r="N287" s="1" t="s">
        <v>95</v>
      </c>
      <c r="P287" s="1" t="s">
        <v>23</v>
      </c>
      <c r="Y287" s="1" t="s">
        <v>96</v>
      </c>
      <c r="AB287" s="1">
        <v>1</v>
      </c>
      <c r="AE287" s="4"/>
      <c r="AF287" s="4"/>
      <c r="AX287" s="1" t="s">
        <v>14</v>
      </c>
      <c r="AZ287" s="1" t="s">
        <v>15</v>
      </c>
      <c r="BC287" s="1" t="s">
        <v>20</v>
      </c>
      <c r="BM287" s="1" t="s">
        <v>17</v>
      </c>
      <c r="BQ287" s="2"/>
      <c r="CP287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287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288" spans="4:95" x14ac:dyDescent="0.2">
      <c r="D288" s="1"/>
      <c r="F288" s="1" t="s">
        <v>19</v>
      </c>
      <c r="N288" s="1" t="s">
        <v>95</v>
      </c>
      <c r="P288" s="1" t="s">
        <v>23</v>
      </c>
      <c r="Y288" s="1" t="s">
        <v>29</v>
      </c>
      <c r="AB288" s="1">
        <v>1</v>
      </c>
      <c r="AE288" s="4"/>
      <c r="AF288" s="4"/>
      <c r="AX288" s="1" t="s">
        <v>14</v>
      </c>
      <c r="AZ288" s="1" t="s">
        <v>30</v>
      </c>
      <c r="BC288" s="1" t="s">
        <v>20</v>
      </c>
      <c r="BM288" s="1" t="s">
        <v>17</v>
      </c>
      <c r="BQ288" s="2"/>
      <c r="CP288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288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289" spans="4:95" x14ac:dyDescent="0.2">
      <c r="D289" s="1"/>
      <c r="F289" s="1" t="s">
        <v>24</v>
      </c>
      <c r="N289" s="1" t="s">
        <v>95</v>
      </c>
      <c r="P289" s="1" t="s">
        <v>23</v>
      </c>
      <c r="Y289" s="1" t="s">
        <v>31</v>
      </c>
      <c r="AB289" s="1">
        <v>1</v>
      </c>
      <c r="AE289" s="4"/>
      <c r="AF289" s="4"/>
      <c r="AX289" s="1" t="s">
        <v>14</v>
      </c>
      <c r="AZ289" s="1" t="s">
        <v>32</v>
      </c>
      <c r="BC289" s="1" t="s">
        <v>20</v>
      </c>
      <c r="BM289" s="1" t="s">
        <v>17</v>
      </c>
      <c r="BQ289" s="2"/>
      <c r="CP289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289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290" spans="4:95" x14ac:dyDescent="0.2">
      <c r="D290" s="1"/>
      <c r="F290" s="1" t="s">
        <v>19</v>
      </c>
      <c r="N290" s="1" t="s">
        <v>95</v>
      </c>
      <c r="P290" s="1" t="s">
        <v>23</v>
      </c>
      <c r="Y290" s="1" t="s">
        <v>31</v>
      </c>
      <c r="AB290" s="1">
        <v>1</v>
      </c>
      <c r="AE290" s="4"/>
      <c r="AF290" s="4"/>
      <c r="AX290" s="1" t="s">
        <v>37</v>
      </c>
      <c r="AZ290" s="1" t="s">
        <v>41</v>
      </c>
      <c r="BC290" s="1" t="s">
        <v>39</v>
      </c>
      <c r="BM290" s="1" t="s">
        <v>17</v>
      </c>
      <c r="BQ290" s="2"/>
      <c r="CP290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290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291" spans="4:95" x14ac:dyDescent="0.2">
      <c r="D291" s="1"/>
      <c r="F291" s="1" t="s">
        <v>19</v>
      </c>
      <c r="N291" s="1" t="s">
        <v>95</v>
      </c>
      <c r="P291" s="1" t="s">
        <v>23</v>
      </c>
      <c r="Y291" s="1" t="s">
        <v>33</v>
      </c>
      <c r="AB291" s="1">
        <v>1</v>
      </c>
      <c r="AE291" s="4"/>
      <c r="AF291" s="4"/>
      <c r="AX291" s="1" t="s">
        <v>26</v>
      </c>
      <c r="AZ291" s="1" t="s">
        <v>15</v>
      </c>
      <c r="BC291" s="1" t="s">
        <v>20</v>
      </c>
      <c r="BM291" s="1" t="s">
        <v>17</v>
      </c>
      <c r="BQ291" s="2"/>
      <c r="CP291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291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292" spans="4:95" x14ac:dyDescent="0.2">
      <c r="D292" s="1"/>
      <c r="F292" s="1" t="s">
        <v>24</v>
      </c>
      <c r="N292" s="1" t="s">
        <v>95</v>
      </c>
      <c r="P292" s="1" t="s">
        <v>23</v>
      </c>
      <c r="Y292" s="1" t="s">
        <v>34</v>
      </c>
      <c r="AB292" s="1">
        <v>1</v>
      </c>
      <c r="AE292" s="4"/>
      <c r="AF292" s="4"/>
      <c r="AX292" s="1" t="s">
        <v>26</v>
      </c>
      <c r="AZ292" s="1" t="s">
        <v>15</v>
      </c>
      <c r="BC292" s="1" t="s">
        <v>20</v>
      </c>
      <c r="BM292" s="1" t="s">
        <v>17</v>
      </c>
      <c r="BQ292" s="2"/>
      <c r="CP292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292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293" spans="4:95" x14ac:dyDescent="0.2">
      <c r="D293" s="1"/>
      <c r="F293" s="1" t="s">
        <v>19</v>
      </c>
      <c r="N293" s="1" t="s">
        <v>95</v>
      </c>
      <c r="P293" s="1" t="s">
        <v>23</v>
      </c>
      <c r="Y293" s="1" t="s">
        <v>90</v>
      </c>
      <c r="AB293" s="1">
        <v>3</v>
      </c>
      <c r="AE293" s="4"/>
      <c r="AF293" s="4"/>
      <c r="AX293" s="1" t="s">
        <v>14</v>
      </c>
      <c r="AZ293" s="1" t="s">
        <v>15</v>
      </c>
      <c r="BC293" s="1" t="s">
        <v>20</v>
      </c>
      <c r="BM293" s="1" t="s">
        <v>17</v>
      </c>
      <c r="BQ293" s="2"/>
      <c r="CP293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293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294" spans="4:95" x14ac:dyDescent="0.2">
      <c r="D294" s="1"/>
      <c r="F294" s="1" t="s">
        <v>24</v>
      </c>
      <c r="N294" s="1" t="s">
        <v>95</v>
      </c>
      <c r="P294" s="1" t="s">
        <v>23</v>
      </c>
      <c r="Y294" s="1" t="s">
        <v>91</v>
      </c>
      <c r="AB294" s="1">
        <v>3</v>
      </c>
      <c r="AE294" s="4"/>
      <c r="AF294" s="4"/>
      <c r="AX294" s="1" t="s">
        <v>14</v>
      </c>
      <c r="AZ294" s="1" t="s">
        <v>15</v>
      </c>
      <c r="BC294" s="1" t="s">
        <v>20</v>
      </c>
      <c r="BM294" s="1" t="s">
        <v>17</v>
      </c>
      <c r="BQ294" s="2"/>
      <c r="CP294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294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295" spans="4:95" x14ac:dyDescent="0.2">
      <c r="D295" s="1"/>
      <c r="F295" s="1" t="s">
        <v>19</v>
      </c>
      <c r="N295" s="1" t="s">
        <v>95</v>
      </c>
      <c r="P295" s="1" t="s">
        <v>23</v>
      </c>
      <c r="Y295" s="1" t="s">
        <v>97</v>
      </c>
      <c r="AB295" s="1">
        <v>3</v>
      </c>
      <c r="AE295" s="4"/>
      <c r="AF295" s="4"/>
      <c r="AX295" s="1" t="s">
        <v>14</v>
      </c>
      <c r="AZ295" s="1" t="s">
        <v>15</v>
      </c>
      <c r="BC295" s="1" t="s">
        <v>20</v>
      </c>
      <c r="BM295" s="1" t="s">
        <v>17</v>
      </c>
      <c r="BQ295" s="2"/>
      <c r="CP295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295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296" spans="4:95" x14ac:dyDescent="0.2">
      <c r="D296" s="1"/>
      <c r="F296" s="1" t="s">
        <v>24</v>
      </c>
      <c r="N296" s="1" t="s">
        <v>95</v>
      </c>
      <c r="P296" s="1" t="s">
        <v>23</v>
      </c>
      <c r="Y296" s="1" t="s">
        <v>31</v>
      </c>
      <c r="AB296" s="1">
        <v>3</v>
      </c>
      <c r="AE296" s="4"/>
      <c r="AF296" s="4"/>
      <c r="AX296" s="1" t="s">
        <v>14</v>
      </c>
      <c r="AZ296" s="1" t="s">
        <v>32</v>
      </c>
      <c r="BC296" s="1" t="s">
        <v>20</v>
      </c>
      <c r="BM296" s="1" t="s">
        <v>17</v>
      </c>
      <c r="BQ296" s="2"/>
      <c r="CP296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296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297" spans="4:95" x14ac:dyDescent="0.2">
      <c r="D297" s="1"/>
      <c r="F297" s="1" t="s">
        <v>19</v>
      </c>
      <c r="N297" s="1" t="s">
        <v>95</v>
      </c>
      <c r="P297" s="1" t="s">
        <v>23</v>
      </c>
      <c r="Y297" s="1" t="s">
        <v>36</v>
      </c>
      <c r="AB297" s="1">
        <v>1</v>
      </c>
      <c r="AE297" s="4"/>
      <c r="AF297" s="4"/>
      <c r="AX297" s="1" t="s">
        <v>14</v>
      </c>
      <c r="AZ297" s="1" t="s">
        <v>15</v>
      </c>
      <c r="BC297" s="1" t="s">
        <v>16</v>
      </c>
      <c r="BM297" s="1" t="s">
        <v>17</v>
      </c>
      <c r="BQ297" s="2"/>
      <c r="CP297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297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298" spans="4:95" x14ac:dyDescent="0.2">
      <c r="D298" s="1"/>
      <c r="F298" s="1" t="s">
        <v>24</v>
      </c>
      <c r="N298" s="1" t="s">
        <v>95</v>
      </c>
      <c r="P298" s="1" t="s">
        <v>23</v>
      </c>
      <c r="Y298" s="1" t="s">
        <v>31</v>
      </c>
      <c r="AB298" s="1">
        <v>1</v>
      </c>
      <c r="AE298" s="4"/>
      <c r="AF298" s="4"/>
      <c r="AX298" s="1" t="s">
        <v>37</v>
      </c>
      <c r="AZ298" s="1" t="s">
        <v>38</v>
      </c>
      <c r="BC298" s="1" t="s">
        <v>39</v>
      </c>
      <c r="BM298" s="1" t="s">
        <v>17</v>
      </c>
      <c r="BQ298" s="2"/>
      <c r="CP298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298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299" spans="4:95" x14ac:dyDescent="0.2">
      <c r="D299" s="1"/>
      <c r="F299" s="1" t="s">
        <v>19</v>
      </c>
      <c r="N299" s="1" t="s">
        <v>95</v>
      </c>
      <c r="P299" s="1" t="s">
        <v>23</v>
      </c>
      <c r="Y299" s="1" t="s">
        <v>40</v>
      </c>
      <c r="AB299" s="1">
        <v>1</v>
      </c>
      <c r="AE299" s="4"/>
      <c r="AF299" s="4"/>
      <c r="AX299" s="1" t="s">
        <v>26</v>
      </c>
      <c r="AZ299" s="1" t="s">
        <v>15</v>
      </c>
      <c r="BC299" s="1" t="s">
        <v>20</v>
      </c>
      <c r="BM299" s="1" t="s">
        <v>17</v>
      </c>
      <c r="BQ299" s="2"/>
      <c r="CP299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299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300" spans="4:95" x14ac:dyDescent="0.2">
      <c r="D300" s="1"/>
      <c r="F300" s="1" t="s">
        <v>24</v>
      </c>
      <c r="N300" s="1" t="s">
        <v>95</v>
      </c>
      <c r="P300" s="1" t="s">
        <v>23</v>
      </c>
      <c r="Y300" s="1" t="s">
        <v>31</v>
      </c>
      <c r="AB300" s="1">
        <v>1</v>
      </c>
      <c r="AE300" s="4"/>
      <c r="AF300" s="4"/>
      <c r="AX300" s="1" t="s">
        <v>14</v>
      </c>
      <c r="AZ300" s="1" t="s">
        <v>41</v>
      </c>
      <c r="BC300" s="1" t="s">
        <v>16</v>
      </c>
      <c r="BM300" s="1" t="s">
        <v>17</v>
      </c>
      <c r="BQ300" s="2"/>
      <c r="CP300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300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301" spans="4:95" x14ac:dyDescent="0.2">
      <c r="D301" s="1"/>
      <c r="F301" s="1" t="s">
        <v>19</v>
      </c>
      <c r="N301" s="1" t="s">
        <v>95</v>
      </c>
      <c r="P301" s="1" t="s">
        <v>23</v>
      </c>
      <c r="Y301" s="1" t="s">
        <v>42</v>
      </c>
      <c r="AB301" s="1">
        <v>1</v>
      </c>
      <c r="AE301" s="4"/>
      <c r="AF301" s="4"/>
      <c r="AX301" s="1" t="s">
        <v>14</v>
      </c>
      <c r="AZ301" s="1" t="s">
        <v>15</v>
      </c>
      <c r="BC301" s="1" t="s">
        <v>16</v>
      </c>
      <c r="BM301" s="1" t="s">
        <v>17</v>
      </c>
      <c r="BQ301" s="2"/>
      <c r="CP301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301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302" spans="4:95" x14ac:dyDescent="0.2">
      <c r="D302" s="1"/>
      <c r="F302" s="1" t="s">
        <v>24</v>
      </c>
      <c r="N302" s="1" t="s">
        <v>95</v>
      </c>
      <c r="P302" s="1" t="s">
        <v>23</v>
      </c>
      <c r="Y302" s="1" t="s">
        <v>43</v>
      </c>
      <c r="AB302" s="1">
        <v>1</v>
      </c>
      <c r="AE302" s="4"/>
      <c r="AF302" s="4"/>
      <c r="AX302" s="1" t="s">
        <v>14</v>
      </c>
      <c r="AZ302" s="1" t="s">
        <v>15</v>
      </c>
      <c r="BC302" s="1" t="s">
        <v>16</v>
      </c>
      <c r="BM302" s="1" t="s">
        <v>17</v>
      </c>
      <c r="BQ302" s="2"/>
      <c r="CP302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302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303" spans="4:95" x14ac:dyDescent="0.2">
      <c r="D303" s="1"/>
      <c r="F303" s="1" t="s">
        <v>19</v>
      </c>
      <c r="N303" s="1" t="s">
        <v>95</v>
      </c>
      <c r="P303" s="1" t="s">
        <v>23</v>
      </c>
      <c r="Y303" s="1" t="s">
        <v>44</v>
      </c>
      <c r="AB303" s="1">
        <v>1</v>
      </c>
      <c r="AE303" s="4"/>
      <c r="AF303" s="4"/>
      <c r="AX303" s="1" t="s">
        <v>14</v>
      </c>
      <c r="AZ303" s="1" t="s">
        <v>15</v>
      </c>
      <c r="BC303" s="1" t="s">
        <v>16</v>
      </c>
      <c r="BM303" s="1" t="s">
        <v>17</v>
      </c>
      <c r="BQ303" s="2"/>
      <c r="CP303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303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304" spans="4:95" x14ac:dyDescent="0.2">
      <c r="D304" s="1"/>
      <c r="F304" s="1" t="s">
        <v>19</v>
      </c>
      <c r="N304" s="1" t="s">
        <v>95</v>
      </c>
      <c r="P304" s="1" t="s">
        <v>23</v>
      </c>
      <c r="Y304" s="1" t="s">
        <v>31</v>
      </c>
      <c r="AB304" s="1">
        <v>1</v>
      </c>
      <c r="AE304" s="4"/>
      <c r="AF304" s="4"/>
      <c r="AX304" s="1" t="s">
        <v>14</v>
      </c>
      <c r="AZ304" s="1" t="s">
        <v>41</v>
      </c>
      <c r="BC304" s="1" t="s">
        <v>16</v>
      </c>
      <c r="BM304" s="1" t="s">
        <v>17</v>
      </c>
      <c r="BQ304" s="2"/>
      <c r="CP304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304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305" spans="4:95" x14ac:dyDescent="0.2">
      <c r="D305" s="1"/>
      <c r="F305" s="1" t="s">
        <v>24</v>
      </c>
      <c r="N305" s="1" t="s">
        <v>95</v>
      </c>
      <c r="P305" s="1" t="s">
        <v>23</v>
      </c>
      <c r="Y305" s="1" t="s">
        <v>45</v>
      </c>
      <c r="AB305" s="1">
        <v>1</v>
      </c>
      <c r="AE305" s="4"/>
      <c r="AF305" s="4"/>
      <c r="AX305" s="1" t="s">
        <v>14</v>
      </c>
      <c r="AZ305" s="1" t="s">
        <v>15</v>
      </c>
      <c r="BC305" s="1" t="s">
        <v>16</v>
      </c>
      <c r="BM305" s="1" t="s">
        <v>17</v>
      </c>
      <c r="BQ305" s="2"/>
      <c r="CP305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305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306" spans="4:95" x14ac:dyDescent="0.2">
      <c r="D306" s="1"/>
      <c r="F306" s="1" t="s">
        <v>19</v>
      </c>
      <c r="N306" s="1" t="s">
        <v>95</v>
      </c>
      <c r="P306" s="1" t="s">
        <v>23</v>
      </c>
      <c r="Y306" s="1" t="s">
        <v>85</v>
      </c>
      <c r="AB306" s="1">
        <v>1</v>
      </c>
      <c r="AE306" s="4"/>
      <c r="AF306" s="4"/>
      <c r="AX306" s="1" t="s">
        <v>14</v>
      </c>
      <c r="AZ306" s="1" t="s">
        <v>46</v>
      </c>
      <c r="BC306" s="1" t="s">
        <v>47</v>
      </c>
      <c r="BM306" s="1" t="s">
        <v>17</v>
      </c>
      <c r="BQ306" s="2"/>
      <c r="CP306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306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307" spans="4:95" x14ac:dyDescent="0.2">
      <c r="D307" s="1"/>
      <c r="F307" s="1" t="s">
        <v>24</v>
      </c>
      <c r="N307" s="1" t="s">
        <v>95</v>
      </c>
      <c r="P307" s="1" t="s">
        <v>23</v>
      </c>
      <c r="Y307" s="1" t="s">
        <v>86</v>
      </c>
      <c r="AB307" s="1">
        <v>1</v>
      </c>
      <c r="AE307" s="4"/>
      <c r="AF307" s="4"/>
      <c r="AX307" s="1" t="s">
        <v>14</v>
      </c>
      <c r="AZ307" s="1" t="s">
        <v>46</v>
      </c>
      <c r="BC307" s="1" t="s">
        <v>47</v>
      </c>
      <c r="BM307" s="1" t="s">
        <v>17</v>
      </c>
      <c r="BQ307" s="2"/>
      <c r="CP307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307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308" spans="4:95" x14ac:dyDescent="0.2">
      <c r="D308" s="1"/>
      <c r="F308" s="1" t="s">
        <v>24</v>
      </c>
      <c r="N308" s="1" t="s">
        <v>95</v>
      </c>
      <c r="P308" s="1" t="s">
        <v>23</v>
      </c>
      <c r="Y308" s="1" t="s">
        <v>52</v>
      </c>
      <c r="AB308" s="1">
        <v>1</v>
      </c>
      <c r="AE308" s="4"/>
      <c r="AF308" s="4"/>
      <c r="AX308" s="1" t="s">
        <v>14</v>
      </c>
      <c r="AZ308" s="1" t="s">
        <v>15</v>
      </c>
      <c r="BC308" s="1" t="s">
        <v>53</v>
      </c>
      <c r="BM308" s="1" t="s">
        <v>17</v>
      </c>
      <c r="BQ308" s="2"/>
      <c r="CP308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308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309" spans="4:95" x14ac:dyDescent="0.2">
      <c r="D309" s="1"/>
      <c r="F309" s="1" t="s">
        <v>19</v>
      </c>
      <c r="N309" s="1" t="s">
        <v>95</v>
      </c>
      <c r="P309" s="1" t="s">
        <v>23</v>
      </c>
      <c r="Y309" s="1" t="s">
        <v>48</v>
      </c>
      <c r="AB309" s="1">
        <v>1</v>
      </c>
      <c r="AE309" s="4"/>
      <c r="AF309" s="4"/>
      <c r="AX309" s="1" t="s">
        <v>14</v>
      </c>
      <c r="AZ309" s="1" t="s">
        <v>46</v>
      </c>
      <c r="BC309" s="1" t="s">
        <v>47</v>
      </c>
      <c r="BM309" s="1" t="s">
        <v>17</v>
      </c>
      <c r="BQ309" s="2"/>
      <c r="CP309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309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310" spans="4:95" x14ac:dyDescent="0.2">
      <c r="D310" s="1"/>
      <c r="F310" s="1" t="s">
        <v>24</v>
      </c>
      <c r="N310" s="1" t="s">
        <v>95</v>
      </c>
      <c r="P310" s="1" t="s">
        <v>23</v>
      </c>
      <c r="Y310" s="1" t="s">
        <v>49</v>
      </c>
      <c r="AB310" s="1">
        <v>1</v>
      </c>
      <c r="AE310" s="4"/>
      <c r="AF310" s="4"/>
      <c r="AX310" s="1" t="s">
        <v>14</v>
      </c>
      <c r="AZ310" s="1" t="s">
        <v>46</v>
      </c>
      <c r="BC310" s="1" t="s">
        <v>47</v>
      </c>
      <c r="BM310" s="1" t="s">
        <v>17</v>
      </c>
      <c r="BQ310" s="2"/>
      <c r="CP310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310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311" spans="4:95" x14ac:dyDescent="0.2">
      <c r="D311" s="1"/>
      <c r="F311" s="1" t="s">
        <v>24</v>
      </c>
      <c r="N311" s="1" t="s">
        <v>95</v>
      </c>
      <c r="P311" s="1" t="s">
        <v>23</v>
      </c>
      <c r="Y311" s="1" t="s">
        <v>51</v>
      </c>
      <c r="AB311" s="1">
        <v>1</v>
      </c>
      <c r="AE311" s="4"/>
      <c r="AF311" s="4"/>
      <c r="AX311" s="1" t="s">
        <v>14</v>
      </c>
      <c r="AZ311" s="1" t="s">
        <v>46</v>
      </c>
      <c r="BC311" s="1" t="s">
        <v>47</v>
      </c>
      <c r="BM311" s="1" t="s">
        <v>17</v>
      </c>
      <c r="BQ311" s="2"/>
      <c r="CP311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311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312" spans="4:95" x14ac:dyDescent="0.2">
      <c r="D312" s="1"/>
      <c r="F312" s="1" t="s">
        <v>54</v>
      </c>
      <c r="N312" s="1" t="s">
        <v>95</v>
      </c>
      <c r="P312" s="1" t="s">
        <v>23</v>
      </c>
      <c r="Y312" s="1" t="s">
        <v>55</v>
      </c>
      <c r="AB312" s="1">
        <v>2</v>
      </c>
      <c r="AE312" s="4"/>
      <c r="AF312" s="4"/>
      <c r="AX312" s="1" t="s">
        <v>26</v>
      </c>
      <c r="AZ312" s="1" t="s">
        <v>15</v>
      </c>
      <c r="BC312" s="1" t="s">
        <v>56</v>
      </c>
      <c r="BM312" s="1" t="s">
        <v>17</v>
      </c>
      <c r="BQ312" s="2"/>
      <c r="CP312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312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313" spans="4:95" x14ac:dyDescent="0.2">
      <c r="D313" s="1"/>
      <c r="F313" s="1" t="s">
        <v>18</v>
      </c>
      <c r="N313" s="1" t="s">
        <v>95</v>
      </c>
      <c r="P313" s="1" t="s">
        <v>23</v>
      </c>
      <c r="Y313" s="1" t="s">
        <v>98</v>
      </c>
      <c r="AB313" s="1">
        <v>1</v>
      </c>
      <c r="AE313" s="4"/>
      <c r="AF313" s="4"/>
      <c r="AX313" s="1" t="s">
        <v>14</v>
      </c>
      <c r="AZ313" s="1" t="s">
        <v>15</v>
      </c>
      <c r="BC313" s="1" t="s">
        <v>22</v>
      </c>
      <c r="BM313" s="1" t="s">
        <v>17</v>
      </c>
      <c r="BQ313" s="2"/>
      <c r="CP313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313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314" spans="4:95" x14ac:dyDescent="0.2">
      <c r="D314" s="1"/>
      <c r="F314" s="1" t="s">
        <v>18</v>
      </c>
      <c r="N314" s="1" t="s">
        <v>95</v>
      </c>
      <c r="P314" s="1" t="s">
        <v>23</v>
      </c>
      <c r="Y314" s="1" t="s">
        <v>98</v>
      </c>
      <c r="AB314" s="1">
        <v>1</v>
      </c>
      <c r="AE314" s="4"/>
      <c r="AF314" s="4"/>
      <c r="AX314" s="1" t="s">
        <v>14</v>
      </c>
      <c r="AZ314" s="1" t="s">
        <v>15</v>
      </c>
      <c r="BC314" s="1" t="s">
        <v>22</v>
      </c>
      <c r="BM314" s="1" t="s">
        <v>17</v>
      </c>
      <c r="BQ314" s="2"/>
      <c r="CP314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314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315" spans="4:95" x14ac:dyDescent="0.2">
      <c r="D315" s="1"/>
      <c r="F315" s="1" t="s">
        <v>24</v>
      </c>
      <c r="N315" s="1" t="s">
        <v>95</v>
      </c>
      <c r="P315" s="1" t="s">
        <v>23</v>
      </c>
      <c r="Y315" s="1" t="s">
        <v>25</v>
      </c>
      <c r="AB315" s="1">
        <v>1</v>
      </c>
      <c r="AE315" s="4"/>
      <c r="AF315" s="4"/>
      <c r="AX315" s="1" t="s">
        <v>26</v>
      </c>
      <c r="AZ315" s="1" t="s">
        <v>15</v>
      </c>
      <c r="BC315" s="1" t="s">
        <v>16</v>
      </c>
      <c r="BM315" s="1" t="s">
        <v>17</v>
      </c>
      <c r="BQ315" s="2"/>
      <c r="CP315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315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316" spans="4:95" x14ac:dyDescent="0.2">
      <c r="D316" s="1"/>
      <c r="F316" s="1" t="s">
        <v>24</v>
      </c>
      <c r="N316" s="1" t="s">
        <v>95</v>
      </c>
      <c r="P316" s="1" t="s">
        <v>23</v>
      </c>
      <c r="Y316" s="1" t="s">
        <v>27</v>
      </c>
      <c r="AB316" s="1">
        <v>1</v>
      </c>
      <c r="AE316" s="4"/>
      <c r="AF316" s="4"/>
      <c r="AX316" s="1" t="s">
        <v>14</v>
      </c>
      <c r="AZ316" s="1" t="s">
        <v>15</v>
      </c>
      <c r="BC316" s="1" t="s">
        <v>16</v>
      </c>
      <c r="BM316" s="1" t="s">
        <v>17</v>
      </c>
      <c r="BQ316" s="2"/>
      <c r="CP316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316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317" spans="4:95" x14ac:dyDescent="0.2">
      <c r="D317" s="1"/>
      <c r="F317" s="1" t="s">
        <v>24</v>
      </c>
      <c r="N317" s="1" t="s">
        <v>95</v>
      </c>
      <c r="P317" s="1" t="s">
        <v>23</v>
      </c>
      <c r="Y317" s="1" t="s">
        <v>28</v>
      </c>
      <c r="AB317" s="1">
        <v>1</v>
      </c>
      <c r="AE317" s="4"/>
      <c r="AF317" s="4"/>
      <c r="AX317" s="1" t="s">
        <v>26</v>
      </c>
      <c r="AZ317" s="1" t="s">
        <v>15</v>
      </c>
      <c r="BC317" s="1" t="s">
        <v>16</v>
      </c>
      <c r="BM317" s="1" t="s">
        <v>17</v>
      </c>
      <c r="BQ317" s="2"/>
      <c r="CP317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317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318" spans="4:95" x14ac:dyDescent="0.2">
      <c r="D318" s="1"/>
      <c r="F318" s="1" t="s">
        <v>19</v>
      </c>
      <c r="N318" s="1" t="s">
        <v>95</v>
      </c>
      <c r="P318" s="1" t="s">
        <v>23</v>
      </c>
      <c r="Y318" s="1" t="s">
        <v>29</v>
      </c>
      <c r="AB318" s="1">
        <v>1</v>
      </c>
      <c r="AE318" s="4"/>
      <c r="AF318" s="4"/>
      <c r="AX318" s="1" t="s">
        <v>14</v>
      </c>
      <c r="AZ318" s="1" t="s">
        <v>30</v>
      </c>
      <c r="BC318" s="1" t="s">
        <v>20</v>
      </c>
      <c r="BM318" s="1" t="s">
        <v>17</v>
      </c>
      <c r="BQ318" s="2"/>
      <c r="CP318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318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319" spans="4:95" x14ac:dyDescent="0.2">
      <c r="D319" s="1"/>
      <c r="F319" s="1" t="s">
        <v>24</v>
      </c>
      <c r="N319" s="1" t="s">
        <v>95</v>
      </c>
      <c r="P319" s="1" t="s">
        <v>23</v>
      </c>
      <c r="Y319" s="1" t="s">
        <v>31</v>
      </c>
      <c r="AB319" s="1">
        <v>1</v>
      </c>
      <c r="AE319" s="4"/>
      <c r="AF319" s="4"/>
      <c r="AX319" s="1" t="s">
        <v>14</v>
      </c>
      <c r="AZ319" s="1" t="s">
        <v>32</v>
      </c>
      <c r="BC319" s="1" t="s">
        <v>20</v>
      </c>
      <c r="BM319" s="1" t="s">
        <v>17</v>
      </c>
      <c r="BQ319" s="2"/>
      <c r="CP319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319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320" spans="4:95" x14ac:dyDescent="0.2">
      <c r="D320" s="1"/>
      <c r="F320" s="1" t="s">
        <v>24</v>
      </c>
      <c r="N320" s="1" t="s">
        <v>95</v>
      </c>
      <c r="P320" s="1" t="s">
        <v>23</v>
      </c>
      <c r="Y320" s="1" t="s">
        <v>96</v>
      </c>
      <c r="AB320" s="1">
        <v>1</v>
      </c>
      <c r="AE320" s="4"/>
      <c r="AF320" s="4"/>
      <c r="AX320" s="1" t="s">
        <v>14</v>
      </c>
      <c r="AZ320" s="1" t="s">
        <v>15</v>
      </c>
      <c r="BC320" s="1" t="s">
        <v>20</v>
      </c>
      <c r="BM320" s="1" t="s">
        <v>17</v>
      </c>
      <c r="BQ320" s="2"/>
      <c r="CP320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320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321" spans="4:95" x14ac:dyDescent="0.2">
      <c r="D321" s="1"/>
      <c r="F321" s="1" t="s">
        <v>19</v>
      </c>
      <c r="N321" s="1" t="s">
        <v>95</v>
      </c>
      <c r="P321" s="1" t="s">
        <v>23</v>
      </c>
      <c r="Y321" s="1" t="s">
        <v>31</v>
      </c>
      <c r="AB321" s="1">
        <v>1</v>
      </c>
      <c r="AE321" s="4"/>
      <c r="AF321" s="4"/>
      <c r="AX321" s="1" t="s">
        <v>37</v>
      </c>
      <c r="AZ321" s="1" t="s">
        <v>41</v>
      </c>
      <c r="BC321" s="1" t="s">
        <v>39</v>
      </c>
      <c r="BM321" s="1" t="s">
        <v>17</v>
      </c>
      <c r="BQ321" s="2"/>
      <c r="CP321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321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322" spans="4:95" x14ac:dyDescent="0.2">
      <c r="D322" s="1"/>
      <c r="F322" s="1" t="s">
        <v>19</v>
      </c>
      <c r="N322" s="1" t="s">
        <v>95</v>
      </c>
      <c r="P322" s="1" t="s">
        <v>23</v>
      </c>
      <c r="Y322" s="1" t="s">
        <v>33</v>
      </c>
      <c r="AB322" s="1">
        <v>1</v>
      </c>
      <c r="AE322" s="4"/>
      <c r="AF322" s="4"/>
      <c r="AX322" s="1" t="s">
        <v>26</v>
      </c>
      <c r="AZ322" s="1" t="s">
        <v>15</v>
      </c>
      <c r="BC322" s="1" t="s">
        <v>20</v>
      </c>
      <c r="BM322" s="1" t="s">
        <v>17</v>
      </c>
      <c r="BQ322" s="2"/>
      <c r="CP322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322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323" spans="4:95" x14ac:dyDescent="0.2">
      <c r="D323" s="1"/>
      <c r="F323" s="1" t="s">
        <v>24</v>
      </c>
      <c r="N323" s="1" t="s">
        <v>95</v>
      </c>
      <c r="P323" s="1" t="s">
        <v>23</v>
      </c>
      <c r="Y323" s="1" t="s">
        <v>34</v>
      </c>
      <c r="AB323" s="1">
        <v>1</v>
      </c>
      <c r="AE323" s="4"/>
      <c r="AF323" s="4"/>
      <c r="AX323" s="1" t="s">
        <v>26</v>
      </c>
      <c r="AZ323" s="1" t="s">
        <v>15</v>
      </c>
      <c r="BC323" s="1" t="s">
        <v>20</v>
      </c>
      <c r="BM323" s="1" t="s">
        <v>17</v>
      </c>
      <c r="BQ323" s="2"/>
      <c r="CP323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323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324" spans="4:95" x14ac:dyDescent="0.2">
      <c r="D324" s="1"/>
      <c r="F324" s="1" t="s">
        <v>19</v>
      </c>
      <c r="N324" s="1" t="s">
        <v>95</v>
      </c>
      <c r="P324" s="1" t="s">
        <v>23</v>
      </c>
      <c r="Y324" s="1" t="s">
        <v>90</v>
      </c>
      <c r="AB324" s="1">
        <v>3</v>
      </c>
      <c r="AE324" s="4"/>
      <c r="AF324" s="4"/>
      <c r="AX324" s="1" t="s">
        <v>14</v>
      </c>
      <c r="AZ324" s="1" t="s">
        <v>15</v>
      </c>
      <c r="BC324" s="1" t="s">
        <v>20</v>
      </c>
      <c r="BM324" s="1" t="s">
        <v>17</v>
      </c>
      <c r="BQ324" s="2"/>
      <c r="CP324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324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325" spans="4:95" x14ac:dyDescent="0.2">
      <c r="D325" s="1"/>
      <c r="F325" s="1" t="s">
        <v>19</v>
      </c>
      <c r="N325" s="1" t="s">
        <v>95</v>
      </c>
      <c r="P325" s="1" t="s">
        <v>23</v>
      </c>
      <c r="Y325" s="1" t="s">
        <v>97</v>
      </c>
      <c r="AB325" s="1">
        <v>3</v>
      </c>
      <c r="AE325" s="4"/>
      <c r="AF325" s="4"/>
      <c r="AX325" s="1" t="s">
        <v>14</v>
      </c>
      <c r="AZ325" s="1" t="s">
        <v>15</v>
      </c>
      <c r="BC325" s="1" t="s">
        <v>20</v>
      </c>
      <c r="BM325" s="1" t="s">
        <v>17</v>
      </c>
      <c r="BQ325" s="2"/>
      <c r="CP325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325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326" spans="4:95" x14ac:dyDescent="0.2">
      <c r="D326" s="1"/>
      <c r="F326" s="1" t="s">
        <v>24</v>
      </c>
      <c r="N326" s="1" t="s">
        <v>95</v>
      </c>
      <c r="P326" s="1" t="s">
        <v>23</v>
      </c>
      <c r="Y326" s="1" t="s">
        <v>91</v>
      </c>
      <c r="AB326" s="1">
        <v>3</v>
      </c>
      <c r="AE326" s="4"/>
      <c r="AF326" s="4"/>
      <c r="AX326" s="1" t="s">
        <v>14</v>
      </c>
      <c r="AZ326" s="1" t="s">
        <v>15</v>
      </c>
      <c r="BC326" s="1" t="s">
        <v>20</v>
      </c>
      <c r="BM326" s="1" t="s">
        <v>17</v>
      </c>
      <c r="BQ326" s="2"/>
      <c r="CP326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326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327" spans="4:95" x14ac:dyDescent="0.2">
      <c r="D327" s="1"/>
      <c r="F327" s="1" t="s">
        <v>24</v>
      </c>
      <c r="N327" s="1" t="s">
        <v>95</v>
      </c>
      <c r="P327" s="1" t="s">
        <v>23</v>
      </c>
      <c r="Y327" s="1" t="s">
        <v>31</v>
      </c>
      <c r="AB327" s="1">
        <v>3</v>
      </c>
      <c r="AE327" s="4"/>
      <c r="AF327" s="4"/>
      <c r="AX327" s="1" t="s">
        <v>14</v>
      </c>
      <c r="AZ327" s="1" t="s">
        <v>32</v>
      </c>
      <c r="BC327" s="1" t="s">
        <v>20</v>
      </c>
      <c r="BM327" s="1" t="s">
        <v>17</v>
      </c>
      <c r="BQ327" s="2"/>
      <c r="CP327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327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328" spans="4:95" x14ac:dyDescent="0.2">
      <c r="D328" s="1"/>
      <c r="F328" s="1" t="s">
        <v>19</v>
      </c>
      <c r="N328" s="1" t="s">
        <v>95</v>
      </c>
      <c r="P328" s="1" t="s">
        <v>23</v>
      </c>
      <c r="Y328" s="1" t="s">
        <v>36</v>
      </c>
      <c r="AB328" s="1">
        <v>1</v>
      </c>
      <c r="AE328" s="4"/>
      <c r="AF328" s="4"/>
      <c r="AX328" s="1" t="s">
        <v>14</v>
      </c>
      <c r="AZ328" s="1" t="s">
        <v>15</v>
      </c>
      <c r="BC328" s="1" t="s">
        <v>16</v>
      </c>
      <c r="BM328" s="1" t="s">
        <v>17</v>
      </c>
      <c r="BQ328" s="2"/>
      <c r="CP328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328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329" spans="4:95" x14ac:dyDescent="0.2">
      <c r="D329" s="1"/>
      <c r="F329" s="1" t="s">
        <v>24</v>
      </c>
      <c r="N329" s="1" t="s">
        <v>95</v>
      </c>
      <c r="P329" s="1" t="s">
        <v>23</v>
      </c>
      <c r="Y329" s="1" t="s">
        <v>31</v>
      </c>
      <c r="AB329" s="1">
        <v>1</v>
      </c>
      <c r="AE329" s="4"/>
      <c r="AF329" s="4"/>
      <c r="AX329" s="1" t="s">
        <v>37</v>
      </c>
      <c r="AZ329" s="1" t="s">
        <v>38</v>
      </c>
      <c r="BC329" s="1" t="s">
        <v>39</v>
      </c>
      <c r="BM329" s="1" t="s">
        <v>17</v>
      </c>
      <c r="BQ329" s="2"/>
      <c r="CP329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329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330" spans="4:95" x14ac:dyDescent="0.2">
      <c r="D330" s="1"/>
      <c r="F330" s="1" t="s">
        <v>19</v>
      </c>
      <c r="N330" s="1" t="s">
        <v>95</v>
      </c>
      <c r="P330" s="1" t="s">
        <v>23</v>
      </c>
      <c r="Y330" s="1" t="s">
        <v>40</v>
      </c>
      <c r="AB330" s="1">
        <v>1</v>
      </c>
      <c r="AE330" s="4"/>
      <c r="AF330" s="4"/>
      <c r="AX330" s="1" t="s">
        <v>26</v>
      </c>
      <c r="AZ330" s="1" t="s">
        <v>15</v>
      </c>
      <c r="BC330" s="1" t="s">
        <v>20</v>
      </c>
      <c r="BM330" s="1" t="s">
        <v>17</v>
      </c>
      <c r="BQ330" s="2"/>
      <c r="CP330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330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331" spans="4:95" x14ac:dyDescent="0.2">
      <c r="D331" s="1"/>
      <c r="F331" s="1" t="s">
        <v>24</v>
      </c>
      <c r="N331" s="1" t="s">
        <v>95</v>
      </c>
      <c r="P331" s="1" t="s">
        <v>23</v>
      </c>
      <c r="Y331" s="1" t="s">
        <v>31</v>
      </c>
      <c r="AB331" s="1">
        <v>1</v>
      </c>
      <c r="AE331" s="4"/>
      <c r="AF331" s="4"/>
      <c r="AX331" s="1" t="s">
        <v>14</v>
      </c>
      <c r="AZ331" s="1" t="s">
        <v>41</v>
      </c>
      <c r="BC331" s="1" t="s">
        <v>16</v>
      </c>
      <c r="BM331" s="1" t="s">
        <v>17</v>
      </c>
      <c r="BQ331" s="2"/>
      <c r="CP331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331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332" spans="4:95" x14ac:dyDescent="0.2">
      <c r="D332" s="1"/>
      <c r="F332" s="1" t="s">
        <v>19</v>
      </c>
      <c r="N332" s="1" t="s">
        <v>95</v>
      </c>
      <c r="P332" s="1" t="s">
        <v>23</v>
      </c>
      <c r="Y332" s="1" t="s">
        <v>42</v>
      </c>
      <c r="AB332" s="1">
        <v>1</v>
      </c>
      <c r="AE332" s="4"/>
      <c r="AF332" s="4"/>
      <c r="AX332" s="1" t="s">
        <v>14</v>
      </c>
      <c r="AZ332" s="1" t="s">
        <v>15</v>
      </c>
      <c r="BC332" s="1" t="s">
        <v>16</v>
      </c>
      <c r="BM332" s="1" t="s">
        <v>17</v>
      </c>
      <c r="BQ332" s="2"/>
      <c r="CP332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332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333" spans="4:95" x14ac:dyDescent="0.2">
      <c r="D333" s="1"/>
      <c r="F333" s="1" t="s">
        <v>24</v>
      </c>
      <c r="N333" s="1" t="s">
        <v>95</v>
      </c>
      <c r="P333" s="1" t="s">
        <v>23</v>
      </c>
      <c r="Y333" s="1" t="s">
        <v>43</v>
      </c>
      <c r="AB333" s="1">
        <v>1</v>
      </c>
      <c r="AE333" s="4"/>
      <c r="AF333" s="4"/>
      <c r="AX333" s="1" t="s">
        <v>14</v>
      </c>
      <c r="AZ333" s="1" t="s">
        <v>15</v>
      </c>
      <c r="BC333" s="1" t="s">
        <v>16</v>
      </c>
      <c r="BM333" s="1" t="s">
        <v>17</v>
      </c>
      <c r="BQ333" s="2"/>
      <c r="CP333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333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334" spans="4:95" x14ac:dyDescent="0.2">
      <c r="D334" s="1"/>
      <c r="F334" s="1" t="s">
        <v>19</v>
      </c>
      <c r="N334" s="1" t="s">
        <v>95</v>
      </c>
      <c r="P334" s="1" t="s">
        <v>23</v>
      </c>
      <c r="Y334" s="1" t="s">
        <v>44</v>
      </c>
      <c r="AB334" s="1">
        <v>1</v>
      </c>
      <c r="AE334" s="4"/>
      <c r="AF334" s="4"/>
      <c r="AX334" s="1" t="s">
        <v>14</v>
      </c>
      <c r="AZ334" s="1" t="s">
        <v>15</v>
      </c>
      <c r="BC334" s="1" t="s">
        <v>16</v>
      </c>
      <c r="BM334" s="1" t="s">
        <v>17</v>
      </c>
      <c r="BQ334" s="2"/>
      <c r="CP334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334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335" spans="4:95" x14ac:dyDescent="0.2">
      <c r="D335" s="1"/>
      <c r="F335" s="1" t="s">
        <v>19</v>
      </c>
      <c r="N335" s="1" t="s">
        <v>95</v>
      </c>
      <c r="P335" s="1" t="s">
        <v>23</v>
      </c>
      <c r="Y335" s="1" t="s">
        <v>31</v>
      </c>
      <c r="AB335" s="1">
        <v>1</v>
      </c>
      <c r="AE335" s="4"/>
      <c r="AF335" s="4"/>
      <c r="AX335" s="1" t="s">
        <v>14</v>
      </c>
      <c r="AZ335" s="1" t="s">
        <v>41</v>
      </c>
      <c r="BC335" s="1" t="s">
        <v>16</v>
      </c>
      <c r="BM335" s="1" t="s">
        <v>17</v>
      </c>
      <c r="BQ335" s="2"/>
      <c r="CP335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335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336" spans="4:95" x14ac:dyDescent="0.2">
      <c r="D336" s="1"/>
      <c r="F336" s="1" t="s">
        <v>24</v>
      </c>
      <c r="N336" s="1" t="s">
        <v>95</v>
      </c>
      <c r="P336" s="1" t="s">
        <v>23</v>
      </c>
      <c r="Y336" s="1" t="s">
        <v>45</v>
      </c>
      <c r="AB336" s="1">
        <v>1</v>
      </c>
      <c r="AE336" s="4"/>
      <c r="AF336" s="4"/>
      <c r="AX336" s="1" t="s">
        <v>14</v>
      </c>
      <c r="AZ336" s="1" t="s">
        <v>15</v>
      </c>
      <c r="BC336" s="1" t="s">
        <v>16</v>
      </c>
      <c r="BM336" s="1" t="s">
        <v>17</v>
      </c>
      <c r="BQ336" s="2"/>
      <c r="CP336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336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337" spans="4:95" x14ac:dyDescent="0.2">
      <c r="D337" s="1"/>
      <c r="F337" s="1" t="s">
        <v>19</v>
      </c>
      <c r="N337" s="1" t="s">
        <v>95</v>
      </c>
      <c r="P337" s="1" t="s">
        <v>23</v>
      </c>
      <c r="Y337" s="1" t="s">
        <v>85</v>
      </c>
      <c r="AB337" s="1">
        <v>1</v>
      </c>
      <c r="AE337" s="4"/>
      <c r="AF337" s="4"/>
      <c r="AX337" s="1" t="s">
        <v>14</v>
      </c>
      <c r="AZ337" s="1" t="s">
        <v>46</v>
      </c>
      <c r="BC337" s="1" t="s">
        <v>47</v>
      </c>
      <c r="BM337" s="1" t="s">
        <v>17</v>
      </c>
      <c r="BQ337" s="2"/>
      <c r="CP337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337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338" spans="4:95" x14ac:dyDescent="0.2">
      <c r="D338" s="1"/>
      <c r="F338" s="1" t="s">
        <v>24</v>
      </c>
      <c r="N338" s="1" t="s">
        <v>95</v>
      </c>
      <c r="P338" s="1" t="s">
        <v>23</v>
      </c>
      <c r="Y338" s="1" t="s">
        <v>86</v>
      </c>
      <c r="AB338" s="1">
        <v>1</v>
      </c>
      <c r="AE338" s="4"/>
      <c r="AF338" s="4"/>
      <c r="AX338" s="1" t="s">
        <v>14</v>
      </c>
      <c r="AZ338" s="1" t="s">
        <v>46</v>
      </c>
      <c r="BC338" s="1" t="s">
        <v>47</v>
      </c>
      <c r="BM338" s="1" t="s">
        <v>17</v>
      </c>
      <c r="BQ338" s="2"/>
      <c r="CP338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338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339" spans="4:95" x14ac:dyDescent="0.2">
      <c r="D339" s="1"/>
      <c r="F339" s="1" t="s">
        <v>24</v>
      </c>
      <c r="N339" s="1" t="s">
        <v>95</v>
      </c>
      <c r="P339" s="1" t="s">
        <v>23</v>
      </c>
      <c r="Y339" s="1" t="s">
        <v>52</v>
      </c>
      <c r="AB339" s="1">
        <v>1</v>
      </c>
      <c r="AE339" s="4"/>
      <c r="AF339" s="4"/>
      <c r="AX339" s="1" t="s">
        <v>14</v>
      </c>
      <c r="AZ339" s="1" t="s">
        <v>15</v>
      </c>
      <c r="BC339" s="1" t="s">
        <v>53</v>
      </c>
      <c r="BM339" s="1" t="s">
        <v>17</v>
      </c>
      <c r="BQ339" s="2"/>
      <c r="CP339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339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340" spans="4:95" x14ac:dyDescent="0.2">
      <c r="D340" s="1"/>
      <c r="F340" s="1" t="s">
        <v>19</v>
      </c>
      <c r="N340" s="1" t="s">
        <v>95</v>
      </c>
      <c r="P340" s="1" t="s">
        <v>23</v>
      </c>
      <c r="Y340" s="1" t="s">
        <v>48</v>
      </c>
      <c r="AB340" s="1">
        <v>1</v>
      </c>
      <c r="AE340" s="4"/>
      <c r="AF340" s="4"/>
      <c r="AX340" s="1" t="s">
        <v>14</v>
      </c>
      <c r="AZ340" s="1" t="s">
        <v>46</v>
      </c>
      <c r="BC340" s="1" t="s">
        <v>47</v>
      </c>
      <c r="BM340" s="1" t="s">
        <v>17</v>
      </c>
      <c r="BQ340" s="2"/>
      <c r="CP340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340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341" spans="4:95" x14ac:dyDescent="0.2">
      <c r="D341" s="1"/>
      <c r="F341" s="1" t="s">
        <v>24</v>
      </c>
      <c r="N341" s="1" t="s">
        <v>95</v>
      </c>
      <c r="P341" s="1" t="s">
        <v>23</v>
      </c>
      <c r="Y341" s="1" t="s">
        <v>49</v>
      </c>
      <c r="AB341" s="1">
        <v>1</v>
      </c>
      <c r="AE341" s="4"/>
      <c r="AF341" s="4"/>
      <c r="AX341" s="1" t="s">
        <v>14</v>
      </c>
      <c r="AZ341" s="1" t="s">
        <v>46</v>
      </c>
      <c r="BC341" s="1" t="s">
        <v>47</v>
      </c>
      <c r="BM341" s="1" t="s">
        <v>17</v>
      </c>
      <c r="BQ341" s="2"/>
      <c r="CP341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341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342" spans="4:95" x14ac:dyDescent="0.2">
      <c r="D342" s="1"/>
      <c r="F342" s="1" t="s">
        <v>24</v>
      </c>
      <c r="N342" s="1" t="s">
        <v>95</v>
      </c>
      <c r="P342" s="1" t="s">
        <v>23</v>
      </c>
      <c r="Y342" s="1" t="s">
        <v>51</v>
      </c>
      <c r="AB342" s="1">
        <v>1</v>
      </c>
      <c r="AE342" s="4"/>
      <c r="AF342" s="4"/>
      <c r="AX342" s="1" t="s">
        <v>14</v>
      </c>
      <c r="AZ342" s="1" t="s">
        <v>46</v>
      </c>
      <c r="BC342" s="1" t="s">
        <v>47</v>
      </c>
      <c r="BM342" s="1" t="s">
        <v>17</v>
      </c>
      <c r="BQ342" s="2"/>
      <c r="CP342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342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343" spans="4:95" x14ac:dyDescent="0.2">
      <c r="D343" s="1"/>
      <c r="F343" s="1" t="s">
        <v>54</v>
      </c>
      <c r="N343" s="1" t="s">
        <v>95</v>
      </c>
      <c r="P343" s="1" t="s">
        <v>23</v>
      </c>
      <c r="Y343" s="1" t="s">
        <v>55</v>
      </c>
      <c r="AB343" s="1">
        <v>2</v>
      </c>
      <c r="AE343" s="4"/>
      <c r="AF343" s="4"/>
      <c r="AX343" s="1" t="s">
        <v>26</v>
      </c>
      <c r="AZ343" s="1" t="s">
        <v>15</v>
      </c>
      <c r="BC343" s="1" t="s">
        <v>56</v>
      </c>
      <c r="BM343" s="1" t="s">
        <v>17</v>
      </c>
      <c r="BQ343" s="2"/>
      <c r="CP343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343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344" spans="4:95" x14ac:dyDescent="0.2">
      <c r="D344" s="1"/>
      <c r="F344" s="1" t="s">
        <v>24</v>
      </c>
      <c r="N344" s="1" t="s">
        <v>95</v>
      </c>
      <c r="P344" s="1" t="s">
        <v>23</v>
      </c>
      <c r="Y344" s="1" t="s">
        <v>25</v>
      </c>
      <c r="AB344" s="1">
        <v>1</v>
      </c>
      <c r="AE344" s="4"/>
      <c r="AF344" s="4"/>
      <c r="AX344" s="1" t="s">
        <v>26</v>
      </c>
      <c r="AZ344" s="1" t="s">
        <v>15</v>
      </c>
      <c r="BC344" s="1" t="s">
        <v>16</v>
      </c>
      <c r="BM344" s="1" t="s">
        <v>17</v>
      </c>
      <c r="BQ344" s="2"/>
      <c r="CP344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344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345" spans="4:95" x14ac:dyDescent="0.2">
      <c r="D345" s="1"/>
      <c r="F345" s="1" t="s">
        <v>24</v>
      </c>
      <c r="N345" s="1" t="s">
        <v>95</v>
      </c>
      <c r="P345" s="1" t="s">
        <v>23</v>
      </c>
      <c r="Y345" s="1" t="s">
        <v>27</v>
      </c>
      <c r="AB345" s="1">
        <v>1</v>
      </c>
      <c r="AE345" s="4"/>
      <c r="AF345" s="4"/>
      <c r="AX345" s="1" t="s">
        <v>14</v>
      </c>
      <c r="AZ345" s="1" t="s">
        <v>15</v>
      </c>
      <c r="BC345" s="1" t="s">
        <v>16</v>
      </c>
      <c r="BM345" s="1" t="s">
        <v>17</v>
      </c>
      <c r="BQ345" s="2"/>
      <c r="CP345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345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346" spans="4:95" x14ac:dyDescent="0.2">
      <c r="D346" s="1"/>
      <c r="F346" s="1" t="s">
        <v>24</v>
      </c>
      <c r="N346" s="1" t="s">
        <v>95</v>
      </c>
      <c r="P346" s="1" t="s">
        <v>23</v>
      </c>
      <c r="Y346" s="1" t="s">
        <v>28</v>
      </c>
      <c r="AB346" s="1">
        <v>1</v>
      </c>
      <c r="AE346" s="4"/>
      <c r="AF346" s="4"/>
      <c r="AX346" s="1" t="s">
        <v>26</v>
      </c>
      <c r="AZ346" s="1" t="s">
        <v>15</v>
      </c>
      <c r="BC346" s="1" t="s">
        <v>16</v>
      </c>
      <c r="BM346" s="1" t="s">
        <v>17</v>
      </c>
      <c r="BQ346" s="2"/>
      <c r="CP346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346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347" spans="4:95" x14ac:dyDescent="0.2">
      <c r="D347" s="1"/>
      <c r="F347" s="1" t="s">
        <v>19</v>
      </c>
      <c r="N347" s="1" t="s">
        <v>95</v>
      </c>
      <c r="P347" s="1" t="s">
        <v>23</v>
      </c>
      <c r="Y347" s="1" t="s">
        <v>29</v>
      </c>
      <c r="AB347" s="1">
        <v>1</v>
      </c>
      <c r="AE347" s="4"/>
      <c r="AF347" s="4"/>
      <c r="AX347" s="1" t="s">
        <v>14</v>
      </c>
      <c r="AZ347" s="1" t="s">
        <v>30</v>
      </c>
      <c r="BC347" s="1" t="s">
        <v>20</v>
      </c>
      <c r="BM347" s="1" t="s">
        <v>17</v>
      </c>
      <c r="BQ347" s="2"/>
      <c r="CP347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347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348" spans="4:95" x14ac:dyDescent="0.2">
      <c r="D348" s="1"/>
      <c r="F348" s="1" t="s">
        <v>24</v>
      </c>
      <c r="N348" s="1" t="s">
        <v>95</v>
      </c>
      <c r="P348" s="1" t="s">
        <v>23</v>
      </c>
      <c r="Y348" s="1" t="s">
        <v>31</v>
      </c>
      <c r="AB348" s="1">
        <v>1</v>
      </c>
      <c r="AE348" s="4"/>
      <c r="AF348" s="4"/>
      <c r="AX348" s="1" t="s">
        <v>14</v>
      </c>
      <c r="AZ348" s="1" t="s">
        <v>32</v>
      </c>
      <c r="BC348" s="1" t="s">
        <v>20</v>
      </c>
      <c r="BM348" s="1" t="s">
        <v>17</v>
      </c>
      <c r="BQ348" s="2"/>
      <c r="CP348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348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349" spans="4:95" x14ac:dyDescent="0.2">
      <c r="D349" s="1"/>
      <c r="F349" s="1" t="s">
        <v>24</v>
      </c>
      <c r="N349" s="1" t="s">
        <v>95</v>
      </c>
      <c r="P349" s="1" t="s">
        <v>23</v>
      </c>
      <c r="Y349" s="1" t="s">
        <v>96</v>
      </c>
      <c r="AB349" s="1">
        <v>1</v>
      </c>
      <c r="AE349" s="4"/>
      <c r="AF349" s="4"/>
      <c r="AX349" s="1" t="s">
        <v>14</v>
      </c>
      <c r="AZ349" s="1" t="s">
        <v>15</v>
      </c>
      <c r="BC349" s="1" t="s">
        <v>20</v>
      </c>
      <c r="BM349" s="1" t="s">
        <v>17</v>
      </c>
      <c r="BQ349" s="2"/>
      <c r="CP349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349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350" spans="4:95" x14ac:dyDescent="0.2">
      <c r="D350" s="1"/>
      <c r="F350" s="1" t="s">
        <v>19</v>
      </c>
      <c r="N350" s="1" t="s">
        <v>95</v>
      </c>
      <c r="P350" s="1" t="s">
        <v>23</v>
      </c>
      <c r="Y350" s="1" t="s">
        <v>31</v>
      </c>
      <c r="AB350" s="1">
        <v>1</v>
      </c>
      <c r="AE350" s="4"/>
      <c r="AF350" s="4"/>
      <c r="AX350" s="1" t="s">
        <v>37</v>
      </c>
      <c r="AZ350" s="1" t="s">
        <v>41</v>
      </c>
      <c r="BC350" s="1" t="s">
        <v>39</v>
      </c>
      <c r="BM350" s="1" t="s">
        <v>17</v>
      </c>
      <c r="BQ350" s="2"/>
      <c r="CP350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350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351" spans="4:95" x14ac:dyDescent="0.2">
      <c r="D351" s="1"/>
      <c r="F351" s="1" t="s">
        <v>19</v>
      </c>
      <c r="N351" s="1" t="s">
        <v>95</v>
      </c>
      <c r="P351" s="1" t="s">
        <v>23</v>
      </c>
      <c r="Y351" s="1" t="s">
        <v>33</v>
      </c>
      <c r="AB351" s="1">
        <v>1</v>
      </c>
      <c r="AE351" s="4"/>
      <c r="AF351" s="4"/>
      <c r="AX351" s="1" t="s">
        <v>26</v>
      </c>
      <c r="AZ351" s="1" t="s">
        <v>15</v>
      </c>
      <c r="BC351" s="1" t="s">
        <v>20</v>
      </c>
      <c r="BM351" s="1" t="s">
        <v>17</v>
      </c>
      <c r="BQ351" s="2"/>
      <c r="CP351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351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352" spans="4:95" x14ac:dyDescent="0.2">
      <c r="D352" s="1"/>
      <c r="F352" s="1" t="s">
        <v>24</v>
      </c>
      <c r="N352" s="1" t="s">
        <v>95</v>
      </c>
      <c r="P352" s="1" t="s">
        <v>23</v>
      </c>
      <c r="Y352" s="1" t="s">
        <v>34</v>
      </c>
      <c r="AB352" s="1">
        <v>1</v>
      </c>
      <c r="AE352" s="4"/>
      <c r="AF352" s="4"/>
      <c r="AX352" s="1" t="s">
        <v>26</v>
      </c>
      <c r="AZ352" s="1" t="s">
        <v>15</v>
      </c>
      <c r="BC352" s="1" t="s">
        <v>20</v>
      </c>
      <c r="BM352" s="1" t="s">
        <v>17</v>
      </c>
      <c r="BQ352" s="2"/>
      <c r="CP352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352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353" spans="4:95" x14ac:dyDescent="0.2">
      <c r="D353" s="1"/>
      <c r="F353" s="1" t="s">
        <v>19</v>
      </c>
      <c r="N353" s="1" t="s">
        <v>95</v>
      </c>
      <c r="P353" s="1" t="s">
        <v>23</v>
      </c>
      <c r="Y353" s="1" t="s">
        <v>90</v>
      </c>
      <c r="AB353" s="1">
        <v>3</v>
      </c>
      <c r="AE353" s="4"/>
      <c r="AF353" s="4"/>
      <c r="AX353" s="1" t="s">
        <v>14</v>
      </c>
      <c r="AZ353" s="1" t="s">
        <v>15</v>
      </c>
      <c r="BC353" s="1" t="s">
        <v>20</v>
      </c>
      <c r="BM353" s="1" t="s">
        <v>17</v>
      </c>
      <c r="BQ353" s="2"/>
      <c r="CP353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353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354" spans="4:95" x14ac:dyDescent="0.2">
      <c r="D354" s="1"/>
      <c r="F354" s="1" t="s">
        <v>19</v>
      </c>
      <c r="N354" s="1" t="s">
        <v>95</v>
      </c>
      <c r="P354" s="1" t="s">
        <v>23</v>
      </c>
      <c r="Y354" s="1" t="s">
        <v>97</v>
      </c>
      <c r="AB354" s="1">
        <v>3</v>
      </c>
      <c r="AE354" s="4"/>
      <c r="AF354" s="4"/>
      <c r="AX354" s="1" t="s">
        <v>14</v>
      </c>
      <c r="AZ354" s="1" t="s">
        <v>15</v>
      </c>
      <c r="BC354" s="1" t="s">
        <v>20</v>
      </c>
      <c r="BM354" s="1" t="s">
        <v>17</v>
      </c>
      <c r="BQ354" s="2"/>
      <c r="CP354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354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355" spans="4:95" x14ac:dyDescent="0.2">
      <c r="D355" s="1"/>
      <c r="F355" s="1" t="s">
        <v>24</v>
      </c>
      <c r="N355" s="1" t="s">
        <v>95</v>
      </c>
      <c r="P355" s="1" t="s">
        <v>23</v>
      </c>
      <c r="Y355" s="1" t="s">
        <v>91</v>
      </c>
      <c r="AB355" s="1">
        <v>3</v>
      </c>
      <c r="AE355" s="4"/>
      <c r="AF355" s="4"/>
      <c r="AX355" s="1" t="s">
        <v>14</v>
      </c>
      <c r="AZ355" s="1" t="s">
        <v>15</v>
      </c>
      <c r="BC355" s="1" t="s">
        <v>20</v>
      </c>
      <c r="BM355" s="1" t="s">
        <v>17</v>
      </c>
      <c r="BQ355" s="2"/>
      <c r="CP355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355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356" spans="4:95" x14ac:dyDescent="0.2">
      <c r="D356" s="1"/>
      <c r="F356" s="1" t="s">
        <v>24</v>
      </c>
      <c r="N356" s="1" t="s">
        <v>95</v>
      </c>
      <c r="P356" s="1" t="s">
        <v>23</v>
      </c>
      <c r="Y356" s="1" t="s">
        <v>31</v>
      </c>
      <c r="AB356" s="1">
        <v>3</v>
      </c>
      <c r="AE356" s="4"/>
      <c r="AF356" s="4"/>
      <c r="AX356" s="1" t="s">
        <v>14</v>
      </c>
      <c r="AZ356" s="1" t="s">
        <v>32</v>
      </c>
      <c r="BC356" s="1" t="s">
        <v>20</v>
      </c>
      <c r="BM356" s="1" t="s">
        <v>17</v>
      </c>
      <c r="BQ356" s="2"/>
      <c r="CP356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356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357" spans="4:95" x14ac:dyDescent="0.2">
      <c r="D357" s="1"/>
      <c r="F357" s="1" t="s">
        <v>19</v>
      </c>
      <c r="N357" s="1" t="s">
        <v>95</v>
      </c>
      <c r="P357" s="1" t="s">
        <v>23</v>
      </c>
      <c r="Y357" s="1" t="s">
        <v>36</v>
      </c>
      <c r="AB357" s="1">
        <v>1</v>
      </c>
      <c r="AE357" s="4"/>
      <c r="AF357" s="4"/>
      <c r="AX357" s="1" t="s">
        <v>14</v>
      </c>
      <c r="AZ357" s="1" t="s">
        <v>15</v>
      </c>
      <c r="BC357" s="1" t="s">
        <v>16</v>
      </c>
      <c r="BM357" s="1" t="s">
        <v>17</v>
      </c>
      <c r="BQ357" s="2"/>
      <c r="CP357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357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358" spans="4:95" x14ac:dyDescent="0.2">
      <c r="D358" s="1"/>
      <c r="F358" s="1" t="s">
        <v>24</v>
      </c>
      <c r="N358" s="1" t="s">
        <v>95</v>
      </c>
      <c r="P358" s="1" t="s">
        <v>23</v>
      </c>
      <c r="Y358" s="1" t="s">
        <v>31</v>
      </c>
      <c r="AB358" s="1">
        <v>1</v>
      </c>
      <c r="AE358" s="4"/>
      <c r="AF358" s="4"/>
      <c r="AX358" s="1" t="s">
        <v>37</v>
      </c>
      <c r="AZ358" s="1" t="s">
        <v>38</v>
      </c>
      <c r="BC358" s="1" t="s">
        <v>39</v>
      </c>
      <c r="BM358" s="1" t="s">
        <v>17</v>
      </c>
      <c r="BQ358" s="2"/>
      <c r="CP358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358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359" spans="4:95" x14ac:dyDescent="0.2">
      <c r="D359" s="1"/>
      <c r="F359" s="1" t="s">
        <v>19</v>
      </c>
      <c r="N359" s="1" t="s">
        <v>95</v>
      </c>
      <c r="P359" s="1" t="s">
        <v>23</v>
      </c>
      <c r="Y359" s="1" t="s">
        <v>40</v>
      </c>
      <c r="AB359" s="1">
        <v>1</v>
      </c>
      <c r="AE359" s="4"/>
      <c r="AF359" s="4"/>
      <c r="AX359" s="1" t="s">
        <v>26</v>
      </c>
      <c r="AZ359" s="1" t="s">
        <v>15</v>
      </c>
      <c r="BC359" s="1" t="s">
        <v>20</v>
      </c>
      <c r="BM359" s="1" t="s">
        <v>17</v>
      </c>
      <c r="BQ359" s="2"/>
      <c r="CP359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359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360" spans="4:95" x14ac:dyDescent="0.2">
      <c r="D360" s="1"/>
      <c r="F360" s="1" t="s">
        <v>24</v>
      </c>
      <c r="N360" s="1" t="s">
        <v>95</v>
      </c>
      <c r="P360" s="1" t="s">
        <v>23</v>
      </c>
      <c r="Y360" s="1" t="s">
        <v>31</v>
      </c>
      <c r="AB360" s="1">
        <v>1</v>
      </c>
      <c r="AE360" s="4"/>
      <c r="AF360" s="4"/>
      <c r="AX360" s="1" t="s">
        <v>14</v>
      </c>
      <c r="AZ360" s="1" t="s">
        <v>41</v>
      </c>
      <c r="BC360" s="1" t="s">
        <v>16</v>
      </c>
      <c r="BM360" s="1" t="s">
        <v>17</v>
      </c>
      <c r="BQ360" s="2"/>
      <c r="CP360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360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361" spans="4:95" x14ac:dyDescent="0.2">
      <c r="D361" s="1"/>
      <c r="F361" s="1" t="s">
        <v>19</v>
      </c>
      <c r="N361" s="1" t="s">
        <v>95</v>
      </c>
      <c r="P361" s="1" t="s">
        <v>23</v>
      </c>
      <c r="Y361" s="1" t="s">
        <v>42</v>
      </c>
      <c r="AB361" s="1">
        <v>1</v>
      </c>
      <c r="AE361" s="4"/>
      <c r="AF361" s="4"/>
      <c r="AX361" s="1" t="s">
        <v>14</v>
      </c>
      <c r="AZ361" s="1" t="s">
        <v>15</v>
      </c>
      <c r="BC361" s="1" t="s">
        <v>16</v>
      </c>
      <c r="BM361" s="1" t="s">
        <v>17</v>
      </c>
      <c r="BQ361" s="2"/>
      <c r="CP361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361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362" spans="4:95" x14ac:dyDescent="0.2">
      <c r="D362" s="1"/>
      <c r="F362" s="1" t="s">
        <v>24</v>
      </c>
      <c r="N362" s="1" t="s">
        <v>95</v>
      </c>
      <c r="P362" s="1" t="s">
        <v>23</v>
      </c>
      <c r="Y362" s="1" t="s">
        <v>43</v>
      </c>
      <c r="AB362" s="1">
        <v>1</v>
      </c>
      <c r="AE362" s="4"/>
      <c r="AF362" s="4"/>
      <c r="AX362" s="1" t="s">
        <v>14</v>
      </c>
      <c r="AZ362" s="1" t="s">
        <v>15</v>
      </c>
      <c r="BC362" s="1" t="s">
        <v>16</v>
      </c>
      <c r="BM362" s="1" t="s">
        <v>17</v>
      </c>
      <c r="BQ362" s="2"/>
      <c r="CP362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362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363" spans="4:95" x14ac:dyDescent="0.2">
      <c r="D363" s="1"/>
      <c r="F363" s="1" t="s">
        <v>19</v>
      </c>
      <c r="N363" s="1" t="s">
        <v>95</v>
      </c>
      <c r="P363" s="1" t="s">
        <v>23</v>
      </c>
      <c r="Y363" s="1" t="s">
        <v>44</v>
      </c>
      <c r="AB363" s="1">
        <v>1</v>
      </c>
      <c r="AE363" s="4"/>
      <c r="AF363" s="4"/>
      <c r="AX363" s="1" t="s">
        <v>14</v>
      </c>
      <c r="AZ363" s="1" t="s">
        <v>15</v>
      </c>
      <c r="BC363" s="1" t="s">
        <v>16</v>
      </c>
      <c r="BM363" s="1" t="s">
        <v>17</v>
      </c>
      <c r="BQ363" s="2"/>
      <c r="CP363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363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364" spans="4:95" x14ac:dyDescent="0.2">
      <c r="D364" s="1"/>
      <c r="F364" s="1" t="s">
        <v>19</v>
      </c>
      <c r="N364" s="1" t="s">
        <v>95</v>
      </c>
      <c r="P364" s="1" t="s">
        <v>23</v>
      </c>
      <c r="Y364" s="1" t="s">
        <v>31</v>
      </c>
      <c r="AB364" s="1">
        <v>1</v>
      </c>
      <c r="AE364" s="4"/>
      <c r="AF364" s="4"/>
      <c r="AX364" s="1" t="s">
        <v>14</v>
      </c>
      <c r="AZ364" s="1" t="s">
        <v>41</v>
      </c>
      <c r="BC364" s="1" t="s">
        <v>16</v>
      </c>
      <c r="BM364" s="1" t="s">
        <v>17</v>
      </c>
      <c r="BQ364" s="2"/>
      <c r="CP364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364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365" spans="4:95" x14ac:dyDescent="0.2">
      <c r="D365" s="1"/>
      <c r="F365" s="1" t="s">
        <v>24</v>
      </c>
      <c r="N365" s="1" t="s">
        <v>95</v>
      </c>
      <c r="P365" s="1" t="s">
        <v>23</v>
      </c>
      <c r="Y365" s="1" t="s">
        <v>45</v>
      </c>
      <c r="AB365" s="1">
        <v>1</v>
      </c>
      <c r="AE365" s="4"/>
      <c r="AF365" s="4"/>
      <c r="AX365" s="1" t="s">
        <v>14</v>
      </c>
      <c r="AZ365" s="1" t="s">
        <v>15</v>
      </c>
      <c r="BC365" s="1" t="s">
        <v>16</v>
      </c>
      <c r="BM365" s="1" t="s">
        <v>17</v>
      </c>
      <c r="BQ365" s="2"/>
      <c r="CP365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365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366" spans="4:95" x14ac:dyDescent="0.2">
      <c r="D366" s="1"/>
      <c r="F366" s="1" t="s">
        <v>19</v>
      </c>
      <c r="N366" s="1" t="s">
        <v>95</v>
      </c>
      <c r="P366" s="1" t="s">
        <v>23</v>
      </c>
      <c r="Y366" s="1" t="s">
        <v>85</v>
      </c>
      <c r="AB366" s="1">
        <v>1</v>
      </c>
      <c r="AE366" s="4"/>
      <c r="AF366" s="4"/>
      <c r="AX366" s="1" t="s">
        <v>14</v>
      </c>
      <c r="AZ366" s="1" t="s">
        <v>46</v>
      </c>
      <c r="BC366" s="1" t="s">
        <v>47</v>
      </c>
      <c r="BM366" s="1" t="s">
        <v>17</v>
      </c>
      <c r="BQ366" s="2"/>
      <c r="CP366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366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367" spans="4:95" x14ac:dyDescent="0.2">
      <c r="D367" s="1"/>
      <c r="F367" s="1" t="s">
        <v>24</v>
      </c>
      <c r="N367" s="1" t="s">
        <v>95</v>
      </c>
      <c r="P367" s="1" t="s">
        <v>23</v>
      </c>
      <c r="Y367" s="1" t="s">
        <v>86</v>
      </c>
      <c r="AB367" s="1">
        <v>1</v>
      </c>
      <c r="AE367" s="4"/>
      <c r="AF367" s="4"/>
      <c r="AX367" s="1" t="s">
        <v>14</v>
      </c>
      <c r="AZ367" s="1" t="s">
        <v>46</v>
      </c>
      <c r="BC367" s="1" t="s">
        <v>47</v>
      </c>
      <c r="BM367" s="1" t="s">
        <v>17</v>
      </c>
      <c r="BQ367" s="2"/>
      <c r="CP367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367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368" spans="4:95" x14ac:dyDescent="0.2">
      <c r="D368" s="1"/>
      <c r="F368" s="1" t="s">
        <v>24</v>
      </c>
      <c r="N368" s="1" t="s">
        <v>95</v>
      </c>
      <c r="P368" s="1" t="s">
        <v>23</v>
      </c>
      <c r="Y368" s="1" t="s">
        <v>52</v>
      </c>
      <c r="AB368" s="1">
        <v>1</v>
      </c>
      <c r="AE368" s="4"/>
      <c r="AF368" s="4"/>
      <c r="AX368" s="1" t="s">
        <v>14</v>
      </c>
      <c r="AZ368" s="1" t="s">
        <v>15</v>
      </c>
      <c r="BC368" s="1" t="s">
        <v>53</v>
      </c>
      <c r="BM368" s="1" t="s">
        <v>17</v>
      </c>
      <c r="BQ368" s="2"/>
      <c r="CP368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368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369" spans="4:95" x14ac:dyDescent="0.2">
      <c r="D369" s="1"/>
      <c r="F369" s="1" t="s">
        <v>19</v>
      </c>
      <c r="N369" s="1" t="s">
        <v>95</v>
      </c>
      <c r="P369" s="1" t="s">
        <v>23</v>
      </c>
      <c r="Y369" s="1" t="s">
        <v>48</v>
      </c>
      <c r="AB369" s="1">
        <v>1</v>
      </c>
      <c r="AE369" s="4"/>
      <c r="AF369" s="4"/>
      <c r="AX369" s="1" t="s">
        <v>14</v>
      </c>
      <c r="AZ369" s="1" t="s">
        <v>46</v>
      </c>
      <c r="BC369" s="1" t="s">
        <v>47</v>
      </c>
      <c r="BM369" s="1" t="s">
        <v>17</v>
      </c>
      <c r="BQ369" s="2"/>
      <c r="CP369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369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370" spans="4:95" x14ac:dyDescent="0.2">
      <c r="D370" s="1"/>
      <c r="F370" s="1" t="s">
        <v>24</v>
      </c>
      <c r="N370" s="1" t="s">
        <v>95</v>
      </c>
      <c r="P370" s="1" t="s">
        <v>23</v>
      </c>
      <c r="Y370" s="1" t="s">
        <v>49</v>
      </c>
      <c r="AB370" s="1">
        <v>1</v>
      </c>
      <c r="AE370" s="4"/>
      <c r="AF370" s="4"/>
      <c r="AX370" s="1" t="s">
        <v>14</v>
      </c>
      <c r="AZ370" s="1" t="s">
        <v>46</v>
      </c>
      <c r="BC370" s="1" t="s">
        <v>47</v>
      </c>
      <c r="BM370" s="1" t="s">
        <v>17</v>
      </c>
      <c r="BQ370" s="2"/>
      <c r="CP370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370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371" spans="4:95" x14ac:dyDescent="0.2">
      <c r="D371" s="1"/>
      <c r="F371" s="1" t="s">
        <v>24</v>
      </c>
      <c r="N371" s="1" t="s">
        <v>95</v>
      </c>
      <c r="P371" s="1" t="s">
        <v>23</v>
      </c>
      <c r="Y371" s="1" t="s">
        <v>51</v>
      </c>
      <c r="AB371" s="1">
        <v>1</v>
      </c>
      <c r="AE371" s="4"/>
      <c r="AF371" s="4"/>
      <c r="AX371" s="1" t="s">
        <v>14</v>
      </c>
      <c r="AZ371" s="1" t="s">
        <v>46</v>
      </c>
      <c r="BC371" s="1" t="s">
        <v>47</v>
      </c>
      <c r="BM371" s="1" t="s">
        <v>17</v>
      </c>
      <c r="BQ371" s="2"/>
      <c r="CP371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371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372" spans="4:95" x14ac:dyDescent="0.2">
      <c r="D372" s="1"/>
      <c r="F372" s="1" t="s">
        <v>54</v>
      </c>
      <c r="N372" s="1" t="s">
        <v>95</v>
      </c>
      <c r="P372" s="1" t="s">
        <v>23</v>
      </c>
      <c r="Y372" s="1" t="s">
        <v>55</v>
      </c>
      <c r="AB372" s="1">
        <v>2</v>
      </c>
      <c r="AE372" s="4"/>
      <c r="AF372" s="4"/>
      <c r="AX372" s="1" t="s">
        <v>26</v>
      </c>
      <c r="AZ372" s="1" t="s">
        <v>15</v>
      </c>
      <c r="BC372" s="1" t="s">
        <v>56</v>
      </c>
      <c r="BM372" s="1" t="s">
        <v>17</v>
      </c>
      <c r="BQ372" s="2"/>
      <c r="CP372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372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373" spans="4:95" x14ac:dyDescent="0.2">
      <c r="D373" s="1"/>
      <c r="F373" s="1" t="s">
        <v>18</v>
      </c>
      <c r="N373" s="1" t="s">
        <v>95</v>
      </c>
      <c r="P373" s="1" t="s">
        <v>23</v>
      </c>
      <c r="Y373" s="1" t="s">
        <v>98</v>
      </c>
      <c r="AB373" s="1">
        <v>1</v>
      </c>
      <c r="AE373" s="4"/>
      <c r="AF373" s="4"/>
      <c r="AX373" s="1" t="s">
        <v>14</v>
      </c>
      <c r="AZ373" s="1" t="s">
        <v>15</v>
      </c>
      <c r="BC373" s="1" t="s">
        <v>22</v>
      </c>
      <c r="BM373" s="1" t="s">
        <v>17</v>
      </c>
      <c r="BQ373" s="2"/>
      <c r="CP373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373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374" spans="4:95" x14ac:dyDescent="0.2">
      <c r="D374" s="1"/>
      <c r="F374" s="1" t="s">
        <v>24</v>
      </c>
      <c r="N374" s="1" t="s">
        <v>95</v>
      </c>
      <c r="P374" s="1" t="s">
        <v>23</v>
      </c>
      <c r="Y374" s="1" t="s">
        <v>25</v>
      </c>
      <c r="AB374" s="1">
        <v>1</v>
      </c>
      <c r="AE374" s="4"/>
      <c r="AF374" s="4"/>
      <c r="AX374" s="1" t="s">
        <v>26</v>
      </c>
      <c r="AZ374" s="1" t="s">
        <v>15</v>
      </c>
      <c r="BC374" s="1" t="s">
        <v>16</v>
      </c>
      <c r="BM374" s="1" t="s">
        <v>17</v>
      </c>
      <c r="BQ374" s="2"/>
      <c r="CP374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374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375" spans="4:95" x14ac:dyDescent="0.2">
      <c r="D375" s="1"/>
      <c r="F375" s="1" t="s">
        <v>24</v>
      </c>
      <c r="N375" s="1" t="s">
        <v>95</v>
      </c>
      <c r="P375" s="1" t="s">
        <v>23</v>
      </c>
      <c r="Y375" s="1" t="s">
        <v>27</v>
      </c>
      <c r="AB375" s="1">
        <v>1</v>
      </c>
      <c r="AE375" s="4"/>
      <c r="AF375" s="4"/>
      <c r="AX375" s="1" t="s">
        <v>14</v>
      </c>
      <c r="AZ375" s="1" t="s">
        <v>15</v>
      </c>
      <c r="BC375" s="1" t="s">
        <v>16</v>
      </c>
      <c r="BM375" s="1" t="s">
        <v>17</v>
      </c>
      <c r="BQ375" s="2"/>
      <c r="CP375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375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376" spans="4:95" x14ac:dyDescent="0.2">
      <c r="D376" s="1"/>
      <c r="F376" s="1" t="s">
        <v>24</v>
      </c>
      <c r="N376" s="1" t="s">
        <v>95</v>
      </c>
      <c r="P376" s="1" t="s">
        <v>23</v>
      </c>
      <c r="Y376" s="1" t="s">
        <v>28</v>
      </c>
      <c r="AB376" s="1">
        <v>1</v>
      </c>
      <c r="AE376" s="4"/>
      <c r="AF376" s="4"/>
      <c r="AX376" s="1" t="s">
        <v>26</v>
      </c>
      <c r="AZ376" s="1" t="s">
        <v>15</v>
      </c>
      <c r="BC376" s="1" t="s">
        <v>16</v>
      </c>
      <c r="BM376" s="1" t="s">
        <v>17</v>
      </c>
      <c r="BQ376" s="2"/>
      <c r="CP376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376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377" spans="4:95" x14ac:dyDescent="0.2">
      <c r="D377" s="1"/>
      <c r="F377" s="1" t="s">
        <v>19</v>
      </c>
      <c r="N377" s="1" t="s">
        <v>95</v>
      </c>
      <c r="P377" s="1" t="s">
        <v>23</v>
      </c>
      <c r="Y377" s="1" t="s">
        <v>29</v>
      </c>
      <c r="AB377" s="1">
        <v>1</v>
      </c>
      <c r="AE377" s="4"/>
      <c r="AF377" s="4"/>
      <c r="AX377" s="1" t="s">
        <v>14</v>
      </c>
      <c r="AZ377" s="1" t="s">
        <v>30</v>
      </c>
      <c r="BC377" s="1" t="s">
        <v>20</v>
      </c>
      <c r="BM377" s="1" t="s">
        <v>17</v>
      </c>
      <c r="BQ377" s="2"/>
      <c r="CP377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377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378" spans="4:95" x14ac:dyDescent="0.2">
      <c r="D378" s="1"/>
      <c r="F378" s="1" t="s">
        <v>24</v>
      </c>
      <c r="N378" s="1" t="s">
        <v>95</v>
      </c>
      <c r="P378" s="1" t="s">
        <v>23</v>
      </c>
      <c r="Y378" s="1" t="s">
        <v>31</v>
      </c>
      <c r="AB378" s="1">
        <v>1</v>
      </c>
      <c r="AE378" s="4"/>
      <c r="AF378" s="4"/>
      <c r="AX378" s="1" t="s">
        <v>14</v>
      </c>
      <c r="AZ378" s="1" t="s">
        <v>32</v>
      </c>
      <c r="BC378" s="1" t="s">
        <v>20</v>
      </c>
      <c r="BM378" s="1" t="s">
        <v>17</v>
      </c>
      <c r="BQ378" s="2"/>
      <c r="CP378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378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379" spans="4:95" x14ac:dyDescent="0.2">
      <c r="D379" s="1"/>
      <c r="F379" s="1" t="s">
        <v>24</v>
      </c>
      <c r="N379" s="1" t="s">
        <v>95</v>
      </c>
      <c r="P379" s="1" t="s">
        <v>23</v>
      </c>
      <c r="Y379" s="1" t="s">
        <v>96</v>
      </c>
      <c r="AB379" s="1">
        <v>1</v>
      </c>
      <c r="AE379" s="4"/>
      <c r="AF379" s="4"/>
      <c r="AX379" s="1" t="s">
        <v>14</v>
      </c>
      <c r="AZ379" s="1" t="s">
        <v>15</v>
      </c>
      <c r="BC379" s="1" t="s">
        <v>20</v>
      </c>
      <c r="BM379" s="1" t="s">
        <v>17</v>
      </c>
      <c r="BQ379" s="2"/>
      <c r="CP379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379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380" spans="4:95" x14ac:dyDescent="0.2">
      <c r="D380" s="1"/>
      <c r="F380" s="1" t="s">
        <v>19</v>
      </c>
      <c r="N380" s="1" t="s">
        <v>95</v>
      </c>
      <c r="P380" s="1" t="s">
        <v>23</v>
      </c>
      <c r="Y380" s="1" t="s">
        <v>31</v>
      </c>
      <c r="AB380" s="1">
        <v>1</v>
      </c>
      <c r="AE380" s="4"/>
      <c r="AF380" s="4"/>
      <c r="AX380" s="1" t="s">
        <v>37</v>
      </c>
      <c r="AZ380" s="1" t="s">
        <v>41</v>
      </c>
      <c r="BC380" s="1" t="s">
        <v>39</v>
      </c>
      <c r="BM380" s="1" t="s">
        <v>17</v>
      </c>
      <c r="BQ380" s="2"/>
      <c r="CP380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380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381" spans="4:95" x14ac:dyDescent="0.2">
      <c r="D381" s="1"/>
      <c r="F381" s="1" t="s">
        <v>19</v>
      </c>
      <c r="N381" s="1" t="s">
        <v>95</v>
      </c>
      <c r="P381" s="1" t="s">
        <v>23</v>
      </c>
      <c r="Y381" s="1" t="s">
        <v>33</v>
      </c>
      <c r="AB381" s="1">
        <v>1</v>
      </c>
      <c r="AE381" s="4"/>
      <c r="AF381" s="4"/>
      <c r="AX381" s="1" t="s">
        <v>26</v>
      </c>
      <c r="AZ381" s="1" t="s">
        <v>15</v>
      </c>
      <c r="BC381" s="1" t="s">
        <v>20</v>
      </c>
      <c r="BM381" s="1" t="s">
        <v>17</v>
      </c>
      <c r="BQ381" s="2"/>
      <c r="CP381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381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382" spans="4:95" x14ac:dyDescent="0.2">
      <c r="D382" s="1"/>
      <c r="F382" s="1" t="s">
        <v>24</v>
      </c>
      <c r="N382" s="1" t="s">
        <v>95</v>
      </c>
      <c r="P382" s="1" t="s">
        <v>23</v>
      </c>
      <c r="Y382" s="1" t="s">
        <v>34</v>
      </c>
      <c r="AB382" s="1">
        <v>1</v>
      </c>
      <c r="AE382" s="4"/>
      <c r="AF382" s="4"/>
      <c r="AX382" s="1" t="s">
        <v>26</v>
      </c>
      <c r="AZ382" s="1" t="s">
        <v>15</v>
      </c>
      <c r="BC382" s="1" t="s">
        <v>20</v>
      </c>
      <c r="BM382" s="1" t="s">
        <v>17</v>
      </c>
      <c r="BQ382" s="2"/>
      <c r="CP382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382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383" spans="4:95" x14ac:dyDescent="0.2">
      <c r="D383" s="1"/>
      <c r="F383" s="1" t="s">
        <v>19</v>
      </c>
      <c r="N383" s="1" t="s">
        <v>95</v>
      </c>
      <c r="P383" s="1" t="s">
        <v>23</v>
      </c>
      <c r="Y383" s="1" t="s">
        <v>90</v>
      </c>
      <c r="AB383" s="1">
        <v>3</v>
      </c>
      <c r="AE383" s="4"/>
      <c r="AF383" s="4"/>
      <c r="AX383" s="1" t="s">
        <v>14</v>
      </c>
      <c r="AZ383" s="1" t="s">
        <v>15</v>
      </c>
      <c r="BC383" s="1" t="s">
        <v>20</v>
      </c>
      <c r="BM383" s="1" t="s">
        <v>17</v>
      </c>
      <c r="BQ383" s="2"/>
      <c r="CP383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383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384" spans="4:95" x14ac:dyDescent="0.2">
      <c r="D384" s="1"/>
      <c r="F384" s="1" t="s">
        <v>19</v>
      </c>
      <c r="N384" s="1" t="s">
        <v>95</v>
      </c>
      <c r="P384" s="1" t="s">
        <v>23</v>
      </c>
      <c r="Y384" s="1" t="s">
        <v>97</v>
      </c>
      <c r="AB384" s="1">
        <v>3</v>
      </c>
      <c r="AE384" s="4"/>
      <c r="AF384" s="4"/>
      <c r="AX384" s="1" t="s">
        <v>14</v>
      </c>
      <c r="AZ384" s="1" t="s">
        <v>15</v>
      </c>
      <c r="BC384" s="1" t="s">
        <v>20</v>
      </c>
      <c r="BM384" s="1" t="s">
        <v>17</v>
      </c>
      <c r="BQ384" s="2"/>
      <c r="CP384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384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385" spans="4:95" x14ac:dyDescent="0.2">
      <c r="D385" s="1"/>
      <c r="F385" s="1" t="s">
        <v>24</v>
      </c>
      <c r="N385" s="1" t="s">
        <v>95</v>
      </c>
      <c r="P385" s="1" t="s">
        <v>23</v>
      </c>
      <c r="Y385" s="1" t="s">
        <v>91</v>
      </c>
      <c r="AB385" s="1">
        <v>3</v>
      </c>
      <c r="AE385" s="4"/>
      <c r="AF385" s="4"/>
      <c r="AX385" s="1" t="s">
        <v>14</v>
      </c>
      <c r="AZ385" s="1" t="s">
        <v>15</v>
      </c>
      <c r="BC385" s="1" t="s">
        <v>20</v>
      </c>
      <c r="BM385" s="1" t="s">
        <v>17</v>
      </c>
      <c r="BQ385" s="2"/>
      <c r="CP385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385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386" spans="4:95" x14ac:dyDescent="0.2">
      <c r="D386" s="1"/>
      <c r="F386" s="1" t="s">
        <v>24</v>
      </c>
      <c r="N386" s="1" t="s">
        <v>95</v>
      </c>
      <c r="P386" s="1" t="s">
        <v>23</v>
      </c>
      <c r="Y386" s="1" t="s">
        <v>31</v>
      </c>
      <c r="AB386" s="1">
        <v>3</v>
      </c>
      <c r="AE386" s="4"/>
      <c r="AF386" s="4"/>
      <c r="AX386" s="1" t="s">
        <v>14</v>
      </c>
      <c r="AZ386" s="1" t="s">
        <v>32</v>
      </c>
      <c r="BC386" s="1" t="s">
        <v>20</v>
      </c>
      <c r="BM386" s="1" t="s">
        <v>17</v>
      </c>
      <c r="BQ386" s="2"/>
      <c r="CP386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386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387" spans="4:95" x14ac:dyDescent="0.2">
      <c r="D387" s="1"/>
      <c r="F387" s="1" t="s">
        <v>19</v>
      </c>
      <c r="N387" s="1" t="s">
        <v>95</v>
      </c>
      <c r="P387" s="1" t="s">
        <v>23</v>
      </c>
      <c r="Y387" s="1" t="s">
        <v>36</v>
      </c>
      <c r="AB387" s="1">
        <v>1</v>
      </c>
      <c r="AE387" s="4"/>
      <c r="AF387" s="4"/>
      <c r="AX387" s="1" t="s">
        <v>14</v>
      </c>
      <c r="AZ387" s="1" t="s">
        <v>15</v>
      </c>
      <c r="BC387" s="1" t="s">
        <v>16</v>
      </c>
      <c r="BM387" s="1" t="s">
        <v>17</v>
      </c>
      <c r="BQ387" s="2"/>
      <c r="CP387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387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388" spans="4:95" x14ac:dyDescent="0.2">
      <c r="D388" s="1"/>
      <c r="F388" s="1" t="s">
        <v>24</v>
      </c>
      <c r="N388" s="1" t="s">
        <v>95</v>
      </c>
      <c r="P388" s="1" t="s">
        <v>23</v>
      </c>
      <c r="Y388" s="1" t="s">
        <v>31</v>
      </c>
      <c r="AB388" s="1">
        <v>1</v>
      </c>
      <c r="AE388" s="4"/>
      <c r="AF388" s="4"/>
      <c r="AX388" s="1" t="s">
        <v>37</v>
      </c>
      <c r="AZ388" s="1" t="s">
        <v>38</v>
      </c>
      <c r="BC388" s="1" t="s">
        <v>39</v>
      </c>
      <c r="BM388" s="1" t="s">
        <v>17</v>
      </c>
      <c r="BQ388" s="2"/>
      <c r="CP388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388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389" spans="4:95" x14ac:dyDescent="0.2">
      <c r="D389" s="1"/>
      <c r="F389" s="1" t="s">
        <v>19</v>
      </c>
      <c r="N389" s="1" t="s">
        <v>95</v>
      </c>
      <c r="P389" s="1" t="s">
        <v>23</v>
      </c>
      <c r="Y389" s="1" t="s">
        <v>40</v>
      </c>
      <c r="AB389" s="1">
        <v>1</v>
      </c>
      <c r="AE389" s="4"/>
      <c r="AF389" s="4"/>
      <c r="AX389" s="1" t="s">
        <v>26</v>
      </c>
      <c r="AZ389" s="1" t="s">
        <v>15</v>
      </c>
      <c r="BC389" s="1" t="s">
        <v>20</v>
      </c>
      <c r="BM389" s="1" t="s">
        <v>17</v>
      </c>
      <c r="BQ389" s="2"/>
      <c r="CP389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389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390" spans="4:95" x14ac:dyDescent="0.2">
      <c r="D390" s="1"/>
      <c r="F390" s="1" t="s">
        <v>24</v>
      </c>
      <c r="N390" s="1" t="s">
        <v>95</v>
      </c>
      <c r="P390" s="1" t="s">
        <v>23</v>
      </c>
      <c r="Y390" s="1" t="s">
        <v>31</v>
      </c>
      <c r="AB390" s="1">
        <v>1</v>
      </c>
      <c r="AE390" s="4"/>
      <c r="AF390" s="4"/>
      <c r="AX390" s="1" t="s">
        <v>14</v>
      </c>
      <c r="AZ390" s="1" t="s">
        <v>41</v>
      </c>
      <c r="BC390" s="1" t="s">
        <v>16</v>
      </c>
      <c r="BM390" s="1" t="s">
        <v>17</v>
      </c>
      <c r="BQ390" s="2"/>
      <c r="CP390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390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391" spans="4:95" x14ac:dyDescent="0.2">
      <c r="D391" s="1"/>
      <c r="F391" s="1" t="s">
        <v>19</v>
      </c>
      <c r="N391" s="1" t="s">
        <v>95</v>
      </c>
      <c r="P391" s="1" t="s">
        <v>23</v>
      </c>
      <c r="Y391" s="1" t="s">
        <v>42</v>
      </c>
      <c r="AB391" s="1">
        <v>1</v>
      </c>
      <c r="AE391" s="4"/>
      <c r="AF391" s="4"/>
      <c r="AX391" s="1" t="s">
        <v>14</v>
      </c>
      <c r="AZ391" s="1" t="s">
        <v>15</v>
      </c>
      <c r="BC391" s="1" t="s">
        <v>16</v>
      </c>
      <c r="BM391" s="1" t="s">
        <v>17</v>
      </c>
      <c r="BQ391" s="2"/>
      <c r="CP391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391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392" spans="4:95" x14ac:dyDescent="0.2">
      <c r="D392" s="1"/>
      <c r="F392" s="1" t="s">
        <v>24</v>
      </c>
      <c r="N392" s="1" t="s">
        <v>95</v>
      </c>
      <c r="P392" s="1" t="s">
        <v>23</v>
      </c>
      <c r="Y392" s="1" t="s">
        <v>43</v>
      </c>
      <c r="AB392" s="1">
        <v>1</v>
      </c>
      <c r="AE392" s="4"/>
      <c r="AF392" s="4"/>
      <c r="AX392" s="1" t="s">
        <v>14</v>
      </c>
      <c r="AZ392" s="1" t="s">
        <v>15</v>
      </c>
      <c r="BC392" s="1" t="s">
        <v>16</v>
      </c>
      <c r="BM392" s="1" t="s">
        <v>17</v>
      </c>
      <c r="BQ392" s="2"/>
      <c r="CP392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392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393" spans="4:95" x14ac:dyDescent="0.2">
      <c r="D393" s="1"/>
      <c r="F393" s="1" t="s">
        <v>19</v>
      </c>
      <c r="N393" s="1" t="s">
        <v>95</v>
      </c>
      <c r="P393" s="1" t="s">
        <v>23</v>
      </c>
      <c r="Y393" s="1" t="s">
        <v>44</v>
      </c>
      <c r="AB393" s="1">
        <v>1</v>
      </c>
      <c r="AE393" s="4"/>
      <c r="AF393" s="4"/>
      <c r="AX393" s="1" t="s">
        <v>14</v>
      </c>
      <c r="AZ393" s="1" t="s">
        <v>15</v>
      </c>
      <c r="BC393" s="1" t="s">
        <v>16</v>
      </c>
      <c r="BM393" s="1" t="s">
        <v>17</v>
      </c>
      <c r="BQ393" s="2"/>
      <c r="CP393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393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394" spans="4:95" x14ac:dyDescent="0.2">
      <c r="D394" s="1"/>
      <c r="F394" s="1" t="s">
        <v>19</v>
      </c>
      <c r="N394" s="1" t="s">
        <v>95</v>
      </c>
      <c r="P394" s="1" t="s">
        <v>23</v>
      </c>
      <c r="Y394" s="1" t="s">
        <v>31</v>
      </c>
      <c r="AB394" s="1">
        <v>1</v>
      </c>
      <c r="AE394" s="4"/>
      <c r="AF394" s="4"/>
      <c r="AX394" s="1" t="s">
        <v>14</v>
      </c>
      <c r="AZ394" s="1" t="s">
        <v>41</v>
      </c>
      <c r="BC394" s="1" t="s">
        <v>16</v>
      </c>
      <c r="BM394" s="1" t="s">
        <v>17</v>
      </c>
      <c r="BQ394" s="2"/>
      <c r="CP394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394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395" spans="4:95" x14ac:dyDescent="0.2">
      <c r="D395" s="1"/>
      <c r="F395" s="1" t="s">
        <v>24</v>
      </c>
      <c r="N395" s="1" t="s">
        <v>95</v>
      </c>
      <c r="P395" s="1" t="s">
        <v>23</v>
      </c>
      <c r="Y395" s="1" t="s">
        <v>45</v>
      </c>
      <c r="AB395" s="1">
        <v>1</v>
      </c>
      <c r="AE395" s="4"/>
      <c r="AF395" s="4"/>
      <c r="AX395" s="1" t="s">
        <v>14</v>
      </c>
      <c r="AZ395" s="1" t="s">
        <v>15</v>
      </c>
      <c r="BC395" s="1" t="s">
        <v>16</v>
      </c>
      <c r="BM395" s="1" t="s">
        <v>17</v>
      </c>
      <c r="BQ395" s="2"/>
      <c r="CP395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395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396" spans="4:95" x14ac:dyDescent="0.2">
      <c r="D396" s="1"/>
      <c r="F396" s="1" t="s">
        <v>19</v>
      </c>
      <c r="N396" s="1" t="s">
        <v>95</v>
      </c>
      <c r="P396" s="1" t="s">
        <v>23</v>
      </c>
      <c r="Y396" s="1" t="s">
        <v>85</v>
      </c>
      <c r="AB396" s="1">
        <v>1</v>
      </c>
      <c r="AE396" s="4"/>
      <c r="AF396" s="4"/>
      <c r="AX396" s="1" t="s">
        <v>14</v>
      </c>
      <c r="AZ396" s="1" t="s">
        <v>46</v>
      </c>
      <c r="BC396" s="1" t="s">
        <v>47</v>
      </c>
      <c r="BM396" s="1" t="s">
        <v>17</v>
      </c>
      <c r="BQ396" s="2"/>
      <c r="CP396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396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397" spans="4:95" x14ac:dyDescent="0.2">
      <c r="D397" s="1"/>
      <c r="F397" s="1" t="s">
        <v>24</v>
      </c>
      <c r="N397" s="1" t="s">
        <v>95</v>
      </c>
      <c r="P397" s="1" t="s">
        <v>23</v>
      </c>
      <c r="Y397" s="1" t="s">
        <v>86</v>
      </c>
      <c r="AB397" s="1">
        <v>1</v>
      </c>
      <c r="AE397" s="4"/>
      <c r="AF397" s="4"/>
      <c r="AX397" s="1" t="s">
        <v>14</v>
      </c>
      <c r="AZ397" s="1" t="s">
        <v>46</v>
      </c>
      <c r="BC397" s="1" t="s">
        <v>47</v>
      </c>
      <c r="BM397" s="1" t="s">
        <v>17</v>
      </c>
      <c r="BQ397" s="2"/>
      <c r="CP397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397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398" spans="4:95" x14ac:dyDescent="0.2">
      <c r="D398" s="1"/>
      <c r="F398" s="1" t="s">
        <v>24</v>
      </c>
      <c r="N398" s="1" t="s">
        <v>95</v>
      </c>
      <c r="P398" s="1" t="s">
        <v>23</v>
      </c>
      <c r="Y398" s="1" t="s">
        <v>52</v>
      </c>
      <c r="AB398" s="1">
        <v>1</v>
      </c>
      <c r="AE398" s="4"/>
      <c r="AF398" s="4"/>
      <c r="AX398" s="1" t="s">
        <v>14</v>
      </c>
      <c r="AZ398" s="1" t="s">
        <v>15</v>
      </c>
      <c r="BC398" s="1" t="s">
        <v>53</v>
      </c>
      <c r="BM398" s="1" t="s">
        <v>17</v>
      </c>
      <c r="BQ398" s="2"/>
      <c r="CP398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398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399" spans="4:95" x14ac:dyDescent="0.2">
      <c r="D399" s="1"/>
      <c r="F399" s="1" t="s">
        <v>19</v>
      </c>
      <c r="N399" s="1" t="s">
        <v>95</v>
      </c>
      <c r="P399" s="1" t="s">
        <v>23</v>
      </c>
      <c r="Y399" s="1" t="s">
        <v>48</v>
      </c>
      <c r="AB399" s="1">
        <v>1</v>
      </c>
      <c r="AE399" s="4"/>
      <c r="AF399" s="4"/>
      <c r="AX399" s="1" t="s">
        <v>14</v>
      </c>
      <c r="AZ399" s="1" t="s">
        <v>46</v>
      </c>
      <c r="BC399" s="1" t="s">
        <v>47</v>
      </c>
      <c r="BM399" s="1" t="s">
        <v>17</v>
      </c>
      <c r="BQ399" s="2"/>
      <c r="CP399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399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400" spans="4:95" x14ac:dyDescent="0.2">
      <c r="D400" s="1"/>
      <c r="F400" s="1" t="s">
        <v>24</v>
      </c>
      <c r="N400" s="1" t="s">
        <v>95</v>
      </c>
      <c r="P400" s="1" t="s">
        <v>23</v>
      </c>
      <c r="Y400" s="1" t="s">
        <v>49</v>
      </c>
      <c r="AB400" s="1">
        <v>1</v>
      </c>
      <c r="AE400" s="4"/>
      <c r="AF400" s="4"/>
      <c r="AX400" s="1" t="s">
        <v>14</v>
      </c>
      <c r="AZ400" s="1" t="s">
        <v>46</v>
      </c>
      <c r="BC400" s="1" t="s">
        <v>47</v>
      </c>
      <c r="BM400" s="1" t="s">
        <v>17</v>
      </c>
      <c r="BQ400" s="2"/>
      <c r="CP400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400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401" spans="4:95" x14ac:dyDescent="0.2">
      <c r="D401" s="1"/>
      <c r="F401" s="1" t="s">
        <v>24</v>
      </c>
      <c r="N401" s="1" t="s">
        <v>95</v>
      </c>
      <c r="P401" s="1" t="s">
        <v>23</v>
      </c>
      <c r="Y401" s="1" t="s">
        <v>51</v>
      </c>
      <c r="AB401" s="1">
        <v>1</v>
      </c>
      <c r="AE401" s="4"/>
      <c r="AF401" s="4"/>
      <c r="AX401" s="1" t="s">
        <v>14</v>
      </c>
      <c r="AZ401" s="1" t="s">
        <v>46</v>
      </c>
      <c r="BC401" s="1" t="s">
        <v>47</v>
      </c>
      <c r="BM401" s="1" t="s">
        <v>17</v>
      </c>
      <c r="BQ401" s="2"/>
      <c r="CP401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401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402" spans="4:95" x14ac:dyDescent="0.2">
      <c r="D402" s="1"/>
      <c r="F402" s="1" t="s">
        <v>54</v>
      </c>
      <c r="N402" s="1" t="s">
        <v>95</v>
      </c>
      <c r="P402" s="1" t="s">
        <v>23</v>
      </c>
      <c r="Y402" s="1" t="s">
        <v>55</v>
      </c>
      <c r="AB402" s="1">
        <v>2</v>
      </c>
      <c r="AE402" s="4"/>
      <c r="AF402" s="4"/>
      <c r="AX402" s="1" t="s">
        <v>26</v>
      </c>
      <c r="AZ402" s="1" t="s">
        <v>15</v>
      </c>
      <c r="BC402" s="1" t="s">
        <v>56</v>
      </c>
      <c r="BM402" s="1" t="s">
        <v>17</v>
      </c>
      <c r="BQ402" s="2"/>
      <c r="CP402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402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403" spans="4:95" x14ac:dyDescent="0.2">
      <c r="D403" s="1"/>
      <c r="F403" s="1" t="s">
        <v>54</v>
      </c>
      <c r="N403" s="1" t="s">
        <v>95</v>
      </c>
      <c r="P403" s="1" t="s">
        <v>23</v>
      </c>
      <c r="Y403" s="1" t="s">
        <v>55</v>
      </c>
      <c r="AB403" s="1">
        <v>1</v>
      </c>
      <c r="AE403" s="4"/>
      <c r="AF403" s="4"/>
      <c r="AX403" s="1" t="s">
        <v>26</v>
      </c>
      <c r="AZ403" s="1" t="s">
        <v>15</v>
      </c>
      <c r="BC403" s="1" t="s">
        <v>56</v>
      </c>
      <c r="BM403" s="1" t="s">
        <v>17</v>
      </c>
      <c r="BQ403" s="2"/>
      <c r="CP403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403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404" spans="4:95" x14ac:dyDescent="0.2">
      <c r="D404" s="1"/>
      <c r="F404" s="1" t="s">
        <v>24</v>
      </c>
      <c r="N404" s="1" t="s">
        <v>95</v>
      </c>
      <c r="P404" s="1" t="s">
        <v>23</v>
      </c>
      <c r="Y404" s="1" t="s">
        <v>25</v>
      </c>
      <c r="AB404" s="1">
        <v>1</v>
      </c>
      <c r="AE404" s="4"/>
      <c r="AF404" s="4"/>
      <c r="AX404" s="1" t="s">
        <v>26</v>
      </c>
      <c r="AZ404" s="1" t="s">
        <v>15</v>
      </c>
      <c r="BC404" s="1" t="s">
        <v>16</v>
      </c>
      <c r="BM404" s="1" t="s">
        <v>17</v>
      </c>
      <c r="BQ404" s="2"/>
      <c r="CP404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404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405" spans="4:95" x14ac:dyDescent="0.2">
      <c r="D405" s="1"/>
      <c r="F405" s="1" t="s">
        <v>24</v>
      </c>
      <c r="N405" s="1" t="s">
        <v>95</v>
      </c>
      <c r="P405" s="1" t="s">
        <v>23</v>
      </c>
      <c r="Y405" s="1" t="s">
        <v>27</v>
      </c>
      <c r="AB405" s="1">
        <v>1</v>
      </c>
      <c r="AE405" s="4"/>
      <c r="AF405" s="4"/>
      <c r="AX405" s="1" t="s">
        <v>14</v>
      </c>
      <c r="AZ405" s="1" t="s">
        <v>15</v>
      </c>
      <c r="BC405" s="1" t="s">
        <v>16</v>
      </c>
      <c r="BM405" s="1" t="s">
        <v>17</v>
      </c>
      <c r="BQ405" s="2"/>
      <c r="CP405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405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406" spans="4:95" x14ac:dyDescent="0.2">
      <c r="D406" s="1"/>
      <c r="F406" s="1" t="s">
        <v>24</v>
      </c>
      <c r="N406" s="1" t="s">
        <v>95</v>
      </c>
      <c r="P406" s="1" t="s">
        <v>23</v>
      </c>
      <c r="Y406" s="1" t="s">
        <v>28</v>
      </c>
      <c r="AB406" s="1">
        <v>1</v>
      </c>
      <c r="AE406" s="4"/>
      <c r="AF406" s="4"/>
      <c r="AX406" s="1" t="s">
        <v>26</v>
      </c>
      <c r="AZ406" s="1" t="s">
        <v>15</v>
      </c>
      <c r="BC406" s="1" t="s">
        <v>16</v>
      </c>
      <c r="BM406" s="1" t="s">
        <v>17</v>
      </c>
      <c r="BQ406" s="2"/>
      <c r="CP406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406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407" spans="4:95" x14ac:dyDescent="0.2">
      <c r="D407" s="1"/>
      <c r="F407" s="1" t="s">
        <v>19</v>
      </c>
      <c r="N407" s="1" t="s">
        <v>95</v>
      </c>
      <c r="P407" s="1" t="s">
        <v>23</v>
      </c>
      <c r="Y407" s="1" t="s">
        <v>29</v>
      </c>
      <c r="AB407" s="1">
        <v>1</v>
      </c>
      <c r="AE407" s="4"/>
      <c r="AF407" s="4"/>
      <c r="AX407" s="1" t="s">
        <v>14</v>
      </c>
      <c r="AZ407" s="1" t="s">
        <v>30</v>
      </c>
      <c r="BC407" s="1" t="s">
        <v>20</v>
      </c>
      <c r="BM407" s="1" t="s">
        <v>17</v>
      </c>
      <c r="BQ407" s="2"/>
      <c r="CP407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407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408" spans="4:95" x14ac:dyDescent="0.2">
      <c r="D408" s="1"/>
      <c r="F408" s="1" t="s">
        <v>24</v>
      </c>
      <c r="N408" s="1" t="s">
        <v>95</v>
      </c>
      <c r="P408" s="1" t="s">
        <v>23</v>
      </c>
      <c r="Y408" s="1" t="s">
        <v>31</v>
      </c>
      <c r="AB408" s="1">
        <v>1</v>
      </c>
      <c r="AE408" s="4"/>
      <c r="AF408" s="4"/>
      <c r="AX408" s="1" t="s">
        <v>14</v>
      </c>
      <c r="AZ408" s="1" t="s">
        <v>32</v>
      </c>
      <c r="BC408" s="1" t="s">
        <v>20</v>
      </c>
      <c r="BM408" s="1" t="s">
        <v>17</v>
      </c>
      <c r="BQ408" s="2"/>
      <c r="CP408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408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409" spans="4:95" x14ac:dyDescent="0.2">
      <c r="D409" s="1"/>
      <c r="F409" s="1" t="s">
        <v>24</v>
      </c>
      <c r="N409" s="1" t="s">
        <v>95</v>
      </c>
      <c r="P409" s="1" t="s">
        <v>23</v>
      </c>
      <c r="Y409" s="1" t="s">
        <v>96</v>
      </c>
      <c r="AB409" s="1">
        <v>1</v>
      </c>
      <c r="AE409" s="4"/>
      <c r="AF409" s="4"/>
      <c r="AX409" s="1" t="s">
        <v>14</v>
      </c>
      <c r="AZ409" s="1" t="s">
        <v>15</v>
      </c>
      <c r="BC409" s="1" t="s">
        <v>20</v>
      </c>
      <c r="BM409" s="1" t="s">
        <v>17</v>
      </c>
      <c r="BQ409" s="2"/>
      <c r="CP409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409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410" spans="4:95" x14ac:dyDescent="0.2">
      <c r="D410" s="1"/>
      <c r="F410" s="1" t="s">
        <v>19</v>
      </c>
      <c r="N410" s="1" t="s">
        <v>95</v>
      </c>
      <c r="P410" s="1" t="s">
        <v>23</v>
      </c>
      <c r="Y410" s="1" t="s">
        <v>31</v>
      </c>
      <c r="AB410" s="1">
        <v>1</v>
      </c>
      <c r="AE410" s="4"/>
      <c r="AF410" s="4"/>
      <c r="AX410" s="1" t="s">
        <v>37</v>
      </c>
      <c r="AZ410" s="1" t="s">
        <v>41</v>
      </c>
      <c r="BC410" s="1" t="s">
        <v>39</v>
      </c>
      <c r="BM410" s="1" t="s">
        <v>17</v>
      </c>
      <c r="BQ410" s="2"/>
      <c r="CP410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410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411" spans="4:95" x14ac:dyDescent="0.2">
      <c r="D411" s="1"/>
      <c r="F411" s="1" t="s">
        <v>19</v>
      </c>
      <c r="N411" s="1" t="s">
        <v>95</v>
      </c>
      <c r="P411" s="1" t="s">
        <v>23</v>
      </c>
      <c r="Y411" s="1" t="s">
        <v>33</v>
      </c>
      <c r="AB411" s="1">
        <v>1</v>
      </c>
      <c r="AE411" s="4"/>
      <c r="AF411" s="4"/>
      <c r="AX411" s="1" t="s">
        <v>26</v>
      </c>
      <c r="AZ411" s="1" t="s">
        <v>15</v>
      </c>
      <c r="BC411" s="1" t="s">
        <v>20</v>
      </c>
      <c r="BM411" s="1" t="s">
        <v>17</v>
      </c>
      <c r="BQ411" s="2"/>
      <c r="CP411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411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412" spans="4:95" x14ac:dyDescent="0.2">
      <c r="D412" s="1"/>
      <c r="F412" s="1" t="s">
        <v>24</v>
      </c>
      <c r="N412" s="1" t="s">
        <v>95</v>
      </c>
      <c r="P412" s="1" t="s">
        <v>23</v>
      </c>
      <c r="Y412" s="1" t="s">
        <v>34</v>
      </c>
      <c r="AB412" s="1">
        <v>1</v>
      </c>
      <c r="AE412" s="4"/>
      <c r="AF412" s="4"/>
      <c r="AX412" s="1" t="s">
        <v>26</v>
      </c>
      <c r="AZ412" s="1" t="s">
        <v>15</v>
      </c>
      <c r="BC412" s="1" t="s">
        <v>20</v>
      </c>
      <c r="BM412" s="1" t="s">
        <v>17</v>
      </c>
      <c r="BQ412" s="2"/>
      <c r="CP412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412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413" spans="4:95" x14ac:dyDescent="0.2">
      <c r="D413" s="1"/>
      <c r="F413" s="1" t="s">
        <v>19</v>
      </c>
      <c r="N413" s="1" t="s">
        <v>95</v>
      </c>
      <c r="P413" s="1" t="s">
        <v>23</v>
      </c>
      <c r="Y413" s="1" t="s">
        <v>90</v>
      </c>
      <c r="AB413" s="1">
        <v>3</v>
      </c>
      <c r="AE413" s="4"/>
      <c r="AF413" s="4"/>
      <c r="AX413" s="1" t="s">
        <v>14</v>
      </c>
      <c r="AZ413" s="1" t="s">
        <v>15</v>
      </c>
      <c r="BC413" s="1" t="s">
        <v>20</v>
      </c>
      <c r="BM413" s="1" t="s">
        <v>17</v>
      </c>
      <c r="BQ413" s="2"/>
      <c r="CP413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413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414" spans="4:95" x14ac:dyDescent="0.2">
      <c r="D414" s="1"/>
      <c r="F414" s="1" t="s">
        <v>19</v>
      </c>
      <c r="N414" s="1" t="s">
        <v>95</v>
      </c>
      <c r="P414" s="1" t="s">
        <v>23</v>
      </c>
      <c r="Y414" s="1" t="s">
        <v>97</v>
      </c>
      <c r="AB414" s="1">
        <v>3</v>
      </c>
      <c r="AE414" s="4"/>
      <c r="AF414" s="4"/>
      <c r="AX414" s="1" t="s">
        <v>14</v>
      </c>
      <c r="AZ414" s="1" t="s">
        <v>15</v>
      </c>
      <c r="BC414" s="1" t="s">
        <v>20</v>
      </c>
      <c r="BM414" s="1" t="s">
        <v>17</v>
      </c>
      <c r="BQ414" s="2"/>
      <c r="CP414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414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415" spans="4:95" x14ac:dyDescent="0.2">
      <c r="D415" s="1"/>
      <c r="F415" s="1" t="s">
        <v>24</v>
      </c>
      <c r="N415" s="1" t="s">
        <v>95</v>
      </c>
      <c r="P415" s="1" t="s">
        <v>23</v>
      </c>
      <c r="Y415" s="1" t="s">
        <v>91</v>
      </c>
      <c r="AB415" s="1">
        <v>3</v>
      </c>
      <c r="AE415" s="4"/>
      <c r="AF415" s="4"/>
      <c r="AX415" s="1" t="s">
        <v>14</v>
      </c>
      <c r="AZ415" s="1" t="s">
        <v>15</v>
      </c>
      <c r="BC415" s="1" t="s">
        <v>20</v>
      </c>
      <c r="BM415" s="1" t="s">
        <v>17</v>
      </c>
      <c r="BQ415" s="2"/>
      <c r="CP415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415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416" spans="4:95" x14ac:dyDescent="0.2">
      <c r="D416" s="1"/>
      <c r="F416" s="1" t="s">
        <v>24</v>
      </c>
      <c r="N416" s="1" t="s">
        <v>95</v>
      </c>
      <c r="P416" s="1" t="s">
        <v>23</v>
      </c>
      <c r="Y416" s="1" t="s">
        <v>31</v>
      </c>
      <c r="AB416" s="1">
        <v>3</v>
      </c>
      <c r="AE416" s="4"/>
      <c r="AF416" s="4"/>
      <c r="AX416" s="1" t="s">
        <v>14</v>
      </c>
      <c r="AZ416" s="1" t="s">
        <v>32</v>
      </c>
      <c r="BC416" s="1" t="s">
        <v>20</v>
      </c>
      <c r="BM416" s="1" t="s">
        <v>17</v>
      </c>
      <c r="BQ416" s="2"/>
      <c r="CP416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416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417" spans="4:95" x14ac:dyDescent="0.2">
      <c r="D417" s="1"/>
      <c r="F417" s="1" t="s">
        <v>19</v>
      </c>
      <c r="N417" s="1" t="s">
        <v>95</v>
      </c>
      <c r="P417" s="1" t="s">
        <v>23</v>
      </c>
      <c r="Y417" s="1" t="s">
        <v>36</v>
      </c>
      <c r="AB417" s="1">
        <v>1</v>
      </c>
      <c r="AE417" s="4"/>
      <c r="AF417" s="4"/>
      <c r="AX417" s="1" t="s">
        <v>14</v>
      </c>
      <c r="AZ417" s="1" t="s">
        <v>15</v>
      </c>
      <c r="BC417" s="1" t="s">
        <v>16</v>
      </c>
      <c r="BM417" s="1" t="s">
        <v>17</v>
      </c>
      <c r="BQ417" s="2"/>
      <c r="CP417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417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418" spans="4:95" x14ac:dyDescent="0.2">
      <c r="D418" s="1"/>
      <c r="F418" s="1" t="s">
        <v>24</v>
      </c>
      <c r="N418" s="1" t="s">
        <v>95</v>
      </c>
      <c r="P418" s="1" t="s">
        <v>23</v>
      </c>
      <c r="Y418" s="1" t="s">
        <v>31</v>
      </c>
      <c r="AB418" s="1">
        <v>1</v>
      </c>
      <c r="AE418" s="4"/>
      <c r="AF418" s="4"/>
      <c r="AX418" s="1" t="s">
        <v>37</v>
      </c>
      <c r="AZ418" s="1" t="s">
        <v>38</v>
      </c>
      <c r="BC418" s="1" t="s">
        <v>39</v>
      </c>
      <c r="BM418" s="1" t="s">
        <v>17</v>
      </c>
      <c r="BQ418" s="2"/>
      <c r="CP418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418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419" spans="4:95" x14ac:dyDescent="0.2">
      <c r="D419" s="1"/>
      <c r="F419" s="1" t="s">
        <v>19</v>
      </c>
      <c r="N419" s="1" t="s">
        <v>95</v>
      </c>
      <c r="P419" s="1" t="s">
        <v>23</v>
      </c>
      <c r="Y419" s="1" t="s">
        <v>40</v>
      </c>
      <c r="AB419" s="1">
        <v>1</v>
      </c>
      <c r="AE419" s="4"/>
      <c r="AF419" s="4"/>
      <c r="AX419" s="1" t="s">
        <v>26</v>
      </c>
      <c r="AZ419" s="1" t="s">
        <v>15</v>
      </c>
      <c r="BC419" s="1" t="s">
        <v>20</v>
      </c>
      <c r="BM419" s="1" t="s">
        <v>17</v>
      </c>
      <c r="BQ419" s="2"/>
      <c r="CP419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419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420" spans="4:95" x14ac:dyDescent="0.2">
      <c r="D420" s="1"/>
      <c r="F420" s="1" t="s">
        <v>24</v>
      </c>
      <c r="N420" s="1" t="s">
        <v>95</v>
      </c>
      <c r="P420" s="1" t="s">
        <v>23</v>
      </c>
      <c r="Y420" s="1" t="s">
        <v>31</v>
      </c>
      <c r="AB420" s="1">
        <v>1</v>
      </c>
      <c r="AE420" s="4"/>
      <c r="AF420" s="4"/>
      <c r="AX420" s="1" t="s">
        <v>14</v>
      </c>
      <c r="AZ420" s="1" t="s">
        <v>41</v>
      </c>
      <c r="BC420" s="1" t="s">
        <v>16</v>
      </c>
      <c r="BM420" s="1" t="s">
        <v>17</v>
      </c>
      <c r="BQ420" s="2"/>
      <c r="CP420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420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421" spans="4:95" x14ac:dyDescent="0.2">
      <c r="D421" s="1"/>
      <c r="F421" s="1" t="s">
        <v>19</v>
      </c>
      <c r="N421" s="1" t="s">
        <v>95</v>
      </c>
      <c r="P421" s="1" t="s">
        <v>23</v>
      </c>
      <c r="Y421" s="1" t="s">
        <v>42</v>
      </c>
      <c r="AB421" s="1">
        <v>1</v>
      </c>
      <c r="AE421" s="4"/>
      <c r="AF421" s="4"/>
      <c r="AX421" s="1" t="s">
        <v>14</v>
      </c>
      <c r="AZ421" s="1" t="s">
        <v>15</v>
      </c>
      <c r="BC421" s="1" t="s">
        <v>16</v>
      </c>
      <c r="BM421" s="1" t="s">
        <v>17</v>
      </c>
      <c r="BQ421" s="2"/>
      <c r="CP421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421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422" spans="4:95" x14ac:dyDescent="0.2">
      <c r="D422" s="1"/>
      <c r="F422" s="1" t="s">
        <v>24</v>
      </c>
      <c r="N422" s="1" t="s">
        <v>95</v>
      </c>
      <c r="P422" s="1" t="s">
        <v>23</v>
      </c>
      <c r="Y422" s="1" t="s">
        <v>43</v>
      </c>
      <c r="AB422" s="1">
        <v>1</v>
      </c>
      <c r="AE422" s="4"/>
      <c r="AF422" s="4"/>
      <c r="AX422" s="1" t="s">
        <v>14</v>
      </c>
      <c r="AZ422" s="1" t="s">
        <v>15</v>
      </c>
      <c r="BC422" s="1" t="s">
        <v>16</v>
      </c>
      <c r="BM422" s="1" t="s">
        <v>17</v>
      </c>
      <c r="BQ422" s="2"/>
      <c r="CP422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422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423" spans="4:95" x14ac:dyDescent="0.2">
      <c r="D423" s="1"/>
      <c r="F423" s="1" t="s">
        <v>19</v>
      </c>
      <c r="N423" s="1" t="s">
        <v>95</v>
      </c>
      <c r="P423" s="1" t="s">
        <v>23</v>
      </c>
      <c r="Y423" s="1" t="s">
        <v>44</v>
      </c>
      <c r="AB423" s="1">
        <v>1</v>
      </c>
      <c r="AE423" s="4"/>
      <c r="AF423" s="4"/>
      <c r="AX423" s="1" t="s">
        <v>14</v>
      </c>
      <c r="AZ423" s="1" t="s">
        <v>15</v>
      </c>
      <c r="BC423" s="1" t="s">
        <v>16</v>
      </c>
      <c r="BM423" s="1" t="s">
        <v>17</v>
      </c>
      <c r="BQ423" s="2"/>
      <c r="CP423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423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424" spans="4:95" x14ac:dyDescent="0.2">
      <c r="D424" s="1"/>
      <c r="F424" s="1" t="s">
        <v>19</v>
      </c>
      <c r="N424" s="1" t="s">
        <v>95</v>
      </c>
      <c r="P424" s="1" t="s">
        <v>23</v>
      </c>
      <c r="Y424" s="1" t="s">
        <v>31</v>
      </c>
      <c r="AB424" s="1">
        <v>1</v>
      </c>
      <c r="AE424" s="4"/>
      <c r="AF424" s="4"/>
      <c r="AX424" s="1" t="s">
        <v>14</v>
      </c>
      <c r="AZ424" s="1" t="s">
        <v>41</v>
      </c>
      <c r="BC424" s="1" t="s">
        <v>16</v>
      </c>
      <c r="BM424" s="1" t="s">
        <v>17</v>
      </c>
      <c r="BQ424" s="2"/>
      <c r="CP424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424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425" spans="4:95" x14ac:dyDescent="0.2">
      <c r="D425" s="1"/>
      <c r="F425" s="1" t="s">
        <v>24</v>
      </c>
      <c r="N425" s="1" t="s">
        <v>95</v>
      </c>
      <c r="P425" s="1" t="s">
        <v>23</v>
      </c>
      <c r="Y425" s="1" t="s">
        <v>45</v>
      </c>
      <c r="AB425" s="1">
        <v>1</v>
      </c>
      <c r="AE425" s="4"/>
      <c r="AF425" s="4"/>
      <c r="AX425" s="1" t="s">
        <v>14</v>
      </c>
      <c r="AZ425" s="1" t="s">
        <v>15</v>
      </c>
      <c r="BC425" s="1" t="s">
        <v>16</v>
      </c>
      <c r="BM425" s="1" t="s">
        <v>17</v>
      </c>
      <c r="BQ425" s="2"/>
      <c r="CP425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425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426" spans="4:95" x14ac:dyDescent="0.2">
      <c r="D426" s="1"/>
      <c r="F426" s="1" t="s">
        <v>19</v>
      </c>
      <c r="N426" s="1" t="s">
        <v>95</v>
      </c>
      <c r="P426" s="1" t="s">
        <v>23</v>
      </c>
      <c r="Y426" s="1" t="s">
        <v>85</v>
      </c>
      <c r="AB426" s="1">
        <v>1</v>
      </c>
      <c r="AE426" s="4"/>
      <c r="AF426" s="4"/>
      <c r="AX426" s="1" t="s">
        <v>14</v>
      </c>
      <c r="AZ426" s="1" t="s">
        <v>46</v>
      </c>
      <c r="BC426" s="1" t="s">
        <v>47</v>
      </c>
      <c r="BM426" s="1" t="s">
        <v>17</v>
      </c>
      <c r="BQ426" s="2"/>
      <c r="CP426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426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427" spans="4:95" x14ac:dyDescent="0.2">
      <c r="D427" s="1"/>
      <c r="F427" s="1" t="s">
        <v>24</v>
      </c>
      <c r="N427" s="1" t="s">
        <v>95</v>
      </c>
      <c r="P427" s="1" t="s">
        <v>23</v>
      </c>
      <c r="Y427" s="1" t="s">
        <v>86</v>
      </c>
      <c r="AB427" s="1">
        <v>1</v>
      </c>
      <c r="AE427" s="4"/>
      <c r="AF427" s="4"/>
      <c r="AX427" s="1" t="s">
        <v>14</v>
      </c>
      <c r="AZ427" s="1" t="s">
        <v>46</v>
      </c>
      <c r="BC427" s="1" t="s">
        <v>47</v>
      </c>
      <c r="BM427" s="1" t="s">
        <v>17</v>
      </c>
      <c r="BQ427" s="2"/>
      <c r="CP427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427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428" spans="4:95" x14ac:dyDescent="0.2">
      <c r="D428" s="1"/>
      <c r="F428" s="1" t="s">
        <v>24</v>
      </c>
      <c r="N428" s="1" t="s">
        <v>95</v>
      </c>
      <c r="P428" s="1" t="s">
        <v>23</v>
      </c>
      <c r="Y428" s="1" t="s">
        <v>52</v>
      </c>
      <c r="AB428" s="1">
        <v>1</v>
      </c>
      <c r="AE428" s="4"/>
      <c r="AF428" s="4"/>
      <c r="AX428" s="1" t="s">
        <v>14</v>
      </c>
      <c r="AZ428" s="1" t="s">
        <v>15</v>
      </c>
      <c r="BC428" s="1" t="s">
        <v>53</v>
      </c>
      <c r="BM428" s="1" t="s">
        <v>17</v>
      </c>
      <c r="BQ428" s="2"/>
      <c r="CP428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428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429" spans="4:95" x14ac:dyDescent="0.2">
      <c r="D429" s="1"/>
      <c r="F429" s="1" t="s">
        <v>19</v>
      </c>
      <c r="N429" s="1" t="s">
        <v>95</v>
      </c>
      <c r="P429" s="1" t="s">
        <v>23</v>
      </c>
      <c r="Y429" s="1" t="s">
        <v>48</v>
      </c>
      <c r="AB429" s="1">
        <v>1</v>
      </c>
      <c r="AE429" s="4"/>
      <c r="AF429" s="4"/>
      <c r="AX429" s="1" t="s">
        <v>14</v>
      </c>
      <c r="AZ429" s="1" t="s">
        <v>46</v>
      </c>
      <c r="BC429" s="1" t="s">
        <v>47</v>
      </c>
      <c r="BM429" s="1" t="s">
        <v>17</v>
      </c>
      <c r="BQ429" s="2"/>
      <c r="CP429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429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430" spans="4:95" x14ac:dyDescent="0.2">
      <c r="D430" s="1"/>
      <c r="F430" s="1" t="s">
        <v>24</v>
      </c>
      <c r="N430" s="1" t="s">
        <v>95</v>
      </c>
      <c r="P430" s="1" t="s">
        <v>23</v>
      </c>
      <c r="Y430" s="1" t="s">
        <v>49</v>
      </c>
      <c r="AB430" s="1">
        <v>1</v>
      </c>
      <c r="AE430" s="4"/>
      <c r="AF430" s="4"/>
      <c r="AX430" s="1" t="s">
        <v>14</v>
      </c>
      <c r="AZ430" s="1" t="s">
        <v>46</v>
      </c>
      <c r="BC430" s="1" t="s">
        <v>47</v>
      </c>
      <c r="BM430" s="1" t="s">
        <v>17</v>
      </c>
      <c r="BQ430" s="2"/>
      <c r="CP430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430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431" spans="4:95" x14ac:dyDescent="0.2">
      <c r="D431" s="1"/>
      <c r="F431" s="1" t="s">
        <v>24</v>
      </c>
      <c r="N431" s="1" t="s">
        <v>95</v>
      </c>
      <c r="P431" s="1" t="s">
        <v>23</v>
      </c>
      <c r="Y431" s="1" t="s">
        <v>51</v>
      </c>
      <c r="AB431" s="1">
        <v>1</v>
      </c>
      <c r="AE431" s="4"/>
      <c r="AF431" s="4"/>
      <c r="AX431" s="1" t="s">
        <v>14</v>
      </c>
      <c r="AZ431" s="1" t="s">
        <v>46</v>
      </c>
      <c r="BC431" s="1" t="s">
        <v>47</v>
      </c>
      <c r="BM431" s="1" t="s">
        <v>17</v>
      </c>
      <c r="BQ431" s="2"/>
      <c r="CP431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431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432" spans="4:95" x14ac:dyDescent="0.2">
      <c r="D432" s="1"/>
      <c r="F432" s="1" t="s">
        <v>54</v>
      </c>
      <c r="N432" s="1" t="s">
        <v>95</v>
      </c>
      <c r="P432" s="1" t="s">
        <v>23</v>
      </c>
      <c r="Y432" s="1" t="s">
        <v>55</v>
      </c>
      <c r="AB432" s="1">
        <v>2</v>
      </c>
      <c r="AE432" s="4"/>
      <c r="AF432" s="4"/>
      <c r="AX432" s="1" t="s">
        <v>26</v>
      </c>
      <c r="AZ432" s="1" t="s">
        <v>15</v>
      </c>
      <c r="BC432" s="1" t="s">
        <v>56</v>
      </c>
      <c r="BM432" s="1" t="s">
        <v>17</v>
      </c>
      <c r="BQ432" s="2"/>
      <c r="CP432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432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433" spans="4:95" x14ac:dyDescent="0.2">
      <c r="D433" s="1"/>
      <c r="F433" s="1" t="s">
        <v>54</v>
      </c>
      <c r="N433" s="1" t="s">
        <v>95</v>
      </c>
      <c r="P433" s="1" t="s">
        <v>23</v>
      </c>
      <c r="Y433" s="1" t="s">
        <v>55</v>
      </c>
      <c r="AB433" s="1">
        <v>1</v>
      </c>
      <c r="AE433" s="4"/>
      <c r="AF433" s="4"/>
      <c r="AX433" s="1" t="s">
        <v>26</v>
      </c>
      <c r="AZ433" s="1" t="s">
        <v>15</v>
      </c>
      <c r="BC433" s="1" t="s">
        <v>56</v>
      </c>
      <c r="BM433" s="1" t="s">
        <v>17</v>
      </c>
      <c r="BQ433" s="2"/>
      <c r="CP433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433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434" spans="4:95" x14ac:dyDescent="0.2">
      <c r="D434" s="1"/>
      <c r="F434" s="1" t="s">
        <v>18</v>
      </c>
      <c r="N434" s="1" t="s">
        <v>95</v>
      </c>
      <c r="P434" s="1" t="s">
        <v>23</v>
      </c>
      <c r="Y434" s="1" t="s">
        <v>98</v>
      </c>
      <c r="AB434" s="1">
        <v>1</v>
      </c>
      <c r="AE434" s="4"/>
      <c r="AF434" s="4"/>
      <c r="AX434" s="1" t="s">
        <v>14</v>
      </c>
      <c r="AZ434" s="1" t="s">
        <v>15</v>
      </c>
      <c r="BC434" s="1" t="s">
        <v>22</v>
      </c>
      <c r="BM434" s="1" t="s">
        <v>17</v>
      </c>
      <c r="BQ434" s="2"/>
      <c r="CP434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434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435" spans="4:95" x14ac:dyDescent="0.2">
      <c r="D435" s="1"/>
      <c r="F435" s="1" t="s">
        <v>24</v>
      </c>
      <c r="N435" s="1" t="s">
        <v>95</v>
      </c>
      <c r="P435" s="1" t="s">
        <v>23</v>
      </c>
      <c r="Y435" s="1" t="s">
        <v>25</v>
      </c>
      <c r="AB435" s="1">
        <v>1</v>
      </c>
      <c r="AE435" s="4"/>
      <c r="AF435" s="4"/>
      <c r="AX435" s="1" t="s">
        <v>26</v>
      </c>
      <c r="AZ435" s="1" t="s">
        <v>15</v>
      </c>
      <c r="BC435" s="1" t="s">
        <v>16</v>
      </c>
      <c r="BM435" s="1" t="s">
        <v>17</v>
      </c>
      <c r="BQ435" s="2"/>
      <c r="CP435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435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436" spans="4:95" x14ac:dyDescent="0.2">
      <c r="D436" s="1"/>
      <c r="F436" s="1" t="s">
        <v>24</v>
      </c>
      <c r="N436" s="1" t="s">
        <v>95</v>
      </c>
      <c r="P436" s="1" t="s">
        <v>23</v>
      </c>
      <c r="Y436" s="1" t="s">
        <v>27</v>
      </c>
      <c r="AB436" s="1">
        <v>1</v>
      </c>
      <c r="AE436" s="4"/>
      <c r="AF436" s="4"/>
      <c r="AX436" s="1" t="s">
        <v>14</v>
      </c>
      <c r="AZ436" s="1" t="s">
        <v>15</v>
      </c>
      <c r="BC436" s="1" t="s">
        <v>16</v>
      </c>
      <c r="BM436" s="1" t="s">
        <v>17</v>
      </c>
      <c r="BQ436" s="2"/>
      <c r="CP436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436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437" spans="4:95" x14ac:dyDescent="0.2">
      <c r="D437" s="1"/>
      <c r="F437" s="1" t="s">
        <v>24</v>
      </c>
      <c r="N437" s="1" t="s">
        <v>95</v>
      </c>
      <c r="P437" s="1" t="s">
        <v>23</v>
      </c>
      <c r="Y437" s="1" t="s">
        <v>28</v>
      </c>
      <c r="AB437" s="1">
        <v>1</v>
      </c>
      <c r="AE437" s="4"/>
      <c r="AF437" s="4"/>
      <c r="AX437" s="1" t="s">
        <v>26</v>
      </c>
      <c r="AZ437" s="1" t="s">
        <v>15</v>
      </c>
      <c r="BC437" s="1" t="s">
        <v>16</v>
      </c>
      <c r="BM437" s="1" t="s">
        <v>17</v>
      </c>
      <c r="BQ437" s="2"/>
      <c r="CP437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437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438" spans="4:95" x14ac:dyDescent="0.2">
      <c r="D438" s="1"/>
      <c r="F438" s="1" t="s">
        <v>19</v>
      </c>
      <c r="N438" s="1" t="s">
        <v>95</v>
      </c>
      <c r="P438" s="1" t="s">
        <v>23</v>
      </c>
      <c r="Y438" s="1" t="s">
        <v>29</v>
      </c>
      <c r="AB438" s="1">
        <v>1</v>
      </c>
      <c r="AE438" s="4"/>
      <c r="AF438" s="4"/>
      <c r="AX438" s="1" t="s">
        <v>14</v>
      </c>
      <c r="AZ438" s="1" t="s">
        <v>30</v>
      </c>
      <c r="BC438" s="1" t="s">
        <v>20</v>
      </c>
      <c r="BM438" s="1" t="s">
        <v>17</v>
      </c>
      <c r="BQ438" s="2"/>
      <c r="CP438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438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439" spans="4:95" x14ac:dyDescent="0.2">
      <c r="D439" s="1"/>
      <c r="F439" s="1" t="s">
        <v>24</v>
      </c>
      <c r="N439" s="1" t="s">
        <v>95</v>
      </c>
      <c r="P439" s="1" t="s">
        <v>23</v>
      </c>
      <c r="Y439" s="1" t="s">
        <v>31</v>
      </c>
      <c r="AB439" s="1">
        <v>1</v>
      </c>
      <c r="AE439" s="4"/>
      <c r="AF439" s="4"/>
      <c r="AX439" s="1" t="s">
        <v>14</v>
      </c>
      <c r="AZ439" s="1" t="s">
        <v>32</v>
      </c>
      <c r="BC439" s="1" t="s">
        <v>20</v>
      </c>
      <c r="BM439" s="1" t="s">
        <v>17</v>
      </c>
      <c r="BQ439" s="2"/>
      <c r="CP439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439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440" spans="4:95" x14ac:dyDescent="0.2">
      <c r="D440" s="1"/>
      <c r="F440" s="1" t="s">
        <v>24</v>
      </c>
      <c r="N440" s="1" t="s">
        <v>95</v>
      </c>
      <c r="P440" s="1" t="s">
        <v>23</v>
      </c>
      <c r="Y440" s="1" t="s">
        <v>96</v>
      </c>
      <c r="AB440" s="1">
        <v>1</v>
      </c>
      <c r="AE440" s="4"/>
      <c r="AF440" s="4"/>
      <c r="AX440" s="1" t="s">
        <v>14</v>
      </c>
      <c r="AZ440" s="1" t="s">
        <v>15</v>
      </c>
      <c r="BC440" s="1" t="s">
        <v>20</v>
      </c>
      <c r="BM440" s="1" t="s">
        <v>17</v>
      </c>
      <c r="BQ440" s="2"/>
      <c r="CP440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440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441" spans="4:95" x14ac:dyDescent="0.2">
      <c r="D441" s="1"/>
      <c r="F441" s="1" t="s">
        <v>19</v>
      </c>
      <c r="N441" s="1" t="s">
        <v>95</v>
      </c>
      <c r="P441" s="1" t="s">
        <v>23</v>
      </c>
      <c r="Y441" s="1" t="s">
        <v>31</v>
      </c>
      <c r="AB441" s="1">
        <v>1</v>
      </c>
      <c r="AE441" s="4"/>
      <c r="AF441" s="4"/>
      <c r="AX441" s="1" t="s">
        <v>37</v>
      </c>
      <c r="AZ441" s="1" t="s">
        <v>41</v>
      </c>
      <c r="BC441" s="1" t="s">
        <v>39</v>
      </c>
      <c r="BM441" s="1" t="s">
        <v>17</v>
      </c>
      <c r="BQ441" s="2"/>
      <c r="CP441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441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442" spans="4:95" x14ac:dyDescent="0.2">
      <c r="D442" s="1"/>
      <c r="F442" s="1" t="s">
        <v>19</v>
      </c>
      <c r="N442" s="1" t="s">
        <v>95</v>
      </c>
      <c r="P442" s="1" t="s">
        <v>23</v>
      </c>
      <c r="Y442" s="1" t="s">
        <v>33</v>
      </c>
      <c r="AB442" s="1">
        <v>1</v>
      </c>
      <c r="AE442" s="4"/>
      <c r="AF442" s="4"/>
      <c r="AX442" s="1" t="s">
        <v>26</v>
      </c>
      <c r="AZ442" s="1" t="s">
        <v>15</v>
      </c>
      <c r="BC442" s="1" t="s">
        <v>20</v>
      </c>
      <c r="BM442" s="1" t="s">
        <v>17</v>
      </c>
      <c r="BQ442" s="2"/>
      <c r="CP442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442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443" spans="4:95" x14ac:dyDescent="0.2">
      <c r="D443" s="1"/>
      <c r="F443" s="1" t="s">
        <v>24</v>
      </c>
      <c r="N443" s="1" t="s">
        <v>95</v>
      </c>
      <c r="P443" s="1" t="s">
        <v>23</v>
      </c>
      <c r="Y443" s="1" t="s">
        <v>34</v>
      </c>
      <c r="AB443" s="1">
        <v>1</v>
      </c>
      <c r="AE443" s="4"/>
      <c r="AF443" s="4"/>
      <c r="AX443" s="1" t="s">
        <v>26</v>
      </c>
      <c r="AZ443" s="1" t="s">
        <v>15</v>
      </c>
      <c r="BC443" s="1" t="s">
        <v>20</v>
      </c>
      <c r="BM443" s="1" t="s">
        <v>17</v>
      </c>
      <c r="BQ443" s="2"/>
      <c r="CP443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443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444" spans="4:95" x14ac:dyDescent="0.2">
      <c r="D444" s="1"/>
      <c r="F444" s="1" t="s">
        <v>19</v>
      </c>
      <c r="N444" s="1" t="s">
        <v>95</v>
      </c>
      <c r="P444" s="1" t="s">
        <v>23</v>
      </c>
      <c r="Y444" s="1" t="s">
        <v>90</v>
      </c>
      <c r="AB444" s="1">
        <v>3</v>
      </c>
      <c r="AE444" s="4"/>
      <c r="AF444" s="4"/>
      <c r="AX444" s="1" t="s">
        <v>14</v>
      </c>
      <c r="AZ444" s="1" t="s">
        <v>15</v>
      </c>
      <c r="BC444" s="1" t="s">
        <v>20</v>
      </c>
      <c r="BM444" s="1" t="s">
        <v>17</v>
      </c>
      <c r="BQ444" s="2"/>
      <c r="CP444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444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445" spans="4:95" x14ac:dyDescent="0.2">
      <c r="D445" s="1"/>
      <c r="F445" s="1" t="s">
        <v>19</v>
      </c>
      <c r="N445" s="1" t="s">
        <v>95</v>
      </c>
      <c r="P445" s="1" t="s">
        <v>23</v>
      </c>
      <c r="Y445" s="1" t="s">
        <v>97</v>
      </c>
      <c r="AB445" s="1">
        <v>3</v>
      </c>
      <c r="AE445" s="4"/>
      <c r="AF445" s="4"/>
      <c r="AX445" s="1" t="s">
        <v>14</v>
      </c>
      <c r="AZ445" s="1" t="s">
        <v>15</v>
      </c>
      <c r="BC445" s="1" t="s">
        <v>20</v>
      </c>
      <c r="BM445" s="1" t="s">
        <v>17</v>
      </c>
      <c r="BQ445" s="2"/>
      <c r="CP445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445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446" spans="4:95" x14ac:dyDescent="0.2">
      <c r="D446" s="1"/>
      <c r="F446" s="1" t="s">
        <v>24</v>
      </c>
      <c r="N446" s="1" t="s">
        <v>95</v>
      </c>
      <c r="P446" s="1" t="s">
        <v>23</v>
      </c>
      <c r="Y446" s="1" t="s">
        <v>91</v>
      </c>
      <c r="AB446" s="1">
        <v>3</v>
      </c>
      <c r="AE446" s="4"/>
      <c r="AF446" s="4"/>
      <c r="AX446" s="1" t="s">
        <v>14</v>
      </c>
      <c r="AZ446" s="1" t="s">
        <v>15</v>
      </c>
      <c r="BC446" s="1" t="s">
        <v>20</v>
      </c>
      <c r="BM446" s="1" t="s">
        <v>17</v>
      </c>
      <c r="BQ446" s="2"/>
      <c r="CP446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446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447" spans="4:95" x14ac:dyDescent="0.2">
      <c r="D447" s="1"/>
      <c r="F447" s="1" t="s">
        <v>24</v>
      </c>
      <c r="N447" s="1" t="s">
        <v>95</v>
      </c>
      <c r="P447" s="1" t="s">
        <v>23</v>
      </c>
      <c r="Y447" s="1" t="s">
        <v>31</v>
      </c>
      <c r="AB447" s="1">
        <v>3</v>
      </c>
      <c r="AE447" s="4"/>
      <c r="AF447" s="4"/>
      <c r="AX447" s="1" t="s">
        <v>14</v>
      </c>
      <c r="AZ447" s="1" t="s">
        <v>32</v>
      </c>
      <c r="BC447" s="1" t="s">
        <v>20</v>
      </c>
      <c r="BM447" s="1" t="s">
        <v>17</v>
      </c>
      <c r="BQ447" s="2"/>
      <c r="CP447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447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448" spans="4:95" x14ac:dyDescent="0.2">
      <c r="D448" s="1"/>
      <c r="F448" s="1" t="s">
        <v>19</v>
      </c>
      <c r="N448" s="1" t="s">
        <v>95</v>
      </c>
      <c r="P448" s="1" t="s">
        <v>23</v>
      </c>
      <c r="Y448" s="1" t="s">
        <v>36</v>
      </c>
      <c r="AB448" s="1">
        <v>1</v>
      </c>
      <c r="AE448" s="4"/>
      <c r="AF448" s="4"/>
      <c r="AX448" s="1" t="s">
        <v>14</v>
      </c>
      <c r="AZ448" s="1" t="s">
        <v>15</v>
      </c>
      <c r="BC448" s="1" t="s">
        <v>16</v>
      </c>
      <c r="BM448" s="1" t="s">
        <v>17</v>
      </c>
      <c r="BQ448" s="2"/>
      <c r="CP448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448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449" spans="4:95" x14ac:dyDescent="0.2">
      <c r="D449" s="1"/>
      <c r="F449" s="1" t="s">
        <v>24</v>
      </c>
      <c r="N449" s="1" t="s">
        <v>95</v>
      </c>
      <c r="P449" s="1" t="s">
        <v>23</v>
      </c>
      <c r="Y449" s="1" t="s">
        <v>31</v>
      </c>
      <c r="AB449" s="1">
        <v>1</v>
      </c>
      <c r="AE449" s="4"/>
      <c r="AF449" s="4"/>
      <c r="AX449" s="1" t="s">
        <v>37</v>
      </c>
      <c r="AZ449" s="1" t="s">
        <v>38</v>
      </c>
      <c r="BC449" s="1" t="s">
        <v>39</v>
      </c>
      <c r="BM449" s="1" t="s">
        <v>17</v>
      </c>
      <c r="BQ449" s="2"/>
      <c r="CP449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449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450" spans="4:95" x14ac:dyDescent="0.2">
      <c r="D450" s="1"/>
      <c r="F450" s="1" t="s">
        <v>19</v>
      </c>
      <c r="N450" s="1" t="s">
        <v>95</v>
      </c>
      <c r="P450" s="1" t="s">
        <v>23</v>
      </c>
      <c r="Y450" s="1" t="s">
        <v>40</v>
      </c>
      <c r="AB450" s="1">
        <v>1</v>
      </c>
      <c r="AE450" s="4"/>
      <c r="AF450" s="4"/>
      <c r="AX450" s="1" t="s">
        <v>26</v>
      </c>
      <c r="AZ450" s="1" t="s">
        <v>15</v>
      </c>
      <c r="BC450" s="1" t="s">
        <v>20</v>
      </c>
      <c r="BM450" s="1" t="s">
        <v>17</v>
      </c>
      <c r="BQ450" s="2"/>
      <c r="CP450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450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451" spans="4:95" x14ac:dyDescent="0.2">
      <c r="D451" s="1"/>
      <c r="F451" s="1" t="s">
        <v>24</v>
      </c>
      <c r="N451" s="1" t="s">
        <v>95</v>
      </c>
      <c r="P451" s="1" t="s">
        <v>23</v>
      </c>
      <c r="Y451" s="1" t="s">
        <v>31</v>
      </c>
      <c r="AB451" s="1">
        <v>1</v>
      </c>
      <c r="AE451" s="4"/>
      <c r="AF451" s="4"/>
      <c r="AX451" s="1" t="s">
        <v>14</v>
      </c>
      <c r="AZ451" s="1" t="s">
        <v>41</v>
      </c>
      <c r="BC451" s="1" t="s">
        <v>16</v>
      </c>
      <c r="BM451" s="1" t="s">
        <v>17</v>
      </c>
      <c r="BQ451" s="2"/>
      <c r="CP451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451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452" spans="4:95" x14ac:dyDescent="0.2">
      <c r="D452" s="1"/>
      <c r="F452" s="1" t="s">
        <v>19</v>
      </c>
      <c r="N452" s="1" t="s">
        <v>95</v>
      </c>
      <c r="P452" s="1" t="s">
        <v>23</v>
      </c>
      <c r="Y452" s="1" t="s">
        <v>42</v>
      </c>
      <c r="AB452" s="1">
        <v>1</v>
      </c>
      <c r="AE452" s="4"/>
      <c r="AF452" s="4"/>
      <c r="AX452" s="1" t="s">
        <v>14</v>
      </c>
      <c r="AZ452" s="1" t="s">
        <v>15</v>
      </c>
      <c r="BC452" s="1" t="s">
        <v>16</v>
      </c>
      <c r="BM452" s="1" t="s">
        <v>17</v>
      </c>
      <c r="BQ452" s="2"/>
      <c r="CP452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452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453" spans="4:95" x14ac:dyDescent="0.2">
      <c r="D453" s="1"/>
      <c r="F453" s="1" t="s">
        <v>24</v>
      </c>
      <c r="N453" s="1" t="s">
        <v>95</v>
      </c>
      <c r="P453" s="1" t="s">
        <v>23</v>
      </c>
      <c r="Y453" s="1" t="s">
        <v>43</v>
      </c>
      <c r="AB453" s="1">
        <v>1</v>
      </c>
      <c r="AE453" s="4"/>
      <c r="AF453" s="4"/>
      <c r="AX453" s="1" t="s">
        <v>14</v>
      </c>
      <c r="AZ453" s="1" t="s">
        <v>15</v>
      </c>
      <c r="BC453" s="1" t="s">
        <v>16</v>
      </c>
      <c r="BM453" s="1" t="s">
        <v>17</v>
      </c>
      <c r="BQ453" s="2"/>
      <c r="CP453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453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454" spans="4:95" x14ac:dyDescent="0.2">
      <c r="D454" s="1"/>
      <c r="F454" s="1" t="s">
        <v>19</v>
      </c>
      <c r="N454" s="1" t="s">
        <v>95</v>
      </c>
      <c r="P454" s="1" t="s">
        <v>23</v>
      </c>
      <c r="Y454" s="1" t="s">
        <v>44</v>
      </c>
      <c r="AB454" s="1">
        <v>1</v>
      </c>
      <c r="AE454" s="4"/>
      <c r="AF454" s="4"/>
      <c r="AX454" s="1" t="s">
        <v>14</v>
      </c>
      <c r="AZ454" s="1" t="s">
        <v>15</v>
      </c>
      <c r="BC454" s="1" t="s">
        <v>16</v>
      </c>
      <c r="BM454" s="1" t="s">
        <v>17</v>
      </c>
      <c r="BQ454" s="2"/>
      <c r="CP454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454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455" spans="4:95" x14ac:dyDescent="0.2">
      <c r="D455" s="1"/>
      <c r="F455" s="1" t="s">
        <v>19</v>
      </c>
      <c r="N455" s="1" t="s">
        <v>95</v>
      </c>
      <c r="P455" s="1" t="s">
        <v>23</v>
      </c>
      <c r="Y455" s="1" t="s">
        <v>31</v>
      </c>
      <c r="AB455" s="1">
        <v>1</v>
      </c>
      <c r="AE455" s="4"/>
      <c r="AF455" s="4"/>
      <c r="AX455" s="1" t="s">
        <v>14</v>
      </c>
      <c r="AZ455" s="1" t="s">
        <v>41</v>
      </c>
      <c r="BC455" s="1" t="s">
        <v>16</v>
      </c>
      <c r="BM455" s="1" t="s">
        <v>17</v>
      </c>
      <c r="BQ455" s="2"/>
      <c r="CP455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455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456" spans="4:95" x14ac:dyDescent="0.2">
      <c r="D456" s="1"/>
      <c r="F456" s="1" t="s">
        <v>24</v>
      </c>
      <c r="N456" s="1" t="s">
        <v>95</v>
      </c>
      <c r="P456" s="1" t="s">
        <v>23</v>
      </c>
      <c r="Y456" s="1" t="s">
        <v>45</v>
      </c>
      <c r="AB456" s="1">
        <v>1</v>
      </c>
      <c r="AE456" s="4"/>
      <c r="AF456" s="4"/>
      <c r="AX456" s="1" t="s">
        <v>14</v>
      </c>
      <c r="AZ456" s="1" t="s">
        <v>15</v>
      </c>
      <c r="BC456" s="1" t="s">
        <v>16</v>
      </c>
      <c r="BM456" s="1" t="s">
        <v>17</v>
      </c>
      <c r="BQ456" s="2"/>
      <c r="CP456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456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457" spans="4:95" x14ac:dyDescent="0.2">
      <c r="D457" s="1"/>
      <c r="F457" s="1" t="s">
        <v>19</v>
      </c>
      <c r="N457" s="1" t="s">
        <v>95</v>
      </c>
      <c r="P457" s="1" t="s">
        <v>23</v>
      </c>
      <c r="Y457" s="1" t="s">
        <v>85</v>
      </c>
      <c r="AB457" s="1">
        <v>1</v>
      </c>
      <c r="AE457" s="4"/>
      <c r="AF457" s="4"/>
      <c r="AX457" s="1" t="s">
        <v>14</v>
      </c>
      <c r="AZ457" s="1" t="s">
        <v>46</v>
      </c>
      <c r="BC457" s="1" t="s">
        <v>47</v>
      </c>
      <c r="BM457" s="1" t="s">
        <v>17</v>
      </c>
      <c r="BQ457" s="2"/>
      <c r="CP457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457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458" spans="4:95" x14ac:dyDescent="0.2">
      <c r="D458" s="1"/>
      <c r="F458" s="1" t="s">
        <v>24</v>
      </c>
      <c r="N458" s="1" t="s">
        <v>95</v>
      </c>
      <c r="P458" s="1" t="s">
        <v>23</v>
      </c>
      <c r="Y458" s="1" t="s">
        <v>86</v>
      </c>
      <c r="AB458" s="1">
        <v>1</v>
      </c>
      <c r="AE458" s="4"/>
      <c r="AF458" s="4"/>
      <c r="AX458" s="1" t="s">
        <v>14</v>
      </c>
      <c r="AZ458" s="1" t="s">
        <v>46</v>
      </c>
      <c r="BC458" s="1" t="s">
        <v>47</v>
      </c>
      <c r="BM458" s="1" t="s">
        <v>17</v>
      </c>
      <c r="BQ458" s="2"/>
      <c r="CP458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458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459" spans="4:95" x14ac:dyDescent="0.2">
      <c r="D459" s="1"/>
      <c r="F459" s="1" t="s">
        <v>24</v>
      </c>
      <c r="N459" s="1" t="s">
        <v>95</v>
      </c>
      <c r="P459" s="1" t="s">
        <v>23</v>
      </c>
      <c r="Y459" s="1" t="s">
        <v>52</v>
      </c>
      <c r="AB459" s="1">
        <v>1</v>
      </c>
      <c r="AE459" s="4"/>
      <c r="AF459" s="4"/>
      <c r="AX459" s="1" t="s">
        <v>14</v>
      </c>
      <c r="AZ459" s="1" t="s">
        <v>15</v>
      </c>
      <c r="BC459" s="1" t="s">
        <v>53</v>
      </c>
      <c r="BM459" s="1" t="s">
        <v>17</v>
      </c>
      <c r="BQ459" s="2"/>
      <c r="CP459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459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460" spans="4:95" x14ac:dyDescent="0.2">
      <c r="D460" s="1"/>
      <c r="F460" s="1" t="s">
        <v>19</v>
      </c>
      <c r="N460" s="1" t="s">
        <v>95</v>
      </c>
      <c r="P460" s="1" t="s">
        <v>23</v>
      </c>
      <c r="Y460" s="1" t="s">
        <v>48</v>
      </c>
      <c r="AB460" s="1">
        <v>1</v>
      </c>
      <c r="AE460" s="4"/>
      <c r="AF460" s="4"/>
      <c r="AX460" s="1" t="s">
        <v>14</v>
      </c>
      <c r="AZ460" s="1" t="s">
        <v>46</v>
      </c>
      <c r="BC460" s="1" t="s">
        <v>47</v>
      </c>
      <c r="BM460" s="1" t="s">
        <v>17</v>
      </c>
      <c r="BQ460" s="2"/>
      <c r="CP460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460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461" spans="4:95" x14ac:dyDescent="0.2">
      <c r="D461" s="1"/>
      <c r="F461" s="1" t="s">
        <v>24</v>
      </c>
      <c r="N461" s="1" t="s">
        <v>95</v>
      </c>
      <c r="P461" s="1" t="s">
        <v>23</v>
      </c>
      <c r="Y461" s="1" t="s">
        <v>49</v>
      </c>
      <c r="AB461" s="1">
        <v>1</v>
      </c>
      <c r="AE461" s="4"/>
      <c r="AF461" s="4"/>
      <c r="AX461" s="1" t="s">
        <v>14</v>
      </c>
      <c r="AZ461" s="1" t="s">
        <v>46</v>
      </c>
      <c r="BC461" s="1" t="s">
        <v>47</v>
      </c>
      <c r="BM461" s="1" t="s">
        <v>17</v>
      </c>
      <c r="BQ461" s="2"/>
      <c r="CP461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461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462" spans="4:95" x14ac:dyDescent="0.2">
      <c r="D462" s="1"/>
      <c r="F462" s="1" t="s">
        <v>24</v>
      </c>
      <c r="N462" s="1" t="s">
        <v>95</v>
      </c>
      <c r="P462" s="1" t="s">
        <v>23</v>
      </c>
      <c r="Y462" s="1" t="s">
        <v>51</v>
      </c>
      <c r="AB462" s="1">
        <v>1</v>
      </c>
      <c r="AE462" s="4"/>
      <c r="AF462" s="4"/>
      <c r="AX462" s="1" t="s">
        <v>14</v>
      </c>
      <c r="AZ462" s="1" t="s">
        <v>46</v>
      </c>
      <c r="BC462" s="1" t="s">
        <v>47</v>
      </c>
      <c r="BM462" s="1" t="s">
        <v>17</v>
      </c>
      <c r="BQ462" s="2"/>
      <c r="CP462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462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463" spans="4:95" x14ac:dyDescent="0.2">
      <c r="D463" s="1"/>
      <c r="F463" s="1" t="s">
        <v>54</v>
      </c>
      <c r="N463" s="1" t="s">
        <v>95</v>
      </c>
      <c r="P463" s="1" t="s">
        <v>23</v>
      </c>
      <c r="Y463" s="1" t="s">
        <v>55</v>
      </c>
      <c r="AB463" s="1">
        <v>2</v>
      </c>
      <c r="AE463" s="4"/>
      <c r="AF463" s="4"/>
      <c r="AX463" s="1" t="s">
        <v>26</v>
      </c>
      <c r="AZ463" s="1" t="s">
        <v>15</v>
      </c>
      <c r="BC463" s="1" t="s">
        <v>56</v>
      </c>
      <c r="BM463" s="1" t="s">
        <v>17</v>
      </c>
      <c r="BQ463" s="2"/>
      <c r="CP463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463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464" spans="4:95" x14ac:dyDescent="0.2">
      <c r="D464" s="1"/>
      <c r="F464" s="1" t="s">
        <v>54</v>
      </c>
      <c r="N464" s="1" t="s">
        <v>95</v>
      </c>
      <c r="P464" s="1" t="s">
        <v>23</v>
      </c>
      <c r="Y464" s="1" t="s">
        <v>55</v>
      </c>
      <c r="AB464" s="1">
        <v>1</v>
      </c>
      <c r="AE464" s="4"/>
      <c r="AF464" s="4"/>
      <c r="AX464" s="1" t="s">
        <v>26</v>
      </c>
      <c r="AZ464" s="1" t="s">
        <v>15</v>
      </c>
      <c r="BC464" s="1" t="s">
        <v>56</v>
      </c>
      <c r="BM464" s="1" t="s">
        <v>17</v>
      </c>
      <c r="BQ464" s="2"/>
      <c r="CP464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464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465" spans="4:95" x14ac:dyDescent="0.2">
      <c r="D465" s="1"/>
      <c r="F465" s="1" t="s">
        <v>24</v>
      </c>
      <c r="N465" s="1" t="s">
        <v>95</v>
      </c>
      <c r="P465" s="1" t="s">
        <v>23</v>
      </c>
      <c r="Y465" s="1" t="s">
        <v>25</v>
      </c>
      <c r="AB465" s="1">
        <v>1</v>
      </c>
      <c r="AE465" s="4"/>
      <c r="AF465" s="4"/>
      <c r="AX465" s="1" t="s">
        <v>26</v>
      </c>
      <c r="AZ465" s="1" t="s">
        <v>15</v>
      </c>
      <c r="BC465" s="1" t="s">
        <v>16</v>
      </c>
      <c r="BM465" s="1" t="s">
        <v>17</v>
      </c>
      <c r="BQ465" s="2"/>
      <c r="CP465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465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466" spans="4:95" x14ac:dyDescent="0.2">
      <c r="D466" s="1"/>
      <c r="F466" s="1" t="s">
        <v>24</v>
      </c>
      <c r="N466" s="1" t="s">
        <v>95</v>
      </c>
      <c r="P466" s="1" t="s">
        <v>23</v>
      </c>
      <c r="Y466" s="1" t="s">
        <v>27</v>
      </c>
      <c r="AB466" s="1">
        <v>1</v>
      </c>
      <c r="AE466" s="4"/>
      <c r="AF466" s="4"/>
      <c r="AX466" s="1" t="s">
        <v>14</v>
      </c>
      <c r="AZ466" s="1" t="s">
        <v>15</v>
      </c>
      <c r="BC466" s="1" t="s">
        <v>16</v>
      </c>
      <c r="BM466" s="1" t="s">
        <v>17</v>
      </c>
      <c r="BQ466" s="2"/>
      <c r="CP466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466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467" spans="4:95" x14ac:dyDescent="0.2">
      <c r="D467" s="1"/>
      <c r="F467" s="1" t="s">
        <v>24</v>
      </c>
      <c r="N467" s="1" t="s">
        <v>95</v>
      </c>
      <c r="P467" s="1" t="s">
        <v>23</v>
      </c>
      <c r="Y467" s="1" t="s">
        <v>28</v>
      </c>
      <c r="AB467" s="1">
        <v>1</v>
      </c>
      <c r="AE467" s="4"/>
      <c r="AF467" s="4"/>
      <c r="AX467" s="1" t="s">
        <v>26</v>
      </c>
      <c r="AZ467" s="1" t="s">
        <v>15</v>
      </c>
      <c r="BC467" s="1" t="s">
        <v>16</v>
      </c>
      <c r="BM467" s="1" t="s">
        <v>17</v>
      </c>
      <c r="BQ467" s="2"/>
      <c r="CP467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467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468" spans="4:95" x14ac:dyDescent="0.2">
      <c r="D468" s="1"/>
      <c r="F468" s="1" t="s">
        <v>19</v>
      </c>
      <c r="N468" s="1" t="s">
        <v>95</v>
      </c>
      <c r="P468" s="1" t="s">
        <v>23</v>
      </c>
      <c r="Y468" s="1" t="s">
        <v>29</v>
      </c>
      <c r="AB468" s="1">
        <v>1</v>
      </c>
      <c r="AE468" s="4"/>
      <c r="AF468" s="4"/>
      <c r="AX468" s="1" t="s">
        <v>14</v>
      </c>
      <c r="AZ468" s="1" t="s">
        <v>30</v>
      </c>
      <c r="BC468" s="1" t="s">
        <v>20</v>
      </c>
      <c r="BM468" s="1" t="s">
        <v>17</v>
      </c>
      <c r="BQ468" s="2"/>
      <c r="CP468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468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469" spans="4:95" x14ac:dyDescent="0.2">
      <c r="D469" s="1"/>
      <c r="F469" s="1" t="s">
        <v>24</v>
      </c>
      <c r="N469" s="1" t="s">
        <v>95</v>
      </c>
      <c r="P469" s="1" t="s">
        <v>23</v>
      </c>
      <c r="Y469" s="1" t="s">
        <v>31</v>
      </c>
      <c r="AB469" s="1">
        <v>1</v>
      </c>
      <c r="AE469" s="4"/>
      <c r="AF469" s="4"/>
      <c r="AX469" s="1" t="s">
        <v>14</v>
      </c>
      <c r="AZ469" s="1" t="s">
        <v>32</v>
      </c>
      <c r="BC469" s="1" t="s">
        <v>20</v>
      </c>
      <c r="BM469" s="1" t="s">
        <v>17</v>
      </c>
      <c r="BQ469" s="2"/>
      <c r="CP469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469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470" spans="4:95" x14ac:dyDescent="0.2">
      <c r="D470" s="1"/>
      <c r="F470" s="1" t="s">
        <v>24</v>
      </c>
      <c r="N470" s="1" t="s">
        <v>95</v>
      </c>
      <c r="P470" s="1" t="s">
        <v>23</v>
      </c>
      <c r="Y470" s="1" t="s">
        <v>96</v>
      </c>
      <c r="AB470" s="1">
        <v>1</v>
      </c>
      <c r="AE470" s="4"/>
      <c r="AF470" s="4"/>
      <c r="AX470" s="1" t="s">
        <v>14</v>
      </c>
      <c r="AZ470" s="1" t="s">
        <v>15</v>
      </c>
      <c r="BC470" s="1" t="s">
        <v>20</v>
      </c>
      <c r="BM470" s="1" t="s">
        <v>17</v>
      </c>
      <c r="BQ470" s="2"/>
      <c r="CP470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470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471" spans="4:95" x14ac:dyDescent="0.2">
      <c r="D471" s="1"/>
      <c r="F471" s="1" t="s">
        <v>19</v>
      </c>
      <c r="N471" s="1" t="s">
        <v>95</v>
      </c>
      <c r="P471" s="1" t="s">
        <v>23</v>
      </c>
      <c r="Y471" s="1" t="s">
        <v>31</v>
      </c>
      <c r="AB471" s="1">
        <v>1</v>
      </c>
      <c r="AE471" s="4"/>
      <c r="AF471" s="4"/>
      <c r="AX471" s="1" t="s">
        <v>37</v>
      </c>
      <c r="AZ471" s="1" t="s">
        <v>41</v>
      </c>
      <c r="BC471" s="1" t="s">
        <v>39</v>
      </c>
      <c r="BM471" s="1" t="s">
        <v>17</v>
      </c>
      <c r="BQ471" s="2"/>
      <c r="CP471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471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472" spans="4:95" x14ac:dyDescent="0.2">
      <c r="D472" s="1"/>
      <c r="F472" s="1" t="s">
        <v>19</v>
      </c>
      <c r="N472" s="1" t="s">
        <v>95</v>
      </c>
      <c r="P472" s="1" t="s">
        <v>23</v>
      </c>
      <c r="Y472" s="1" t="s">
        <v>33</v>
      </c>
      <c r="AB472" s="1">
        <v>1</v>
      </c>
      <c r="AE472" s="4"/>
      <c r="AF472" s="4"/>
      <c r="AX472" s="1" t="s">
        <v>26</v>
      </c>
      <c r="AZ472" s="1" t="s">
        <v>15</v>
      </c>
      <c r="BC472" s="1" t="s">
        <v>20</v>
      </c>
      <c r="BM472" s="1" t="s">
        <v>17</v>
      </c>
      <c r="BQ472" s="2"/>
      <c r="CP472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472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473" spans="4:95" x14ac:dyDescent="0.2">
      <c r="D473" s="1"/>
      <c r="F473" s="1" t="s">
        <v>24</v>
      </c>
      <c r="N473" s="1" t="s">
        <v>95</v>
      </c>
      <c r="P473" s="1" t="s">
        <v>23</v>
      </c>
      <c r="Y473" s="1" t="s">
        <v>34</v>
      </c>
      <c r="AB473" s="1">
        <v>1</v>
      </c>
      <c r="AE473" s="4"/>
      <c r="AF473" s="4"/>
      <c r="AX473" s="1" t="s">
        <v>26</v>
      </c>
      <c r="AZ473" s="1" t="s">
        <v>15</v>
      </c>
      <c r="BC473" s="1" t="s">
        <v>20</v>
      </c>
      <c r="BM473" s="1" t="s">
        <v>17</v>
      </c>
      <c r="BQ473" s="2"/>
      <c r="CP473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473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474" spans="4:95" x14ac:dyDescent="0.2">
      <c r="D474" s="1"/>
      <c r="F474" s="1" t="s">
        <v>19</v>
      </c>
      <c r="N474" s="1" t="s">
        <v>95</v>
      </c>
      <c r="P474" s="1" t="s">
        <v>23</v>
      </c>
      <c r="Y474" s="1" t="s">
        <v>90</v>
      </c>
      <c r="AB474" s="1">
        <v>3</v>
      </c>
      <c r="AE474" s="4"/>
      <c r="AF474" s="4"/>
      <c r="AX474" s="1" t="s">
        <v>14</v>
      </c>
      <c r="AZ474" s="1" t="s">
        <v>15</v>
      </c>
      <c r="BC474" s="1" t="s">
        <v>20</v>
      </c>
      <c r="BM474" s="1" t="s">
        <v>17</v>
      </c>
      <c r="BQ474" s="2"/>
      <c r="CP474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474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475" spans="4:95" x14ac:dyDescent="0.2">
      <c r="D475" s="1"/>
      <c r="F475" s="1" t="s">
        <v>19</v>
      </c>
      <c r="N475" s="1" t="s">
        <v>95</v>
      </c>
      <c r="P475" s="1" t="s">
        <v>23</v>
      </c>
      <c r="Y475" s="1" t="s">
        <v>97</v>
      </c>
      <c r="AB475" s="1">
        <v>3</v>
      </c>
      <c r="AE475" s="4"/>
      <c r="AF475" s="4"/>
      <c r="AX475" s="1" t="s">
        <v>14</v>
      </c>
      <c r="AZ475" s="1" t="s">
        <v>15</v>
      </c>
      <c r="BC475" s="1" t="s">
        <v>20</v>
      </c>
      <c r="BM475" s="1" t="s">
        <v>17</v>
      </c>
      <c r="BQ475" s="2"/>
      <c r="CP475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475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476" spans="4:95" x14ac:dyDescent="0.2">
      <c r="D476" s="1"/>
      <c r="F476" s="1" t="s">
        <v>24</v>
      </c>
      <c r="N476" s="1" t="s">
        <v>95</v>
      </c>
      <c r="P476" s="1" t="s">
        <v>23</v>
      </c>
      <c r="Y476" s="1" t="s">
        <v>91</v>
      </c>
      <c r="AB476" s="1">
        <v>3</v>
      </c>
      <c r="AE476" s="4"/>
      <c r="AF476" s="4"/>
      <c r="AX476" s="1" t="s">
        <v>14</v>
      </c>
      <c r="AZ476" s="1" t="s">
        <v>15</v>
      </c>
      <c r="BC476" s="1" t="s">
        <v>20</v>
      </c>
      <c r="BM476" s="1" t="s">
        <v>17</v>
      </c>
      <c r="BQ476" s="2"/>
      <c r="CP476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476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477" spans="4:95" x14ac:dyDescent="0.2">
      <c r="D477" s="1"/>
      <c r="F477" s="1" t="s">
        <v>24</v>
      </c>
      <c r="N477" s="1" t="s">
        <v>95</v>
      </c>
      <c r="P477" s="1" t="s">
        <v>23</v>
      </c>
      <c r="Y477" s="1" t="s">
        <v>31</v>
      </c>
      <c r="AB477" s="1">
        <v>3</v>
      </c>
      <c r="AE477" s="4"/>
      <c r="AF477" s="4"/>
      <c r="AX477" s="1" t="s">
        <v>14</v>
      </c>
      <c r="AZ477" s="1" t="s">
        <v>32</v>
      </c>
      <c r="BC477" s="1" t="s">
        <v>20</v>
      </c>
      <c r="BM477" s="1" t="s">
        <v>17</v>
      </c>
      <c r="BQ477" s="2"/>
      <c r="CP477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477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478" spans="4:95" x14ac:dyDescent="0.2">
      <c r="D478" s="1"/>
      <c r="F478" s="1" t="s">
        <v>19</v>
      </c>
      <c r="N478" s="1" t="s">
        <v>95</v>
      </c>
      <c r="P478" s="1" t="s">
        <v>23</v>
      </c>
      <c r="Y478" s="1" t="s">
        <v>36</v>
      </c>
      <c r="AB478" s="1">
        <v>1</v>
      </c>
      <c r="AE478" s="4"/>
      <c r="AF478" s="4"/>
      <c r="AX478" s="1" t="s">
        <v>14</v>
      </c>
      <c r="AZ478" s="1" t="s">
        <v>15</v>
      </c>
      <c r="BC478" s="1" t="s">
        <v>16</v>
      </c>
      <c r="BM478" s="1" t="s">
        <v>17</v>
      </c>
      <c r="BQ478" s="2"/>
      <c r="CP478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478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479" spans="4:95" x14ac:dyDescent="0.2">
      <c r="D479" s="1"/>
      <c r="F479" s="1" t="s">
        <v>24</v>
      </c>
      <c r="N479" s="1" t="s">
        <v>95</v>
      </c>
      <c r="P479" s="1" t="s">
        <v>23</v>
      </c>
      <c r="Y479" s="1" t="s">
        <v>31</v>
      </c>
      <c r="AB479" s="1">
        <v>1</v>
      </c>
      <c r="AE479" s="4"/>
      <c r="AF479" s="4"/>
      <c r="AX479" s="1" t="s">
        <v>37</v>
      </c>
      <c r="AZ479" s="1" t="s">
        <v>38</v>
      </c>
      <c r="BC479" s="1" t="s">
        <v>39</v>
      </c>
      <c r="BM479" s="1" t="s">
        <v>17</v>
      </c>
      <c r="BQ479" s="2"/>
      <c r="CP479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479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480" spans="4:95" x14ac:dyDescent="0.2">
      <c r="D480" s="1"/>
      <c r="F480" s="1" t="s">
        <v>19</v>
      </c>
      <c r="N480" s="1" t="s">
        <v>95</v>
      </c>
      <c r="P480" s="1" t="s">
        <v>23</v>
      </c>
      <c r="Y480" s="1" t="s">
        <v>40</v>
      </c>
      <c r="AB480" s="1">
        <v>1</v>
      </c>
      <c r="AE480" s="4"/>
      <c r="AF480" s="4"/>
      <c r="AX480" s="1" t="s">
        <v>26</v>
      </c>
      <c r="AZ480" s="1" t="s">
        <v>15</v>
      </c>
      <c r="BC480" s="1" t="s">
        <v>20</v>
      </c>
      <c r="BM480" s="1" t="s">
        <v>17</v>
      </c>
      <c r="BQ480" s="2"/>
      <c r="CP480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480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481" spans="4:95" x14ac:dyDescent="0.2">
      <c r="D481" s="1"/>
      <c r="F481" s="1" t="s">
        <v>24</v>
      </c>
      <c r="N481" s="1" t="s">
        <v>95</v>
      </c>
      <c r="P481" s="1" t="s">
        <v>23</v>
      </c>
      <c r="Y481" s="1" t="s">
        <v>31</v>
      </c>
      <c r="AB481" s="1">
        <v>1</v>
      </c>
      <c r="AE481" s="4"/>
      <c r="AF481" s="4"/>
      <c r="AX481" s="1" t="s">
        <v>14</v>
      </c>
      <c r="AZ481" s="1" t="s">
        <v>41</v>
      </c>
      <c r="BC481" s="1" t="s">
        <v>16</v>
      </c>
      <c r="BM481" s="1" t="s">
        <v>17</v>
      </c>
      <c r="BQ481" s="2"/>
      <c r="CP481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481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482" spans="4:95" x14ac:dyDescent="0.2">
      <c r="D482" s="1"/>
      <c r="F482" s="1" t="s">
        <v>19</v>
      </c>
      <c r="N482" s="1" t="s">
        <v>95</v>
      </c>
      <c r="P482" s="1" t="s">
        <v>23</v>
      </c>
      <c r="Y482" s="1" t="s">
        <v>42</v>
      </c>
      <c r="AB482" s="1">
        <v>1</v>
      </c>
      <c r="AE482" s="4"/>
      <c r="AF482" s="4"/>
      <c r="AX482" s="1" t="s">
        <v>14</v>
      </c>
      <c r="AZ482" s="1" t="s">
        <v>15</v>
      </c>
      <c r="BC482" s="1" t="s">
        <v>16</v>
      </c>
      <c r="BM482" s="1" t="s">
        <v>17</v>
      </c>
      <c r="BQ482" s="2"/>
      <c r="CP482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482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483" spans="4:95" x14ac:dyDescent="0.2">
      <c r="D483" s="1"/>
      <c r="F483" s="1" t="s">
        <v>24</v>
      </c>
      <c r="N483" s="1" t="s">
        <v>95</v>
      </c>
      <c r="P483" s="1" t="s">
        <v>23</v>
      </c>
      <c r="Y483" s="1" t="s">
        <v>43</v>
      </c>
      <c r="AB483" s="1">
        <v>1</v>
      </c>
      <c r="AE483" s="4"/>
      <c r="AF483" s="4"/>
      <c r="AX483" s="1" t="s">
        <v>14</v>
      </c>
      <c r="AZ483" s="1" t="s">
        <v>15</v>
      </c>
      <c r="BC483" s="1" t="s">
        <v>16</v>
      </c>
      <c r="BM483" s="1" t="s">
        <v>17</v>
      </c>
      <c r="BQ483" s="2"/>
      <c r="CP483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483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484" spans="4:95" x14ac:dyDescent="0.2">
      <c r="D484" s="1"/>
      <c r="F484" s="1" t="s">
        <v>19</v>
      </c>
      <c r="N484" s="1" t="s">
        <v>95</v>
      </c>
      <c r="P484" s="1" t="s">
        <v>23</v>
      </c>
      <c r="Y484" s="1" t="s">
        <v>44</v>
      </c>
      <c r="AB484" s="1">
        <v>1</v>
      </c>
      <c r="AE484" s="4"/>
      <c r="AF484" s="4"/>
      <c r="AX484" s="1" t="s">
        <v>14</v>
      </c>
      <c r="AZ484" s="1" t="s">
        <v>15</v>
      </c>
      <c r="BC484" s="1" t="s">
        <v>16</v>
      </c>
      <c r="BM484" s="1" t="s">
        <v>17</v>
      </c>
      <c r="BQ484" s="2"/>
      <c r="CP484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484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485" spans="4:95" x14ac:dyDescent="0.2">
      <c r="D485" s="1"/>
      <c r="F485" s="1" t="s">
        <v>19</v>
      </c>
      <c r="N485" s="1" t="s">
        <v>95</v>
      </c>
      <c r="P485" s="1" t="s">
        <v>23</v>
      </c>
      <c r="Y485" s="1" t="s">
        <v>31</v>
      </c>
      <c r="AB485" s="1">
        <v>1</v>
      </c>
      <c r="AE485" s="4"/>
      <c r="AF485" s="4"/>
      <c r="AX485" s="1" t="s">
        <v>14</v>
      </c>
      <c r="AZ485" s="1" t="s">
        <v>41</v>
      </c>
      <c r="BC485" s="1" t="s">
        <v>16</v>
      </c>
      <c r="BM485" s="1" t="s">
        <v>17</v>
      </c>
      <c r="BQ485" s="2"/>
      <c r="CP485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485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486" spans="4:95" x14ac:dyDescent="0.2">
      <c r="D486" s="1"/>
      <c r="F486" s="1" t="s">
        <v>24</v>
      </c>
      <c r="N486" s="1" t="s">
        <v>95</v>
      </c>
      <c r="P486" s="1" t="s">
        <v>23</v>
      </c>
      <c r="Y486" s="1" t="s">
        <v>45</v>
      </c>
      <c r="AB486" s="1">
        <v>1</v>
      </c>
      <c r="AE486" s="4"/>
      <c r="AF486" s="4"/>
      <c r="AX486" s="1" t="s">
        <v>14</v>
      </c>
      <c r="AZ486" s="1" t="s">
        <v>15</v>
      </c>
      <c r="BC486" s="1" t="s">
        <v>16</v>
      </c>
      <c r="BM486" s="1" t="s">
        <v>17</v>
      </c>
      <c r="BQ486" s="2"/>
      <c r="CP486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486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487" spans="4:95" x14ac:dyDescent="0.2">
      <c r="D487" s="1"/>
      <c r="F487" s="1" t="s">
        <v>19</v>
      </c>
      <c r="N487" s="1" t="s">
        <v>95</v>
      </c>
      <c r="P487" s="1" t="s">
        <v>23</v>
      </c>
      <c r="Y487" s="1" t="s">
        <v>85</v>
      </c>
      <c r="AB487" s="1">
        <v>1</v>
      </c>
      <c r="AE487" s="4"/>
      <c r="AF487" s="4"/>
      <c r="AX487" s="1" t="s">
        <v>14</v>
      </c>
      <c r="AZ487" s="1" t="s">
        <v>46</v>
      </c>
      <c r="BC487" s="1" t="s">
        <v>47</v>
      </c>
      <c r="BM487" s="1" t="s">
        <v>17</v>
      </c>
      <c r="BQ487" s="2"/>
      <c r="CP487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487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488" spans="4:95" x14ac:dyDescent="0.2">
      <c r="D488" s="1"/>
      <c r="F488" s="1" t="s">
        <v>24</v>
      </c>
      <c r="N488" s="1" t="s">
        <v>95</v>
      </c>
      <c r="P488" s="1" t="s">
        <v>23</v>
      </c>
      <c r="Y488" s="1" t="s">
        <v>86</v>
      </c>
      <c r="AB488" s="1">
        <v>1</v>
      </c>
      <c r="AE488" s="4"/>
      <c r="AF488" s="4"/>
      <c r="AX488" s="1" t="s">
        <v>14</v>
      </c>
      <c r="AZ488" s="1" t="s">
        <v>46</v>
      </c>
      <c r="BC488" s="1" t="s">
        <v>47</v>
      </c>
      <c r="BM488" s="1" t="s">
        <v>17</v>
      </c>
      <c r="BQ488" s="2"/>
      <c r="CP488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488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489" spans="4:95" x14ac:dyDescent="0.2">
      <c r="D489" s="1"/>
      <c r="F489" s="1" t="s">
        <v>24</v>
      </c>
      <c r="N489" s="1" t="s">
        <v>95</v>
      </c>
      <c r="P489" s="1" t="s">
        <v>23</v>
      </c>
      <c r="Y489" s="1" t="s">
        <v>52</v>
      </c>
      <c r="AB489" s="1">
        <v>1</v>
      </c>
      <c r="AE489" s="4"/>
      <c r="AF489" s="4"/>
      <c r="AX489" s="1" t="s">
        <v>14</v>
      </c>
      <c r="AZ489" s="1" t="s">
        <v>15</v>
      </c>
      <c r="BC489" s="1" t="s">
        <v>53</v>
      </c>
      <c r="BM489" s="1" t="s">
        <v>17</v>
      </c>
      <c r="BQ489" s="2"/>
      <c r="CP489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489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490" spans="4:95" x14ac:dyDescent="0.2">
      <c r="D490" s="1"/>
      <c r="F490" s="1" t="s">
        <v>19</v>
      </c>
      <c r="N490" s="1" t="s">
        <v>95</v>
      </c>
      <c r="P490" s="1" t="s">
        <v>23</v>
      </c>
      <c r="Y490" s="1" t="s">
        <v>48</v>
      </c>
      <c r="AB490" s="1">
        <v>1</v>
      </c>
      <c r="AE490" s="4"/>
      <c r="AF490" s="4"/>
      <c r="AX490" s="1" t="s">
        <v>14</v>
      </c>
      <c r="AZ490" s="1" t="s">
        <v>46</v>
      </c>
      <c r="BC490" s="1" t="s">
        <v>47</v>
      </c>
      <c r="BM490" s="1" t="s">
        <v>17</v>
      </c>
      <c r="BQ490" s="2"/>
      <c r="CP490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490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491" spans="4:95" x14ac:dyDescent="0.2">
      <c r="D491" s="1"/>
      <c r="F491" s="1" t="s">
        <v>24</v>
      </c>
      <c r="N491" s="1" t="s">
        <v>95</v>
      </c>
      <c r="P491" s="1" t="s">
        <v>23</v>
      </c>
      <c r="Y491" s="1" t="s">
        <v>49</v>
      </c>
      <c r="AB491" s="1">
        <v>1</v>
      </c>
      <c r="AE491" s="4"/>
      <c r="AF491" s="4"/>
      <c r="AX491" s="1" t="s">
        <v>14</v>
      </c>
      <c r="AZ491" s="1" t="s">
        <v>46</v>
      </c>
      <c r="BC491" s="1" t="s">
        <v>47</v>
      </c>
      <c r="BM491" s="1" t="s">
        <v>17</v>
      </c>
      <c r="BQ491" s="2"/>
      <c r="CP491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491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492" spans="4:95" x14ac:dyDescent="0.2">
      <c r="D492" s="1"/>
      <c r="F492" s="1" t="s">
        <v>24</v>
      </c>
      <c r="N492" s="1" t="s">
        <v>95</v>
      </c>
      <c r="P492" s="1" t="s">
        <v>23</v>
      </c>
      <c r="Y492" s="1" t="s">
        <v>51</v>
      </c>
      <c r="AB492" s="1">
        <v>1</v>
      </c>
      <c r="AE492" s="4"/>
      <c r="AF492" s="4"/>
      <c r="AX492" s="1" t="s">
        <v>14</v>
      </c>
      <c r="AZ492" s="1" t="s">
        <v>46</v>
      </c>
      <c r="BC492" s="1" t="s">
        <v>47</v>
      </c>
      <c r="BM492" s="1" t="s">
        <v>17</v>
      </c>
      <c r="BQ492" s="2"/>
      <c r="CP492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492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493" spans="4:95" x14ac:dyDescent="0.2">
      <c r="D493" s="1"/>
      <c r="F493" s="1" t="s">
        <v>54</v>
      </c>
      <c r="N493" s="1" t="s">
        <v>95</v>
      </c>
      <c r="P493" s="1" t="s">
        <v>23</v>
      </c>
      <c r="Y493" s="1" t="s">
        <v>55</v>
      </c>
      <c r="AB493" s="1">
        <v>2</v>
      </c>
      <c r="AE493" s="4"/>
      <c r="AF493" s="4"/>
      <c r="AX493" s="1" t="s">
        <v>26</v>
      </c>
      <c r="AZ493" s="1" t="s">
        <v>15</v>
      </c>
      <c r="BC493" s="1" t="s">
        <v>56</v>
      </c>
      <c r="BM493" s="1" t="s">
        <v>17</v>
      </c>
      <c r="BQ493" s="2"/>
      <c r="CP493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493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494" spans="4:95" x14ac:dyDescent="0.2">
      <c r="D494" s="1"/>
      <c r="F494" s="1" t="s">
        <v>54</v>
      </c>
      <c r="N494" s="1" t="s">
        <v>95</v>
      </c>
      <c r="P494" s="1" t="s">
        <v>23</v>
      </c>
      <c r="Y494" s="1" t="s">
        <v>55</v>
      </c>
      <c r="AB494" s="1">
        <v>1</v>
      </c>
      <c r="AE494" s="4"/>
      <c r="AF494" s="4"/>
      <c r="AX494" s="1" t="s">
        <v>26</v>
      </c>
      <c r="AZ494" s="1" t="s">
        <v>15</v>
      </c>
      <c r="BC494" s="1" t="s">
        <v>56</v>
      </c>
      <c r="BM494" s="1" t="s">
        <v>17</v>
      </c>
      <c r="BQ494" s="2"/>
      <c r="CP494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494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495" spans="4:95" x14ac:dyDescent="0.2">
      <c r="D495" s="1"/>
      <c r="F495" s="1" t="s">
        <v>24</v>
      </c>
      <c r="N495" s="1" t="s">
        <v>95</v>
      </c>
      <c r="P495" s="1" t="s">
        <v>23</v>
      </c>
      <c r="Y495" s="1" t="s">
        <v>25</v>
      </c>
      <c r="AB495" s="1">
        <v>1</v>
      </c>
      <c r="AE495" s="4"/>
      <c r="AF495" s="4"/>
      <c r="AX495" s="1" t="s">
        <v>26</v>
      </c>
      <c r="AZ495" s="1" t="s">
        <v>15</v>
      </c>
      <c r="BC495" s="1" t="s">
        <v>16</v>
      </c>
      <c r="BM495" s="1" t="s">
        <v>17</v>
      </c>
      <c r="BQ495" s="2"/>
      <c r="CP495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495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496" spans="4:95" x14ac:dyDescent="0.2">
      <c r="D496" s="1"/>
      <c r="F496" s="1" t="s">
        <v>24</v>
      </c>
      <c r="N496" s="1" t="s">
        <v>95</v>
      </c>
      <c r="P496" s="1" t="s">
        <v>23</v>
      </c>
      <c r="Y496" s="1" t="s">
        <v>27</v>
      </c>
      <c r="AB496" s="1">
        <v>1</v>
      </c>
      <c r="AE496" s="4"/>
      <c r="AF496" s="4"/>
      <c r="AX496" s="1" t="s">
        <v>14</v>
      </c>
      <c r="AZ496" s="1" t="s">
        <v>15</v>
      </c>
      <c r="BC496" s="1" t="s">
        <v>16</v>
      </c>
      <c r="BM496" s="1" t="s">
        <v>17</v>
      </c>
      <c r="BQ496" s="2"/>
      <c r="CP496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496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497" spans="2:95" x14ac:dyDescent="0.2">
      <c r="D497" s="1"/>
      <c r="F497" s="1" t="s">
        <v>24</v>
      </c>
      <c r="N497" s="1" t="s">
        <v>95</v>
      </c>
      <c r="P497" s="1" t="s">
        <v>23</v>
      </c>
      <c r="Y497" s="1" t="s">
        <v>28</v>
      </c>
      <c r="AB497" s="1">
        <v>1</v>
      </c>
      <c r="AE497" s="4"/>
      <c r="AF497" s="4"/>
      <c r="AX497" s="1" t="s">
        <v>26</v>
      </c>
      <c r="AZ497" s="1" t="s">
        <v>15</v>
      </c>
      <c r="BC497" s="1" t="s">
        <v>16</v>
      </c>
      <c r="BM497" s="1" t="s">
        <v>17</v>
      </c>
      <c r="BQ497" s="2"/>
      <c r="CP497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497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498" spans="2:95" x14ac:dyDescent="0.2">
      <c r="D498" s="1"/>
      <c r="F498" s="1" t="s">
        <v>19</v>
      </c>
      <c r="N498" s="1" t="s">
        <v>95</v>
      </c>
      <c r="P498" s="1" t="s">
        <v>23</v>
      </c>
      <c r="Y498" s="1" t="s">
        <v>29</v>
      </c>
      <c r="AB498" s="1">
        <v>1</v>
      </c>
      <c r="AE498" s="4"/>
      <c r="AF498" s="4"/>
      <c r="AX498" s="1" t="s">
        <v>14</v>
      </c>
      <c r="AZ498" s="1" t="s">
        <v>30</v>
      </c>
      <c r="BC498" s="1" t="s">
        <v>20</v>
      </c>
      <c r="BM498" s="1" t="s">
        <v>17</v>
      </c>
      <c r="BQ498" s="2"/>
      <c r="CP498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498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499" spans="2:95" x14ac:dyDescent="0.2">
      <c r="D499" s="1"/>
      <c r="F499" s="1" t="s">
        <v>24</v>
      </c>
      <c r="N499" s="1" t="s">
        <v>95</v>
      </c>
      <c r="P499" s="1" t="s">
        <v>23</v>
      </c>
      <c r="Y499" s="1" t="s">
        <v>31</v>
      </c>
      <c r="AB499" s="1">
        <v>1</v>
      </c>
      <c r="AE499" s="4"/>
      <c r="AF499" s="4"/>
      <c r="AX499" s="1" t="s">
        <v>14</v>
      </c>
      <c r="AZ499" s="1" t="s">
        <v>32</v>
      </c>
      <c r="BC499" s="1" t="s">
        <v>20</v>
      </c>
      <c r="BM499" s="1" t="s">
        <v>17</v>
      </c>
      <c r="BQ499" s="2"/>
      <c r="CP499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499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NON</v>
      </c>
    </row>
    <row r="500" spans="2:95" x14ac:dyDescent="0.2">
      <c r="D500" s="1"/>
      <c r="F500" s="1" t="s">
        <v>24</v>
      </c>
      <c r="N500" s="1" t="s">
        <v>95</v>
      </c>
      <c r="P500" s="1" t="s">
        <v>23</v>
      </c>
      <c r="Y500" s="1" t="s">
        <v>96</v>
      </c>
      <c r="AB500" s="1">
        <v>1</v>
      </c>
      <c r="AE500" s="4"/>
      <c r="AF500" s="4"/>
      <c r="AX500" s="1" t="s">
        <v>14</v>
      </c>
      <c r="AZ500" s="1" t="s">
        <v>15</v>
      </c>
      <c r="BC500" s="1" t="s">
        <v>20</v>
      </c>
      <c r="BM500" s="1" t="s">
        <v>17</v>
      </c>
      <c r="BQ500" s="2"/>
      <c r="CP500" s="8" t="str">
        <f>IF(ISNUMBER(SEARCH("929964",Tableau3[[#This Row],[compte]])),"NON",IF(ISNUMBER(SEARCH("930003",Tableau3[[#This Row],[compte]])),"NON",IF(ISNUMBER(SEARCH("PROJ",Tableau3[[#This Row],[ref_client]])),"NON",IF(ISNUMBER(SEARCH("REFON",Tableau3[[#This Row],[ref_client]])),"NON",IF(ISNUMBER(SEARCH("DEK",Tableau3[[#This Row],[ref_client]])),"NON",IF(ISNUMBER(SEARCH("DECLIK",Tableau3[[#This Row],[ref_client]])),"NON",IF(ISNUMBER(SEARCH("DECK",Tableau3[[#This Row],[ref_client]])),"NON",IF(ISNUMBER(SEARCH("STOCK",Tableau3[[#This Row],[ref_client]])),"NON",IF(ISNUMBER(SEARCH("Belgique",Tableau3[[#This Row],[pays_liv]])),"NON",IF(ISNUMBER(SEARCH("LICE",Tableau3[[#This Row],[ref_client]])),"NON",IF(ISNUMBER(SEARCH("PRET",Tableau3[[#This Row],[ref_client]])),"NON",IF(Tableau3[[#This Row],[quantite_fac]]&gt;50,"NON",IF(ISNUMBER(SEARCH("SERVICE",Tableau3[[#This Row],[bu]])),"NON","OUI")))))))))))))</f>
        <v>NON</v>
      </c>
      <c r="CQ500" s="8" t="str">
        <f>IF(COUNTIF(FILTRE_P,Tableau3[[#This Row],[compte]])&gt;0, "NON",IF(COUNTIF(FILTRE_BM,Tableau3[[#This Row],[pays_liv]])&gt;0, "NON",IF(Tableau3[[#This Row],[quantite_fac]]&gt;50, "NON",IF(COUNTIF(FILTRE_AX,Tableau3[[#This Row],[bu]])&gt;0, "NON",IF(COUNTIF(FILTRE_AZ,Tableau3[[#This Row],[classe_comptable]])&gt;0, "NON",IF(COUNTIF(FILTRE_F,Tableau3[[#This Row],[constructeur]])&gt;0, "NON",IF(COUNTIF(FILTRE_N,Tableau3[[#This Row],[ref_client]])&gt;0, "NON",IF(COUNTIF(FILTRE_Y,Tableau3[[#This Row],[designation]])&gt;0, "NON",IF(COUNTIF(FILTRE_BC,Tableau3[[#This Row],[famille_1]])&gt;0, "NON","OUI")))))))))</f>
        <v>OUI</v>
      </c>
    </row>
    <row r="501" spans="2:95" x14ac:dyDescent="0.2">
      <c r="B501" s="1"/>
      <c r="D501" s="1"/>
      <c r="H501" s="1"/>
      <c r="L501" s="1"/>
      <c r="AB501" s="5">
        <f>SUBTOTAL(109,Tableau3[quantite_fac])</f>
        <v>786</v>
      </c>
      <c r="AE501" s="6"/>
      <c r="AF501" s="6"/>
      <c r="BQ501" s="2"/>
      <c r="CP501" s="9">
        <f>COUNTIF(Tableau3[ÉLIGIBLE_KPI 1],"OUI")</f>
        <v>24</v>
      </c>
      <c r="CQ501" s="8"/>
    </row>
    <row r="502" spans="2:95" x14ac:dyDescent="0.2">
      <c r="D502" s="1"/>
      <c r="AE502" s="4"/>
      <c r="AF502" s="4"/>
      <c r="BQ502" s="2"/>
      <c r="CP502" s="8"/>
      <c r="CQ502" s="8"/>
    </row>
    <row r="503" spans="2:95" x14ac:dyDescent="0.2">
      <c r="D503" s="1"/>
      <c r="AE503" s="4"/>
      <c r="AF503" s="4"/>
      <c r="BQ503" s="2"/>
      <c r="CP503" s="8"/>
      <c r="CQ503" s="8"/>
    </row>
    <row r="504" spans="2:95" x14ac:dyDescent="0.2">
      <c r="D504" s="1"/>
      <c r="AE504" s="4"/>
      <c r="AF504" s="4"/>
      <c r="BQ504" s="2"/>
      <c r="CP504" s="8"/>
      <c r="CQ504" s="8"/>
    </row>
    <row r="505" spans="2:95" x14ac:dyDescent="0.2">
      <c r="D505" s="1"/>
      <c r="AE505" s="4"/>
      <c r="AF505" s="4"/>
      <c r="BQ505" s="2"/>
      <c r="CP505" s="8"/>
      <c r="CQ505" s="8"/>
    </row>
    <row r="506" spans="2:95" x14ac:dyDescent="0.2">
      <c r="D506" s="1"/>
      <c r="AE506" s="4"/>
      <c r="AF506" s="4"/>
      <c r="BQ506" s="2"/>
      <c r="CP506" s="8"/>
      <c r="CQ506" s="8"/>
    </row>
    <row r="507" spans="2:95" x14ac:dyDescent="0.2">
      <c r="D507" s="1"/>
      <c r="AE507" s="4"/>
      <c r="AF507" s="4"/>
      <c r="BQ507" s="2"/>
      <c r="CP507" s="8"/>
      <c r="CQ507" s="8"/>
    </row>
    <row r="508" spans="2:95" x14ac:dyDescent="0.2">
      <c r="D508" s="1"/>
      <c r="AE508" s="4"/>
      <c r="AF508" s="4"/>
      <c r="BQ508" s="2"/>
      <c r="CP508" s="8"/>
      <c r="CQ508" s="8"/>
    </row>
    <row r="509" spans="2:95" x14ac:dyDescent="0.2">
      <c r="D509" s="1"/>
      <c r="AE509" s="4"/>
      <c r="AF509" s="4"/>
      <c r="BQ509" s="2"/>
      <c r="CP509" s="8"/>
      <c r="CQ509" s="8"/>
    </row>
    <row r="510" spans="2:95" x14ac:dyDescent="0.2">
      <c r="D510" s="1"/>
      <c r="AE510" s="4"/>
      <c r="AF510" s="4"/>
      <c r="BQ510" s="2"/>
      <c r="CP510" s="8"/>
      <c r="CQ510" s="8"/>
    </row>
    <row r="511" spans="2:95" x14ac:dyDescent="0.2">
      <c r="D511" s="1"/>
      <c r="AE511" s="4"/>
      <c r="AF511" s="4"/>
      <c r="BQ511" s="2"/>
      <c r="CP511" s="8"/>
      <c r="CQ511" s="8"/>
    </row>
    <row r="512" spans="2:95" x14ac:dyDescent="0.2">
      <c r="D512" s="1"/>
      <c r="AE512" s="4"/>
      <c r="AF512" s="4"/>
      <c r="BQ512" s="2"/>
      <c r="CP512" s="8"/>
      <c r="CQ512" s="8"/>
    </row>
    <row r="513" spans="4:95" x14ac:dyDescent="0.2">
      <c r="D513" s="1"/>
      <c r="AE513" s="4"/>
      <c r="AF513" s="4"/>
      <c r="BQ513" s="2"/>
      <c r="CP513" s="8"/>
      <c r="CQ513" s="8"/>
    </row>
    <row r="514" spans="4:95" x14ac:dyDescent="0.2">
      <c r="D514" s="1"/>
      <c r="AE514" s="4"/>
      <c r="AF514" s="4"/>
      <c r="BQ514" s="2"/>
      <c r="CP514" s="8"/>
      <c r="CQ514" s="8"/>
    </row>
    <row r="515" spans="4:95" x14ac:dyDescent="0.2">
      <c r="D515" s="1"/>
      <c r="AE515" s="4"/>
      <c r="AF515" s="4"/>
      <c r="BQ515" s="2"/>
      <c r="CP515" s="8"/>
      <c r="CQ515" s="8"/>
    </row>
    <row r="516" spans="4:95" x14ac:dyDescent="0.2">
      <c r="D516" s="1"/>
      <c r="AE516" s="4"/>
      <c r="AF516" s="4"/>
      <c r="BQ516" s="2"/>
      <c r="CP516" s="8"/>
      <c r="CQ516" s="8"/>
    </row>
    <row r="517" spans="4:95" x14ac:dyDescent="0.2">
      <c r="D517" s="1"/>
      <c r="AE517" s="4"/>
      <c r="AF517" s="4"/>
      <c r="BQ517" s="2"/>
      <c r="CP517" s="8"/>
      <c r="CQ517" s="8"/>
    </row>
    <row r="518" spans="4:95" x14ac:dyDescent="0.2">
      <c r="D518" s="1"/>
      <c r="AE518" s="4"/>
      <c r="AF518" s="4"/>
      <c r="BQ518" s="2"/>
      <c r="CP518" s="8"/>
      <c r="CQ518" s="8"/>
    </row>
    <row r="519" spans="4:95" x14ac:dyDescent="0.2">
      <c r="D519" s="1"/>
      <c r="AE519" s="4"/>
      <c r="AF519" s="4"/>
      <c r="BQ519" s="2"/>
      <c r="CP519" s="8"/>
      <c r="CQ519" s="8"/>
    </row>
    <row r="520" spans="4:95" x14ac:dyDescent="0.2">
      <c r="D520" s="1"/>
      <c r="AE520" s="4"/>
      <c r="AF520" s="4"/>
      <c r="BQ520" s="2"/>
      <c r="CP520" s="8"/>
      <c r="CQ520" s="8"/>
    </row>
    <row r="521" spans="4:95" x14ac:dyDescent="0.2">
      <c r="D521" s="1"/>
      <c r="AE521" s="4"/>
      <c r="AF521" s="4"/>
      <c r="BQ521" s="2"/>
      <c r="CP521" s="8"/>
      <c r="CQ521" s="8"/>
    </row>
    <row r="522" spans="4:95" x14ac:dyDescent="0.2">
      <c r="D522" s="1"/>
      <c r="AE522" s="4"/>
      <c r="AF522" s="4"/>
      <c r="BQ522" s="2"/>
      <c r="CP522" s="8"/>
      <c r="CQ522" s="8"/>
    </row>
    <row r="523" spans="4:95" x14ac:dyDescent="0.2">
      <c r="D523" s="1"/>
      <c r="AE523" s="4"/>
      <c r="AF523" s="4"/>
      <c r="BQ523" s="2"/>
      <c r="CP523" s="8"/>
      <c r="CQ523" s="8"/>
    </row>
    <row r="524" spans="4:95" x14ac:dyDescent="0.2">
      <c r="D524" s="1"/>
      <c r="AE524" s="4"/>
      <c r="AF524" s="4"/>
      <c r="BQ524" s="2"/>
      <c r="CP524" s="8"/>
      <c r="CQ524" s="8"/>
    </row>
    <row r="525" spans="4:95" x14ac:dyDescent="0.2">
      <c r="D525" s="1"/>
      <c r="AE525" s="4"/>
      <c r="AF525" s="4"/>
      <c r="BQ525" s="2"/>
      <c r="CP525" s="8"/>
      <c r="CQ525" s="8"/>
    </row>
    <row r="526" spans="4:95" x14ac:dyDescent="0.2">
      <c r="D526" s="1"/>
      <c r="AE526" s="4"/>
      <c r="AF526" s="4"/>
      <c r="BQ526" s="2"/>
      <c r="CP526" s="8"/>
      <c r="CQ526" s="8"/>
    </row>
    <row r="527" spans="4:95" x14ac:dyDescent="0.2">
      <c r="D527" s="1"/>
      <c r="AE527" s="4"/>
      <c r="AF527" s="4"/>
      <c r="BQ527" s="2"/>
      <c r="CP527" s="8"/>
      <c r="CQ527" s="8"/>
    </row>
    <row r="528" spans="4:95" x14ac:dyDescent="0.2">
      <c r="D528" s="1"/>
      <c r="AE528" s="4"/>
      <c r="AF528" s="4"/>
      <c r="BQ528" s="2"/>
      <c r="CP528" s="8"/>
      <c r="CQ528" s="8"/>
    </row>
    <row r="529" spans="4:95" x14ac:dyDescent="0.2">
      <c r="D529" s="1"/>
      <c r="AE529" s="4"/>
      <c r="AF529" s="4"/>
      <c r="BQ529" s="2"/>
      <c r="CP529" s="8"/>
      <c r="CQ529" s="8"/>
    </row>
    <row r="530" spans="4:95" x14ac:dyDescent="0.2">
      <c r="D530" s="1"/>
      <c r="AE530" s="4"/>
      <c r="AF530" s="4"/>
      <c r="BQ530" s="2"/>
      <c r="CP530" s="8"/>
      <c r="CQ530" s="8"/>
    </row>
    <row r="531" spans="4:95" x14ac:dyDescent="0.2">
      <c r="D531" s="1"/>
      <c r="AE531" s="4"/>
      <c r="AF531" s="4"/>
      <c r="BQ531" s="2"/>
      <c r="CP531" s="8"/>
      <c r="CQ531" s="8"/>
    </row>
    <row r="532" spans="4:95" x14ac:dyDescent="0.2">
      <c r="D532" s="1"/>
      <c r="AE532" s="4"/>
      <c r="AF532" s="4"/>
      <c r="BQ532" s="2"/>
      <c r="CP532" s="8"/>
      <c r="CQ532" s="8"/>
    </row>
    <row r="533" spans="4:95" x14ac:dyDescent="0.2">
      <c r="D533" s="1"/>
      <c r="AE533" s="4"/>
      <c r="AF533" s="4"/>
      <c r="BQ533" s="2"/>
      <c r="CP533" s="8"/>
      <c r="CQ533" s="8"/>
    </row>
    <row r="534" spans="4:95" x14ac:dyDescent="0.2">
      <c r="D534" s="1"/>
      <c r="AE534" s="4"/>
      <c r="AF534" s="4"/>
      <c r="BQ534" s="2"/>
      <c r="CP534" s="8"/>
      <c r="CQ534" s="8"/>
    </row>
    <row r="535" spans="4:95" x14ac:dyDescent="0.2">
      <c r="D535" s="1"/>
      <c r="AE535" s="4"/>
      <c r="AF535" s="4"/>
      <c r="BQ535" s="2"/>
      <c r="CP535" s="8"/>
      <c r="CQ535" s="8"/>
    </row>
    <row r="536" spans="4:95" x14ac:dyDescent="0.2">
      <c r="D536" s="1"/>
      <c r="AE536" s="4"/>
      <c r="AF536" s="4"/>
      <c r="BQ536" s="2"/>
      <c r="CP536" s="8"/>
      <c r="CQ536" s="8"/>
    </row>
    <row r="537" spans="4:95" x14ac:dyDescent="0.2">
      <c r="D537" s="1"/>
      <c r="AE537" s="4"/>
      <c r="AF537" s="4"/>
      <c r="BQ537" s="2"/>
      <c r="CP537" s="8"/>
      <c r="CQ537" s="8"/>
    </row>
    <row r="538" spans="4:95" x14ac:dyDescent="0.2">
      <c r="D538" s="1"/>
      <c r="AE538" s="4"/>
      <c r="AF538" s="4"/>
      <c r="BQ538" s="2"/>
      <c r="CP538" s="8"/>
      <c r="CQ538" s="8"/>
    </row>
    <row r="539" spans="4:95" x14ac:dyDescent="0.2">
      <c r="D539" s="1"/>
      <c r="AE539" s="4"/>
      <c r="AF539" s="4"/>
      <c r="BQ539" s="2"/>
      <c r="CP539" s="8"/>
      <c r="CQ539" s="8"/>
    </row>
    <row r="540" spans="4:95" x14ac:dyDescent="0.2">
      <c r="D540" s="1"/>
      <c r="AE540" s="4"/>
      <c r="AF540" s="4"/>
      <c r="BQ540" s="2"/>
      <c r="CP540" s="8"/>
      <c r="CQ540" s="8"/>
    </row>
    <row r="541" spans="4:95" x14ac:dyDescent="0.2">
      <c r="D541" s="1"/>
      <c r="AE541" s="4"/>
      <c r="AF541" s="4"/>
      <c r="BQ541" s="2"/>
      <c r="CP541" s="8"/>
      <c r="CQ541" s="8"/>
    </row>
    <row r="542" spans="4:95" x14ac:dyDescent="0.2">
      <c r="D542" s="1"/>
      <c r="AE542" s="4"/>
      <c r="AF542" s="4"/>
      <c r="BQ542" s="2"/>
      <c r="CP542" s="8"/>
      <c r="CQ542" s="8"/>
    </row>
    <row r="543" spans="4:95" x14ac:dyDescent="0.2">
      <c r="D543" s="1"/>
      <c r="AE543" s="4"/>
      <c r="AF543" s="4"/>
      <c r="BQ543" s="2"/>
      <c r="CP543" s="8"/>
      <c r="CQ543" s="8"/>
    </row>
    <row r="544" spans="4:95" x14ac:dyDescent="0.2">
      <c r="D544" s="1"/>
      <c r="AE544" s="4"/>
      <c r="AF544" s="4"/>
      <c r="BQ544" s="2"/>
      <c r="CP544" s="8"/>
      <c r="CQ544" s="8"/>
    </row>
    <row r="545" spans="4:95" x14ac:dyDescent="0.2">
      <c r="D545" s="1"/>
      <c r="AE545" s="4"/>
      <c r="AF545" s="4"/>
      <c r="BQ545" s="2"/>
      <c r="CP545" s="8"/>
      <c r="CQ545" s="8"/>
    </row>
    <row r="546" spans="4:95" x14ac:dyDescent="0.2">
      <c r="D546" s="1"/>
      <c r="AE546" s="4"/>
      <c r="AF546" s="4"/>
      <c r="BQ546" s="2"/>
      <c r="CP546" s="8"/>
      <c r="CQ546" s="8"/>
    </row>
    <row r="547" spans="4:95" x14ac:dyDescent="0.2">
      <c r="D547" s="1"/>
      <c r="AE547" s="4"/>
      <c r="AF547" s="4"/>
      <c r="BQ547" s="2"/>
      <c r="CP547" s="8"/>
      <c r="CQ547" s="8"/>
    </row>
    <row r="548" spans="4:95" x14ac:dyDescent="0.2">
      <c r="D548" s="1"/>
      <c r="AE548" s="4"/>
      <c r="AF548" s="4"/>
      <c r="BQ548" s="2"/>
      <c r="CP548" s="8"/>
      <c r="CQ548" s="8"/>
    </row>
    <row r="549" spans="4:95" x14ac:dyDescent="0.2">
      <c r="D549" s="1"/>
      <c r="AE549" s="4"/>
      <c r="AF549" s="4"/>
      <c r="BQ549" s="2"/>
      <c r="CP549" s="8"/>
      <c r="CQ549" s="8"/>
    </row>
    <row r="550" spans="4:95" x14ac:dyDescent="0.2">
      <c r="D550" s="1"/>
      <c r="AE550" s="4"/>
      <c r="AF550" s="4"/>
      <c r="BQ550" s="2"/>
      <c r="CP550" s="8"/>
      <c r="CQ550" s="8"/>
    </row>
    <row r="551" spans="4:95" x14ac:dyDescent="0.2">
      <c r="D551" s="1"/>
      <c r="AE551" s="4"/>
      <c r="AF551" s="4"/>
      <c r="BQ551" s="2"/>
      <c r="CP551" s="8"/>
      <c r="CQ551" s="8"/>
    </row>
    <row r="552" spans="4:95" x14ac:dyDescent="0.2">
      <c r="D552" s="1"/>
      <c r="AE552" s="4"/>
      <c r="AF552" s="4"/>
      <c r="BQ552" s="2"/>
      <c r="CP552" s="8"/>
      <c r="CQ552" s="8"/>
    </row>
    <row r="553" spans="4:95" x14ac:dyDescent="0.2">
      <c r="D553" s="1"/>
      <c r="AE553" s="4"/>
      <c r="AF553" s="4"/>
      <c r="BQ553" s="2"/>
      <c r="CP553" s="8"/>
      <c r="CQ553" s="8"/>
    </row>
    <row r="554" spans="4:95" x14ac:dyDescent="0.2">
      <c r="D554" s="1"/>
      <c r="AE554" s="4"/>
      <c r="AF554" s="4"/>
      <c r="BQ554" s="2"/>
      <c r="CP554" s="8"/>
      <c r="CQ554" s="8"/>
    </row>
    <row r="555" spans="4:95" x14ac:dyDescent="0.2">
      <c r="D555" s="1"/>
      <c r="AE555" s="4"/>
      <c r="AF555" s="4"/>
      <c r="BQ555" s="2"/>
      <c r="CP555" s="8"/>
      <c r="CQ555" s="8"/>
    </row>
    <row r="556" spans="4:95" x14ac:dyDescent="0.2">
      <c r="D556" s="1"/>
      <c r="AE556" s="4"/>
      <c r="AF556" s="4"/>
      <c r="BQ556" s="2"/>
      <c r="CP556" s="8"/>
      <c r="CQ556" s="8"/>
    </row>
    <row r="557" spans="4:95" x14ac:dyDescent="0.2">
      <c r="D557" s="1"/>
      <c r="AE557" s="4"/>
      <c r="AF557" s="4"/>
      <c r="BQ557" s="2"/>
      <c r="CP557" s="8"/>
      <c r="CQ557" s="8"/>
    </row>
    <row r="558" spans="4:95" x14ac:dyDescent="0.2">
      <c r="D558" s="1"/>
      <c r="AE558" s="4"/>
      <c r="AF558" s="4"/>
      <c r="BQ558" s="2"/>
      <c r="CP558" s="8"/>
      <c r="CQ558" s="8"/>
    </row>
    <row r="559" spans="4:95" x14ac:dyDescent="0.2">
      <c r="D559" s="1"/>
      <c r="AE559" s="4"/>
      <c r="AF559" s="4"/>
      <c r="BQ559" s="2"/>
      <c r="CP559" s="8"/>
      <c r="CQ559" s="8"/>
    </row>
    <row r="560" spans="4:95" x14ac:dyDescent="0.2">
      <c r="D560" s="1"/>
      <c r="AE560" s="4"/>
      <c r="AF560" s="4"/>
      <c r="BQ560" s="2"/>
      <c r="CP560" s="8"/>
      <c r="CQ560" s="8"/>
    </row>
    <row r="561" spans="4:95" x14ac:dyDescent="0.2">
      <c r="D561" s="1"/>
      <c r="AE561" s="4"/>
      <c r="AF561" s="4"/>
      <c r="BQ561" s="2"/>
      <c r="CP561" s="8"/>
      <c r="CQ561" s="8"/>
    </row>
    <row r="562" spans="4:95" x14ac:dyDescent="0.2">
      <c r="D562" s="1"/>
      <c r="AE562" s="4"/>
      <c r="AF562" s="4"/>
      <c r="BQ562" s="2"/>
      <c r="CP562" s="8"/>
      <c r="CQ562" s="8"/>
    </row>
    <row r="563" spans="4:95" x14ac:dyDescent="0.2">
      <c r="D563" s="1"/>
      <c r="AE563" s="4"/>
      <c r="AF563" s="4"/>
      <c r="BQ563" s="2"/>
      <c r="CP563" s="8"/>
      <c r="CQ563" s="8"/>
    </row>
    <row r="564" spans="4:95" x14ac:dyDescent="0.2">
      <c r="D564" s="1"/>
      <c r="AE564" s="4"/>
      <c r="AF564" s="4"/>
      <c r="BQ564" s="2"/>
      <c r="CP564" s="8"/>
      <c r="CQ564" s="8"/>
    </row>
    <row r="565" spans="4:95" x14ac:dyDescent="0.2">
      <c r="D565" s="1"/>
      <c r="AE565" s="4"/>
      <c r="AF565" s="4"/>
      <c r="BQ565" s="2"/>
      <c r="CP565" s="8"/>
      <c r="CQ565" s="8"/>
    </row>
    <row r="566" spans="4:95" x14ac:dyDescent="0.2">
      <c r="D566" s="1"/>
      <c r="AE566" s="4"/>
      <c r="AF566" s="4"/>
      <c r="BQ566" s="2"/>
      <c r="CP566" s="8"/>
      <c r="CQ566" s="8"/>
    </row>
    <row r="567" spans="4:95" x14ac:dyDescent="0.2">
      <c r="D567" s="1"/>
      <c r="AE567" s="4"/>
      <c r="AF567" s="4"/>
      <c r="BQ567" s="2"/>
      <c r="CP567" s="8"/>
      <c r="CQ567" s="8"/>
    </row>
    <row r="568" spans="4:95" x14ac:dyDescent="0.2">
      <c r="D568" s="1"/>
      <c r="AE568" s="4"/>
      <c r="AF568" s="4"/>
      <c r="BQ568" s="2"/>
      <c r="CP568" s="8"/>
      <c r="CQ568" s="8"/>
    </row>
    <row r="569" spans="4:95" x14ac:dyDescent="0.2">
      <c r="D569" s="1"/>
      <c r="AE569" s="4"/>
      <c r="AF569" s="4"/>
      <c r="BQ569" s="2"/>
      <c r="CP569" s="8"/>
      <c r="CQ569" s="8"/>
    </row>
    <row r="570" spans="4:95" x14ac:dyDescent="0.2">
      <c r="D570" s="1"/>
      <c r="AE570" s="4"/>
      <c r="AF570" s="4"/>
      <c r="BQ570" s="2"/>
      <c r="CP570" s="8"/>
      <c r="CQ570" s="8"/>
    </row>
    <row r="571" spans="4:95" x14ac:dyDescent="0.2">
      <c r="D571" s="1"/>
      <c r="AE571" s="4"/>
      <c r="AF571" s="4"/>
      <c r="BQ571" s="2"/>
      <c r="CP571" s="8"/>
      <c r="CQ571" s="8"/>
    </row>
    <row r="572" spans="4:95" x14ac:dyDescent="0.2">
      <c r="D572" s="1"/>
      <c r="AE572" s="4"/>
      <c r="AF572" s="4"/>
      <c r="BQ572" s="2"/>
      <c r="CP572" s="8"/>
      <c r="CQ572" s="8"/>
    </row>
    <row r="573" spans="4:95" x14ac:dyDescent="0.2">
      <c r="D573" s="1"/>
      <c r="AE573" s="4"/>
      <c r="AF573" s="4"/>
      <c r="BQ573" s="2"/>
      <c r="CP573" s="8"/>
      <c r="CQ573" s="8"/>
    </row>
    <row r="574" spans="4:95" x14ac:dyDescent="0.2">
      <c r="D574" s="1"/>
      <c r="AE574" s="4"/>
      <c r="AF574" s="4"/>
      <c r="BQ574" s="2"/>
      <c r="CP574" s="8"/>
      <c r="CQ574" s="8"/>
    </row>
    <row r="575" spans="4:95" x14ac:dyDescent="0.2">
      <c r="D575" s="1"/>
      <c r="AE575" s="4"/>
      <c r="AF575" s="4"/>
      <c r="BQ575" s="2"/>
      <c r="CP575" s="8"/>
      <c r="CQ575" s="8"/>
    </row>
    <row r="576" spans="4:95" x14ac:dyDescent="0.2">
      <c r="D576" s="1"/>
      <c r="AE576" s="4"/>
      <c r="AF576" s="4"/>
      <c r="BQ576" s="2"/>
      <c r="CP576" s="8"/>
      <c r="CQ576" s="8"/>
    </row>
    <row r="577" spans="4:95" x14ac:dyDescent="0.2">
      <c r="D577" s="1"/>
      <c r="AE577" s="4"/>
      <c r="AF577" s="4"/>
      <c r="BQ577" s="2"/>
      <c r="CP577" s="8"/>
      <c r="CQ577" s="8"/>
    </row>
    <row r="578" spans="4:95" x14ac:dyDescent="0.2">
      <c r="D578" s="1"/>
      <c r="AE578" s="4"/>
      <c r="AF578" s="4"/>
      <c r="BQ578" s="2"/>
      <c r="CP578" s="8"/>
      <c r="CQ578" s="8"/>
    </row>
    <row r="579" spans="4:95" x14ac:dyDescent="0.2">
      <c r="D579" s="1"/>
      <c r="AE579" s="4"/>
      <c r="AF579" s="4"/>
      <c r="BQ579" s="2"/>
      <c r="CP579" s="8"/>
      <c r="CQ579" s="8"/>
    </row>
    <row r="580" spans="4:95" x14ac:dyDescent="0.2">
      <c r="D580" s="1"/>
      <c r="AE580" s="4"/>
      <c r="AF580" s="4"/>
      <c r="BQ580" s="2"/>
      <c r="CP580" s="8"/>
      <c r="CQ580" s="8"/>
    </row>
    <row r="581" spans="4:95" x14ac:dyDescent="0.2">
      <c r="D581" s="1"/>
      <c r="AE581" s="4"/>
      <c r="AF581" s="4"/>
      <c r="BQ581" s="2"/>
      <c r="CP581" s="8"/>
      <c r="CQ581" s="8"/>
    </row>
    <row r="582" spans="4:95" x14ac:dyDescent="0.2">
      <c r="D582" s="1"/>
      <c r="AE582" s="4"/>
      <c r="AF582" s="4"/>
      <c r="BQ582" s="2"/>
      <c r="CP582" s="8"/>
      <c r="CQ582" s="8"/>
    </row>
    <row r="583" spans="4:95" x14ac:dyDescent="0.2">
      <c r="D583" s="1"/>
      <c r="AE583" s="4"/>
      <c r="AF583" s="4"/>
      <c r="BQ583" s="2"/>
      <c r="CP583" s="8"/>
      <c r="CQ583" s="8"/>
    </row>
    <row r="584" spans="4:95" x14ac:dyDescent="0.2">
      <c r="D584" s="1"/>
      <c r="AE584" s="4"/>
      <c r="AF584" s="4"/>
      <c r="BQ584" s="2"/>
      <c r="CP584" s="8"/>
      <c r="CQ584" s="8"/>
    </row>
    <row r="585" spans="4:95" x14ac:dyDescent="0.2">
      <c r="D585" s="1"/>
      <c r="AE585" s="4"/>
      <c r="AF585" s="4"/>
      <c r="BQ585" s="2"/>
      <c r="CP585" s="8"/>
      <c r="CQ585" s="8"/>
    </row>
    <row r="586" spans="4:95" x14ac:dyDescent="0.2">
      <c r="D586" s="1"/>
      <c r="AE586" s="4"/>
      <c r="AF586" s="4"/>
      <c r="BQ586" s="2"/>
      <c r="CP586" s="8"/>
      <c r="CQ586" s="8"/>
    </row>
    <row r="587" spans="4:95" x14ac:dyDescent="0.2">
      <c r="D587" s="1"/>
      <c r="AE587" s="4"/>
      <c r="AF587" s="4"/>
      <c r="BQ587" s="2"/>
      <c r="CP587" s="8"/>
      <c r="CQ587" s="8"/>
    </row>
    <row r="588" spans="4:95" x14ac:dyDescent="0.2">
      <c r="D588" s="1"/>
      <c r="AE588" s="4"/>
      <c r="AF588" s="4"/>
      <c r="BQ588" s="2"/>
      <c r="CP588" s="8"/>
      <c r="CQ588" s="8"/>
    </row>
    <row r="589" spans="4:95" x14ac:dyDescent="0.2">
      <c r="D589" s="1"/>
      <c r="AE589" s="4"/>
      <c r="AF589" s="4"/>
      <c r="BQ589" s="2"/>
      <c r="CP589" s="8"/>
      <c r="CQ589" s="8"/>
    </row>
    <row r="590" spans="4:95" x14ac:dyDescent="0.2">
      <c r="D590" s="1"/>
      <c r="AE590" s="4"/>
      <c r="AF590" s="4"/>
      <c r="BQ590" s="2"/>
      <c r="CP590" s="8"/>
      <c r="CQ590" s="8"/>
    </row>
    <row r="591" spans="4:95" x14ac:dyDescent="0.2">
      <c r="D591" s="1"/>
      <c r="AE591" s="4"/>
      <c r="AF591" s="4"/>
      <c r="BQ591" s="2"/>
      <c r="CP591" s="8"/>
      <c r="CQ591" s="8"/>
    </row>
    <row r="592" spans="4:95" x14ac:dyDescent="0.2">
      <c r="D592" s="1"/>
      <c r="AE592" s="4"/>
      <c r="AF592" s="4"/>
      <c r="BQ592" s="2"/>
      <c r="CP592" s="8"/>
      <c r="CQ592" s="8"/>
    </row>
    <row r="593" spans="4:95" x14ac:dyDescent="0.2">
      <c r="D593" s="1"/>
      <c r="AE593" s="4"/>
      <c r="AF593" s="4"/>
      <c r="BQ593" s="2"/>
      <c r="CP593" s="8"/>
      <c r="CQ593" s="8"/>
    </row>
    <row r="594" spans="4:95" x14ac:dyDescent="0.2">
      <c r="D594" s="1"/>
      <c r="AE594" s="4"/>
      <c r="AF594" s="4"/>
      <c r="BQ594" s="2"/>
      <c r="CP594" s="8"/>
      <c r="CQ594" s="8"/>
    </row>
    <row r="595" spans="4:95" x14ac:dyDescent="0.2">
      <c r="D595" s="1"/>
      <c r="AE595" s="4"/>
      <c r="AF595" s="4"/>
      <c r="BQ595" s="2"/>
      <c r="CP595" s="8"/>
      <c r="CQ595" s="8"/>
    </row>
    <row r="596" spans="4:95" x14ac:dyDescent="0.2">
      <c r="D596" s="1"/>
      <c r="AE596" s="4"/>
      <c r="AF596" s="4"/>
      <c r="BQ596" s="2"/>
      <c r="CP596" s="8"/>
      <c r="CQ596" s="8"/>
    </row>
    <row r="597" spans="4:95" x14ac:dyDescent="0.2">
      <c r="D597" s="1"/>
      <c r="AE597" s="4"/>
      <c r="AF597" s="4"/>
      <c r="BQ597" s="2"/>
      <c r="CP597" s="8"/>
      <c r="CQ597" s="8"/>
    </row>
    <row r="598" spans="4:95" x14ac:dyDescent="0.2">
      <c r="D598" s="1"/>
      <c r="AE598" s="4"/>
      <c r="AF598" s="4"/>
      <c r="BQ598" s="2"/>
      <c r="CP598" s="8"/>
      <c r="CQ598" s="8"/>
    </row>
    <row r="599" spans="4:95" x14ac:dyDescent="0.2">
      <c r="D599" s="1"/>
      <c r="AE599" s="4"/>
      <c r="AF599" s="4"/>
      <c r="BQ599" s="2"/>
      <c r="CP599" s="8"/>
      <c r="CQ599" s="8"/>
    </row>
    <row r="600" spans="4:95" x14ac:dyDescent="0.2">
      <c r="D600" s="1"/>
      <c r="AE600" s="4"/>
      <c r="AF600" s="4"/>
      <c r="BQ600" s="2"/>
      <c r="CP600" s="8"/>
      <c r="CQ600" s="8"/>
    </row>
    <row r="601" spans="4:95" x14ac:dyDescent="0.2">
      <c r="D601" s="1"/>
      <c r="AE601" s="4"/>
      <c r="AF601" s="4"/>
      <c r="BQ601" s="2"/>
      <c r="CP601" s="8"/>
      <c r="CQ601" s="8"/>
    </row>
    <row r="602" spans="4:95" x14ac:dyDescent="0.2">
      <c r="D602" s="1"/>
      <c r="AE602" s="4"/>
      <c r="AF602" s="4"/>
      <c r="BQ602" s="2"/>
      <c r="CP602" s="8"/>
      <c r="CQ602" s="8"/>
    </row>
    <row r="603" spans="4:95" x14ac:dyDescent="0.2">
      <c r="D603" s="1"/>
      <c r="AE603" s="4"/>
      <c r="AF603" s="4"/>
      <c r="BQ603" s="2"/>
      <c r="CP603" s="8"/>
      <c r="CQ603" s="8"/>
    </row>
    <row r="604" spans="4:95" x14ac:dyDescent="0.2">
      <c r="D604" s="1"/>
      <c r="AE604" s="4"/>
      <c r="AF604" s="4"/>
      <c r="BQ604" s="2"/>
      <c r="CP604" s="8"/>
      <c r="CQ604" s="8"/>
    </row>
    <row r="605" spans="4:95" x14ac:dyDescent="0.2">
      <c r="D605" s="1"/>
      <c r="AE605" s="4"/>
      <c r="AF605" s="4"/>
      <c r="BQ605" s="2"/>
      <c r="CP605" s="8"/>
      <c r="CQ605" s="8"/>
    </row>
    <row r="606" spans="4:95" x14ac:dyDescent="0.2">
      <c r="D606" s="1"/>
      <c r="AE606" s="4"/>
      <c r="AF606" s="4"/>
      <c r="BQ606" s="2"/>
      <c r="CP606" s="8"/>
      <c r="CQ606" s="8"/>
    </row>
    <row r="607" spans="4:95" x14ac:dyDescent="0.2">
      <c r="D607" s="1"/>
      <c r="AE607" s="4"/>
      <c r="AF607" s="4"/>
      <c r="BQ607" s="2"/>
      <c r="CP607" s="8"/>
      <c r="CQ607" s="8"/>
    </row>
    <row r="608" spans="4:95" x14ac:dyDescent="0.2">
      <c r="D608" s="1"/>
      <c r="AE608" s="4"/>
      <c r="AF608" s="4"/>
      <c r="BQ608" s="2"/>
      <c r="CP608" s="8"/>
      <c r="CQ608" s="8"/>
    </row>
    <row r="609" spans="4:95" x14ac:dyDescent="0.2">
      <c r="D609" s="1"/>
      <c r="AE609" s="4"/>
      <c r="AF609" s="4"/>
      <c r="BQ609" s="2"/>
      <c r="CP609" s="8"/>
      <c r="CQ609" s="8"/>
    </row>
    <row r="610" spans="4:95" x14ac:dyDescent="0.2">
      <c r="D610" s="1"/>
      <c r="AE610" s="4"/>
      <c r="AF610" s="4"/>
      <c r="BQ610" s="2"/>
      <c r="CP610" s="8"/>
      <c r="CQ610" s="8"/>
    </row>
    <row r="611" spans="4:95" x14ac:dyDescent="0.2">
      <c r="D611" s="1"/>
      <c r="AE611" s="4"/>
      <c r="AF611" s="4"/>
      <c r="BQ611" s="2"/>
      <c r="CP611" s="8"/>
      <c r="CQ611" s="8"/>
    </row>
    <row r="612" spans="4:95" x14ac:dyDescent="0.2">
      <c r="D612" s="1"/>
      <c r="AE612" s="4"/>
      <c r="AF612" s="4"/>
      <c r="BQ612" s="2"/>
      <c r="CP612" s="8"/>
      <c r="CQ612" s="8"/>
    </row>
    <row r="613" spans="4:95" x14ac:dyDescent="0.2">
      <c r="D613" s="1"/>
      <c r="AE613" s="4"/>
      <c r="AF613" s="4"/>
      <c r="BQ613" s="2"/>
      <c r="CP613" s="8"/>
      <c r="CQ613" s="8"/>
    </row>
    <row r="614" spans="4:95" x14ac:dyDescent="0.2">
      <c r="D614" s="1"/>
      <c r="AE614" s="4"/>
      <c r="AF614" s="4"/>
      <c r="BQ614" s="2"/>
      <c r="CP614" s="8"/>
      <c r="CQ614" s="8"/>
    </row>
    <row r="615" spans="4:95" x14ac:dyDescent="0.2">
      <c r="D615" s="1"/>
      <c r="AE615" s="4"/>
      <c r="AF615" s="4"/>
      <c r="BQ615" s="2"/>
      <c r="CP615" s="8"/>
      <c r="CQ615" s="8"/>
    </row>
    <row r="616" spans="4:95" x14ac:dyDescent="0.2">
      <c r="D616" s="1"/>
      <c r="AE616" s="4"/>
      <c r="AF616" s="4"/>
      <c r="BQ616" s="2"/>
      <c r="CP616" s="8"/>
      <c r="CQ616" s="8"/>
    </row>
    <row r="617" spans="4:95" x14ac:dyDescent="0.2">
      <c r="D617" s="1"/>
      <c r="AE617" s="4"/>
      <c r="AF617" s="4"/>
      <c r="BQ617" s="2"/>
      <c r="CP617" s="8"/>
      <c r="CQ617" s="8"/>
    </row>
    <row r="618" spans="4:95" x14ac:dyDescent="0.2">
      <c r="D618" s="1"/>
      <c r="AE618" s="4"/>
      <c r="AF618" s="4"/>
      <c r="BQ618" s="2"/>
      <c r="CP618" s="8"/>
      <c r="CQ618" s="8"/>
    </row>
    <row r="619" spans="4:95" x14ac:dyDescent="0.2">
      <c r="D619" s="1"/>
      <c r="AE619" s="4"/>
      <c r="AF619" s="4"/>
      <c r="BQ619" s="2"/>
      <c r="CP619" s="8"/>
      <c r="CQ619" s="8"/>
    </row>
    <row r="620" spans="4:95" x14ac:dyDescent="0.2">
      <c r="D620" s="1"/>
      <c r="AE620" s="4"/>
      <c r="AF620" s="4"/>
      <c r="BQ620" s="2"/>
      <c r="CP620" s="8"/>
      <c r="CQ620" s="8"/>
    </row>
    <row r="621" spans="4:95" x14ac:dyDescent="0.2">
      <c r="D621" s="1"/>
      <c r="AE621" s="4"/>
      <c r="AF621" s="4"/>
      <c r="BQ621" s="2"/>
      <c r="CP621" s="8"/>
      <c r="CQ621" s="8"/>
    </row>
    <row r="622" spans="4:95" x14ac:dyDescent="0.2">
      <c r="D622" s="1"/>
      <c r="AE622" s="4"/>
      <c r="AF622" s="4"/>
      <c r="BQ622" s="2"/>
      <c r="CP622" s="8"/>
      <c r="CQ622" s="8"/>
    </row>
    <row r="623" spans="4:95" x14ac:dyDescent="0.2">
      <c r="D623" s="1"/>
      <c r="AE623" s="4"/>
      <c r="AF623" s="4"/>
      <c r="BQ623" s="2"/>
      <c r="CP623" s="8"/>
      <c r="CQ623" s="8"/>
    </row>
    <row r="624" spans="4:95" x14ac:dyDescent="0.2">
      <c r="D624" s="1"/>
      <c r="AE624" s="4"/>
      <c r="AF624" s="4"/>
      <c r="BQ624" s="2"/>
      <c r="CP624" s="8"/>
      <c r="CQ624" s="8"/>
    </row>
    <row r="625" spans="4:95" x14ac:dyDescent="0.2">
      <c r="D625" s="1"/>
      <c r="AE625" s="4"/>
      <c r="AF625" s="4"/>
      <c r="BQ625" s="2"/>
      <c r="CP625" s="8"/>
      <c r="CQ625" s="8"/>
    </row>
    <row r="626" spans="4:95" x14ac:dyDescent="0.2">
      <c r="D626" s="1"/>
      <c r="AE626" s="4"/>
      <c r="AF626" s="4"/>
      <c r="BQ626" s="2"/>
      <c r="CP626" s="8"/>
      <c r="CQ626" s="8"/>
    </row>
    <row r="627" spans="4:95" x14ac:dyDescent="0.2">
      <c r="D627" s="1"/>
      <c r="AE627" s="4"/>
      <c r="AF627" s="4"/>
      <c r="BQ627" s="2"/>
      <c r="CP627" s="8"/>
      <c r="CQ627" s="8"/>
    </row>
    <row r="628" spans="4:95" x14ac:dyDescent="0.2">
      <c r="D628" s="1"/>
      <c r="AE628" s="4"/>
      <c r="AF628" s="4"/>
      <c r="BQ628" s="2"/>
      <c r="CP628" s="8"/>
      <c r="CQ628" s="8"/>
    </row>
    <row r="629" spans="4:95" x14ac:dyDescent="0.2">
      <c r="D629" s="1"/>
      <c r="AE629" s="4"/>
      <c r="AF629" s="4"/>
      <c r="BQ629" s="2"/>
      <c r="CP629" s="8"/>
      <c r="CQ629" s="8"/>
    </row>
    <row r="630" spans="4:95" x14ac:dyDescent="0.2">
      <c r="D630" s="1"/>
      <c r="AE630" s="4"/>
      <c r="AF630" s="4"/>
      <c r="BQ630" s="2"/>
      <c r="CP630" s="8"/>
      <c r="CQ630" s="8"/>
    </row>
    <row r="631" spans="4:95" x14ac:dyDescent="0.2">
      <c r="D631" s="1"/>
      <c r="AE631" s="4"/>
      <c r="AF631" s="4"/>
      <c r="BQ631" s="2"/>
      <c r="CP631" s="8"/>
      <c r="CQ631" s="8"/>
    </row>
    <row r="632" spans="4:95" x14ac:dyDescent="0.2">
      <c r="D632" s="1"/>
      <c r="AE632" s="4"/>
      <c r="AF632" s="4"/>
      <c r="BQ632" s="2"/>
      <c r="CP632" s="8"/>
      <c r="CQ632" s="8"/>
    </row>
    <row r="633" spans="4:95" x14ac:dyDescent="0.2">
      <c r="D633" s="1"/>
      <c r="AE633" s="4"/>
      <c r="AF633" s="4"/>
      <c r="BQ633" s="2"/>
      <c r="CP633" s="8"/>
      <c r="CQ633" s="8"/>
    </row>
    <row r="634" spans="4:95" x14ac:dyDescent="0.2">
      <c r="D634" s="1"/>
      <c r="AE634" s="4"/>
      <c r="AF634" s="4"/>
      <c r="BQ634" s="2"/>
      <c r="CP634" s="8"/>
      <c r="CQ634" s="8"/>
    </row>
    <row r="635" spans="4:95" x14ac:dyDescent="0.2">
      <c r="D635" s="1"/>
      <c r="AE635" s="4"/>
      <c r="AF635" s="4"/>
      <c r="BQ635" s="2"/>
      <c r="CP635" s="8"/>
      <c r="CQ635" s="8"/>
    </row>
    <row r="636" spans="4:95" x14ac:dyDescent="0.2">
      <c r="D636" s="1"/>
      <c r="AE636" s="4"/>
      <c r="AF636" s="4"/>
      <c r="BQ636" s="2"/>
      <c r="CP636" s="8"/>
      <c r="CQ636" s="8"/>
    </row>
    <row r="637" spans="4:95" x14ac:dyDescent="0.2">
      <c r="D637" s="1"/>
      <c r="AE637" s="4"/>
      <c r="AF637" s="4"/>
      <c r="BQ637" s="2"/>
      <c r="CP637" s="8"/>
      <c r="CQ637" s="8"/>
    </row>
    <row r="638" spans="4:95" x14ac:dyDescent="0.2">
      <c r="D638" s="1"/>
      <c r="AE638" s="4"/>
      <c r="AF638" s="4"/>
      <c r="BQ638" s="2"/>
      <c r="CP638" s="8"/>
      <c r="CQ638" s="8"/>
    </row>
    <row r="639" spans="4:95" x14ac:dyDescent="0.2">
      <c r="D639" s="1"/>
      <c r="AE639" s="4"/>
      <c r="AF639" s="4"/>
      <c r="BQ639" s="2"/>
      <c r="CP639" s="8"/>
      <c r="CQ639" s="8"/>
    </row>
    <row r="640" spans="4:95" x14ac:dyDescent="0.2">
      <c r="D640" s="1"/>
      <c r="AE640" s="4"/>
      <c r="AF640" s="4"/>
      <c r="BQ640" s="2"/>
      <c r="CP640" s="8"/>
      <c r="CQ640" s="8"/>
    </row>
    <row r="641" spans="4:95" x14ac:dyDescent="0.2">
      <c r="D641" s="1"/>
      <c r="AE641" s="4"/>
      <c r="AF641" s="4"/>
      <c r="BQ641" s="2"/>
      <c r="CP641" s="8"/>
      <c r="CQ641" s="8"/>
    </row>
    <row r="642" spans="4:95" x14ac:dyDescent="0.2">
      <c r="D642" s="1"/>
      <c r="AE642" s="4"/>
      <c r="AF642" s="4"/>
      <c r="BQ642" s="2"/>
      <c r="CP642" s="8"/>
      <c r="CQ642" s="8"/>
    </row>
    <row r="643" spans="4:95" x14ac:dyDescent="0.2">
      <c r="D643" s="1"/>
      <c r="AE643" s="4"/>
      <c r="AF643" s="4"/>
      <c r="BQ643" s="2"/>
      <c r="CP643" s="8"/>
      <c r="CQ643" s="8"/>
    </row>
    <row r="644" spans="4:95" x14ac:dyDescent="0.2">
      <c r="D644" s="1"/>
      <c r="AE644" s="4"/>
      <c r="AF644" s="4"/>
      <c r="BQ644" s="2"/>
      <c r="CP644" s="8"/>
      <c r="CQ644" s="8"/>
    </row>
    <row r="645" spans="4:95" x14ac:dyDescent="0.2">
      <c r="D645" s="1"/>
      <c r="AE645" s="4"/>
      <c r="AF645" s="4"/>
      <c r="BQ645" s="2"/>
      <c r="CP645" s="8"/>
      <c r="CQ645" s="8"/>
    </row>
    <row r="646" spans="4:95" x14ac:dyDescent="0.2">
      <c r="D646" s="1"/>
      <c r="AE646" s="4"/>
      <c r="AF646" s="4"/>
      <c r="BQ646" s="2"/>
      <c r="CP646" s="8"/>
      <c r="CQ646" s="8"/>
    </row>
    <row r="647" spans="4:95" x14ac:dyDescent="0.2">
      <c r="D647" s="1"/>
      <c r="AE647" s="4"/>
      <c r="AF647" s="4"/>
      <c r="BQ647" s="2"/>
      <c r="CP647" s="8"/>
      <c r="CQ647" s="8"/>
    </row>
    <row r="648" spans="4:95" x14ac:dyDescent="0.2">
      <c r="D648" s="1"/>
      <c r="AE648" s="4"/>
      <c r="AF648" s="4"/>
      <c r="BQ648" s="2"/>
      <c r="CP648" s="8"/>
      <c r="CQ648" s="8"/>
    </row>
    <row r="649" spans="4:95" x14ac:dyDescent="0.2">
      <c r="D649" s="1"/>
      <c r="AE649" s="4"/>
      <c r="AF649" s="4"/>
      <c r="BQ649" s="2"/>
      <c r="CP649" s="8"/>
      <c r="CQ649" s="8"/>
    </row>
    <row r="650" spans="4:95" x14ac:dyDescent="0.2">
      <c r="D650" s="1"/>
      <c r="AE650" s="4"/>
      <c r="AF650" s="4"/>
      <c r="BQ650" s="2"/>
      <c r="CP650" s="8"/>
      <c r="CQ650" s="8"/>
    </row>
    <row r="651" spans="4:95" x14ac:dyDescent="0.2">
      <c r="D651" s="1"/>
      <c r="AE651" s="4"/>
      <c r="AF651" s="4"/>
      <c r="BQ651" s="2"/>
      <c r="CP651" s="8"/>
      <c r="CQ651" s="8"/>
    </row>
    <row r="652" spans="4:95" x14ac:dyDescent="0.2">
      <c r="D652" s="1"/>
      <c r="AE652" s="4"/>
      <c r="AF652" s="4"/>
      <c r="BQ652" s="2"/>
      <c r="CP652" s="8"/>
      <c r="CQ652" s="8"/>
    </row>
    <row r="653" spans="4:95" x14ac:dyDescent="0.2">
      <c r="D653" s="1"/>
      <c r="AE653" s="4"/>
      <c r="AF653" s="4"/>
      <c r="BQ653" s="2"/>
      <c r="CP653" s="8"/>
      <c r="CQ653" s="8"/>
    </row>
    <row r="654" spans="4:95" x14ac:dyDescent="0.2">
      <c r="D654" s="1"/>
      <c r="AE654" s="4"/>
      <c r="AF654" s="4"/>
      <c r="BQ654" s="2"/>
      <c r="CP654" s="8"/>
      <c r="CQ654" s="8"/>
    </row>
    <row r="655" spans="4:95" x14ac:dyDescent="0.2">
      <c r="D655" s="1"/>
      <c r="AE655" s="4"/>
      <c r="AF655" s="4"/>
      <c r="BQ655" s="2"/>
      <c r="CP655" s="8"/>
      <c r="CQ655" s="8"/>
    </row>
    <row r="656" spans="4:95" x14ac:dyDescent="0.2">
      <c r="D656" s="1"/>
      <c r="AE656" s="4"/>
      <c r="AF656" s="4"/>
      <c r="BQ656" s="2"/>
      <c r="CP656" s="8"/>
      <c r="CQ656" s="8"/>
    </row>
    <row r="657" spans="4:95" x14ac:dyDescent="0.2">
      <c r="D657" s="1"/>
      <c r="AE657" s="4"/>
      <c r="AF657" s="4"/>
      <c r="BQ657" s="2"/>
      <c r="CP657" s="8"/>
      <c r="CQ657" s="8"/>
    </row>
    <row r="658" spans="4:95" x14ac:dyDescent="0.2">
      <c r="D658" s="1"/>
      <c r="AE658" s="4"/>
      <c r="AF658" s="4"/>
      <c r="BQ658" s="2"/>
      <c r="CP658" s="8"/>
      <c r="CQ658" s="8"/>
    </row>
    <row r="659" spans="4:95" x14ac:dyDescent="0.2">
      <c r="D659" s="1"/>
      <c r="AE659" s="4"/>
      <c r="AF659" s="4"/>
      <c r="BQ659" s="2"/>
      <c r="CP659" s="8"/>
      <c r="CQ659" s="8"/>
    </row>
    <row r="660" spans="4:95" x14ac:dyDescent="0.2">
      <c r="D660" s="1"/>
      <c r="AE660" s="4"/>
      <c r="AF660" s="4"/>
      <c r="BQ660" s="2"/>
      <c r="CP660" s="8"/>
      <c r="CQ660" s="8"/>
    </row>
    <row r="661" spans="4:95" x14ac:dyDescent="0.2">
      <c r="D661" s="1"/>
      <c r="AE661" s="4"/>
      <c r="AF661" s="4"/>
      <c r="BQ661" s="2"/>
      <c r="CP661" s="8"/>
      <c r="CQ661" s="8"/>
    </row>
    <row r="662" spans="4:95" x14ac:dyDescent="0.2">
      <c r="D662" s="1"/>
      <c r="AE662" s="4"/>
      <c r="AF662" s="4"/>
      <c r="BQ662" s="2"/>
      <c r="CP662" s="8"/>
      <c r="CQ662" s="8"/>
    </row>
    <row r="663" spans="4:95" x14ac:dyDescent="0.2">
      <c r="D663" s="1"/>
      <c r="AE663" s="4"/>
      <c r="AF663" s="4"/>
      <c r="BQ663" s="2"/>
      <c r="CP663" s="8"/>
      <c r="CQ663" s="8"/>
    </row>
    <row r="664" spans="4:95" x14ac:dyDescent="0.2">
      <c r="D664" s="1"/>
      <c r="AE664" s="4"/>
      <c r="AF664" s="4"/>
      <c r="BQ664" s="2"/>
      <c r="CP664" s="8"/>
      <c r="CQ664" s="8"/>
    </row>
    <row r="665" spans="4:95" x14ac:dyDescent="0.2">
      <c r="D665" s="1"/>
      <c r="AE665" s="4"/>
      <c r="AF665" s="4"/>
      <c r="BQ665" s="2"/>
      <c r="CP665" s="8"/>
      <c r="CQ665" s="8"/>
    </row>
    <row r="666" spans="4:95" x14ac:dyDescent="0.2">
      <c r="D666" s="1"/>
      <c r="AE666" s="4"/>
      <c r="AF666" s="4"/>
      <c r="BQ666" s="2"/>
      <c r="CP666" s="8"/>
      <c r="CQ666" s="8"/>
    </row>
    <row r="667" spans="4:95" x14ac:dyDescent="0.2">
      <c r="D667" s="1"/>
      <c r="AE667" s="4"/>
      <c r="AF667" s="4"/>
      <c r="BQ667" s="2"/>
      <c r="CP667" s="8"/>
      <c r="CQ667" s="8"/>
    </row>
    <row r="668" spans="4:95" x14ac:dyDescent="0.2">
      <c r="D668" s="1"/>
      <c r="AE668" s="4"/>
      <c r="AF668" s="4"/>
      <c r="BQ668" s="2"/>
      <c r="CP668" s="8"/>
      <c r="CQ668" s="8"/>
    </row>
    <row r="669" spans="4:95" x14ac:dyDescent="0.2">
      <c r="D669" s="1"/>
      <c r="AE669" s="4"/>
      <c r="AF669" s="4"/>
      <c r="BQ669" s="2"/>
      <c r="CP669" s="8"/>
      <c r="CQ669" s="8"/>
    </row>
    <row r="670" spans="4:95" x14ac:dyDescent="0.2">
      <c r="D670" s="1"/>
      <c r="AE670" s="4"/>
      <c r="AF670" s="4"/>
      <c r="BQ670" s="2"/>
      <c r="CP670" s="8"/>
      <c r="CQ670" s="8"/>
    </row>
    <row r="671" spans="4:95" x14ac:dyDescent="0.2">
      <c r="D671" s="1"/>
      <c r="AE671" s="4"/>
      <c r="AF671" s="4"/>
      <c r="BQ671" s="2"/>
      <c r="CP671" s="8"/>
      <c r="CQ671" s="8"/>
    </row>
    <row r="672" spans="4:95" x14ac:dyDescent="0.2">
      <c r="D672" s="1"/>
      <c r="AE672" s="4"/>
      <c r="AF672" s="4"/>
      <c r="BQ672" s="2"/>
      <c r="CP672" s="8"/>
      <c r="CQ672" s="8"/>
    </row>
    <row r="673" spans="4:95" x14ac:dyDescent="0.2">
      <c r="D673" s="1"/>
      <c r="AE673" s="4"/>
      <c r="AF673" s="4"/>
      <c r="BQ673" s="2"/>
      <c r="CP673" s="8"/>
      <c r="CQ673" s="8"/>
    </row>
    <row r="674" spans="4:95" x14ac:dyDescent="0.2">
      <c r="D674" s="1"/>
      <c r="AE674" s="4"/>
      <c r="AF674" s="4"/>
      <c r="BQ674" s="2"/>
      <c r="CP674" s="8"/>
      <c r="CQ674" s="8"/>
    </row>
    <row r="675" spans="4:95" x14ac:dyDescent="0.2">
      <c r="D675" s="1"/>
      <c r="AE675" s="4"/>
      <c r="AF675" s="4"/>
      <c r="BQ675" s="2"/>
      <c r="CP675" s="8"/>
      <c r="CQ675" s="8"/>
    </row>
    <row r="676" spans="4:95" x14ac:dyDescent="0.2">
      <c r="D676" s="1"/>
      <c r="AE676" s="4"/>
      <c r="AF676" s="4"/>
      <c r="BQ676" s="2"/>
      <c r="CP676" s="8"/>
      <c r="CQ676" s="8"/>
    </row>
    <row r="677" spans="4:95" x14ac:dyDescent="0.2">
      <c r="D677" s="1"/>
      <c r="AE677" s="4"/>
      <c r="AF677" s="4"/>
      <c r="BQ677" s="2"/>
      <c r="CP677" s="8"/>
      <c r="CQ677" s="8"/>
    </row>
    <row r="678" spans="4:95" x14ac:dyDescent="0.2">
      <c r="D678" s="1"/>
      <c r="AE678" s="4"/>
      <c r="AF678" s="4"/>
      <c r="BQ678" s="2"/>
      <c r="CP678" s="8"/>
      <c r="CQ678" s="8"/>
    </row>
    <row r="679" spans="4:95" x14ac:dyDescent="0.2">
      <c r="D679" s="1"/>
      <c r="AE679" s="4"/>
      <c r="AF679" s="4"/>
      <c r="BQ679" s="2"/>
      <c r="CP679" s="8"/>
      <c r="CQ679" s="8"/>
    </row>
    <row r="680" spans="4:95" x14ac:dyDescent="0.2">
      <c r="D680" s="1"/>
      <c r="AE680" s="4"/>
      <c r="AF680" s="4"/>
      <c r="BQ680" s="2"/>
      <c r="CP680" s="8"/>
      <c r="CQ680" s="8"/>
    </row>
    <row r="681" spans="4:95" x14ac:dyDescent="0.2">
      <c r="D681" s="1"/>
      <c r="AE681" s="4"/>
      <c r="AF681" s="4"/>
      <c r="BQ681" s="2"/>
      <c r="CP681" s="8"/>
      <c r="CQ681" s="8"/>
    </row>
    <row r="682" spans="4:95" x14ac:dyDescent="0.2">
      <c r="D682" s="1"/>
      <c r="AE682" s="4"/>
      <c r="AF682" s="4"/>
      <c r="BQ682" s="2"/>
      <c r="CP682" s="8"/>
      <c r="CQ682" s="8"/>
    </row>
    <row r="683" spans="4:95" x14ac:dyDescent="0.2">
      <c r="D683" s="1"/>
      <c r="AE683" s="4"/>
      <c r="AF683" s="4"/>
      <c r="BQ683" s="2"/>
      <c r="CP683" s="8"/>
      <c r="CQ683" s="8"/>
    </row>
    <row r="684" spans="4:95" x14ac:dyDescent="0.2">
      <c r="D684" s="1"/>
      <c r="AE684" s="4"/>
      <c r="AF684" s="4"/>
      <c r="BQ684" s="2"/>
      <c r="CP684" s="8"/>
      <c r="CQ684" s="8"/>
    </row>
    <row r="685" spans="4:95" x14ac:dyDescent="0.2">
      <c r="D685" s="1"/>
      <c r="AE685" s="4"/>
      <c r="AF685" s="4"/>
      <c r="BQ685" s="2"/>
      <c r="CP685" s="8"/>
      <c r="CQ685" s="8"/>
    </row>
    <row r="686" spans="4:95" x14ac:dyDescent="0.2">
      <c r="D686" s="1"/>
      <c r="AE686" s="4"/>
      <c r="AF686" s="4"/>
      <c r="BQ686" s="2"/>
      <c r="CP686" s="8"/>
      <c r="CQ686" s="8"/>
    </row>
    <row r="687" spans="4:95" x14ac:dyDescent="0.2">
      <c r="D687" s="1"/>
      <c r="AE687" s="4"/>
      <c r="AF687" s="4"/>
      <c r="BQ687" s="2"/>
      <c r="CP687" s="8"/>
      <c r="CQ687" s="8"/>
    </row>
    <row r="688" spans="4:95" x14ac:dyDescent="0.2">
      <c r="D688" s="1"/>
      <c r="AE688" s="4"/>
      <c r="AF688" s="4"/>
      <c r="BQ688" s="2"/>
      <c r="CP688" s="8"/>
      <c r="CQ688" s="8"/>
    </row>
    <row r="689" spans="4:95" x14ac:dyDescent="0.2">
      <c r="D689" s="1"/>
      <c r="AE689" s="4"/>
      <c r="AF689" s="4"/>
      <c r="BQ689" s="2"/>
      <c r="CP689" s="8"/>
      <c r="CQ689" s="8"/>
    </row>
    <row r="690" spans="4:95" x14ac:dyDescent="0.2">
      <c r="D690" s="1"/>
      <c r="AE690" s="4"/>
      <c r="AF690" s="4"/>
      <c r="BQ690" s="2"/>
      <c r="CP690" s="8"/>
      <c r="CQ690" s="8"/>
    </row>
    <row r="691" spans="4:95" x14ac:dyDescent="0.2">
      <c r="D691" s="1"/>
      <c r="AE691" s="4"/>
      <c r="AF691" s="4"/>
      <c r="BQ691" s="2"/>
      <c r="CP691" s="8"/>
      <c r="CQ691" s="8"/>
    </row>
    <row r="692" spans="4:95" x14ac:dyDescent="0.2">
      <c r="D692" s="1"/>
      <c r="AE692" s="4"/>
      <c r="AF692" s="4"/>
      <c r="BQ692" s="2"/>
      <c r="CP692" s="8"/>
      <c r="CQ692" s="8"/>
    </row>
    <row r="693" spans="4:95" x14ac:dyDescent="0.2">
      <c r="D693" s="1"/>
      <c r="AE693" s="4"/>
      <c r="AF693" s="4"/>
      <c r="BQ693" s="2"/>
      <c r="CP693" s="8"/>
      <c r="CQ693" s="8"/>
    </row>
    <row r="694" spans="4:95" x14ac:dyDescent="0.2">
      <c r="D694" s="1"/>
      <c r="AE694" s="4"/>
      <c r="AF694" s="4"/>
      <c r="BQ694" s="2"/>
      <c r="CP694" s="8"/>
      <c r="CQ694" s="8"/>
    </row>
    <row r="695" spans="4:95" x14ac:dyDescent="0.2">
      <c r="D695" s="1"/>
      <c r="AE695" s="4"/>
      <c r="AF695" s="4"/>
      <c r="BQ695" s="2"/>
      <c r="CP695" s="8"/>
      <c r="CQ695" s="8"/>
    </row>
    <row r="696" spans="4:95" x14ac:dyDescent="0.2">
      <c r="D696" s="1"/>
      <c r="AE696" s="4"/>
      <c r="AF696" s="4"/>
      <c r="BQ696" s="2"/>
      <c r="CP696" s="8"/>
      <c r="CQ696" s="8"/>
    </row>
    <row r="697" spans="4:95" x14ac:dyDescent="0.2">
      <c r="D697" s="1"/>
      <c r="AE697" s="4"/>
      <c r="AF697" s="4"/>
      <c r="BQ697" s="2"/>
      <c r="CP697" s="8"/>
      <c r="CQ697" s="8"/>
    </row>
    <row r="698" spans="4:95" x14ac:dyDescent="0.2">
      <c r="D698" s="1"/>
      <c r="AE698" s="4"/>
      <c r="AF698" s="4"/>
      <c r="BQ698" s="2"/>
      <c r="CP698" s="8"/>
      <c r="CQ698" s="8"/>
    </row>
    <row r="699" spans="4:95" x14ac:dyDescent="0.2">
      <c r="D699" s="1"/>
      <c r="AE699" s="4"/>
      <c r="AF699" s="4"/>
      <c r="BQ699" s="2"/>
      <c r="CP699" s="8"/>
      <c r="CQ699" s="8"/>
    </row>
    <row r="700" spans="4:95" x14ac:dyDescent="0.2">
      <c r="D700" s="1"/>
      <c r="AE700" s="4"/>
      <c r="AF700" s="4"/>
      <c r="BQ700" s="2"/>
      <c r="CP700" s="8"/>
      <c r="CQ700" s="8"/>
    </row>
    <row r="701" spans="4:95" x14ac:dyDescent="0.2">
      <c r="D701" s="1"/>
      <c r="AE701" s="4"/>
      <c r="AF701" s="4"/>
      <c r="BQ701" s="2"/>
      <c r="CP701" s="8"/>
      <c r="CQ701" s="8"/>
    </row>
    <row r="702" spans="4:95" x14ac:dyDescent="0.2">
      <c r="D702" s="1"/>
      <c r="AE702" s="4"/>
      <c r="AF702" s="4"/>
      <c r="BQ702" s="2"/>
      <c r="CP702" s="8"/>
      <c r="CQ702" s="8"/>
    </row>
    <row r="703" spans="4:95" x14ac:dyDescent="0.2">
      <c r="D703" s="1"/>
      <c r="AE703" s="4"/>
      <c r="AF703" s="4"/>
      <c r="BQ703" s="2"/>
      <c r="CP703" s="8"/>
      <c r="CQ703" s="8"/>
    </row>
    <row r="704" spans="4:95" x14ac:dyDescent="0.2">
      <c r="D704" s="1"/>
      <c r="AE704" s="4"/>
      <c r="AF704" s="4"/>
      <c r="BQ704" s="2"/>
      <c r="CP704" s="8"/>
      <c r="CQ704" s="8"/>
    </row>
    <row r="705" spans="4:95" x14ac:dyDescent="0.2">
      <c r="D705" s="1"/>
      <c r="AE705" s="4"/>
      <c r="AF705" s="4"/>
      <c r="BQ705" s="2"/>
      <c r="CP705" s="8"/>
      <c r="CQ705" s="8"/>
    </row>
    <row r="706" spans="4:95" x14ac:dyDescent="0.2">
      <c r="D706" s="1"/>
      <c r="AE706" s="4"/>
      <c r="AF706" s="4"/>
      <c r="BQ706" s="2"/>
      <c r="CP706" s="8"/>
      <c r="CQ706" s="8"/>
    </row>
    <row r="707" spans="4:95" x14ac:dyDescent="0.2">
      <c r="D707" s="1"/>
      <c r="AE707" s="4"/>
      <c r="AF707" s="4"/>
      <c r="BQ707" s="2"/>
      <c r="CP707" s="8"/>
      <c r="CQ707" s="8"/>
    </row>
    <row r="708" spans="4:95" x14ac:dyDescent="0.2">
      <c r="D708" s="1"/>
      <c r="AE708" s="4"/>
      <c r="AF708" s="4"/>
      <c r="BQ708" s="2"/>
      <c r="CP708" s="8"/>
      <c r="CQ708" s="8"/>
    </row>
    <row r="709" spans="4:95" x14ac:dyDescent="0.2">
      <c r="D709" s="1"/>
      <c r="AE709" s="4"/>
      <c r="AF709" s="4"/>
      <c r="BQ709" s="2"/>
      <c r="CP709" s="8"/>
      <c r="CQ709" s="8"/>
    </row>
    <row r="710" spans="4:95" x14ac:dyDescent="0.2">
      <c r="D710" s="1"/>
      <c r="AE710" s="4"/>
      <c r="AF710" s="4"/>
      <c r="BQ710" s="2"/>
      <c r="CP710" s="8"/>
      <c r="CQ710" s="8"/>
    </row>
    <row r="711" spans="4:95" x14ac:dyDescent="0.2">
      <c r="D711" s="1"/>
      <c r="AE711" s="4"/>
      <c r="AF711" s="4"/>
      <c r="BQ711" s="2"/>
      <c r="CP711" s="8"/>
      <c r="CQ711" s="8"/>
    </row>
    <row r="712" spans="4:95" x14ac:dyDescent="0.2">
      <c r="D712" s="1"/>
      <c r="AE712" s="4"/>
      <c r="AF712" s="4"/>
      <c r="BQ712" s="2"/>
      <c r="CP712" s="8"/>
      <c r="CQ712" s="8"/>
    </row>
    <row r="713" spans="4:95" x14ac:dyDescent="0.2">
      <c r="D713" s="1"/>
      <c r="AE713" s="4"/>
      <c r="AF713" s="4"/>
      <c r="BQ713" s="2"/>
      <c r="CP713" s="8"/>
      <c r="CQ713" s="8"/>
    </row>
    <row r="714" spans="4:95" x14ac:dyDescent="0.2">
      <c r="D714" s="1"/>
      <c r="AE714" s="4"/>
      <c r="AF714" s="4"/>
      <c r="BQ714" s="2"/>
      <c r="CP714" s="8"/>
      <c r="CQ714" s="8"/>
    </row>
    <row r="715" spans="4:95" x14ac:dyDescent="0.2">
      <c r="D715" s="1"/>
      <c r="AE715" s="4"/>
      <c r="AF715" s="4"/>
      <c r="BQ715" s="2"/>
      <c r="CP715" s="8"/>
      <c r="CQ715" s="8"/>
    </row>
    <row r="716" spans="4:95" x14ac:dyDescent="0.2">
      <c r="D716" s="1"/>
      <c r="AE716" s="4"/>
      <c r="AF716" s="4"/>
      <c r="BQ716" s="2"/>
      <c r="CP716" s="8"/>
      <c r="CQ716" s="8"/>
    </row>
    <row r="717" spans="4:95" x14ac:dyDescent="0.2">
      <c r="D717" s="1"/>
      <c r="AE717" s="4"/>
      <c r="AF717" s="4"/>
      <c r="BQ717" s="2"/>
      <c r="CP717" s="8"/>
      <c r="CQ717" s="8"/>
    </row>
    <row r="718" spans="4:95" x14ac:dyDescent="0.2">
      <c r="D718" s="1"/>
      <c r="AE718" s="4"/>
      <c r="AF718" s="4"/>
      <c r="BQ718" s="2"/>
      <c r="CP718" s="8"/>
      <c r="CQ718" s="8"/>
    </row>
    <row r="719" spans="4:95" x14ac:dyDescent="0.2">
      <c r="D719" s="1"/>
      <c r="AE719" s="4"/>
      <c r="AF719" s="4"/>
      <c r="BQ719" s="2"/>
      <c r="CP719" s="8"/>
      <c r="CQ719" s="8"/>
    </row>
    <row r="720" spans="4:95" x14ac:dyDescent="0.2">
      <c r="D720" s="1"/>
      <c r="AE720" s="4"/>
      <c r="AF720" s="4"/>
      <c r="BQ720" s="2"/>
      <c r="CP720" s="8"/>
      <c r="CQ720" s="8"/>
    </row>
    <row r="721" spans="4:95" x14ac:dyDescent="0.2">
      <c r="D721" s="1"/>
      <c r="AE721" s="4"/>
      <c r="AF721" s="4"/>
      <c r="BQ721" s="2"/>
      <c r="CP721" s="8"/>
      <c r="CQ721" s="8"/>
    </row>
    <row r="722" spans="4:95" x14ac:dyDescent="0.2">
      <c r="D722" s="1"/>
      <c r="AE722" s="4"/>
      <c r="AF722" s="4"/>
      <c r="BQ722" s="2"/>
      <c r="CP722" s="8"/>
      <c r="CQ722" s="8"/>
    </row>
    <row r="723" spans="4:95" x14ac:dyDescent="0.2">
      <c r="D723" s="1"/>
      <c r="AE723" s="4"/>
      <c r="AF723" s="4"/>
      <c r="BQ723" s="2"/>
      <c r="CP723" s="8"/>
      <c r="CQ723" s="8"/>
    </row>
    <row r="724" spans="4:95" x14ac:dyDescent="0.2">
      <c r="D724" s="1"/>
      <c r="AE724" s="4"/>
      <c r="AF724" s="4"/>
      <c r="BQ724" s="2"/>
      <c r="CP724" s="8"/>
      <c r="CQ724" s="8"/>
    </row>
    <row r="725" spans="4:95" x14ac:dyDescent="0.2">
      <c r="D725" s="1"/>
      <c r="AE725" s="4"/>
      <c r="AF725" s="4"/>
      <c r="BQ725" s="2"/>
      <c r="CP725" s="8"/>
      <c r="CQ725" s="8"/>
    </row>
    <row r="726" spans="4:95" x14ac:dyDescent="0.2">
      <c r="D726" s="1"/>
      <c r="AE726" s="4"/>
      <c r="AF726" s="4"/>
      <c r="BQ726" s="2"/>
      <c r="CP726" s="8"/>
      <c r="CQ726" s="8"/>
    </row>
    <row r="727" spans="4:95" x14ac:dyDescent="0.2">
      <c r="D727" s="1"/>
      <c r="AE727" s="4"/>
      <c r="AF727" s="4"/>
      <c r="BQ727" s="2"/>
      <c r="CP727" s="8"/>
      <c r="CQ727" s="8"/>
    </row>
    <row r="728" spans="4:95" x14ac:dyDescent="0.2">
      <c r="D728" s="1"/>
      <c r="AE728" s="4"/>
      <c r="AF728" s="4"/>
      <c r="BQ728" s="2"/>
      <c r="CP728" s="8"/>
      <c r="CQ728" s="8"/>
    </row>
    <row r="729" spans="4:95" x14ac:dyDescent="0.2">
      <c r="D729" s="1"/>
      <c r="AE729" s="4"/>
      <c r="AF729" s="4"/>
      <c r="BQ729" s="2"/>
      <c r="CP729" s="8"/>
      <c r="CQ729" s="8"/>
    </row>
    <row r="730" spans="4:95" x14ac:dyDescent="0.2">
      <c r="D730" s="1"/>
      <c r="AE730" s="4"/>
      <c r="AF730" s="4"/>
      <c r="BQ730" s="2"/>
      <c r="CP730" s="8"/>
      <c r="CQ730" s="8"/>
    </row>
    <row r="731" spans="4:95" x14ac:dyDescent="0.2">
      <c r="D731" s="1"/>
      <c r="AE731" s="4"/>
      <c r="AF731" s="4"/>
      <c r="BQ731" s="2"/>
      <c r="CP731" s="8"/>
      <c r="CQ731" s="8"/>
    </row>
    <row r="732" spans="4:95" x14ac:dyDescent="0.2">
      <c r="D732" s="1"/>
      <c r="AE732" s="4"/>
      <c r="AF732" s="4"/>
      <c r="BQ732" s="2"/>
      <c r="CP732" s="8"/>
      <c r="CQ732" s="8"/>
    </row>
    <row r="733" spans="4:95" x14ac:dyDescent="0.2">
      <c r="D733" s="1"/>
      <c r="AE733" s="4"/>
      <c r="AF733" s="4"/>
      <c r="BQ733" s="2"/>
      <c r="CP733" s="8"/>
      <c r="CQ733" s="8"/>
    </row>
    <row r="734" spans="4:95" x14ac:dyDescent="0.2">
      <c r="D734" s="1"/>
      <c r="AE734" s="4"/>
      <c r="AF734" s="4"/>
      <c r="BQ734" s="2"/>
      <c r="CP734" s="8"/>
      <c r="CQ734" s="8"/>
    </row>
    <row r="735" spans="4:95" x14ac:dyDescent="0.2">
      <c r="D735" s="1"/>
      <c r="AE735" s="4"/>
      <c r="AF735" s="4"/>
      <c r="BQ735" s="2"/>
      <c r="CP735" s="8"/>
      <c r="CQ735" s="8"/>
    </row>
    <row r="736" spans="4:95" x14ac:dyDescent="0.2">
      <c r="D736" s="1"/>
      <c r="AE736" s="4"/>
      <c r="AF736" s="4"/>
      <c r="BQ736" s="2"/>
      <c r="CP736" s="8"/>
      <c r="CQ736" s="8"/>
    </row>
    <row r="737" spans="4:95" x14ac:dyDescent="0.2">
      <c r="D737" s="1"/>
      <c r="AE737" s="4"/>
      <c r="AF737" s="4"/>
      <c r="BQ737" s="2"/>
      <c r="CP737" s="8"/>
      <c r="CQ737" s="8"/>
    </row>
    <row r="738" spans="4:95" x14ac:dyDescent="0.2">
      <c r="D738" s="1"/>
      <c r="AE738" s="4"/>
      <c r="AF738" s="4"/>
      <c r="BQ738" s="2"/>
      <c r="CP738" s="8"/>
      <c r="CQ738" s="8"/>
    </row>
    <row r="739" spans="4:95" x14ac:dyDescent="0.2">
      <c r="D739" s="1"/>
      <c r="AE739" s="4"/>
      <c r="AF739" s="4"/>
      <c r="BQ739" s="2"/>
      <c r="CP739" s="8"/>
      <c r="CQ739" s="8"/>
    </row>
    <row r="740" spans="4:95" x14ac:dyDescent="0.2">
      <c r="D740" s="1"/>
      <c r="AE740" s="4"/>
      <c r="AF740" s="4"/>
      <c r="BQ740" s="2"/>
      <c r="CP740" s="8"/>
      <c r="CQ740" s="8"/>
    </row>
    <row r="741" spans="4:95" x14ac:dyDescent="0.2">
      <c r="D741" s="1"/>
      <c r="AE741" s="4"/>
      <c r="AF741" s="4"/>
      <c r="BQ741" s="2"/>
      <c r="CP741" s="8"/>
      <c r="CQ741" s="8"/>
    </row>
    <row r="742" spans="4:95" x14ac:dyDescent="0.2">
      <c r="D742" s="1"/>
      <c r="AE742" s="4"/>
      <c r="AF742" s="4"/>
      <c r="BQ742" s="2"/>
      <c r="CP742" s="8"/>
      <c r="CQ742" s="8"/>
    </row>
    <row r="743" spans="4:95" x14ac:dyDescent="0.2">
      <c r="D743" s="1"/>
      <c r="AE743" s="4"/>
      <c r="AF743" s="4"/>
      <c r="BQ743" s="2"/>
      <c r="CP743" s="8"/>
      <c r="CQ743" s="8"/>
    </row>
    <row r="744" spans="4:95" x14ac:dyDescent="0.2">
      <c r="D744" s="1"/>
      <c r="AE744" s="4"/>
      <c r="AF744" s="4"/>
      <c r="BQ744" s="2"/>
      <c r="CP744" s="8"/>
      <c r="CQ744" s="8"/>
    </row>
    <row r="745" spans="4:95" x14ac:dyDescent="0.2">
      <c r="D745" s="1"/>
      <c r="AE745" s="4"/>
      <c r="AF745" s="4"/>
      <c r="BQ745" s="2"/>
      <c r="CP745" s="8"/>
      <c r="CQ745" s="8"/>
    </row>
    <row r="746" spans="4:95" x14ac:dyDescent="0.2">
      <c r="D746" s="1"/>
      <c r="AE746" s="4"/>
      <c r="AF746" s="4"/>
      <c r="BQ746" s="2"/>
      <c r="CP746" s="8"/>
      <c r="CQ746" s="8"/>
    </row>
    <row r="747" spans="4:95" x14ac:dyDescent="0.2">
      <c r="D747" s="1"/>
      <c r="AE747" s="4"/>
      <c r="AF747" s="4"/>
      <c r="BQ747" s="2"/>
      <c r="CP747" s="8"/>
      <c r="CQ747" s="8"/>
    </row>
    <row r="748" spans="4:95" x14ac:dyDescent="0.2">
      <c r="D748" s="1"/>
      <c r="AE748" s="4"/>
      <c r="AF748" s="4"/>
      <c r="BQ748" s="2"/>
      <c r="CP748" s="8"/>
      <c r="CQ748" s="8"/>
    </row>
    <row r="749" spans="4:95" x14ac:dyDescent="0.2">
      <c r="D749" s="1"/>
      <c r="AE749" s="4"/>
      <c r="AF749" s="4"/>
      <c r="BQ749" s="2"/>
      <c r="CP749" s="8"/>
      <c r="CQ749" s="8"/>
    </row>
    <row r="750" spans="4:95" x14ac:dyDescent="0.2">
      <c r="D750" s="1"/>
      <c r="AE750" s="4"/>
      <c r="AF750" s="4"/>
      <c r="BQ750" s="2"/>
      <c r="CP750" s="8"/>
      <c r="CQ750" s="8"/>
    </row>
    <row r="751" spans="4:95" x14ac:dyDescent="0.2">
      <c r="D751" s="1"/>
      <c r="AE751" s="4"/>
      <c r="AF751" s="4"/>
      <c r="BQ751" s="2"/>
      <c r="CP751" s="8"/>
      <c r="CQ751" s="8"/>
    </row>
    <row r="752" spans="4:95" x14ac:dyDescent="0.2">
      <c r="D752" s="1"/>
      <c r="AE752" s="4"/>
      <c r="AF752" s="4"/>
      <c r="BQ752" s="2"/>
      <c r="CP752" s="8"/>
      <c r="CQ752" s="8"/>
    </row>
    <row r="753" spans="4:95" x14ac:dyDescent="0.2">
      <c r="D753" s="1"/>
      <c r="AE753" s="4"/>
      <c r="AF753" s="4"/>
      <c r="BQ753" s="2"/>
      <c r="CP753" s="8"/>
      <c r="CQ753" s="8"/>
    </row>
    <row r="754" spans="4:95" x14ac:dyDescent="0.2">
      <c r="D754" s="1"/>
      <c r="AE754" s="4"/>
      <c r="AF754" s="4"/>
      <c r="BQ754" s="2"/>
      <c r="CP754" s="8"/>
      <c r="CQ754" s="8"/>
    </row>
    <row r="755" spans="4:95" x14ac:dyDescent="0.2">
      <c r="D755" s="1"/>
      <c r="AE755" s="4"/>
      <c r="AF755" s="4"/>
      <c r="BQ755" s="2"/>
      <c r="CP755" s="8"/>
      <c r="CQ755" s="8"/>
    </row>
    <row r="756" spans="4:95" x14ac:dyDescent="0.2">
      <c r="D756" s="1"/>
      <c r="AE756" s="4"/>
      <c r="AF756" s="4"/>
      <c r="BQ756" s="2"/>
      <c r="CP756" s="8"/>
      <c r="CQ756" s="8"/>
    </row>
    <row r="757" spans="4:95" x14ac:dyDescent="0.2">
      <c r="D757" s="1"/>
      <c r="AE757" s="4"/>
      <c r="AF757" s="4"/>
      <c r="BQ757" s="2"/>
      <c r="CP757" s="8"/>
      <c r="CQ757" s="8"/>
    </row>
    <row r="758" spans="4:95" x14ac:dyDescent="0.2">
      <c r="D758" s="1"/>
      <c r="AE758" s="4"/>
      <c r="AF758" s="4"/>
      <c r="BQ758" s="2"/>
      <c r="CP758" s="8"/>
      <c r="CQ758" s="8"/>
    </row>
    <row r="759" spans="4:95" x14ac:dyDescent="0.2">
      <c r="D759" s="1"/>
      <c r="AE759" s="4"/>
      <c r="AF759" s="4"/>
      <c r="BQ759" s="2"/>
      <c r="CP759" s="8"/>
      <c r="CQ759" s="8"/>
    </row>
    <row r="760" spans="4:95" x14ac:dyDescent="0.2">
      <c r="D760" s="1"/>
      <c r="AE760" s="4"/>
      <c r="AF760" s="4"/>
      <c r="BQ760" s="2"/>
      <c r="CP760" s="8"/>
      <c r="CQ760" s="8"/>
    </row>
    <row r="761" spans="4:95" x14ac:dyDescent="0.2">
      <c r="D761" s="1"/>
      <c r="AE761" s="4"/>
      <c r="AF761" s="4"/>
      <c r="BQ761" s="2"/>
      <c r="CP761" s="8"/>
      <c r="CQ761" s="8"/>
    </row>
    <row r="762" spans="4:95" x14ac:dyDescent="0.2">
      <c r="D762" s="1"/>
      <c r="AE762" s="4"/>
      <c r="AF762" s="4"/>
      <c r="BQ762" s="2"/>
      <c r="CP762" s="8"/>
      <c r="CQ762" s="8"/>
    </row>
    <row r="763" spans="4:95" x14ac:dyDescent="0.2">
      <c r="D763" s="1"/>
      <c r="AE763" s="4"/>
      <c r="AF763" s="4"/>
      <c r="BQ763" s="2"/>
      <c r="CP763" s="8"/>
      <c r="CQ763" s="8"/>
    </row>
    <row r="764" spans="4:95" x14ac:dyDescent="0.2">
      <c r="D764" s="1"/>
      <c r="AE764" s="4"/>
      <c r="AF764" s="4"/>
      <c r="BQ764" s="2"/>
      <c r="CP764" s="8"/>
      <c r="CQ764" s="8"/>
    </row>
    <row r="765" spans="4:95" x14ac:dyDescent="0.2">
      <c r="D765" s="1"/>
      <c r="AE765" s="4"/>
      <c r="AF765" s="4"/>
      <c r="BQ765" s="2"/>
      <c r="CP765" s="8"/>
      <c r="CQ765" s="8"/>
    </row>
    <row r="766" spans="4:95" x14ac:dyDescent="0.2">
      <c r="D766" s="1"/>
      <c r="AE766" s="4"/>
      <c r="AF766" s="4"/>
      <c r="BQ766" s="2"/>
      <c r="CP766" s="8"/>
      <c r="CQ766" s="8"/>
    </row>
    <row r="767" spans="4:95" x14ac:dyDescent="0.2">
      <c r="D767" s="1"/>
      <c r="AE767" s="4"/>
      <c r="AF767" s="4"/>
      <c r="BQ767" s="2"/>
      <c r="CP767" s="8"/>
      <c r="CQ767" s="8"/>
    </row>
    <row r="768" spans="4:95" x14ac:dyDescent="0.2">
      <c r="D768" s="1"/>
      <c r="AE768" s="4"/>
      <c r="AF768" s="4"/>
      <c r="BQ768" s="2"/>
      <c r="CP768" s="8"/>
      <c r="CQ768" s="8"/>
    </row>
    <row r="769" spans="4:95" x14ac:dyDescent="0.2">
      <c r="D769" s="1"/>
      <c r="AE769" s="4"/>
      <c r="AF769" s="4"/>
      <c r="BQ769" s="2"/>
      <c r="CP769" s="8"/>
      <c r="CQ769" s="8"/>
    </row>
    <row r="770" spans="4:95" x14ac:dyDescent="0.2">
      <c r="D770" s="1"/>
      <c r="AE770" s="4"/>
      <c r="AF770" s="4"/>
      <c r="BQ770" s="2"/>
      <c r="CP770" s="8"/>
      <c r="CQ770" s="8"/>
    </row>
    <row r="771" spans="4:95" x14ac:dyDescent="0.2">
      <c r="D771" s="1"/>
      <c r="AE771" s="4"/>
      <c r="AF771" s="4"/>
      <c r="BQ771" s="2"/>
      <c r="CP771" s="8"/>
      <c r="CQ771" s="8"/>
    </row>
    <row r="772" spans="4:95" x14ac:dyDescent="0.2">
      <c r="D772" s="1"/>
      <c r="AE772" s="4"/>
      <c r="AF772" s="4"/>
      <c r="BQ772" s="2"/>
      <c r="CP772" s="8"/>
      <c r="CQ772" s="8"/>
    </row>
    <row r="773" spans="4:95" x14ac:dyDescent="0.2">
      <c r="D773" s="1"/>
      <c r="AE773" s="4"/>
      <c r="AF773" s="4"/>
      <c r="BQ773" s="2"/>
      <c r="CP773" s="8"/>
      <c r="CQ773" s="8"/>
    </row>
    <row r="774" spans="4:95" x14ac:dyDescent="0.2">
      <c r="D774" s="1"/>
      <c r="AE774" s="4"/>
      <c r="AF774" s="4"/>
      <c r="BQ774" s="2"/>
      <c r="CP774" s="8"/>
      <c r="CQ774" s="8"/>
    </row>
    <row r="775" spans="4:95" x14ac:dyDescent="0.2">
      <c r="D775" s="1"/>
      <c r="AE775" s="4"/>
      <c r="AF775" s="4"/>
      <c r="BQ775" s="2"/>
      <c r="CP775" s="8"/>
      <c r="CQ775" s="8"/>
    </row>
    <row r="776" spans="4:95" x14ac:dyDescent="0.2">
      <c r="D776" s="1"/>
      <c r="AE776" s="4"/>
      <c r="AF776" s="4"/>
      <c r="BQ776" s="2"/>
      <c r="CP776" s="8"/>
      <c r="CQ776" s="8"/>
    </row>
    <row r="777" spans="4:95" x14ac:dyDescent="0.2">
      <c r="D777" s="1"/>
      <c r="AE777" s="4"/>
      <c r="AF777" s="4"/>
      <c r="BQ777" s="2"/>
      <c r="CP777" s="8"/>
      <c r="CQ777" s="8"/>
    </row>
    <row r="778" spans="4:95" x14ac:dyDescent="0.2">
      <c r="D778" s="1"/>
      <c r="AE778" s="4"/>
      <c r="AF778" s="4"/>
      <c r="BQ778" s="2"/>
      <c r="CP778" s="8"/>
      <c r="CQ778" s="8"/>
    </row>
    <row r="779" spans="4:95" x14ac:dyDescent="0.2">
      <c r="D779" s="1"/>
      <c r="AE779" s="4"/>
      <c r="AF779" s="4"/>
      <c r="BQ779" s="2"/>
      <c r="CP779" s="8"/>
      <c r="CQ779" s="8"/>
    </row>
    <row r="780" spans="4:95" x14ac:dyDescent="0.2">
      <c r="D780" s="1"/>
      <c r="AE780" s="4"/>
      <c r="AF780" s="4"/>
      <c r="BQ780" s="2"/>
      <c r="CP780" s="8"/>
      <c r="CQ780" s="8"/>
    </row>
    <row r="781" spans="4:95" x14ac:dyDescent="0.2">
      <c r="D781" s="1"/>
      <c r="AE781" s="4"/>
      <c r="AF781" s="4"/>
      <c r="BQ781" s="2"/>
      <c r="CP781" s="8"/>
      <c r="CQ781" s="8"/>
    </row>
    <row r="782" spans="4:95" x14ac:dyDescent="0.2">
      <c r="D782" s="1"/>
      <c r="AE782" s="4"/>
      <c r="AF782" s="4"/>
      <c r="BQ782" s="2"/>
      <c r="CP782" s="8"/>
      <c r="CQ782" s="8"/>
    </row>
    <row r="783" spans="4:95" x14ac:dyDescent="0.2">
      <c r="D783" s="1"/>
      <c r="AE783" s="4"/>
      <c r="AF783" s="4"/>
      <c r="BQ783" s="2"/>
      <c r="CP783" s="8"/>
      <c r="CQ783" s="8"/>
    </row>
    <row r="784" spans="4:95" x14ac:dyDescent="0.2">
      <c r="D784" s="1"/>
      <c r="AE784" s="4"/>
      <c r="AF784" s="4"/>
      <c r="BQ784" s="2"/>
      <c r="CP784" s="8"/>
      <c r="CQ784" s="8"/>
    </row>
    <row r="785" spans="4:95" x14ac:dyDescent="0.2">
      <c r="D785" s="1"/>
      <c r="AE785" s="4"/>
      <c r="AF785" s="4"/>
      <c r="BQ785" s="2"/>
      <c r="CP785" s="8"/>
      <c r="CQ785" s="8"/>
    </row>
    <row r="786" spans="4:95" x14ac:dyDescent="0.2">
      <c r="D786" s="1"/>
      <c r="AE786" s="4"/>
      <c r="AF786" s="4"/>
      <c r="BQ786" s="2"/>
      <c r="CP786" s="8"/>
      <c r="CQ786" s="8"/>
    </row>
    <row r="787" spans="4:95" x14ac:dyDescent="0.2">
      <c r="D787" s="1"/>
      <c r="AE787" s="4"/>
      <c r="AF787" s="4"/>
      <c r="BQ787" s="2"/>
      <c r="CP787" s="8"/>
      <c r="CQ787" s="8"/>
    </row>
    <row r="788" spans="4:95" x14ac:dyDescent="0.2">
      <c r="D788" s="1"/>
      <c r="AE788" s="4"/>
      <c r="AF788" s="4"/>
      <c r="BQ788" s="2"/>
      <c r="CP788" s="8"/>
      <c r="CQ788" s="8"/>
    </row>
    <row r="789" spans="4:95" x14ac:dyDescent="0.2">
      <c r="D789" s="1"/>
      <c r="AE789" s="4"/>
      <c r="AF789" s="4"/>
      <c r="BQ789" s="2"/>
      <c r="CP789" s="8"/>
      <c r="CQ789" s="8"/>
    </row>
    <row r="790" spans="4:95" x14ac:dyDescent="0.2">
      <c r="D790" s="1"/>
      <c r="AE790" s="4"/>
      <c r="AF790" s="4"/>
      <c r="BQ790" s="2"/>
      <c r="CP790" s="8"/>
      <c r="CQ790" s="8"/>
    </row>
    <row r="791" spans="4:95" x14ac:dyDescent="0.2">
      <c r="D791" s="1"/>
      <c r="AE791" s="4"/>
      <c r="AF791" s="4"/>
      <c r="BQ791" s="2"/>
      <c r="CP791" s="8"/>
      <c r="CQ791" s="8"/>
    </row>
    <row r="792" spans="4:95" x14ac:dyDescent="0.2">
      <c r="D792" s="1"/>
      <c r="AE792" s="4"/>
      <c r="AF792" s="4"/>
      <c r="BQ792" s="2"/>
      <c r="CP792" s="8"/>
      <c r="CQ792" s="8"/>
    </row>
    <row r="793" spans="4:95" x14ac:dyDescent="0.2">
      <c r="D793" s="1"/>
      <c r="AE793" s="4"/>
      <c r="AF793" s="4"/>
      <c r="BQ793" s="2"/>
      <c r="CP793" s="8"/>
      <c r="CQ793" s="8"/>
    </row>
    <row r="794" spans="4:95" x14ac:dyDescent="0.2">
      <c r="D794" s="1"/>
      <c r="AE794" s="4"/>
      <c r="AF794" s="4"/>
      <c r="BQ794" s="2"/>
      <c r="CP794" s="8"/>
      <c r="CQ794" s="8"/>
    </row>
    <row r="795" spans="4:95" x14ac:dyDescent="0.2">
      <c r="D795" s="1"/>
      <c r="AE795" s="4"/>
      <c r="AF795" s="4"/>
      <c r="BQ795" s="2"/>
      <c r="CP795" s="8"/>
      <c r="CQ795" s="8"/>
    </row>
    <row r="796" spans="4:95" x14ac:dyDescent="0.2">
      <c r="D796" s="1"/>
      <c r="AE796" s="4"/>
      <c r="AF796" s="4"/>
      <c r="BQ796" s="2"/>
      <c r="CP796" s="8"/>
      <c r="CQ796" s="8"/>
    </row>
    <row r="797" spans="4:95" x14ac:dyDescent="0.2">
      <c r="D797" s="1"/>
      <c r="AE797" s="4"/>
      <c r="AF797" s="4"/>
      <c r="BQ797" s="2"/>
      <c r="CP797" s="8"/>
      <c r="CQ797" s="8"/>
    </row>
    <row r="798" spans="4:95" x14ac:dyDescent="0.2">
      <c r="D798" s="1"/>
      <c r="AE798" s="4"/>
      <c r="AF798" s="4"/>
      <c r="BQ798" s="2"/>
      <c r="CP798" s="8"/>
      <c r="CQ798" s="8"/>
    </row>
    <row r="799" spans="4:95" x14ac:dyDescent="0.2">
      <c r="D799" s="1"/>
      <c r="AE799" s="4"/>
      <c r="AF799" s="4"/>
      <c r="BQ799" s="2"/>
      <c r="CP799" s="8"/>
      <c r="CQ799" s="8"/>
    </row>
    <row r="800" spans="4:95" x14ac:dyDescent="0.2">
      <c r="D800" s="1"/>
      <c r="AE800" s="4"/>
      <c r="AF800" s="4"/>
      <c r="BQ800" s="2"/>
      <c r="CP800" s="8"/>
      <c r="CQ800" s="8"/>
    </row>
    <row r="801" spans="4:95" x14ac:dyDescent="0.2">
      <c r="D801" s="1"/>
      <c r="AE801" s="4"/>
      <c r="AF801" s="4"/>
      <c r="BQ801" s="2"/>
      <c r="CP801" s="8"/>
      <c r="CQ801" s="8"/>
    </row>
    <row r="802" spans="4:95" x14ac:dyDescent="0.2">
      <c r="D802" s="1"/>
      <c r="AE802" s="4"/>
      <c r="AF802" s="4"/>
      <c r="BQ802" s="2"/>
      <c r="CP802" s="8"/>
      <c r="CQ802" s="8"/>
    </row>
    <row r="803" spans="4:95" x14ac:dyDescent="0.2">
      <c r="D803" s="1"/>
      <c r="AE803" s="4"/>
      <c r="AF803" s="4"/>
      <c r="BQ803" s="2"/>
      <c r="CP803" s="8"/>
      <c r="CQ803" s="8"/>
    </row>
    <row r="804" spans="4:95" x14ac:dyDescent="0.2">
      <c r="D804" s="1"/>
      <c r="AE804" s="4"/>
      <c r="AF804" s="4"/>
      <c r="BQ804" s="2"/>
      <c r="CP804" s="8"/>
      <c r="CQ804" s="8"/>
    </row>
    <row r="805" spans="4:95" x14ac:dyDescent="0.2">
      <c r="D805" s="1"/>
      <c r="AE805" s="4"/>
      <c r="AF805" s="4"/>
      <c r="BQ805" s="2"/>
      <c r="CP805" s="8"/>
      <c r="CQ805" s="8"/>
    </row>
    <row r="806" spans="4:95" x14ac:dyDescent="0.2">
      <c r="D806" s="1"/>
      <c r="AE806" s="4"/>
      <c r="AF806" s="4"/>
      <c r="BQ806" s="2"/>
      <c r="CP806" s="8"/>
      <c r="CQ806" s="8"/>
    </row>
    <row r="807" spans="4:95" x14ac:dyDescent="0.2">
      <c r="D807" s="1"/>
      <c r="AE807" s="4"/>
      <c r="AF807" s="4"/>
      <c r="BQ807" s="2"/>
      <c r="CP807" s="8"/>
      <c r="CQ807" s="8"/>
    </row>
    <row r="808" spans="4:95" x14ac:dyDescent="0.2">
      <c r="D808" s="1"/>
      <c r="AE808" s="4"/>
      <c r="AF808" s="4"/>
      <c r="BQ808" s="2"/>
      <c r="CP808" s="8"/>
      <c r="CQ808" s="8"/>
    </row>
    <row r="809" spans="4:95" x14ac:dyDescent="0.2">
      <c r="D809" s="1"/>
      <c r="AE809" s="4"/>
      <c r="AF809" s="4"/>
      <c r="BQ809" s="2"/>
      <c r="CP809" s="8"/>
      <c r="CQ809" s="8"/>
    </row>
    <row r="810" spans="4:95" x14ac:dyDescent="0.2">
      <c r="D810" s="1"/>
      <c r="AE810" s="4"/>
      <c r="AF810" s="4"/>
      <c r="BQ810" s="2"/>
      <c r="CP810" s="8"/>
      <c r="CQ810" s="8"/>
    </row>
    <row r="811" spans="4:95" x14ac:dyDescent="0.2">
      <c r="D811" s="1"/>
      <c r="AE811" s="4"/>
      <c r="AF811" s="4"/>
      <c r="BQ811" s="2"/>
      <c r="CP811" s="8"/>
      <c r="CQ811" s="8"/>
    </row>
    <row r="812" spans="4:95" x14ac:dyDescent="0.2">
      <c r="D812" s="1"/>
      <c r="AE812" s="4"/>
      <c r="AF812" s="4"/>
      <c r="BQ812" s="2"/>
      <c r="CP812" s="8"/>
      <c r="CQ812" s="8"/>
    </row>
    <row r="813" spans="4:95" x14ac:dyDescent="0.2">
      <c r="D813" s="1"/>
      <c r="AE813" s="4"/>
      <c r="AF813" s="4"/>
      <c r="BQ813" s="2"/>
      <c r="CP813" s="8"/>
      <c r="CQ813" s="8"/>
    </row>
    <row r="814" spans="4:95" x14ac:dyDescent="0.2">
      <c r="D814" s="1"/>
      <c r="AE814" s="4"/>
      <c r="AF814" s="4"/>
      <c r="BQ814" s="2"/>
      <c r="CP814" s="8"/>
      <c r="CQ814" s="8"/>
    </row>
    <row r="815" spans="4:95" x14ac:dyDescent="0.2">
      <c r="D815" s="1"/>
      <c r="AE815" s="4"/>
      <c r="AF815" s="4"/>
      <c r="BQ815" s="2"/>
      <c r="CP815" s="8"/>
      <c r="CQ815" s="8"/>
    </row>
    <row r="816" spans="4:95" x14ac:dyDescent="0.2">
      <c r="D816" s="1"/>
      <c r="AE816" s="4"/>
      <c r="AF816" s="4"/>
      <c r="BQ816" s="2"/>
      <c r="CP816" s="8"/>
      <c r="CQ816" s="8"/>
    </row>
    <row r="817" spans="4:95" x14ac:dyDescent="0.2">
      <c r="D817" s="1"/>
      <c r="AE817" s="4"/>
      <c r="AF817" s="4"/>
      <c r="BQ817" s="2"/>
      <c r="CP817" s="8"/>
      <c r="CQ817" s="8"/>
    </row>
    <row r="818" spans="4:95" x14ac:dyDescent="0.2">
      <c r="D818" s="1"/>
      <c r="AE818" s="4"/>
      <c r="AF818" s="4"/>
      <c r="BQ818" s="2"/>
      <c r="CP818" s="8"/>
      <c r="CQ818" s="8"/>
    </row>
    <row r="819" spans="4:95" x14ac:dyDescent="0.2">
      <c r="D819" s="1"/>
      <c r="AE819" s="4"/>
      <c r="AF819" s="4"/>
      <c r="BQ819" s="2"/>
      <c r="CP819" s="8"/>
      <c r="CQ819" s="8"/>
    </row>
    <row r="820" spans="4:95" x14ac:dyDescent="0.2">
      <c r="D820" s="1"/>
      <c r="AE820" s="4"/>
      <c r="AF820" s="4"/>
      <c r="BQ820" s="2"/>
      <c r="CP820" s="8"/>
      <c r="CQ820" s="8"/>
    </row>
    <row r="821" spans="4:95" x14ac:dyDescent="0.2">
      <c r="D821" s="1"/>
      <c r="AE821" s="4"/>
      <c r="AF821" s="4"/>
      <c r="BQ821" s="2"/>
      <c r="CP821" s="8"/>
      <c r="CQ821" s="8"/>
    </row>
    <row r="822" spans="4:95" x14ac:dyDescent="0.2">
      <c r="D822" s="1"/>
      <c r="AE822" s="4"/>
      <c r="AF822" s="4"/>
      <c r="BQ822" s="2"/>
      <c r="CP822" s="8"/>
      <c r="CQ822" s="8"/>
    </row>
    <row r="823" spans="4:95" x14ac:dyDescent="0.2">
      <c r="D823" s="1"/>
      <c r="AE823" s="4"/>
      <c r="AF823" s="4"/>
      <c r="BQ823" s="2"/>
      <c r="CP823" s="8"/>
      <c r="CQ823" s="8"/>
    </row>
    <row r="824" spans="4:95" x14ac:dyDescent="0.2">
      <c r="D824" s="1"/>
      <c r="AE824" s="4"/>
      <c r="AF824" s="4"/>
      <c r="BQ824" s="2"/>
      <c r="CP824" s="8"/>
      <c r="CQ824" s="8"/>
    </row>
    <row r="825" spans="4:95" x14ac:dyDescent="0.2">
      <c r="D825" s="1"/>
      <c r="AE825" s="4"/>
      <c r="AF825" s="4"/>
      <c r="BQ825" s="2"/>
      <c r="CP825" s="8"/>
      <c r="CQ825" s="8"/>
    </row>
    <row r="826" spans="4:95" x14ac:dyDescent="0.2">
      <c r="D826" s="1"/>
      <c r="AE826" s="4"/>
      <c r="AF826" s="4"/>
      <c r="BQ826" s="2"/>
      <c r="CP826" s="8"/>
      <c r="CQ826" s="8"/>
    </row>
    <row r="827" spans="4:95" x14ac:dyDescent="0.2">
      <c r="D827" s="1"/>
      <c r="AE827" s="4"/>
      <c r="AF827" s="4"/>
      <c r="BQ827" s="2"/>
      <c r="CP827" s="8"/>
      <c r="CQ827" s="8"/>
    </row>
    <row r="828" spans="4:95" x14ac:dyDescent="0.2">
      <c r="D828" s="1"/>
      <c r="AE828" s="4"/>
      <c r="AF828" s="4"/>
      <c r="BQ828" s="2"/>
      <c r="CP828" s="8"/>
      <c r="CQ828" s="8"/>
    </row>
    <row r="829" spans="4:95" x14ac:dyDescent="0.2">
      <c r="D829" s="1"/>
      <c r="AE829" s="4"/>
      <c r="AF829" s="4"/>
      <c r="BQ829" s="2"/>
      <c r="CP829" s="8"/>
      <c r="CQ829" s="8"/>
    </row>
    <row r="830" spans="4:95" x14ac:dyDescent="0.2">
      <c r="D830" s="1"/>
      <c r="AE830" s="4"/>
      <c r="AF830" s="4"/>
      <c r="BQ830" s="2"/>
      <c r="CP830" s="8"/>
      <c r="CQ830" s="8"/>
    </row>
    <row r="831" spans="4:95" x14ac:dyDescent="0.2">
      <c r="D831" s="1"/>
      <c r="AE831" s="4"/>
      <c r="AF831" s="4"/>
      <c r="BQ831" s="2"/>
      <c r="CP831" s="8"/>
      <c r="CQ831" s="8"/>
    </row>
    <row r="832" spans="4:95" x14ac:dyDescent="0.2">
      <c r="D832" s="1"/>
      <c r="AE832" s="4"/>
      <c r="AF832" s="4"/>
      <c r="BQ832" s="2"/>
      <c r="CP832" s="8"/>
      <c r="CQ832" s="8"/>
    </row>
    <row r="833" spans="4:95" x14ac:dyDescent="0.2">
      <c r="D833" s="1"/>
      <c r="AE833" s="4"/>
      <c r="AF833" s="4"/>
      <c r="BQ833" s="2"/>
      <c r="CP833" s="8"/>
      <c r="CQ833" s="8"/>
    </row>
    <row r="834" spans="4:95" x14ac:dyDescent="0.2">
      <c r="D834" s="1"/>
      <c r="AE834" s="4"/>
      <c r="AF834" s="4"/>
      <c r="BQ834" s="2"/>
      <c r="CP834" s="8"/>
      <c r="CQ834" s="8"/>
    </row>
    <row r="835" spans="4:95" x14ac:dyDescent="0.2">
      <c r="D835" s="1"/>
      <c r="AE835" s="4"/>
      <c r="AF835" s="4"/>
      <c r="BQ835" s="2"/>
      <c r="CP835" s="8"/>
      <c r="CQ835" s="8"/>
    </row>
    <row r="836" spans="4:95" x14ac:dyDescent="0.2">
      <c r="D836" s="1"/>
      <c r="AE836" s="4"/>
      <c r="AF836" s="4"/>
      <c r="BQ836" s="2"/>
      <c r="CP836" s="8"/>
      <c r="CQ836" s="8"/>
    </row>
    <row r="837" spans="4:95" x14ac:dyDescent="0.2">
      <c r="D837" s="1"/>
      <c r="AE837" s="4"/>
      <c r="AF837" s="4"/>
      <c r="BQ837" s="2"/>
      <c r="CP837" s="8"/>
      <c r="CQ837" s="8"/>
    </row>
    <row r="838" spans="4:95" x14ac:dyDescent="0.2">
      <c r="D838" s="1"/>
      <c r="AE838" s="4"/>
      <c r="AF838" s="4"/>
      <c r="BQ838" s="2"/>
      <c r="CP838" s="8"/>
      <c r="CQ838" s="8"/>
    </row>
    <row r="839" spans="4:95" x14ac:dyDescent="0.2">
      <c r="D839" s="1"/>
      <c r="AE839" s="4"/>
      <c r="AF839" s="4"/>
      <c r="BQ839" s="2"/>
      <c r="CP839" s="8"/>
      <c r="CQ839" s="8"/>
    </row>
    <row r="840" spans="4:95" x14ac:dyDescent="0.2">
      <c r="D840" s="1"/>
      <c r="AE840" s="4"/>
      <c r="AF840" s="4"/>
      <c r="BQ840" s="2"/>
      <c r="CP840" s="8"/>
      <c r="CQ840" s="8"/>
    </row>
    <row r="841" spans="4:95" x14ac:dyDescent="0.2">
      <c r="D841" s="1"/>
      <c r="AE841" s="4"/>
      <c r="AF841" s="4"/>
      <c r="BQ841" s="2"/>
      <c r="CP841" s="8"/>
      <c r="CQ841" s="8"/>
    </row>
    <row r="842" spans="4:95" x14ac:dyDescent="0.2">
      <c r="D842" s="1"/>
      <c r="AE842" s="4"/>
      <c r="AF842" s="4"/>
      <c r="BQ842" s="2"/>
      <c r="CP842" s="8"/>
      <c r="CQ842" s="8"/>
    </row>
    <row r="843" spans="4:95" x14ac:dyDescent="0.2">
      <c r="D843" s="1"/>
      <c r="AE843" s="4"/>
      <c r="AF843" s="4"/>
      <c r="BQ843" s="2"/>
      <c r="CP843" s="8"/>
      <c r="CQ843" s="8"/>
    </row>
    <row r="844" spans="4:95" x14ac:dyDescent="0.2">
      <c r="D844" s="1"/>
      <c r="AE844" s="4"/>
      <c r="AF844" s="4"/>
      <c r="BQ844" s="2"/>
      <c r="CP844" s="8"/>
      <c r="CQ844" s="8"/>
    </row>
    <row r="845" spans="4:95" x14ac:dyDescent="0.2">
      <c r="D845" s="1"/>
      <c r="AE845" s="4"/>
      <c r="AF845" s="4"/>
      <c r="BQ845" s="2"/>
      <c r="CP845" s="8"/>
      <c r="CQ845" s="8"/>
    </row>
    <row r="846" spans="4:95" x14ac:dyDescent="0.2">
      <c r="D846" s="1"/>
      <c r="AE846" s="4"/>
      <c r="AF846" s="4"/>
      <c r="BQ846" s="2"/>
      <c r="CP846" s="8"/>
      <c r="CQ846" s="8"/>
    </row>
    <row r="847" spans="4:95" x14ac:dyDescent="0.2">
      <c r="D847" s="1"/>
      <c r="AE847" s="4"/>
      <c r="AF847" s="4"/>
      <c r="BQ847" s="2"/>
      <c r="CP847" s="8"/>
      <c r="CQ847" s="8"/>
    </row>
    <row r="848" spans="4:95" x14ac:dyDescent="0.2">
      <c r="D848" s="1"/>
      <c r="AE848" s="4"/>
      <c r="AF848" s="4"/>
      <c r="BQ848" s="2"/>
      <c r="CP848" s="8"/>
      <c r="CQ848" s="8"/>
    </row>
    <row r="849" spans="4:95" x14ac:dyDescent="0.2">
      <c r="D849" s="1"/>
      <c r="AE849" s="4"/>
      <c r="AF849" s="4"/>
      <c r="BQ849" s="2"/>
      <c r="CP849" s="8"/>
      <c r="CQ849" s="8"/>
    </row>
    <row r="850" spans="4:95" x14ac:dyDescent="0.2">
      <c r="D850" s="1"/>
      <c r="AE850" s="4"/>
      <c r="AF850" s="4"/>
      <c r="BQ850" s="2"/>
      <c r="CP850" s="8"/>
      <c r="CQ850" s="8"/>
    </row>
    <row r="851" spans="4:95" x14ac:dyDescent="0.2">
      <c r="D851" s="1"/>
      <c r="AE851" s="4"/>
      <c r="AF851" s="4"/>
      <c r="BQ851" s="2"/>
      <c r="CP851" s="8"/>
      <c r="CQ851" s="8"/>
    </row>
    <row r="852" spans="4:95" x14ac:dyDescent="0.2">
      <c r="D852" s="1"/>
      <c r="AE852" s="4"/>
      <c r="AF852" s="4"/>
      <c r="BQ852" s="2"/>
      <c r="CP852" s="8"/>
      <c r="CQ852" s="8"/>
    </row>
    <row r="853" spans="4:95" x14ac:dyDescent="0.2">
      <c r="D853" s="1"/>
      <c r="AE853" s="4"/>
      <c r="AF853" s="4"/>
      <c r="BQ853" s="2"/>
      <c r="CP853" s="8"/>
      <c r="CQ853" s="8"/>
    </row>
    <row r="854" spans="4:95" x14ac:dyDescent="0.2">
      <c r="D854" s="1"/>
      <c r="AE854" s="4"/>
      <c r="AF854" s="4"/>
      <c r="BQ854" s="2"/>
      <c r="CP854" s="8"/>
      <c r="CQ854" s="8"/>
    </row>
    <row r="855" spans="4:95" x14ac:dyDescent="0.2">
      <c r="D855" s="1"/>
      <c r="AE855" s="4"/>
      <c r="AF855" s="4"/>
      <c r="BQ855" s="2"/>
      <c r="CP855" s="8"/>
      <c r="CQ855" s="8"/>
    </row>
    <row r="856" spans="4:95" x14ac:dyDescent="0.2">
      <c r="D856" s="1"/>
      <c r="AE856" s="4"/>
      <c r="AF856" s="4"/>
      <c r="BQ856" s="2"/>
      <c r="CP856" s="8"/>
      <c r="CQ856" s="8"/>
    </row>
    <row r="857" spans="4:95" x14ac:dyDescent="0.2">
      <c r="D857" s="1"/>
      <c r="AE857" s="4"/>
      <c r="AF857" s="4"/>
      <c r="BQ857" s="2"/>
      <c r="CP857" s="8"/>
      <c r="CQ857" s="8"/>
    </row>
    <row r="858" spans="4:95" x14ac:dyDescent="0.2">
      <c r="D858" s="1"/>
      <c r="AE858" s="4"/>
      <c r="AF858" s="4"/>
      <c r="BQ858" s="2"/>
      <c r="CP858" s="8"/>
      <c r="CQ858" s="8"/>
    </row>
    <row r="859" spans="4:95" x14ac:dyDescent="0.2">
      <c r="D859" s="1"/>
      <c r="AE859" s="4"/>
      <c r="AF859" s="4"/>
      <c r="BQ859" s="2"/>
      <c r="CP859" s="8"/>
      <c r="CQ859" s="8"/>
    </row>
    <row r="860" spans="4:95" x14ac:dyDescent="0.2">
      <c r="D860" s="1"/>
      <c r="AE860" s="4"/>
      <c r="AF860" s="4"/>
      <c r="BQ860" s="2"/>
      <c r="CP860" s="8"/>
      <c r="CQ860" s="8"/>
    </row>
    <row r="861" spans="4:95" x14ac:dyDescent="0.2">
      <c r="D861" s="1"/>
      <c r="AE861" s="4"/>
      <c r="AF861" s="4"/>
      <c r="BQ861" s="2"/>
      <c r="CP861" s="8"/>
      <c r="CQ861" s="8"/>
    </row>
    <row r="862" spans="4:95" x14ac:dyDescent="0.2">
      <c r="D862" s="1"/>
      <c r="AE862" s="4"/>
      <c r="AF862" s="4"/>
      <c r="BQ862" s="2"/>
      <c r="CP862" s="8"/>
      <c r="CQ862" s="8"/>
    </row>
    <row r="863" spans="4:95" x14ac:dyDescent="0.2">
      <c r="D863" s="1"/>
      <c r="AE863" s="4"/>
      <c r="AF863" s="4"/>
      <c r="BQ863" s="2"/>
      <c r="CP863" s="8"/>
      <c r="CQ863" s="8"/>
    </row>
    <row r="864" spans="4:95" x14ac:dyDescent="0.2">
      <c r="D864" s="1"/>
      <c r="AE864" s="4"/>
      <c r="AF864" s="4"/>
      <c r="BQ864" s="2"/>
      <c r="CP864" s="8"/>
      <c r="CQ864" s="8"/>
    </row>
    <row r="865" spans="4:95" x14ac:dyDescent="0.2">
      <c r="D865" s="1"/>
      <c r="AE865" s="4"/>
      <c r="AF865" s="4"/>
      <c r="BQ865" s="2"/>
      <c r="CP865" s="8"/>
      <c r="CQ865" s="8"/>
    </row>
    <row r="866" spans="4:95" x14ac:dyDescent="0.2">
      <c r="D866" s="1"/>
      <c r="AE866" s="4"/>
      <c r="AF866" s="4"/>
      <c r="BQ866" s="2"/>
      <c r="CP866" s="8"/>
      <c r="CQ866" s="8"/>
    </row>
    <row r="867" spans="4:95" x14ac:dyDescent="0.2">
      <c r="D867" s="1"/>
      <c r="AE867" s="4"/>
      <c r="AF867" s="4"/>
      <c r="BQ867" s="2"/>
      <c r="CP867" s="8"/>
      <c r="CQ867" s="8"/>
    </row>
    <row r="868" spans="4:95" x14ac:dyDescent="0.2">
      <c r="D868" s="1"/>
      <c r="AE868" s="4"/>
      <c r="AF868" s="4"/>
      <c r="BQ868" s="2"/>
      <c r="CP868" s="8"/>
      <c r="CQ868" s="8"/>
    </row>
    <row r="869" spans="4:95" x14ac:dyDescent="0.2">
      <c r="D869" s="1"/>
      <c r="AE869" s="4"/>
      <c r="AF869" s="4"/>
      <c r="BQ869" s="2"/>
      <c r="CP869" s="8"/>
      <c r="CQ869" s="8"/>
    </row>
    <row r="870" spans="4:95" x14ac:dyDescent="0.2">
      <c r="D870" s="1"/>
      <c r="AE870" s="4"/>
      <c r="AF870" s="4"/>
      <c r="BQ870" s="2"/>
      <c r="CP870" s="8"/>
      <c r="CQ870" s="8"/>
    </row>
    <row r="871" spans="4:95" x14ac:dyDescent="0.2">
      <c r="D871" s="1"/>
      <c r="AE871" s="4"/>
      <c r="AF871" s="4"/>
      <c r="BQ871" s="2"/>
      <c r="CP871" s="8"/>
      <c r="CQ871" s="8"/>
    </row>
    <row r="872" spans="4:95" x14ac:dyDescent="0.2">
      <c r="D872" s="1"/>
      <c r="AE872" s="4"/>
      <c r="AF872" s="4"/>
      <c r="BQ872" s="2"/>
      <c r="CP872" s="8"/>
      <c r="CQ872" s="8"/>
    </row>
    <row r="873" spans="4:95" x14ac:dyDescent="0.2">
      <c r="D873" s="1"/>
      <c r="AE873" s="4"/>
      <c r="AF873" s="4"/>
      <c r="BQ873" s="2"/>
      <c r="CP873" s="8"/>
      <c r="CQ873" s="8"/>
    </row>
    <row r="874" spans="4:95" x14ac:dyDescent="0.2">
      <c r="D874" s="1"/>
      <c r="AE874" s="4"/>
      <c r="AF874" s="4"/>
      <c r="BQ874" s="2"/>
      <c r="CP874" s="8"/>
      <c r="CQ874" s="8"/>
    </row>
    <row r="875" spans="4:95" x14ac:dyDescent="0.2">
      <c r="D875" s="1"/>
      <c r="AE875" s="4"/>
      <c r="AF875" s="4"/>
      <c r="BQ875" s="2"/>
      <c r="CP875" s="8"/>
      <c r="CQ875" s="8"/>
    </row>
    <row r="876" spans="4:95" x14ac:dyDescent="0.2">
      <c r="D876" s="1"/>
      <c r="AE876" s="4"/>
      <c r="AF876" s="4"/>
      <c r="BQ876" s="2"/>
      <c r="CP876" s="8"/>
      <c r="CQ876" s="8"/>
    </row>
    <row r="877" spans="4:95" x14ac:dyDescent="0.2">
      <c r="D877" s="1"/>
      <c r="AE877" s="4"/>
      <c r="AF877" s="4"/>
      <c r="BQ877" s="2"/>
      <c r="CP877" s="8"/>
      <c r="CQ877" s="8"/>
    </row>
    <row r="878" spans="4:95" x14ac:dyDescent="0.2">
      <c r="D878" s="1"/>
      <c r="AE878" s="4"/>
      <c r="AF878" s="4"/>
      <c r="BQ878" s="2"/>
      <c r="CP878" s="8"/>
      <c r="CQ878" s="8"/>
    </row>
    <row r="879" spans="4:95" x14ac:dyDescent="0.2">
      <c r="D879" s="1"/>
      <c r="AE879" s="4"/>
      <c r="AF879" s="4"/>
      <c r="BQ879" s="2"/>
      <c r="CP879" s="8"/>
      <c r="CQ879" s="8"/>
    </row>
    <row r="880" spans="4:95" x14ac:dyDescent="0.2">
      <c r="D880" s="1"/>
      <c r="AE880" s="4"/>
      <c r="AF880" s="4"/>
      <c r="BQ880" s="2"/>
      <c r="CP880" s="8"/>
      <c r="CQ880" s="8"/>
    </row>
    <row r="881" spans="4:95" x14ac:dyDescent="0.2">
      <c r="D881" s="1"/>
      <c r="AE881" s="4"/>
      <c r="AF881" s="4"/>
      <c r="BQ881" s="2"/>
      <c r="CP881" s="8"/>
      <c r="CQ881" s="8"/>
    </row>
    <row r="882" spans="4:95" x14ac:dyDescent="0.2">
      <c r="D882" s="1"/>
      <c r="AE882" s="4"/>
      <c r="AF882" s="4"/>
      <c r="BQ882" s="2"/>
      <c r="CP882" s="8"/>
      <c r="CQ882" s="8"/>
    </row>
    <row r="883" spans="4:95" x14ac:dyDescent="0.2">
      <c r="D883" s="1"/>
      <c r="AE883" s="4"/>
      <c r="AF883" s="4"/>
      <c r="BQ883" s="2"/>
      <c r="CP883" s="8"/>
      <c r="CQ883" s="8"/>
    </row>
    <row r="884" spans="4:95" x14ac:dyDescent="0.2">
      <c r="D884" s="1"/>
      <c r="AE884" s="4"/>
      <c r="AF884" s="4"/>
      <c r="BQ884" s="2"/>
      <c r="CP884" s="8"/>
      <c r="CQ884" s="8"/>
    </row>
    <row r="885" spans="4:95" x14ac:dyDescent="0.2">
      <c r="D885" s="1"/>
      <c r="AE885" s="4"/>
      <c r="AF885" s="4"/>
      <c r="BQ885" s="2"/>
      <c r="CP885" s="8"/>
      <c r="CQ885" s="8"/>
    </row>
    <row r="886" spans="4:95" x14ac:dyDescent="0.2">
      <c r="D886" s="1"/>
      <c r="AE886" s="4"/>
      <c r="AF886" s="4"/>
      <c r="BQ886" s="2"/>
      <c r="CP886" s="8"/>
      <c r="CQ886" s="8"/>
    </row>
    <row r="887" spans="4:95" x14ac:dyDescent="0.2">
      <c r="D887" s="1"/>
      <c r="AE887" s="4"/>
      <c r="AF887" s="4"/>
      <c r="BQ887" s="2"/>
      <c r="CP887" s="8"/>
      <c r="CQ887" s="8"/>
    </row>
    <row r="888" spans="4:95" x14ac:dyDescent="0.2">
      <c r="D888" s="1"/>
      <c r="AE888" s="4"/>
      <c r="AF888" s="4"/>
      <c r="BQ888" s="2"/>
      <c r="CP888" s="8"/>
      <c r="CQ888" s="8"/>
    </row>
    <row r="889" spans="4:95" x14ac:dyDescent="0.2">
      <c r="D889" s="1"/>
      <c r="AE889" s="4"/>
      <c r="AF889" s="4"/>
      <c r="BQ889" s="2"/>
      <c r="CP889" s="8"/>
      <c r="CQ889" s="8"/>
    </row>
    <row r="890" spans="4:95" x14ac:dyDescent="0.2">
      <c r="D890" s="1"/>
      <c r="AE890" s="4"/>
      <c r="AF890" s="4"/>
      <c r="BQ890" s="2"/>
      <c r="CP890" s="8"/>
      <c r="CQ890" s="8"/>
    </row>
    <row r="891" spans="4:95" x14ac:dyDescent="0.2">
      <c r="D891" s="1"/>
      <c r="AE891" s="4"/>
      <c r="AF891" s="4"/>
      <c r="BQ891" s="2"/>
      <c r="CP891" s="8"/>
      <c r="CQ891" s="8"/>
    </row>
    <row r="892" spans="4:95" x14ac:dyDescent="0.2">
      <c r="D892" s="1"/>
      <c r="AE892" s="4"/>
      <c r="AF892" s="4"/>
      <c r="BQ892" s="2"/>
      <c r="CP892" s="8"/>
      <c r="CQ892" s="8"/>
    </row>
    <row r="893" spans="4:95" x14ac:dyDescent="0.2">
      <c r="D893" s="1"/>
      <c r="AE893" s="4"/>
      <c r="AF893" s="4"/>
      <c r="BQ893" s="2"/>
      <c r="CP893" s="8"/>
      <c r="CQ893" s="8"/>
    </row>
    <row r="894" spans="4:95" x14ac:dyDescent="0.2">
      <c r="D894" s="1"/>
      <c r="AE894" s="4"/>
      <c r="AF894" s="4"/>
      <c r="BQ894" s="2"/>
      <c r="CP894" s="8"/>
      <c r="CQ894" s="8"/>
    </row>
    <row r="895" spans="4:95" x14ac:dyDescent="0.2">
      <c r="D895" s="1"/>
      <c r="AE895" s="4"/>
      <c r="AF895" s="4"/>
      <c r="BQ895" s="2"/>
      <c r="CP895" s="8"/>
      <c r="CQ895" s="8"/>
    </row>
    <row r="896" spans="4:95" x14ac:dyDescent="0.2">
      <c r="D896" s="1"/>
      <c r="AE896" s="4"/>
      <c r="AF896" s="4"/>
      <c r="BQ896" s="2"/>
      <c r="CP896" s="8"/>
      <c r="CQ896" s="8"/>
    </row>
    <row r="897" spans="4:95" x14ac:dyDescent="0.2">
      <c r="D897" s="1"/>
      <c r="AE897" s="4"/>
      <c r="AF897" s="4"/>
      <c r="BQ897" s="2"/>
      <c r="CP897" s="8"/>
      <c r="CQ897" s="8"/>
    </row>
    <row r="898" spans="4:95" x14ac:dyDescent="0.2">
      <c r="D898" s="1"/>
      <c r="AE898" s="4"/>
      <c r="AF898" s="4"/>
      <c r="BQ898" s="2"/>
      <c r="CP898" s="8"/>
      <c r="CQ898" s="8"/>
    </row>
    <row r="899" spans="4:95" x14ac:dyDescent="0.2">
      <c r="D899" s="1"/>
      <c r="AE899" s="4"/>
      <c r="AF899" s="4"/>
      <c r="BQ899" s="2"/>
      <c r="CP899" s="8"/>
      <c r="CQ899" s="8"/>
    </row>
    <row r="900" spans="4:95" x14ac:dyDescent="0.2">
      <c r="D900" s="1"/>
      <c r="AE900" s="4"/>
      <c r="AF900" s="4"/>
      <c r="BQ900" s="2"/>
      <c r="CP900" s="8"/>
      <c r="CQ900" s="8"/>
    </row>
    <row r="901" spans="4:95" x14ac:dyDescent="0.2">
      <c r="D901" s="1"/>
      <c r="AE901" s="4"/>
      <c r="AF901" s="4"/>
      <c r="BQ901" s="2"/>
      <c r="CP901" s="8"/>
      <c r="CQ901" s="8"/>
    </row>
    <row r="902" spans="4:95" x14ac:dyDescent="0.2">
      <c r="D902" s="1"/>
      <c r="AE902" s="4"/>
      <c r="AF902" s="4"/>
      <c r="BQ902" s="2"/>
      <c r="CP902" s="8"/>
      <c r="CQ902" s="8"/>
    </row>
    <row r="903" spans="4:95" x14ac:dyDescent="0.2">
      <c r="D903" s="1"/>
      <c r="AE903" s="4"/>
      <c r="AF903" s="4"/>
      <c r="BQ903" s="2"/>
      <c r="CP903" s="8"/>
      <c r="CQ903" s="8"/>
    </row>
    <row r="904" spans="4:95" x14ac:dyDescent="0.2">
      <c r="D904" s="1"/>
      <c r="AE904" s="4"/>
      <c r="AF904" s="4"/>
      <c r="BQ904" s="2"/>
      <c r="CP904" s="8"/>
      <c r="CQ904" s="8"/>
    </row>
    <row r="905" spans="4:95" x14ac:dyDescent="0.2">
      <c r="D905" s="1"/>
      <c r="AE905" s="4"/>
      <c r="AF905" s="4"/>
      <c r="BQ905" s="2"/>
      <c r="CP905" s="8"/>
      <c r="CQ905" s="8"/>
    </row>
    <row r="906" spans="4:95" x14ac:dyDescent="0.2">
      <c r="D906" s="1"/>
      <c r="AE906" s="4"/>
      <c r="AF906" s="4"/>
      <c r="BQ906" s="2"/>
      <c r="CP906" s="8"/>
      <c r="CQ906" s="8"/>
    </row>
    <row r="907" spans="4:95" x14ac:dyDescent="0.2">
      <c r="D907" s="1"/>
      <c r="AE907" s="4"/>
      <c r="AF907" s="4"/>
      <c r="BQ907" s="2"/>
      <c r="CP907" s="8"/>
      <c r="CQ907" s="8"/>
    </row>
    <row r="908" spans="4:95" x14ac:dyDescent="0.2">
      <c r="D908" s="1"/>
      <c r="AE908" s="4"/>
      <c r="AF908" s="4"/>
      <c r="BQ908" s="2"/>
      <c r="CP908" s="8"/>
      <c r="CQ908" s="8"/>
    </row>
    <row r="909" spans="4:95" x14ac:dyDescent="0.2">
      <c r="D909" s="1"/>
      <c r="AE909" s="4"/>
      <c r="AF909" s="4"/>
      <c r="BQ909" s="2"/>
      <c r="CP909" s="8"/>
      <c r="CQ909" s="8"/>
    </row>
    <row r="910" spans="4:95" x14ac:dyDescent="0.2">
      <c r="D910" s="1"/>
      <c r="AE910" s="4"/>
      <c r="AF910" s="4"/>
      <c r="BQ910" s="2"/>
      <c r="CP910" s="8"/>
      <c r="CQ910" s="8"/>
    </row>
    <row r="911" spans="4:95" x14ac:dyDescent="0.2">
      <c r="D911" s="1"/>
      <c r="AE911" s="4"/>
      <c r="AF911" s="4"/>
      <c r="BQ911" s="2"/>
      <c r="CP911" s="8"/>
      <c r="CQ911" s="8"/>
    </row>
    <row r="912" spans="4:95" x14ac:dyDescent="0.2">
      <c r="D912" s="1"/>
      <c r="AE912" s="4"/>
      <c r="AF912" s="4"/>
      <c r="BQ912" s="2"/>
      <c r="CP912" s="8"/>
      <c r="CQ912" s="8"/>
    </row>
    <row r="913" spans="4:95" x14ac:dyDescent="0.2">
      <c r="D913" s="1"/>
      <c r="AE913" s="4"/>
      <c r="AF913" s="4"/>
      <c r="BQ913" s="2"/>
      <c r="CP913" s="8"/>
      <c r="CQ913" s="8"/>
    </row>
    <row r="914" spans="4:95" x14ac:dyDescent="0.2">
      <c r="D914" s="1"/>
      <c r="AE914" s="4"/>
      <c r="AF914" s="4"/>
      <c r="BQ914" s="2"/>
      <c r="CP914" s="8"/>
      <c r="CQ914" s="8"/>
    </row>
    <row r="915" spans="4:95" x14ac:dyDescent="0.2">
      <c r="D915" s="1"/>
      <c r="AE915" s="4"/>
      <c r="AF915" s="4"/>
      <c r="BQ915" s="2"/>
      <c r="CP915" s="8"/>
      <c r="CQ915" s="8"/>
    </row>
    <row r="916" spans="4:95" x14ac:dyDescent="0.2">
      <c r="D916" s="1"/>
      <c r="AE916" s="4"/>
      <c r="AF916" s="4"/>
      <c r="BQ916" s="2"/>
      <c r="CP916" s="8"/>
      <c r="CQ916" s="8"/>
    </row>
    <row r="917" spans="4:95" x14ac:dyDescent="0.2">
      <c r="D917" s="1"/>
      <c r="AE917" s="4"/>
      <c r="AF917" s="4"/>
      <c r="BQ917" s="2"/>
      <c r="CP917" s="8"/>
      <c r="CQ917" s="8"/>
    </row>
    <row r="918" spans="4:95" x14ac:dyDescent="0.2">
      <c r="D918" s="1"/>
      <c r="AE918" s="4"/>
      <c r="AF918" s="4"/>
      <c r="BQ918" s="2"/>
      <c r="CP918" s="8"/>
      <c r="CQ918" s="8"/>
    </row>
    <row r="919" spans="4:95" x14ac:dyDescent="0.2">
      <c r="D919" s="1"/>
      <c r="AE919" s="4"/>
      <c r="AF919" s="4"/>
      <c r="BQ919" s="2"/>
      <c r="CP919" s="8"/>
      <c r="CQ919" s="8"/>
    </row>
    <row r="920" spans="4:95" x14ac:dyDescent="0.2">
      <c r="D920" s="1"/>
      <c r="AE920" s="4"/>
      <c r="AF920" s="4"/>
      <c r="BQ920" s="2"/>
      <c r="CP920" s="8"/>
      <c r="CQ920" s="8"/>
    </row>
    <row r="921" spans="4:95" x14ac:dyDescent="0.2">
      <c r="D921" s="1"/>
      <c r="AE921" s="4"/>
      <c r="AF921" s="4"/>
      <c r="BQ921" s="2"/>
      <c r="CP921" s="8"/>
      <c r="CQ921" s="8"/>
    </row>
    <row r="922" spans="4:95" x14ac:dyDescent="0.2">
      <c r="D922" s="1"/>
      <c r="AE922" s="4"/>
      <c r="AF922" s="4"/>
      <c r="BQ922" s="2"/>
      <c r="CP922" s="8"/>
      <c r="CQ922" s="8"/>
    </row>
    <row r="923" spans="4:95" x14ac:dyDescent="0.2">
      <c r="D923" s="1"/>
      <c r="AE923" s="4"/>
      <c r="AF923" s="4"/>
      <c r="BQ923" s="2"/>
      <c r="CP923" s="8"/>
      <c r="CQ923" s="8"/>
    </row>
    <row r="924" spans="4:95" x14ac:dyDescent="0.2">
      <c r="D924" s="1"/>
      <c r="AE924" s="4"/>
      <c r="AF924" s="4"/>
      <c r="BQ924" s="2"/>
      <c r="CP924" s="8"/>
      <c r="CQ924" s="8"/>
    </row>
    <row r="925" spans="4:95" x14ac:dyDescent="0.2">
      <c r="D925" s="1"/>
      <c r="AE925" s="4"/>
      <c r="AF925" s="4"/>
      <c r="BQ925" s="2"/>
      <c r="CP925" s="8"/>
      <c r="CQ925" s="8"/>
    </row>
    <row r="926" spans="4:95" x14ac:dyDescent="0.2">
      <c r="D926" s="1"/>
      <c r="AE926" s="4"/>
      <c r="AF926" s="4"/>
      <c r="BQ926" s="2"/>
      <c r="CP926" s="8"/>
      <c r="CQ926" s="8"/>
    </row>
    <row r="927" spans="4:95" x14ac:dyDescent="0.2">
      <c r="D927" s="1"/>
      <c r="AE927" s="4"/>
      <c r="AF927" s="4"/>
      <c r="BQ927" s="2"/>
      <c r="CP927" s="8"/>
      <c r="CQ927" s="8"/>
    </row>
    <row r="928" spans="4:95" x14ac:dyDescent="0.2">
      <c r="D928" s="1"/>
      <c r="AE928" s="4"/>
      <c r="AF928" s="4"/>
      <c r="BQ928" s="2"/>
      <c r="CP928" s="8"/>
      <c r="CQ928" s="8"/>
    </row>
    <row r="929" spans="4:95" x14ac:dyDescent="0.2">
      <c r="D929" s="1"/>
      <c r="AE929" s="4"/>
      <c r="AF929" s="4"/>
      <c r="BQ929" s="2"/>
      <c r="CP929" s="8"/>
      <c r="CQ929" s="8"/>
    </row>
    <row r="930" spans="4:95" x14ac:dyDescent="0.2">
      <c r="D930" s="1"/>
      <c r="AE930" s="4"/>
      <c r="AF930" s="4"/>
      <c r="BQ930" s="2"/>
      <c r="CP930" s="8"/>
      <c r="CQ930" s="8"/>
    </row>
    <row r="931" spans="4:95" x14ac:dyDescent="0.2">
      <c r="D931" s="1"/>
      <c r="AE931" s="4"/>
      <c r="AF931" s="4"/>
      <c r="BQ931" s="2"/>
      <c r="CP931" s="8"/>
      <c r="CQ931" s="8"/>
    </row>
    <row r="932" spans="4:95" x14ac:dyDescent="0.2">
      <c r="D932" s="1"/>
      <c r="AE932" s="4"/>
      <c r="AF932" s="4"/>
      <c r="BQ932" s="2"/>
      <c r="CP932" s="8"/>
      <c r="CQ932" s="8"/>
    </row>
    <row r="933" spans="4:95" x14ac:dyDescent="0.2">
      <c r="D933" s="1"/>
      <c r="AE933" s="4"/>
      <c r="AF933" s="4"/>
      <c r="BQ933" s="2"/>
      <c r="CP933" s="8"/>
      <c r="CQ933" s="8"/>
    </row>
    <row r="934" spans="4:95" x14ac:dyDescent="0.2">
      <c r="D934" s="1"/>
      <c r="AE934" s="4"/>
      <c r="AF934" s="4"/>
      <c r="BQ934" s="2"/>
      <c r="CP934" s="8"/>
      <c r="CQ934" s="8"/>
    </row>
    <row r="935" spans="4:95" x14ac:dyDescent="0.2">
      <c r="D935" s="1"/>
      <c r="AE935" s="4"/>
      <c r="AF935" s="4"/>
      <c r="BQ935" s="2"/>
      <c r="CP935" s="8"/>
      <c r="CQ935" s="8"/>
    </row>
    <row r="936" spans="4:95" x14ac:dyDescent="0.2">
      <c r="D936" s="1"/>
      <c r="AE936" s="4"/>
      <c r="AF936" s="4"/>
      <c r="BQ936" s="2"/>
      <c r="CP936" s="8"/>
      <c r="CQ936" s="8"/>
    </row>
    <row r="937" spans="4:95" x14ac:dyDescent="0.2">
      <c r="D937" s="1"/>
      <c r="AE937" s="4"/>
      <c r="AF937" s="4"/>
      <c r="BQ937" s="2"/>
      <c r="CP937" s="8"/>
      <c r="CQ937" s="8"/>
    </row>
    <row r="938" spans="4:95" x14ac:dyDescent="0.2">
      <c r="D938" s="1"/>
      <c r="AE938" s="4"/>
      <c r="AF938" s="4"/>
      <c r="BQ938" s="2"/>
      <c r="CP938" s="8"/>
      <c r="CQ938" s="8"/>
    </row>
    <row r="939" spans="4:95" x14ac:dyDescent="0.2">
      <c r="D939" s="1"/>
      <c r="AE939" s="4"/>
      <c r="AF939" s="4"/>
      <c r="BQ939" s="2"/>
      <c r="CP939" s="8"/>
      <c r="CQ939" s="8"/>
    </row>
    <row r="940" spans="4:95" x14ac:dyDescent="0.2">
      <c r="D940" s="1"/>
      <c r="AE940" s="4"/>
      <c r="AF940" s="4"/>
      <c r="BQ940" s="2"/>
      <c r="CP940" s="8"/>
      <c r="CQ940" s="8"/>
    </row>
    <row r="941" spans="4:95" x14ac:dyDescent="0.2">
      <c r="D941" s="1"/>
      <c r="AE941" s="4"/>
      <c r="AF941" s="4"/>
      <c r="BQ941" s="2"/>
      <c r="CP941" s="8"/>
      <c r="CQ941" s="8"/>
    </row>
    <row r="942" spans="4:95" x14ac:dyDescent="0.2">
      <c r="D942" s="1"/>
      <c r="AE942" s="4"/>
      <c r="AF942" s="4"/>
      <c r="BQ942" s="2"/>
      <c r="CP942" s="8"/>
      <c r="CQ942" s="8"/>
    </row>
    <row r="943" spans="4:95" x14ac:dyDescent="0.2">
      <c r="D943" s="1"/>
      <c r="AE943" s="4"/>
      <c r="AF943" s="4"/>
      <c r="BQ943" s="2"/>
      <c r="CP943" s="8"/>
      <c r="CQ943" s="8"/>
    </row>
    <row r="944" spans="4:95" x14ac:dyDescent="0.2">
      <c r="D944" s="1"/>
      <c r="AE944" s="4"/>
      <c r="AF944" s="4"/>
      <c r="BQ944" s="2"/>
      <c r="CP944" s="8"/>
      <c r="CQ944" s="8"/>
    </row>
    <row r="945" spans="4:95" x14ac:dyDescent="0.2">
      <c r="D945" s="1"/>
      <c r="AE945" s="4"/>
      <c r="AF945" s="4"/>
      <c r="BQ945" s="2"/>
      <c r="CP945" s="8"/>
      <c r="CQ945" s="8"/>
    </row>
    <row r="946" spans="4:95" x14ac:dyDescent="0.2">
      <c r="D946" s="1"/>
      <c r="AE946" s="4"/>
      <c r="AF946" s="4"/>
      <c r="BQ946" s="2"/>
      <c r="CP946" s="8"/>
      <c r="CQ946" s="8"/>
    </row>
    <row r="947" spans="4:95" x14ac:dyDescent="0.2">
      <c r="D947" s="1"/>
      <c r="AE947" s="4"/>
      <c r="AF947" s="4"/>
      <c r="BQ947" s="2"/>
      <c r="CP947" s="8"/>
      <c r="CQ947" s="8"/>
    </row>
    <row r="948" spans="4:95" x14ac:dyDescent="0.2">
      <c r="D948" s="1"/>
      <c r="AE948" s="4"/>
      <c r="AF948" s="4"/>
      <c r="BQ948" s="2"/>
      <c r="CP948" s="8"/>
      <c r="CQ948" s="8"/>
    </row>
    <row r="949" spans="4:95" x14ac:dyDescent="0.2">
      <c r="D949" s="1"/>
      <c r="AE949" s="4"/>
      <c r="AF949" s="4"/>
      <c r="BQ949" s="2"/>
      <c r="CP949" s="8"/>
      <c r="CQ949" s="8"/>
    </row>
    <row r="950" spans="4:95" x14ac:dyDescent="0.2">
      <c r="D950" s="1"/>
      <c r="AE950" s="4"/>
      <c r="AF950" s="4"/>
      <c r="BQ950" s="2"/>
      <c r="CP950" s="8"/>
      <c r="CQ950" s="8"/>
    </row>
    <row r="951" spans="4:95" x14ac:dyDescent="0.2">
      <c r="D951" s="1"/>
      <c r="AE951" s="4"/>
      <c r="AF951" s="4"/>
      <c r="BQ951" s="2"/>
      <c r="CP951" s="8"/>
      <c r="CQ951" s="8"/>
    </row>
    <row r="952" spans="4:95" x14ac:dyDescent="0.2">
      <c r="D952" s="1"/>
      <c r="AE952" s="4"/>
      <c r="AF952" s="4"/>
      <c r="BQ952" s="2"/>
      <c r="CP952" s="8"/>
      <c r="CQ952" s="8"/>
    </row>
    <row r="953" spans="4:95" x14ac:dyDescent="0.2">
      <c r="D953" s="1"/>
      <c r="AE953" s="4"/>
      <c r="AF953" s="4"/>
      <c r="BQ953" s="2"/>
      <c r="CP953" s="8"/>
      <c r="CQ953" s="8"/>
    </row>
    <row r="954" spans="4:95" x14ac:dyDescent="0.2">
      <c r="D954" s="1"/>
      <c r="AE954" s="4"/>
      <c r="AF954" s="4"/>
      <c r="BQ954" s="2"/>
      <c r="CP954" s="8"/>
      <c r="CQ954" s="8"/>
    </row>
    <row r="955" spans="4:95" x14ac:dyDescent="0.2">
      <c r="D955" s="1"/>
      <c r="AE955" s="4"/>
      <c r="AF955" s="4"/>
      <c r="BQ955" s="2"/>
      <c r="CP955" s="8"/>
      <c r="CQ955" s="8"/>
    </row>
    <row r="956" spans="4:95" x14ac:dyDescent="0.2">
      <c r="D956" s="1"/>
      <c r="AE956" s="4"/>
      <c r="AF956" s="4"/>
      <c r="BQ956" s="2"/>
      <c r="CP956" s="8"/>
      <c r="CQ956" s="8"/>
    </row>
    <row r="957" spans="4:95" x14ac:dyDescent="0.2">
      <c r="D957" s="1"/>
      <c r="AE957" s="4"/>
      <c r="AF957" s="4"/>
      <c r="BQ957" s="2"/>
      <c r="CP957" s="8"/>
      <c r="CQ957" s="8"/>
    </row>
    <row r="958" spans="4:95" x14ac:dyDescent="0.2">
      <c r="D958" s="1"/>
      <c r="AE958" s="4"/>
      <c r="AF958" s="4"/>
      <c r="BQ958" s="2"/>
      <c r="CP958" s="8"/>
      <c r="CQ958" s="8"/>
    </row>
    <row r="959" spans="4:95" x14ac:dyDescent="0.2">
      <c r="D959" s="1"/>
      <c r="AE959" s="4"/>
      <c r="AF959" s="4"/>
      <c r="BQ959" s="2"/>
      <c r="CP959" s="8"/>
      <c r="CQ959" s="8"/>
    </row>
    <row r="960" spans="4:95" x14ac:dyDescent="0.2">
      <c r="D960" s="1"/>
      <c r="AE960" s="4"/>
      <c r="AF960" s="4"/>
      <c r="BQ960" s="2"/>
      <c r="CP960" s="8"/>
      <c r="CQ960" s="8"/>
    </row>
    <row r="961" spans="4:95" x14ac:dyDescent="0.2">
      <c r="D961" s="1"/>
      <c r="AE961" s="4"/>
      <c r="AF961" s="4"/>
      <c r="BQ961" s="2"/>
      <c r="CP961" s="8"/>
      <c r="CQ961" s="8"/>
    </row>
    <row r="962" spans="4:95" x14ac:dyDescent="0.2">
      <c r="D962" s="1"/>
      <c r="AE962" s="4"/>
      <c r="AF962" s="4"/>
      <c r="BQ962" s="2"/>
      <c r="CP962" s="8"/>
      <c r="CQ962" s="8"/>
    </row>
    <row r="963" spans="4:95" x14ac:dyDescent="0.2">
      <c r="D963" s="1"/>
      <c r="AE963" s="4"/>
      <c r="AF963" s="4"/>
      <c r="BQ963" s="2"/>
      <c r="CP963" s="8"/>
      <c r="CQ963" s="8"/>
    </row>
    <row r="964" spans="4:95" x14ac:dyDescent="0.2">
      <c r="D964" s="1"/>
      <c r="AE964" s="4"/>
      <c r="AF964" s="4"/>
      <c r="BQ964" s="2"/>
      <c r="CP964" s="8"/>
      <c r="CQ964" s="8"/>
    </row>
    <row r="965" spans="4:95" x14ac:dyDescent="0.2">
      <c r="D965" s="1"/>
      <c r="AE965" s="4"/>
      <c r="AF965" s="4"/>
      <c r="BQ965" s="2"/>
      <c r="CP965" s="8"/>
      <c r="CQ965" s="8"/>
    </row>
    <row r="966" spans="4:95" x14ac:dyDescent="0.2">
      <c r="D966" s="1"/>
      <c r="AE966" s="4"/>
      <c r="AF966" s="4"/>
      <c r="BQ966" s="2"/>
      <c r="CP966" s="8"/>
      <c r="CQ966" s="8"/>
    </row>
    <row r="967" spans="4:95" x14ac:dyDescent="0.2">
      <c r="D967" s="1"/>
      <c r="AE967" s="4"/>
      <c r="AF967" s="4"/>
      <c r="BQ967" s="2"/>
      <c r="CP967" s="8"/>
      <c r="CQ967" s="8"/>
    </row>
    <row r="968" spans="4:95" x14ac:dyDescent="0.2">
      <c r="D968" s="1"/>
      <c r="AE968" s="4"/>
      <c r="AF968" s="4"/>
      <c r="BQ968" s="2"/>
      <c r="CP968" s="8"/>
      <c r="CQ968" s="8"/>
    </row>
    <row r="969" spans="4:95" x14ac:dyDescent="0.2">
      <c r="D969" s="1"/>
      <c r="AE969" s="4"/>
      <c r="AF969" s="4"/>
      <c r="BQ969" s="2"/>
      <c r="CP969" s="8"/>
      <c r="CQ969" s="8"/>
    </row>
    <row r="970" spans="4:95" x14ac:dyDescent="0.2">
      <c r="D970" s="1"/>
      <c r="AE970" s="4"/>
      <c r="AF970" s="4"/>
      <c r="BQ970" s="2"/>
      <c r="CP970" s="8"/>
      <c r="CQ970" s="8"/>
    </row>
    <row r="971" spans="4:95" x14ac:dyDescent="0.2">
      <c r="D971" s="1"/>
      <c r="AE971" s="4"/>
      <c r="AF971" s="4"/>
      <c r="BQ971" s="2"/>
      <c r="CP971" s="8"/>
      <c r="CQ971" s="8"/>
    </row>
    <row r="972" spans="4:95" x14ac:dyDescent="0.2">
      <c r="D972" s="1"/>
      <c r="AE972" s="4"/>
      <c r="AF972" s="4"/>
      <c r="BQ972" s="2"/>
      <c r="CP972" s="8"/>
      <c r="CQ972" s="8"/>
    </row>
    <row r="973" spans="4:95" x14ac:dyDescent="0.2">
      <c r="D973" s="1"/>
      <c r="AE973" s="4"/>
      <c r="AF973" s="4"/>
      <c r="BQ973" s="2"/>
      <c r="CP973" s="8"/>
      <c r="CQ973" s="8"/>
    </row>
    <row r="974" spans="4:95" x14ac:dyDescent="0.2">
      <c r="D974" s="1"/>
      <c r="AE974" s="4"/>
      <c r="AF974" s="4"/>
      <c r="BQ974" s="2"/>
      <c r="CP974" s="8"/>
      <c r="CQ974" s="8"/>
    </row>
    <row r="975" spans="4:95" x14ac:dyDescent="0.2">
      <c r="D975" s="1"/>
      <c r="AE975" s="4"/>
      <c r="AF975" s="4"/>
      <c r="BQ975" s="2"/>
      <c r="CP975" s="8"/>
      <c r="CQ975" s="8"/>
    </row>
    <row r="976" spans="4:95" x14ac:dyDescent="0.2">
      <c r="D976" s="1"/>
      <c r="AE976" s="4"/>
      <c r="AF976" s="4"/>
      <c r="BQ976" s="2"/>
      <c r="CP976" s="8"/>
      <c r="CQ976" s="8"/>
    </row>
    <row r="977" spans="4:95" x14ac:dyDescent="0.2">
      <c r="D977" s="1"/>
      <c r="AE977" s="4"/>
      <c r="AF977" s="4"/>
      <c r="BQ977" s="2"/>
      <c r="CP977" s="8"/>
      <c r="CQ977" s="8"/>
    </row>
    <row r="978" spans="4:95" x14ac:dyDescent="0.2">
      <c r="D978" s="1"/>
      <c r="AE978" s="4"/>
      <c r="AF978" s="4"/>
      <c r="BQ978" s="2"/>
      <c r="CP978" s="8"/>
      <c r="CQ978" s="8"/>
    </row>
    <row r="979" spans="4:95" x14ac:dyDescent="0.2">
      <c r="D979" s="1"/>
      <c r="AE979" s="4"/>
      <c r="AF979" s="4"/>
      <c r="BQ979" s="2"/>
      <c r="CP979" s="8"/>
      <c r="CQ979" s="8"/>
    </row>
    <row r="980" spans="4:95" x14ac:dyDescent="0.2">
      <c r="D980" s="1"/>
      <c r="AE980" s="4"/>
      <c r="AF980" s="4"/>
      <c r="BQ980" s="2"/>
      <c r="CP980" s="8"/>
      <c r="CQ980" s="8"/>
    </row>
    <row r="981" spans="4:95" x14ac:dyDescent="0.2">
      <c r="D981" s="1"/>
      <c r="AE981" s="4"/>
      <c r="AF981" s="4"/>
      <c r="BQ981" s="2"/>
      <c r="CP981" s="8"/>
      <c r="CQ981" s="8"/>
    </row>
    <row r="982" spans="4:95" x14ac:dyDescent="0.2">
      <c r="D982" s="1"/>
      <c r="AE982" s="4"/>
      <c r="AF982" s="4"/>
      <c r="BQ982" s="2"/>
      <c r="CP982" s="8"/>
      <c r="CQ982" s="8"/>
    </row>
    <row r="983" spans="4:95" x14ac:dyDescent="0.2">
      <c r="D983" s="1"/>
      <c r="AE983" s="4"/>
      <c r="AF983" s="4"/>
      <c r="BQ983" s="2"/>
      <c r="CP983" s="8"/>
      <c r="CQ983" s="8"/>
    </row>
    <row r="984" spans="4:95" x14ac:dyDescent="0.2">
      <c r="D984" s="1"/>
      <c r="AE984" s="4"/>
      <c r="AF984" s="4"/>
      <c r="BQ984" s="2"/>
      <c r="CP984" s="8"/>
      <c r="CQ984" s="8"/>
    </row>
    <row r="985" spans="4:95" x14ac:dyDescent="0.2">
      <c r="D985" s="1"/>
      <c r="AE985" s="4"/>
      <c r="AF985" s="4"/>
      <c r="BQ985" s="2"/>
      <c r="CP985" s="8"/>
      <c r="CQ985" s="8"/>
    </row>
    <row r="986" spans="4:95" x14ac:dyDescent="0.2">
      <c r="D986" s="1"/>
      <c r="AE986" s="4"/>
      <c r="AF986" s="4"/>
      <c r="BQ986" s="2"/>
      <c r="CP986" s="8"/>
      <c r="CQ986" s="8"/>
    </row>
    <row r="987" spans="4:95" x14ac:dyDescent="0.2">
      <c r="D987" s="1"/>
      <c r="AE987" s="4"/>
      <c r="AF987" s="4"/>
      <c r="BQ987" s="2"/>
      <c r="CP987" s="8"/>
      <c r="CQ987" s="8"/>
    </row>
    <row r="988" spans="4:95" x14ac:dyDescent="0.2">
      <c r="D988" s="1"/>
      <c r="AE988" s="4"/>
      <c r="AF988" s="4"/>
      <c r="BQ988" s="2"/>
      <c r="CP988" s="8"/>
      <c r="CQ988" s="8"/>
    </row>
    <row r="989" spans="4:95" x14ac:dyDescent="0.2">
      <c r="D989" s="1"/>
      <c r="AE989" s="4"/>
      <c r="AF989" s="4"/>
      <c r="BQ989" s="2"/>
      <c r="CP989" s="8"/>
      <c r="CQ989" s="8"/>
    </row>
    <row r="990" spans="4:95" x14ac:dyDescent="0.2">
      <c r="D990" s="1"/>
      <c r="AE990" s="4"/>
      <c r="AF990" s="4"/>
      <c r="BQ990" s="2"/>
      <c r="CP990" s="8"/>
      <c r="CQ990" s="8"/>
    </row>
    <row r="991" spans="4:95" x14ac:dyDescent="0.2">
      <c r="D991" s="1"/>
      <c r="AE991" s="4"/>
      <c r="AF991" s="4"/>
      <c r="BQ991" s="2"/>
      <c r="CP991" s="8"/>
      <c r="CQ991" s="8"/>
    </row>
    <row r="992" spans="4:95" x14ac:dyDescent="0.2">
      <c r="D992" s="1"/>
      <c r="AE992" s="4"/>
      <c r="AF992" s="4"/>
      <c r="BQ992" s="2"/>
      <c r="CP992" s="8"/>
      <c r="CQ992" s="8"/>
    </row>
    <row r="993" spans="4:95" x14ac:dyDescent="0.2">
      <c r="D993" s="1"/>
      <c r="AE993" s="4"/>
      <c r="AF993" s="4"/>
      <c r="BQ993" s="2"/>
      <c r="CP993" s="8"/>
      <c r="CQ993" s="8"/>
    </row>
    <row r="994" spans="4:95" x14ac:dyDescent="0.2">
      <c r="D994" s="1"/>
      <c r="AE994" s="4"/>
      <c r="AF994" s="4"/>
      <c r="BQ994" s="2"/>
      <c r="CP994" s="8"/>
      <c r="CQ994" s="8"/>
    </row>
    <row r="995" spans="4:95" x14ac:dyDescent="0.2">
      <c r="D995" s="1"/>
      <c r="AE995" s="4"/>
      <c r="AF995" s="4"/>
      <c r="BQ995" s="2"/>
      <c r="CP995" s="8"/>
      <c r="CQ995" s="8"/>
    </row>
    <row r="996" spans="4:95" x14ac:dyDescent="0.2">
      <c r="D996" s="1"/>
      <c r="AE996" s="4"/>
      <c r="AF996" s="4"/>
      <c r="BQ996" s="2"/>
      <c r="CP996" s="8"/>
      <c r="CQ996" s="8"/>
    </row>
    <row r="997" spans="4:95" x14ac:dyDescent="0.2">
      <c r="D997" s="1"/>
      <c r="AE997" s="4"/>
      <c r="AF997" s="4"/>
      <c r="BQ997" s="2"/>
      <c r="CP997" s="8"/>
      <c r="CQ997" s="8"/>
    </row>
    <row r="998" spans="4:95" x14ac:dyDescent="0.2">
      <c r="D998" s="1"/>
      <c r="AE998" s="4"/>
      <c r="AF998" s="4"/>
      <c r="BQ998" s="2"/>
      <c r="CP998" s="8"/>
      <c r="CQ998" s="8"/>
    </row>
    <row r="999" spans="4:95" x14ac:dyDescent="0.2">
      <c r="D999" s="1"/>
      <c r="AE999" s="4"/>
      <c r="AF999" s="4"/>
      <c r="BQ999" s="2"/>
      <c r="CP999" s="8"/>
      <c r="CQ999" s="8"/>
    </row>
    <row r="1000" spans="4:95" x14ac:dyDescent="0.2">
      <c r="D1000" s="1"/>
      <c r="AE1000" s="4"/>
      <c r="AF1000" s="4"/>
      <c r="BQ1000" s="2"/>
      <c r="CP1000" s="8"/>
      <c r="CQ1000" s="8"/>
    </row>
    <row r="1001" spans="4:95" x14ac:dyDescent="0.2">
      <c r="D1001" s="1"/>
      <c r="AE1001" s="4"/>
      <c r="AF1001" s="4"/>
      <c r="BQ1001" s="2"/>
      <c r="CP1001" s="8"/>
      <c r="CQ1001" s="8"/>
    </row>
    <row r="1002" spans="4:95" x14ac:dyDescent="0.2">
      <c r="D1002" s="1"/>
      <c r="AE1002" s="4"/>
      <c r="AF1002" s="4"/>
      <c r="BQ1002" s="2"/>
      <c r="CP1002" s="8"/>
      <c r="CQ1002" s="8"/>
    </row>
    <row r="1003" spans="4:95" x14ac:dyDescent="0.2">
      <c r="D1003" s="1"/>
      <c r="AE1003" s="4"/>
      <c r="AF1003" s="4"/>
      <c r="BQ1003" s="2"/>
      <c r="CP1003" s="8"/>
      <c r="CQ1003" s="8"/>
    </row>
    <row r="1004" spans="4:95" x14ac:dyDescent="0.2">
      <c r="D1004" s="1"/>
      <c r="AE1004" s="4"/>
      <c r="AF1004" s="4"/>
      <c r="BQ1004" s="2"/>
      <c r="CP1004" s="8"/>
      <c r="CQ1004" s="8"/>
    </row>
    <row r="1005" spans="4:95" x14ac:dyDescent="0.2">
      <c r="D1005" s="1"/>
      <c r="AE1005" s="4"/>
      <c r="AF1005" s="4"/>
      <c r="BQ1005" s="2"/>
      <c r="CP1005" s="8"/>
      <c r="CQ1005" s="8"/>
    </row>
    <row r="1006" spans="4:95" x14ac:dyDescent="0.2">
      <c r="D1006" s="1"/>
      <c r="AE1006" s="4"/>
      <c r="AF1006" s="4"/>
      <c r="BQ1006" s="2"/>
      <c r="CP1006" s="8"/>
      <c r="CQ1006" s="8"/>
    </row>
    <row r="1007" spans="4:95" x14ac:dyDescent="0.2">
      <c r="D1007" s="1"/>
      <c r="AE1007" s="4"/>
      <c r="AF1007" s="4"/>
      <c r="BQ1007" s="2"/>
      <c r="CP1007" s="8"/>
      <c r="CQ1007" s="8"/>
    </row>
    <row r="1008" spans="4:95" x14ac:dyDescent="0.2">
      <c r="D1008" s="1"/>
      <c r="AE1008" s="4"/>
      <c r="AF1008" s="4"/>
      <c r="BQ1008" s="2"/>
      <c r="CP1008" s="8"/>
      <c r="CQ1008" s="8"/>
    </row>
    <row r="1009" spans="4:95" x14ac:dyDescent="0.2">
      <c r="D1009" s="1"/>
      <c r="AE1009" s="4"/>
      <c r="AF1009" s="4"/>
      <c r="BQ1009" s="2"/>
      <c r="CP1009" s="8"/>
      <c r="CQ1009" s="8"/>
    </row>
    <row r="1010" spans="4:95" x14ac:dyDescent="0.2">
      <c r="D1010" s="1"/>
      <c r="AE1010" s="4"/>
      <c r="AF1010" s="4"/>
      <c r="BQ1010" s="2"/>
      <c r="CP1010" s="8"/>
      <c r="CQ1010" s="8"/>
    </row>
    <row r="1011" spans="4:95" x14ac:dyDescent="0.2">
      <c r="D1011" s="1"/>
      <c r="AE1011" s="4"/>
      <c r="AF1011" s="4"/>
      <c r="BQ1011" s="2"/>
      <c r="CP1011" s="8"/>
      <c r="CQ1011" s="8"/>
    </row>
    <row r="1012" spans="4:95" x14ac:dyDescent="0.2">
      <c r="D1012" s="1"/>
      <c r="AE1012" s="4"/>
      <c r="AF1012" s="4"/>
      <c r="BQ1012" s="2"/>
      <c r="CP1012" s="8"/>
      <c r="CQ1012" s="8"/>
    </row>
    <row r="1013" spans="4:95" x14ac:dyDescent="0.2">
      <c r="D1013" s="1"/>
      <c r="AE1013" s="4"/>
      <c r="AF1013" s="4"/>
      <c r="BQ1013" s="2"/>
      <c r="CP1013" s="8"/>
      <c r="CQ1013" s="8"/>
    </row>
    <row r="1014" spans="4:95" x14ac:dyDescent="0.2">
      <c r="D1014" s="1"/>
      <c r="AE1014" s="4"/>
      <c r="AF1014" s="4"/>
      <c r="BQ1014" s="2"/>
      <c r="CP1014" s="8"/>
      <c r="CQ1014" s="8"/>
    </row>
    <row r="1015" spans="4:95" x14ac:dyDescent="0.2">
      <c r="D1015" s="1"/>
      <c r="AE1015" s="4"/>
      <c r="AF1015" s="4"/>
      <c r="BQ1015" s="2"/>
      <c r="CP1015" s="8"/>
      <c r="CQ1015" s="8"/>
    </row>
    <row r="1016" spans="4:95" x14ac:dyDescent="0.2">
      <c r="D1016" s="1"/>
      <c r="AE1016" s="4"/>
      <c r="AF1016" s="4"/>
      <c r="BQ1016" s="2"/>
      <c r="CP1016" s="8"/>
      <c r="CQ1016" s="8"/>
    </row>
    <row r="1017" spans="4:95" x14ac:dyDescent="0.2">
      <c r="D1017" s="1"/>
      <c r="AE1017" s="4"/>
      <c r="AF1017" s="4"/>
      <c r="BQ1017" s="2"/>
      <c r="CP1017" s="8"/>
      <c r="CQ1017" s="8"/>
    </row>
    <row r="1018" spans="4:95" x14ac:dyDescent="0.2">
      <c r="D1018" s="1"/>
      <c r="AE1018" s="4"/>
      <c r="AF1018" s="4"/>
      <c r="BQ1018" s="2"/>
      <c r="CP1018" s="8"/>
      <c r="CQ1018" s="8"/>
    </row>
    <row r="1019" spans="4:95" x14ac:dyDescent="0.2">
      <c r="D1019" s="1"/>
      <c r="AE1019" s="4"/>
      <c r="AF1019" s="4"/>
      <c r="BQ1019" s="2"/>
      <c r="CP1019" s="8"/>
      <c r="CQ1019" s="8"/>
    </row>
    <row r="1020" spans="4:95" x14ac:dyDescent="0.2">
      <c r="D1020" s="1"/>
      <c r="AE1020" s="4"/>
      <c r="AF1020" s="4"/>
      <c r="BQ1020" s="2"/>
      <c r="CP1020" s="8"/>
      <c r="CQ1020" s="8"/>
    </row>
    <row r="1021" spans="4:95" x14ac:dyDescent="0.2">
      <c r="D1021" s="1"/>
      <c r="AE1021" s="4"/>
      <c r="AF1021" s="4"/>
      <c r="BQ1021" s="2"/>
      <c r="CP1021" s="8"/>
      <c r="CQ1021" s="8"/>
    </row>
    <row r="1022" spans="4:95" x14ac:dyDescent="0.2">
      <c r="D1022" s="1"/>
      <c r="AE1022" s="4"/>
      <c r="AF1022" s="4"/>
      <c r="BQ1022" s="2"/>
      <c r="CP1022" s="8"/>
      <c r="CQ1022" s="8"/>
    </row>
    <row r="1023" spans="4:95" x14ac:dyDescent="0.2">
      <c r="D1023" s="1"/>
      <c r="AE1023" s="4"/>
      <c r="AF1023" s="4"/>
      <c r="BQ1023" s="2"/>
      <c r="CP1023" s="8"/>
      <c r="CQ1023" s="8"/>
    </row>
    <row r="1024" spans="4:95" x14ac:dyDescent="0.2">
      <c r="D1024" s="1"/>
      <c r="AE1024" s="4"/>
      <c r="AF1024" s="4"/>
      <c r="BQ1024" s="2"/>
      <c r="CP1024" s="8"/>
      <c r="CQ1024" s="8"/>
    </row>
    <row r="1025" spans="4:95" x14ac:dyDescent="0.2">
      <c r="D1025" s="1"/>
      <c r="AE1025" s="4"/>
      <c r="AF1025" s="4"/>
      <c r="BQ1025" s="2"/>
      <c r="CP1025" s="8"/>
      <c r="CQ1025" s="8"/>
    </row>
    <row r="1026" spans="4:95" x14ac:dyDescent="0.2">
      <c r="D1026" s="1"/>
      <c r="AE1026" s="4"/>
      <c r="AF1026" s="4"/>
      <c r="BQ1026" s="2"/>
      <c r="CP1026" s="8"/>
      <c r="CQ1026" s="8"/>
    </row>
    <row r="1027" spans="4:95" x14ac:dyDescent="0.2">
      <c r="D1027" s="1"/>
      <c r="AE1027" s="4"/>
      <c r="AF1027" s="4"/>
      <c r="BQ1027" s="2"/>
      <c r="CP1027" s="8"/>
      <c r="CQ1027" s="8"/>
    </row>
    <row r="1028" spans="4:95" x14ac:dyDescent="0.2">
      <c r="D1028" s="1"/>
      <c r="AE1028" s="4"/>
      <c r="AF1028" s="4"/>
      <c r="BQ1028" s="2"/>
      <c r="CP1028" s="8"/>
      <c r="CQ1028" s="8"/>
    </row>
    <row r="1029" spans="4:95" x14ac:dyDescent="0.2">
      <c r="D1029" s="1"/>
      <c r="AE1029" s="4"/>
      <c r="AF1029" s="4"/>
      <c r="BQ1029" s="2"/>
      <c r="CP1029" s="8"/>
      <c r="CQ1029" s="8"/>
    </row>
    <row r="1030" spans="4:95" x14ac:dyDescent="0.2">
      <c r="D1030" s="1"/>
      <c r="AE1030" s="4"/>
      <c r="AF1030" s="4"/>
      <c r="BQ1030" s="2"/>
      <c r="CP1030" s="8"/>
      <c r="CQ1030" s="8"/>
    </row>
    <row r="1031" spans="4:95" x14ac:dyDescent="0.2">
      <c r="D1031" s="1"/>
      <c r="AE1031" s="4"/>
      <c r="AF1031" s="4"/>
      <c r="BQ1031" s="2"/>
      <c r="CP1031" s="8"/>
      <c r="CQ1031" s="8"/>
    </row>
    <row r="1032" spans="4:95" x14ac:dyDescent="0.2">
      <c r="D1032" s="1"/>
      <c r="AE1032" s="4"/>
      <c r="AF1032" s="4"/>
      <c r="BQ1032" s="2"/>
      <c r="CP1032" s="8"/>
      <c r="CQ1032" s="8"/>
    </row>
    <row r="1033" spans="4:95" x14ac:dyDescent="0.2">
      <c r="D1033" s="1"/>
      <c r="AE1033" s="4"/>
      <c r="AF1033" s="4"/>
      <c r="BQ1033" s="2"/>
      <c r="CP1033" s="8"/>
      <c r="CQ1033" s="8"/>
    </row>
    <row r="1034" spans="4:95" x14ac:dyDescent="0.2">
      <c r="D1034" s="1"/>
      <c r="AE1034" s="4"/>
      <c r="AF1034" s="4"/>
      <c r="BQ1034" s="2"/>
      <c r="CP1034" s="8"/>
      <c r="CQ1034" s="8"/>
    </row>
    <row r="1035" spans="4:95" x14ac:dyDescent="0.2">
      <c r="D1035" s="1"/>
      <c r="AE1035" s="4"/>
      <c r="AF1035" s="4"/>
      <c r="BQ1035" s="2"/>
      <c r="CP1035" s="8"/>
      <c r="CQ1035" s="8"/>
    </row>
    <row r="1036" spans="4:95" x14ac:dyDescent="0.2">
      <c r="D1036" s="1"/>
      <c r="AE1036" s="4"/>
      <c r="AF1036" s="4"/>
      <c r="BQ1036" s="2"/>
      <c r="CP1036" s="8"/>
      <c r="CQ1036" s="8"/>
    </row>
    <row r="1037" spans="4:95" x14ac:dyDescent="0.2">
      <c r="D1037" s="1"/>
      <c r="AE1037" s="4"/>
      <c r="AF1037" s="4"/>
      <c r="BQ1037" s="2"/>
      <c r="CP1037" s="8"/>
      <c r="CQ1037" s="8"/>
    </row>
    <row r="1038" spans="4:95" x14ac:dyDescent="0.2">
      <c r="D1038" s="1"/>
      <c r="AE1038" s="4"/>
      <c r="AF1038" s="4"/>
      <c r="BQ1038" s="2"/>
      <c r="CP1038" s="8"/>
      <c r="CQ1038" s="8"/>
    </row>
    <row r="1039" spans="4:95" x14ac:dyDescent="0.2">
      <c r="D1039" s="1"/>
      <c r="AE1039" s="4"/>
      <c r="AF1039" s="4"/>
      <c r="BQ1039" s="2"/>
      <c r="CP1039" s="8"/>
      <c r="CQ1039" s="8"/>
    </row>
    <row r="1040" spans="4:95" x14ac:dyDescent="0.2">
      <c r="D1040" s="1"/>
      <c r="AE1040" s="4"/>
      <c r="AF1040" s="4"/>
      <c r="BQ1040" s="2"/>
      <c r="CP1040" s="8"/>
      <c r="CQ1040" s="8"/>
    </row>
    <row r="1041" spans="4:95" x14ac:dyDescent="0.2">
      <c r="D1041" s="1"/>
      <c r="AE1041" s="4"/>
      <c r="AF1041" s="4"/>
      <c r="BQ1041" s="2"/>
      <c r="CP1041" s="8"/>
      <c r="CQ1041" s="8"/>
    </row>
    <row r="1042" spans="4:95" x14ac:dyDescent="0.2">
      <c r="D1042" s="1"/>
      <c r="AE1042" s="4"/>
      <c r="AF1042" s="4"/>
      <c r="BQ1042" s="2"/>
      <c r="CP1042" s="8"/>
      <c r="CQ1042" s="8"/>
    </row>
    <row r="1043" spans="4:95" x14ac:dyDescent="0.2">
      <c r="D1043" s="1"/>
      <c r="AE1043" s="4"/>
      <c r="AF1043" s="4"/>
      <c r="BQ1043" s="2"/>
      <c r="CP1043" s="8"/>
      <c r="CQ1043" s="8"/>
    </row>
    <row r="1044" spans="4:95" x14ac:dyDescent="0.2">
      <c r="D1044" s="1"/>
      <c r="AE1044" s="4"/>
      <c r="AF1044" s="4"/>
      <c r="BQ1044" s="2"/>
      <c r="CP1044" s="8"/>
      <c r="CQ1044" s="8"/>
    </row>
    <row r="1045" spans="4:95" x14ac:dyDescent="0.2">
      <c r="D1045" s="1"/>
      <c r="AE1045" s="4"/>
      <c r="AF1045" s="4"/>
      <c r="BQ1045" s="2"/>
      <c r="CP1045" s="8"/>
      <c r="CQ1045" s="8"/>
    </row>
    <row r="1046" spans="4:95" x14ac:dyDescent="0.2">
      <c r="D1046" s="1"/>
      <c r="AE1046" s="4"/>
      <c r="AF1046" s="4"/>
      <c r="BQ1046" s="2"/>
      <c r="CP1046" s="8"/>
      <c r="CQ1046" s="8"/>
    </row>
    <row r="1047" spans="4:95" x14ac:dyDescent="0.2">
      <c r="D1047" s="1"/>
      <c r="AE1047" s="4"/>
      <c r="AF1047" s="4"/>
      <c r="BQ1047" s="2"/>
      <c r="CP1047" s="8"/>
      <c r="CQ1047" s="8"/>
    </row>
    <row r="1048" spans="4:95" x14ac:dyDescent="0.2">
      <c r="D1048" s="1"/>
      <c r="AE1048" s="4"/>
      <c r="AF1048" s="4"/>
      <c r="BQ1048" s="2"/>
      <c r="CP1048" s="8"/>
      <c r="CQ1048" s="8"/>
    </row>
    <row r="1049" spans="4:95" x14ac:dyDescent="0.2">
      <c r="D1049" s="1"/>
      <c r="AE1049" s="4"/>
      <c r="AF1049" s="4"/>
      <c r="BQ1049" s="2"/>
      <c r="CP1049" s="8"/>
      <c r="CQ1049" s="8"/>
    </row>
    <row r="1050" spans="4:95" x14ac:dyDescent="0.2">
      <c r="D1050" s="1"/>
      <c r="AE1050" s="4"/>
      <c r="AF1050" s="4"/>
      <c r="BQ1050" s="2"/>
      <c r="CP1050" s="8"/>
      <c r="CQ1050" s="8"/>
    </row>
    <row r="1051" spans="4:95" x14ac:dyDescent="0.2">
      <c r="D1051" s="1"/>
      <c r="AE1051" s="4"/>
      <c r="AF1051" s="4"/>
      <c r="BQ1051" s="2"/>
      <c r="CP1051" s="8"/>
      <c r="CQ1051" s="8"/>
    </row>
    <row r="1052" spans="4:95" x14ac:dyDescent="0.2">
      <c r="D1052" s="1"/>
      <c r="AE1052" s="4"/>
      <c r="AF1052" s="4"/>
      <c r="BQ1052" s="2"/>
      <c r="CP1052" s="8"/>
      <c r="CQ1052" s="8"/>
    </row>
    <row r="1053" spans="4:95" x14ac:dyDescent="0.2">
      <c r="D1053" s="1"/>
      <c r="AE1053" s="4"/>
      <c r="AF1053" s="4"/>
      <c r="BQ1053" s="2"/>
      <c r="CP1053" s="8"/>
      <c r="CQ1053" s="8"/>
    </row>
    <row r="1054" spans="4:95" x14ac:dyDescent="0.2">
      <c r="D1054" s="1"/>
      <c r="AE1054" s="4"/>
      <c r="AF1054" s="4"/>
      <c r="BQ1054" s="2"/>
      <c r="CP1054" s="8"/>
      <c r="CQ1054" s="8"/>
    </row>
    <row r="1055" spans="4:95" x14ac:dyDescent="0.2">
      <c r="D1055" s="1"/>
      <c r="AE1055" s="4"/>
      <c r="AF1055" s="4"/>
      <c r="BQ1055" s="2"/>
      <c r="CP1055" s="8"/>
      <c r="CQ1055" s="8"/>
    </row>
    <row r="1056" spans="4:95" x14ac:dyDescent="0.2">
      <c r="D1056" s="1"/>
      <c r="AE1056" s="4"/>
      <c r="AF1056" s="4"/>
      <c r="BQ1056" s="2"/>
      <c r="CP1056" s="8"/>
      <c r="CQ1056" s="8"/>
    </row>
    <row r="1057" spans="4:95" x14ac:dyDescent="0.2">
      <c r="D1057" s="1"/>
      <c r="AE1057" s="4"/>
      <c r="AF1057" s="4"/>
      <c r="BQ1057" s="2"/>
      <c r="CP1057" s="8"/>
      <c r="CQ1057" s="8"/>
    </row>
    <row r="1058" spans="4:95" x14ac:dyDescent="0.2">
      <c r="D1058" s="1"/>
      <c r="AE1058" s="4"/>
      <c r="AF1058" s="4"/>
      <c r="BQ1058" s="2"/>
      <c r="CP1058" s="8"/>
      <c r="CQ1058" s="8"/>
    </row>
    <row r="1059" spans="4:95" x14ac:dyDescent="0.2">
      <c r="D1059" s="1"/>
      <c r="AE1059" s="4"/>
      <c r="AF1059" s="4"/>
      <c r="BQ1059" s="2"/>
      <c r="CP1059" s="8"/>
      <c r="CQ1059" s="8"/>
    </row>
    <row r="1060" spans="4:95" x14ac:dyDescent="0.2">
      <c r="D1060" s="1"/>
      <c r="AE1060" s="4"/>
      <c r="AF1060" s="4"/>
      <c r="BQ1060" s="2"/>
      <c r="CP1060" s="8"/>
      <c r="CQ1060" s="8"/>
    </row>
    <row r="1061" spans="4:95" x14ac:dyDescent="0.2">
      <c r="D1061" s="1"/>
      <c r="AE1061" s="4"/>
      <c r="AF1061" s="4"/>
      <c r="BQ1061" s="2"/>
      <c r="CP1061" s="8"/>
      <c r="CQ1061" s="8"/>
    </row>
    <row r="1062" spans="4:95" x14ac:dyDescent="0.2">
      <c r="D1062" s="1"/>
      <c r="AE1062" s="4"/>
      <c r="AF1062" s="4"/>
      <c r="BQ1062" s="2"/>
      <c r="CP1062" s="8"/>
      <c r="CQ1062" s="8"/>
    </row>
    <row r="1063" spans="4:95" x14ac:dyDescent="0.2">
      <c r="D1063" s="1"/>
      <c r="AE1063" s="4"/>
      <c r="AF1063" s="4"/>
      <c r="BQ1063" s="2"/>
      <c r="CP1063" s="8"/>
      <c r="CQ1063" s="8"/>
    </row>
    <row r="1064" spans="4:95" x14ac:dyDescent="0.2">
      <c r="D1064" s="1"/>
      <c r="AE1064" s="4"/>
      <c r="AF1064" s="4"/>
      <c r="BQ1064" s="2"/>
      <c r="CP1064" s="8"/>
      <c r="CQ1064" s="8"/>
    </row>
    <row r="1065" spans="4:95" x14ac:dyDescent="0.2">
      <c r="D1065" s="1"/>
      <c r="AE1065" s="4"/>
      <c r="AF1065" s="4"/>
      <c r="BQ1065" s="2"/>
      <c r="CP1065" s="8"/>
      <c r="CQ1065" s="8"/>
    </row>
    <row r="1066" spans="4:95" x14ac:dyDescent="0.2">
      <c r="D1066" s="1"/>
      <c r="AE1066" s="4"/>
      <c r="AF1066" s="4"/>
      <c r="BQ1066" s="2"/>
      <c r="CP1066" s="8"/>
      <c r="CQ1066" s="8"/>
    </row>
    <row r="1067" spans="4:95" x14ac:dyDescent="0.2">
      <c r="D1067" s="1"/>
      <c r="AE1067" s="4"/>
      <c r="AF1067" s="4"/>
      <c r="BQ1067" s="2"/>
      <c r="CP1067" s="8"/>
      <c r="CQ1067" s="8"/>
    </row>
    <row r="1068" spans="4:95" x14ac:dyDescent="0.2">
      <c r="D1068" s="1"/>
      <c r="AE1068" s="4"/>
      <c r="AF1068" s="4"/>
      <c r="BQ1068" s="2"/>
      <c r="CP1068" s="8"/>
      <c r="CQ1068" s="8"/>
    </row>
    <row r="1069" spans="4:95" x14ac:dyDescent="0.2">
      <c r="D1069" s="1"/>
      <c r="AE1069" s="4"/>
      <c r="AF1069" s="4"/>
      <c r="BQ1069" s="2"/>
      <c r="CP1069" s="8"/>
      <c r="CQ1069" s="8"/>
    </row>
    <row r="1070" spans="4:95" x14ac:dyDescent="0.2">
      <c r="D1070" s="1"/>
      <c r="AE1070" s="4"/>
      <c r="AF1070" s="4"/>
      <c r="BQ1070" s="2"/>
      <c r="CP1070" s="8"/>
      <c r="CQ1070" s="8"/>
    </row>
    <row r="1071" spans="4:95" x14ac:dyDescent="0.2">
      <c r="D1071" s="1"/>
      <c r="AE1071" s="4"/>
      <c r="AF1071" s="4"/>
      <c r="BQ1071" s="2"/>
      <c r="CP1071" s="8"/>
      <c r="CQ1071" s="8"/>
    </row>
    <row r="1072" spans="4:95" x14ac:dyDescent="0.2">
      <c r="D1072" s="1"/>
      <c r="AE1072" s="4"/>
      <c r="AF1072" s="4"/>
      <c r="BQ1072" s="2"/>
      <c r="CP1072" s="8"/>
      <c r="CQ1072" s="8"/>
    </row>
    <row r="1073" spans="4:95" x14ac:dyDescent="0.2">
      <c r="D1073" s="1"/>
      <c r="AE1073" s="4"/>
      <c r="AF1073" s="4"/>
      <c r="BQ1073" s="2"/>
      <c r="CP1073" s="8"/>
      <c r="CQ1073" s="8"/>
    </row>
    <row r="1074" spans="4:95" x14ac:dyDescent="0.2">
      <c r="D1074" s="1"/>
      <c r="AE1074" s="4"/>
      <c r="AF1074" s="4"/>
      <c r="BQ1074" s="2"/>
      <c r="CP1074" s="8"/>
      <c r="CQ1074" s="8"/>
    </row>
    <row r="1075" spans="4:95" x14ac:dyDescent="0.2">
      <c r="D1075" s="1"/>
      <c r="AE1075" s="4"/>
      <c r="AF1075" s="4"/>
      <c r="BQ1075" s="2"/>
      <c r="CP1075" s="8"/>
      <c r="CQ1075" s="8"/>
    </row>
    <row r="1076" spans="4:95" x14ac:dyDescent="0.2">
      <c r="D1076" s="1"/>
      <c r="AE1076" s="4"/>
      <c r="AF1076" s="4"/>
      <c r="BQ1076" s="2"/>
      <c r="CP1076" s="8"/>
      <c r="CQ1076" s="8"/>
    </row>
    <row r="1077" spans="4:95" x14ac:dyDescent="0.2">
      <c r="D1077" s="1"/>
      <c r="AE1077" s="4"/>
      <c r="AF1077" s="4"/>
      <c r="BQ1077" s="2"/>
      <c r="CP1077" s="8"/>
      <c r="CQ1077" s="8"/>
    </row>
    <row r="1078" spans="4:95" x14ac:dyDescent="0.2">
      <c r="D1078" s="1"/>
      <c r="AE1078" s="4"/>
      <c r="AF1078" s="4"/>
      <c r="BQ1078" s="2"/>
      <c r="CP1078" s="8"/>
      <c r="CQ1078" s="8"/>
    </row>
    <row r="1079" spans="4:95" x14ac:dyDescent="0.2">
      <c r="D1079" s="1"/>
      <c r="AE1079" s="4"/>
      <c r="AF1079" s="4"/>
      <c r="BQ1079" s="2"/>
      <c r="CP1079" s="8"/>
      <c r="CQ1079" s="8"/>
    </row>
    <row r="1080" spans="4:95" x14ac:dyDescent="0.2">
      <c r="D1080" s="1"/>
      <c r="AE1080" s="4"/>
      <c r="AF1080" s="4"/>
      <c r="BQ1080" s="2"/>
      <c r="CP1080" s="8"/>
      <c r="CQ1080" s="8"/>
    </row>
    <row r="1081" spans="4:95" x14ac:dyDescent="0.2">
      <c r="D1081" s="1"/>
      <c r="AE1081" s="4"/>
      <c r="AF1081" s="4"/>
      <c r="BQ1081" s="2"/>
      <c r="CP1081" s="8"/>
      <c r="CQ1081" s="8"/>
    </row>
    <row r="1082" spans="4:95" x14ac:dyDescent="0.2">
      <c r="D1082" s="1"/>
      <c r="AE1082" s="4"/>
      <c r="AF1082" s="4"/>
      <c r="BQ1082" s="2"/>
      <c r="CP1082" s="8"/>
      <c r="CQ1082" s="8"/>
    </row>
    <row r="1083" spans="4:95" x14ac:dyDescent="0.2">
      <c r="D1083" s="1"/>
      <c r="AE1083" s="4"/>
      <c r="AF1083" s="4"/>
      <c r="BQ1083" s="2"/>
      <c r="CP1083" s="8"/>
      <c r="CQ1083" s="8"/>
    </row>
    <row r="1084" spans="4:95" x14ac:dyDescent="0.2">
      <c r="D1084" s="1"/>
      <c r="AE1084" s="4"/>
      <c r="AF1084" s="4"/>
      <c r="BQ1084" s="2"/>
      <c r="CP1084" s="8"/>
      <c r="CQ1084" s="8"/>
    </row>
    <row r="1085" spans="4:95" x14ac:dyDescent="0.2">
      <c r="D1085" s="1"/>
      <c r="AE1085" s="4"/>
      <c r="AF1085" s="4"/>
      <c r="BQ1085" s="2"/>
      <c r="CP1085" s="8"/>
      <c r="CQ1085" s="8"/>
    </row>
    <row r="1086" spans="4:95" x14ac:dyDescent="0.2">
      <c r="D1086" s="1"/>
      <c r="AE1086" s="4"/>
      <c r="AF1086" s="4"/>
      <c r="BQ1086" s="2"/>
      <c r="CP1086" s="8"/>
      <c r="CQ1086" s="8"/>
    </row>
    <row r="1087" spans="4:95" x14ac:dyDescent="0.2">
      <c r="D1087" s="1"/>
      <c r="AE1087" s="4"/>
      <c r="AF1087" s="4"/>
      <c r="BQ1087" s="2"/>
      <c r="CP1087" s="8"/>
      <c r="CQ1087" s="8"/>
    </row>
    <row r="1088" spans="4:95" x14ac:dyDescent="0.2">
      <c r="D1088" s="1"/>
      <c r="AE1088" s="4"/>
      <c r="AF1088" s="4"/>
      <c r="BQ1088" s="2"/>
      <c r="CP1088" s="8"/>
      <c r="CQ1088" s="8"/>
    </row>
    <row r="1089" spans="4:95" x14ac:dyDescent="0.2">
      <c r="D1089" s="1"/>
      <c r="AE1089" s="4"/>
      <c r="AF1089" s="4"/>
      <c r="BQ1089" s="2"/>
      <c r="CP1089" s="8"/>
      <c r="CQ1089" s="8"/>
    </row>
    <row r="1090" spans="4:95" x14ac:dyDescent="0.2">
      <c r="D1090" s="1"/>
      <c r="AE1090" s="4"/>
      <c r="AF1090" s="4"/>
      <c r="BQ1090" s="2"/>
      <c r="CP1090" s="8"/>
      <c r="CQ1090" s="8"/>
    </row>
    <row r="1091" spans="4:95" x14ac:dyDescent="0.2">
      <c r="D1091" s="1"/>
      <c r="AE1091" s="4"/>
      <c r="AF1091" s="4"/>
      <c r="BQ1091" s="2"/>
      <c r="CP1091" s="8"/>
      <c r="CQ1091" s="8"/>
    </row>
    <row r="1092" spans="4:95" x14ac:dyDescent="0.2">
      <c r="D1092" s="1"/>
      <c r="AE1092" s="4"/>
      <c r="AF1092" s="4"/>
      <c r="BQ1092" s="2"/>
      <c r="CP1092" s="8"/>
      <c r="CQ1092" s="8"/>
    </row>
    <row r="1093" spans="4:95" x14ac:dyDescent="0.2">
      <c r="D1093" s="1"/>
      <c r="AE1093" s="4"/>
      <c r="AF1093" s="4"/>
      <c r="BQ1093" s="2"/>
      <c r="CP1093" s="8"/>
      <c r="CQ1093" s="8"/>
    </row>
    <row r="1094" spans="4:95" x14ac:dyDescent="0.2">
      <c r="D1094" s="1"/>
      <c r="AE1094" s="4"/>
      <c r="AF1094" s="4"/>
      <c r="BQ1094" s="2"/>
      <c r="CP1094" s="8"/>
      <c r="CQ1094" s="8"/>
    </row>
    <row r="1095" spans="4:95" x14ac:dyDescent="0.2">
      <c r="D1095" s="1"/>
      <c r="AE1095" s="4"/>
      <c r="AF1095" s="4"/>
      <c r="BQ1095" s="2"/>
      <c r="CP1095" s="8"/>
      <c r="CQ1095" s="8"/>
    </row>
    <row r="1096" spans="4:95" x14ac:dyDescent="0.2">
      <c r="D1096" s="1"/>
      <c r="AE1096" s="4"/>
      <c r="AF1096" s="4"/>
      <c r="BQ1096" s="2"/>
      <c r="CP1096" s="8"/>
      <c r="CQ1096" s="8"/>
    </row>
    <row r="1097" spans="4:95" x14ac:dyDescent="0.2">
      <c r="D1097" s="1"/>
      <c r="AE1097" s="4"/>
      <c r="AF1097" s="4"/>
      <c r="BQ1097" s="2"/>
      <c r="CP1097" s="8"/>
      <c r="CQ1097" s="8"/>
    </row>
    <row r="1098" spans="4:95" x14ac:dyDescent="0.2">
      <c r="D1098" s="1"/>
      <c r="AE1098" s="4"/>
      <c r="AF1098" s="4"/>
      <c r="BQ1098" s="2"/>
      <c r="CP1098" s="8"/>
      <c r="CQ1098" s="8"/>
    </row>
    <row r="1099" spans="4:95" x14ac:dyDescent="0.2">
      <c r="D1099" s="1"/>
      <c r="AE1099" s="4"/>
      <c r="AF1099" s="4"/>
      <c r="BQ1099" s="2"/>
      <c r="CP1099" s="8"/>
      <c r="CQ1099" s="8"/>
    </row>
    <row r="1100" spans="4:95" x14ac:dyDescent="0.2">
      <c r="D1100" s="1"/>
      <c r="AE1100" s="4"/>
      <c r="AF1100" s="4"/>
      <c r="BQ1100" s="2"/>
      <c r="CP1100" s="8"/>
      <c r="CQ1100" s="8"/>
    </row>
    <row r="1101" spans="4:95" x14ac:dyDescent="0.2">
      <c r="D1101" s="1"/>
      <c r="AE1101" s="4"/>
      <c r="AF1101" s="4"/>
      <c r="BQ1101" s="2"/>
      <c r="CP1101" s="8"/>
      <c r="CQ1101" s="8"/>
    </row>
    <row r="1102" spans="4:95" x14ac:dyDescent="0.2">
      <c r="D1102" s="1"/>
      <c r="AE1102" s="4"/>
      <c r="AF1102" s="4"/>
      <c r="BQ1102" s="2"/>
      <c r="CP1102" s="8"/>
      <c r="CQ1102" s="8"/>
    </row>
    <row r="1103" spans="4:95" x14ac:dyDescent="0.2">
      <c r="D1103" s="1"/>
      <c r="AE1103" s="4"/>
      <c r="AF1103" s="4"/>
      <c r="BQ1103" s="2"/>
      <c r="CP1103" s="8"/>
      <c r="CQ1103" s="8"/>
    </row>
    <row r="1104" spans="4:95" x14ac:dyDescent="0.2">
      <c r="D1104" s="1"/>
      <c r="AE1104" s="4"/>
      <c r="AF1104" s="4"/>
      <c r="BQ1104" s="2"/>
      <c r="CP1104" s="8"/>
      <c r="CQ1104" s="8"/>
    </row>
    <row r="1105" spans="4:95" x14ac:dyDescent="0.2">
      <c r="D1105" s="1"/>
      <c r="AE1105" s="4"/>
      <c r="AF1105" s="4"/>
      <c r="BQ1105" s="2"/>
      <c r="CP1105" s="8"/>
      <c r="CQ1105" s="8"/>
    </row>
    <row r="1106" spans="4:95" x14ac:dyDescent="0.2">
      <c r="D1106" s="1"/>
      <c r="AE1106" s="4"/>
      <c r="AF1106" s="4"/>
      <c r="BQ1106" s="2"/>
      <c r="CP1106" s="8"/>
      <c r="CQ1106" s="8"/>
    </row>
    <row r="1107" spans="4:95" x14ac:dyDescent="0.2">
      <c r="D1107" s="1"/>
      <c r="AE1107" s="4"/>
      <c r="AF1107" s="4"/>
      <c r="BQ1107" s="2"/>
      <c r="CP1107" s="8"/>
      <c r="CQ1107" s="8"/>
    </row>
    <row r="1108" spans="4:95" x14ac:dyDescent="0.2">
      <c r="D1108" s="1"/>
      <c r="AE1108" s="4"/>
      <c r="AF1108" s="4"/>
      <c r="BQ1108" s="2"/>
      <c r="CP1108" s="8"/>
      <c r="CQ1108" s="8"/>
    </row>
    <row r="1109" spans="4:95" x14ac:dyDescent="0.2">
      <c r="D1109" s="1"/>
      <c r="AE1109" s="4"/>
      <c r="AF1109" s="4"/>
      <c r="BQ1109" s="2"/>
      <c r="CP1109" s="8"/>
      <c r="CQ1109" s="8"/>
    </row>
    <row r="1110" spans="4:95" x14ac:dyDescent="0.2">
      <c r="D1110" s="1"/>
      <c r="AE1110" s="4"/>
      <c r="AF1110" s="4"/>
      <c r="BQ1110" s="2"/>
      <c r="CP1110" s="8"/>
      <c r="CQ1110" s="8"/>
    </row>
    <row r="1111" spans="4:95" x14ac:dyDescent="0.2">
      <c r="D1111" s="1"/>
      <c r="AE1111" s="4"/>
      <c r="AF1111" s="4"/>
      <c r="BQ1111" s="2"/>
      <c r="CP1111" s="8"/>
      <c r="CQ1111" s="8"/>
    </row>
    <row r="1112" spans="4:95" x14ac:dyDescent="0.2">
      <c r="D1112" s="1"/>
      <c r="AE1112" s="4"/>
      <c r="AF1112" s="4"/>
      <c r="BQ1112" s="2"/>
      <c r="CP1112" s="8"/>
      <c r="CQ1112" s="8"/>
    </row>
    <row r="1113" spans="4:95" x14ac:dyDescent="0.2">
      <c r="D1113" s="1"/>
      <c r="AE1113" s="4"/>
      <c r="AF1113" s="4"/>
      <c r="BQ1113" s="2"/>
      <c r="CP1113" s="8"/>
      <c r="CQ1113" s="8"/>
    </row>
    <row r="1114" spans="4:95" x14ac:dyDescent="0.2">
      <c r="D1114" s="1"/>
      <c r="AE1114" s="4"/>
      <c r="AF1114" s="4"/>
      <c r="BQ1114" s="2"/>
      <c r="CP1114" s="8"/>
      <c r="CQ1114" s="8"/>
    </row>
    <row r="1115" spans="4:95" x14ac:dyDescent="0.2">
      <c r="D1115" s="1"/>
      <c r="AE1115" s="4"/>
      <c r="AF1115" s="4"/>
      <c r="BQ1115" s="2"/>
      <c r="CP1115" s="8"/>
      <c r="CQ1115" s="8"/>
    </row>
    <row r="1116" spans="4:95" x14ac:dyDescent="0.2">
      <c r="D1116" s="1"/>
      <c r="AE1116" s="4"/>
      <c r="AF1116" s="4"/>
      <c r="BQ1116" s="2"/>
      <c r="CP1116" s="8"/>
      <c r="CQ1116" s="8"/>
    </row>
    <row r="1117" spans="4:95" x14ac:dyDescent="0.2">
      <c r="D1117" s="1"/>
      <c r="AE1117" s="4"/>
      <c r="AF1117" s="4"/>
      <c r="BQ1117" s="2"/>
      <c r="CP1117" s="8"/>
      <c r="CQ1117" s="8"/>
    </row>
    <row r="1118" spans="4:95" x14ac:dyDescent="0.2">
      <c r="D1118" s="1"/>
      <c r="AE1118" s="4"/>
      <c r="AF1118" s="4"/>
      <c r="BQ1118" s="2"/>
      <c r="CP1118" s="8"/>
      <c r="CQ1118" s="8"/>
    </row>
    <row r="1119" spans="4:95" x14ac:dyDescent="0.2">
      <c r="D1119" s="1"/>
      <c r="AE1119" s="4"/>
      <c r="AF1119" s="4"/>
      <c r="BQ1119" s="2"/>
      <c r="CP1119" s="8"/>
      <c r="CQ1119" s="8"/>
    </row>
    <row r="1120" spans="4:95" x14ac:dyDescent="0.2">
      <c r="D1120" s="1"/>
      <c r="AE1120" s="4"/>
      <c r="AF1120" s="4"/>
      <c r="BQ1120" s="2"/>
      <c r="CP1120" s="8"/>
      <c r="CQ1120" s="8"/>
    </row>
    <row r="1121" spans="4:95" x14ac:dyDescent="0.2">
      <c r="D1121" s="1"/>
      <c r="AE1121" s="4"/>
      <c r="AF1121" s="4"/>
      <c r="BQ1121" s="2"/>
      <c r="CP1121" s="8"/>
      <c r="CQ1121" s="8"/>
    </row>
    <row r="1122" spans="4:95" x14ac:dyDescent="0.2">
      <c r="D1122" s="1"/>
      <c r="AE1122" s="4"/>
      <c r="AF1122" s="4"/>
      <c r="BQ1122" s="2"/>
      <c r="CP1122" s="8"/>
      <c r="CQ1122" s="8"/>
    </row>
    <row r="1123" spans="4:95" x14ac:dyDescent="0.2">
      <c r="D1123" s="1"/>
      <c r="AE1123" s="4"/>
      <c r="AF1123" s="4"/>
      <c r="BQ1123" s="2"/>
      <c r="CP1123" s="8"/>
      <c r="CQ1123" s="8"/>
    </row>
    <row r="1124" spans="4:95" x14ac:dyDescent="0.2">
      <c r="D1124" s="1"/>
      <c r="AE1124" s="4"/>
      <c r="AF1124" s="4"/>
      <c r="BQ1124" s="2"/>
      <c r="CP1124" s="8"/>
      <c r="CQ1124" s="8"/>
    </row>
    <row r="1125" spans="4:95" x14ac:dyDescent="0.2">
      <c r="D1125" s="1"/>
      <c r="AE1125" s="4"/>
      <c r="AF1125" s="4"/>
      <c r="BQ1125" s="2"/>
      <c r="CP1125" s="8"/>
      <c r="CQ1125" s="8"/>
    </row>
    <row r="1126" spans="4:95" x14ac:dyDescent="0.2">
      <c r="D1126" s="1"/>
      <c r="AE1126" s="4"/>
      <c r="AF1126" s="4"/>
      <c r="BQ1126" s="2"/>
      <c r="CP1126" s="8"/>
      <c r="CQ1126" s="8"/>
    </row>
    <row r="1127" spans="4:95" x14ac:dyDescent="0.2">
      <c r="D1127" s="1"/>
      <c r="AE1127" s="4"/>
      <c r="AF1127" s="4"/>
      <c r="BQ1127" s="2"/>
      <c r="CP1127" s="8"/>
      <c r="CQ1127" s="8"/>
    </row>
    <row r="1128" spans="4:95" x14ac:dyDescent="0.2">
      <c r="D1128" s="1"/>
      <c r="AE1128" s="4"/>
      <c r="AF1128" s="4"/>
      <c r="BQ1128" s="2"/>
      <c r="CP1128" s="8"/>
      <c r="CQ1128" s="8"/>
    </row>
    <row r="1129" spans="4:95" x14ac:dyDescent="0.2">
      <c r="D1129" s="1"/>
      <c r="AE1129" s="4"/>
      <c r="AF1129" s="4"/>
      <c r="BQ1129" s="2"/>
      <c r="CP1129" s="8"/>
      <c r="CQ1129" s="8"/>
    </row>
    <row r="1130" spans="4:95" x14ac:dyDescent="0.2">
      <c r="D1130" s="1"/>
      <c r="AE1130" s="4"/>
      <c r="AF1130" s="4"/>
      <c r="BQ1130" s="2"/>
      <c r="CP1130" s="8"/>
      <c r="CQ1130" s="8"/>
    </row>
    <row r="1131" spans="4:95" x14ac:dyDescent="0.2">
      <c r="D1131" s="1"/>
      <c r="AE1131" s="4"/>
      <c r="AF1131" s="4"/>
      <c r="BQ1131" s="2"/>
      <c r="CP1131" s="8"/>
      <c r="CQ1131" s="8"/>
    </row>
    <row r="1132" spans="4:95" x14ac:dyDescent="0.2">
      <c r="D1132" s="1"/>
      <c r="AE1132" s="4"/>
      <c r="AF1132" s="4"/>
      <c r="BQ1132" s="2"/>
      <c r="CP1132" s="8"/>
      <c r="CQ1132" s="8"/>
    </row>
    <row r="1133" spans="4:95" x14ac:dyDescent="0.2">
      <c r="D1133" s="1"/>
      <c r="AE1133" s="4"/>
      <c r="AF1133" s="4"/>
      <c r="BQ1133" s="2"/>
      <c r="CP1133" s="8"/>
      <c r="CQ1133" s="8"/>
    </row>
    <row r="1134" spans="4:95" x14ac:dyDescent="0.2">
      <c r="D1134" s="1"/>
      <c r="AE1134" s="4"/>
      <c r="AF1134" s="4"/>
      <c r="BQ1134" s="2"/>
      <c r="CP1134" s="8"/>
      <c r="CQ1134" s="8"/>
    </row>
    <row r="1135" spans="4:95" x14ac:dyDescent="0.2">
      <c r="D1135" s="1"/>
      <c r="AE1135" s="4"/>
      <c r="AF1135" s="4"/>
      <c r="BQ1135" s="2"/>
      <c r="CP1135" s="8"/>
      <c r="CQ1135" s="8"/>
    </row>
    <row r="1136" spans="4:95" x14ac:dyDescent="0.2">
      <c r="D1136" s="1"/>
      <c r="AE1136" s="4"/>
      <c r="AF1136" s="4"/>
      <c r="BQ1136" s="2"/>
      <c r="CP1136" s="8"/>
      <c r="CQ1136" s="8"/>
    </row>
    <row r="1137" spans="4:95" x14ac:dyDescent="0.2">
      <c r="D1137" s="1"/>
      <c r="AE1137" s="4"/>
      <c r="AF1137" s="4"/>
      <c r="BQ1137" s="2"/>
      <c r="CP1137" s="8"/>
      <c r="CQ1137" s="8"/>
    </row>
    <row r="1138" spans="4:95" x14ac:dyDescent="0.2">
      <c r="D1138" s="1"/>
      <c r="AE1138" s="4"/>
      <c r="AF1138" s="4"/>
      <c r="BQ1138" s="2"/>
      <c r="CP1138" s="8"/>
      <c r="CQ1138" s="8"/>
    </row>
    <row r="1139" spans="4:95" x14ac:dyDescent="0.2">
      <c r="D1139" s="1"/>
      <c r="AE1139" s="4"/>
      <c r="AF1139" s="4"/>
      <c r="BQ1139" s="2"/>
      <c r="CP1139" s="8"/>
      <c r="CQ1139" s="8"/>
    </row>
    <row r="1140" spans="4:95" x14ac:dyDescent="0.2">
      <c r="D1140" s="1"/>
      <c r="AE1140" s="4"/>
      <c r="AF1140" s="4"/>
      <c r="BQ1140" s="2"/>
      <c r="CP1140" s="8"/>
      <c r="CQ1140" s="8"/>
    </row>
    <row r="1141" spans="4:95" x14ac:dyDescent="0.2">
      <c r="D1141" s="1"/>
      <c r="AE1141" s="4"/>
      <c r="AF1141" s="4"/>
      <c r="BQ1141" s="2"/>
      <c r="CP1141" s="8"/>
      <c r="CQ1141" s="8"/>
    </row>
    <row r="1142" spans="4:95" x14ac:dyDescent="0.2">
      <c r="D1142" s="1"/>
      <c r="AE1142" s="4"/>
      <c r="AF1142" s="4"/>
      <c r="BQ1142" s="2"/>
      <c r="CP1142" s="8"/>
      <c r="CQ1142" s="8"/>
    </row>
    <row r="1143" spans="4:95" x14ac:dyDescent="0.2">
      <c r="D1143" s="1"/>
      <c r="AE1143" s="4"/>
      <c r="AF1143" s="4"/>
      <c r="BQ1143" s="2"/>
      <c r="CP1143" s="8"/>
      <c r="CQ1143" s="8"/>
    </row>
    <row r="1144" spans="4:95" x14ac:dyDescent="0.2">
      <c r="D1144" s="1"/>
      <c r="AE1144" s="4"/>
      <c r="AF1144" s="4"/>
      <c r="BQ1144" s="2"/>
      <c r="CP1144" s="8"/>
      <c r="CQ1144" s="8"/>
    </row>
    <row r="1145" spans="4:95" x14ac:dyDescent="0.2">
      <c r="D1145" s="1"/>
      <c r="AE1145" s="4"/>
      <c r="AF1145" s="4"/>
      <c r="BQ1145" s="2"/>
      <c r="CP1145" s="8"/>
      <c r="CQ1145" s="8"/>
    </row>
    <row r="1146" spans="4:95" x14ac:dyDescent="0.2">
      <c r="D1146" s="1"/>
      <c r="AE1146" s="4"/>
      <c r="AF1146" s="4"/>
      <c r="BQ1146" s="2"/>
      <c r="CP1146" s="8"/>
      <c r="CQ1146" s="8"/>
    </row>
    <row r="1147" spans="4:95" x14ac:dyDescent="0.2">
      <c r="D1147" s="1"/>
      <c r="AE1147" s="4"/>
      <c r="AF1147" s="4"/>
      <c r="BQ1147" s="2"/>
      <c r="CP1147" s="8"/>
      <c r="CQ1147" s="8"/>
    </row>
    <row r="1148" spans="4:95" x14ac:dyDescent="0.2">
      <c r="D1148" s="1"/>
      <c r="AE1148" s="4"/>
      <c r="AF1148" s="4"/>
      <c r="BQ1148" s="2"/>
      <c r="CP1148" s="8"/>
      <c r="CQ1148" s="8"/>
    </row>
    <row r="1149" spans="4:95" x14ac:dyDescent="0.2">
      <c r="D1149" s="1"/>
      <c r="AE1149" s="4"/>
      <c r="AF1149" s="4"/>
      <c r="BQ1149" s="2"/>
      <c r="CP1149" s="8"/>
      <c r="CQ1149" s="8"/>
    </row>
    <row r="1150" spans="4:95" x14ac:dyDescent="0.2">
      <c r="D1150" s="1"/>
      <c r="AE1150" s="4"/>
      <c r="AF1150" s="4"/>
      <c r="BQ1150" s="2"/>
      <c r="CP1150" s="8"/>
      <c r="CQ1150" s="8"/>
    </row>
    <row r="1151" spans="4:95" x14ac:dyDescent="0.2">
      <c r="D1151" s="1"/>
      <c r="AE1151" s="4"/>
      <c r="AF1151" s="4"/>
      <c r="BQ1151" s="2"/>
      <c r="CP1151" s="8"/>
      <c r="CQ1151" s="8"/>
    </row>
    <row r="1152" spans="4:95" x14ac:dyDescent="0.2">
      <c r="D1152" s="1"/>
      <c r="AE1152" s="4"/>
      <c r="AF1152" s="4"/>
      <c r="BQ1152" s="2"/>
      <c r="CP1152" s="8"/>
      <c r="CQ1152" s="8"/>
    </row>
    <row r="1153" spans="4:95" x14ac:dyDescent="0.2">
      <c r="D1153" s="1"/>
      <c r="AE1153" s="4"/>
      <c r="AF1153" s="4"/>
      <c r="BQ1153" s="2"/>
      <c r="CP1153" s="8"/>
      <c r="CQ1153" s="8"/>
    </row>
    <row r="1154" spans="4:95" x14ac:dyDescent="0.2">
      <c r="D1154" s="1"/>
      <c r="AE1154" s="4"/>
      <c r="AF1154" s="4"/>
      <c r="BQ1154" s="2"/>
      <c r="CP1154" s="8"/>
      <c r="CQ1154" s="8"/>
    </row>
    <row r="1155" spans="4:95" x14ac:dyDescent="0.2">
      <c r="D1155" s="1"/>
      <c r="AE1155" s="4"/>
      <c r="AF1155" s="4"/>
      <c r="BQ1155" s="2"/>
      <c r="CP1155" s="8"/>
      <c r="CQ1155" s="8"/>
    </row>
    <row r="1156" spans="4:95" x14ac:dyDescent="0.2">
      <c r="D1156" s="1"/>
      <c r="AE1156" s="4"/>
      <c r="AF1156" s="4"/>
      <c r="BQ1156" s="2"/>
      <c r="CP1156" s="8"/>
      <c r="CQ1156" s="8"/>
    </row>
    <row r="1157" spans="4:95" x14ac:dyDescent="0.2">
      <c r="D1157" s="1"/>
      <c r="AE1157" s="4"/>
      <c r="AF1157" s="4"/>
      <c r="BQ1157" s="2"/>
      <c r="CP1157" s="8"/>
      <c r="CQ1157" s="8"/>
    </row>
    <row r="1158" spans="4:95" x14ac:dyDescent="0.2">
      <c r="D1158" s="1"/>
      <c r="AE1158" s="4"/>
      <c r="AF1158" s="4"/>
      <c r="BQ1158" s="2"/>
      <c r="CP1158" s="8"/>
      <c r="CQ1158" s="8"/>
    </row>
    <row r="1159" spans="4:95" x14ac:dyDescent="0.2">
      <c r="D1159" s="1"/>
      <c r="AE1159" s="4"/>
      <c r="AF1159" s="4"/>
      <c r="BQ1159" s="2"/>
      <c r="CP1159" s="8"/>
      <c r="CQ1159" s="8"/>
    </row>
    <row r="1160" spans="4:95" x14ac:dyDescent="0.2">
      <c r="D1160" s="1"/>
      <c r="AE1160" s="4"/>
      <c r="AF1160" s="4"/>
      <c r="BQ1160" s="2"/>
      <c r="CP1160" s="8"/>
      <c r="CQ1160" s="8"/>
    </row>
    <row r="1161" spans="4:95" x14ac:dyDescent="0.2">
      <c r="D1161" s="1"/>
      <c r="AE1161" s="4"/>
      <c r="AF1161" s="4"/>
      <c r="BQ1161" s="2"/>
      <c r="CP1161" s="8"/>
      <c r="CQ1161" s="8"/>
    </row>
    <row r="1162" spans="4:95" x14ac:dyDescent="0.2">
      <c r="D1162" s="1"/>
      <c r="AE1162" s="4"/>
      <c r="AF1162" s="4"/>
      <c r="BQ1162" s="2"/>
      <c r="CP1162" s="8"/>
      <c r="CQ1162" s="8"/>
    </row>
    <row r="1163" spans="4:95" x14ac:dyDescent="0.2">
      <c r="D1163" s="1"/>
      <c r="AE1163" s="4"/>
      <c r="AF1163" s="4"/>
      <c r="BQ1163" s="2"/>
      <c r="CP1163" s="8"/>
      <c r="CQ1163" s="8"/>
    </row>
    <row r="1164" spans="4:95" x14ac:dyDescent="0.2">
      <c r="D1164" s="1"/>
      <c r="AE1164" s="4"/>
      <c r="AF1164" s="4"/>
      <c r="BQ1164" s="2"/>
      <c r="CP1164" s="8"/>
      <c r="CQ1164" s="8"/>
    </row>
    <row r="1165" spans="4:95" x14ac:dyDescent="0.2">
      <c r="D1165" s="1"/>
      <c r="AE1165" s="4"/>
      <c r="AF1165" s="4"/>
      <c r="BQ1165" s="2"/>
      <c r="CP1165" s="8"/>
      <c r="CQ1165" s="8"/>
    </row>
    <row r="1166" spans="4:95" x14ac:dyDescent="0.2">
      <c r="D1166" s="1"/>
      <c r="AE1166" s="4"/>
      <c r="AF1166" s="4"/>
      <c r="BQ1166" s="2"/>
      <c r="CP1166" s="8"/>
      <c r="CQ1166" s="8"/>
    </row>
    <row r="1167" spans="4:95" x14ac:dyDescent="0.2">
      <c r="D1167" s="1"/>
      <c r="AE1167" s="4"/>
      <c r="AF1167" s="4"/>
      <c r="BQ1167" s="2"/>
      <c r="CP1167" s="8"/>
      <c r="CQ1167" s="8"/>
    </row>
    <row r="1168" spans="4:95" x14ac:dyDescent="0.2">
      <c r="D1168" s="1"/>
      <c r="AE1168" s="4"/>
      <c r="AF1168" s="4"/>
      <c r="BQ1168" s="2"/>
      <c r="CP1168" s="8"/>
      <c r="CQ1168" s="8"/>
    </row>
    <row r="1169" spans="4:95" x14ac:dyDescent="0.2">
      <c r="D1169" s="1"/>
      <c r="AE1169" s="4"/>
      <c r="AF1169" s="4"/>
      <c r="BQ1169" s="2"/>
      <c r="CP1169" s="8"/>
      <c r="CQ1169" s="8"/>
    </row>
    <row r="1170" spans="4:95" x14ac:dyDescent="0.2">
      <c r="D1170" s="1"/>
      <c r="AE1170" s="4"/>
      <c r="AF1170" s="4"/>
      <c r="BQ1170" s="2"/>
      <c r="CP1170" s="8"/>
      <c r="CQ1170" s="8"/>
    </row>
    <row r="1171" spans="4:95" x14ac:dyDescent="0.2">
      <c r="D1171" s="1"/>
      <c r="AE1171" s="4"/>
      <c r="AF1171" s="4"/>
      <c r="BQ1171" s="2"/>
      <c r="CP1171" s="8"/>
      <c r="CQ1171" s="8"/>
    </row>
    <row r="1172" spans="4:95" x14ac:dyDescent="0.2">
      <c r="D1172" s="1"/>
      <c r="AE1172" s="4"/>
      <c r="AF1172" s="4"/>
      <c r="BQ1172" s="2"/>
      <c r="CP1172" s="8"/>
      <c r="CQ1172" s="8"/>
    </row>
    <row r="1173" spans="4:95" x14ac:dyDescent="0.2">
      <c r="D1173" s="1"/>
      <c r="AE1173" s="4"/>
      <c r="AF1173" s="4"/>
      <c r="BQ1173" s="2"/>
      <c r="CP1173" s="8"/>
      <c r="CQ1173" s="8"/>
    </row>
    <row r="1174" spans="4:95" x14ac:dyDescent="0.2">
      <c r="D1174" s="1"/>
      <c r="AE1174" s="4"/>
      <c r="AF1174" s="4"/>
      <c r="BQ1174" s="2"/>
      <c r="CP1174" s="8"/>
      <c r="CQ1174" s="8"/>
    </row>
    <row r="1175" spans="4:95" x14ac:dyDescent="0.2">
      <c r="D1175" s="1"/>
      <c r="AE1175" s="4"/>
      <c r="AF1175" s="4"/>
      <c r="BQ1175" s="2"/>
      <c r="CP1175" s="8"/>
      <c r="CQ1175" s="8"/>
    </row>
    <row r="1176" spans="4:95" x14ac:dyDescent="0.2">
      <c r="D1176" s="1"/>
      <c r="AE1176" s="4"/>
      <c r="AF1176" s="4"/>
      <c r="BQ1176" s="2"/>
      <c r="CP1176" s="8"/>
      <c r="CQ1176" s="8"/>
    </row>
    <row r="1177" spans="4:95" x14ac:dyDescent="0.2">
      <c r="D1177" s="1"/>
      <c r="AE1177" s="4"/>
      <c r="AF1177" s="4"/>
      <c r="BQ1177" s="2"/>
      <c r="CP1177" s="8"/>
      <c r="CQ1177" s="8"/>
    </row>
    <row r="1178" spans="4:95" x14ac:dyDescent="0.2">
      <c r="D1178" s="1"/>
      <c r="AE1178" s="4"/>
      <c r="AF1178" s="4"/>
      <c r="BQ1178" s="2"/>
      <c r="CP1178" s="8"/>
      <c r="CQ1178" s="8"/>
    </row>
    <row r="1179" spans="4:95" x14ac:dyDescent="0.2">
      <c r="D1179" s="1"/>
      <c r="AE1179" s="4"/>
      <c r="AF1179" s="4"/>
      <c r="BQ1179" s="2"/>
      <c r="CP1179" s="8"/>
      <c r="CQ1179" s="8"/>
    </row>
    <row r="1180" spans="4:95" x14ac:dyDescent="0.2">
      <c r="D1180" s="1"/>
      <c r="AE1180" s="4"/>
      <c r="AF1180" s="4"/>
      <c r="BQ1180" s="2"/>
      <c r="CP1180" s="8"/>
      <c r="CQ1180" s="8"/>
    </row>
    <row r="1181" spans="4:95" x14ac:dyDescent="0.2">
      <c r="D1181" s="1"/>
      <c r="AE1181" s="4"/>
      <c r="AF1181" s="4"/>
      <c r="BQ1181" s="2"/>
      <c r="CP1181" s="8"/>
      <c r="CQ1181" s="8"/>
    </row>
    <row r="1182" spans="4:95" x14ac:dyDescent="0.2">
      <c r="D1182" s="1"/>
      <c r="AE1182" s="4"/>
      <c r="AF1182" s="4"/>
      <c r="BQ1182" s="2"/>
      <c r="CP1182" s="8"/>
      <c r="CQ1182" s="8"/>
    </row>
    <row r="1183" spans="4:95" x14ac:dyDescent="0.2">
      <c r="D1183" s="1"/>
      <c r="AE1183" s="4"/>
      <c r="AF1183" s="4"/>
      <c r="BQ1183" s="2"/>
      <c r="CP1183" s="8"/>
      <c r="CQ1183" s="8"/>
    </row>
    <row r="1184" spans="4:95" x14ac:dyDescent="0.2">
      <c r="D1184" s="1"/>
      <c r="AE1184" s="4"/>
      <c r="AF1184" s="4"/>
      <c r="BQ1184" s="2"/>
      <c r="CP1184" s="8"/>
      <c r="CQ1184" s="8"/>
    </row>
    <row r="1185" spans="4:95" x14ac:dyDescent="0.2">
      <c r="D1185" s="1"/>
      <c r="AE1185" s="4"/>
      <c r="AF1185" s="4"/>
      <c r="BQ1185" s="2"/>
      <c r="CP1185" s="8"/>
      <c r="CQ1185" s="8"/>
    </row>
    <row r="1186" spans="4:95" x14ac:dyDescent="0.2">
      <c r="D1186" s="1"/>
      <c r="AE1186" s="4"/>
      <c r="AF1186" s="4"/>
      <c r="BQ1186" s="2"/>
      <c r="CP1186" s="8"/>
      <c r="CQ1186" s="8"/>
    </row>
    <row r="1187" spans="4:95" x14ac:dyDescent="0.2">
      <c r="D1187" s="1"/>
      <c r="AE1187" s="4"/>
      <c r="AF1187" s="4"/>
      <c r="BQ1187" s="2"/>
      <c r="CP1187" s="8"/>
      <c r="CQ1187" s="8"/>
    </row>
    <row r="1188" spans="4:95" x14ac:dyDescent="0.2">
      <c r="D1188" s="1"/>
      <c r="AE1188" s="4"/>
      <c r="AF1188" s="4"/>
      <c r="BQ1188" s="2"/>
      <c r="CP1188" s="8"/>
      <c r="CQ1188" s="8"/>
    </row>
    <row r="1189" spans="4:95" x14ac:dyDescent="0.2">
      <c r="D1189" s="1"/>
      <c r="AE1189" s="4"/>
      <c r="AF1189" s="4"/>
      <c r="BQ1189" s="2"/>
      <c r="CP1189" s="8"/>
      <c r="CQ1189" s="8"/>
    </row>
    <row r="1190" spans="4:95" x14ac:dyDescent="0.2">
      <c r="D1190" s="1"/>
      <c r="AE1190" s="4"/>
      <c r="AF1190" s="4"/>
      <c r="BQ1190" s="2"/>
      <c r="CP1190" s="8"/>
      <c r="CQ1190" s="8"/>
    </row>
    <row r="1191" spans="4:95" x14ac:dyDescent="0.2">
      <c r="D1191" s="1"/>
      <c r="AE1191" s="4"/>
      <c r="AF1191" s="4"/>
      <c r="BQ1191" s="2"/>
      <c r="CP1191" s="8"/>
      <c r="CQ1191" s="8"/>
    </row>
    <row r="1192" spans="4:95" x14ac:dyDescent="0.2">
      <c r="D1192" s="1"/>
      <c r="AE1192" s="4"/>
      <c r="AF1192" s="4"/>
      <c r="BQ1192" s="2"/>
      <c r="CP1192" s="8"/>
      <c r="CQ1192" s="8"/>
    </row>
    <row r="1193" spans="4:95" x14ac:dyDescent="0.2">
      <c r="D1193" s="1"/>
      <c r="AE1193" s="4"/>
      <c r="AF1193" s="4"/>
      <c r="BQ1193" s="2"/>
      <c r="CP1193" s="8"/>
      <c r="CQ1193" s="8"/>
    </row>
    <row r="1194" spans="4:95" x14ac:dyDescent="0.2">
      <c r="D1194" s="1"/>
      <c r="AE1194" s="4"/>
      <c r="AF1194" s="4"/>
      <c r="BQ1194" s="2"/>
      <c r="CP1194" s="8"/>
      <c r="CQ1194" s="8"/>
    </row>
    <row r="1195" spans="4:95" x14ac:dyDescent="0.2">
      <c r="D1195" s="1"/>
      <c r="AE1195" s="4"/>
      <c r="AF1195" s="4"/>
      <c r="BQ1195" s="2"/>
      <c r="CP1195" s="8"/>
      <c r="CQ1195" s="8"/>
    </row>
    <row r="1196" spans="4:95" x14ac:dyDescent="0.2">
      <c r="D1196" s="1"/>
      <c r="AE1196" s="4"/>
      <c r="AF1196" s="4"/>
      <c r="BQ1196" s="2"/>
      <c r="CP1196" s="8"/>
      <c r="CQ1196" s="8"/>
    </row>
    <row r="1197" spans="4:95" x14ac:dyDescent="0.2">
      <c r="D1197" s="1"/>
      <c r="AE1197" s="4"/>
      <c r="AF1197" s="4"/>
      <c r="BQ1197" s="2"/>
      <c r="CP1197" s="8"/>
      <c r="CQ1197" s="8"/>
    </row>
    <row r="1198" spans="4:95" x14ac:dyDescent="0.2">
      <c r="D1198" s="1"/>
      <c r="AE1198" s="4"/>
      <c r="AF1198" s="4"/>
      <c r="BQ1198" s="2"/>
      <c r="CP1198" s="8"/>
      <c r="CQ1198" s="8"/>
    </row>
    <row r="1199" spans="4:95" x14ac:dyDescent="0.2">
      <c r="D1199" s="1"/>
      <c r="AE1199" s="4"/>
      <c r="AF1199" s="4"/>
      <c r="BQ1199" s="2"/>
      <c r="CP1199" s="8"/>
      <c r="CQ1199" s="8"/>
    </row>
    <row r="1200" spans="4:95" x14ac:dyDescent="0.2">
      <c r="D1200" s="1"/>
      <c r="AE1200" s="4"/>
      <c r="AF1200" s="4"/>
      <c r="BQ1200" s="2"/>
      <c r="CP1200" s="8"/>
      <c r="CQ1200" s="8"/>
    </row>
    <row r="1201" spans="4:95" x14ac:dyDescent="0.2">
      <c r="D1201" s="1"/>
      <c r="AE1201" s="4"/>
      <c r="AF1201" s="4"/>
      <c r="BQ1201" s="2"/>
      <c r="CP1201" s="8"/>
      <c r="CQ1201" s="8"/>
    </row>
    <row r="1202" spans="4:95" x14ac:dyDescent="0.2">
      <c r="D1202" s="1"/>
      <c r="AE1202" s="4"/>
      <c r="AF1202" s="4"/>
      <c r="BQ1202" s="2"/>
      <c r="CP1202" s="8"/>
      <c r="CQ1202" s="8"/>
    </row>
    <row r="1203" spans="4:95" x14ac:dyDescent="0.2">
      <c r="D1203" s="1"/>
      <c r="AE1203" s="4"/>
      <c r="AF1203" s="4"/>
      <c r="BQ1203" s="2"/>
      <c r="CP1203" s="8"/>
      <c r="CQ1203" s="8"/>
    </row>
    <row r="1204" spans="4:95" x14ac:dyDescent="0.2">
      <c r="D1204" s="1"/>
      <c r="AE1204" s="4"/>
      <c r="AF1204" s="4"/>
      <c r="BQ1204" s="2"/>
      <c r="CP1204" s="8"/>
      <c r="CQ1204" s="8"/>
    </row>
    <row r="1205" spans="4:95" x14ac:dyDescent="0.2">
      <c r="D1205" s="1"/>
      <c r="AE1205" s="4"/>
      <c r="AF1205" s="4"/>
      <c r="BQ1205" s="2"/>
      <c r="CP1205" s="8"/>
      <c r="CQ1205" s="8"/>
    </row>
    <row r="1206" spans="4:95" x14ac:dyDescent="0.2">
      <c r="D1206" s="1"/>
      <c r="AE1206" s="4"/>
      <c r="AF1206" s="4"/>
      <c r="BQ1206" s="2"/>
      <c r="CP1206" s="8"/>
      <c r="CQ1206" s="8"/>
    </row>
    <row r="1207" spans="4:95" x14ac:dyDescent="0.2">
      <c r="D1207" s="1"/>
      <c r="AE1207" s="4"/>
      <c r="AF1207" s="4"/>
      <c r="BQ1207" s="2"/>
      <c r="CP1207" s="8"/>
      <c r="CQ1207" s="8"/>
    </row>
    <row r="1208" spans="4:95" x14ac:dyDescent="0.2">
      <c r="D1208" s="1"/>
      <c r="AE1208" s="4"/>
      <c r="AF1208" s="4"/>
      <c r="BQ1208" s="2"/>
      <c r="CP1208" s="8"/>
      <c r="CQ1208" s="8"/>
    </row>
    <row r="1209" spans="4:95" x14ac:dyDescent="0.2">
      <c r="D1209" s="1"/>
      <c r="AE1209" s="4"/>
      <c r="AF1209" s="4"/>
      <c r="BQ1209" s="2"/>
      <c r="CP1209" s="8"/>
      <c r="CQ1209" s="8"/>
    </row>
    <row r="1210" spans="4:95" x14ac:dyDescent="0.2">
      <c r="D1210" s="1"/>
      <c r="AE1210" s="4"/>
      <c r="AF1210" s="4"/>
      <c r="BQ1210" s="2"/>
      <c r="CP1210" s="8"/>
      <c r="CQ1210" s="8"/>
    </row>
    <row r="1211" spans="4:95" x14ac:dyDescent="0.2">
      <c r="D1211" s="1"/>
      <c r="AE1211" s="4"/>
      <c r="AF1211" s="4"/>
      <c r="BQ1211" s="2"/>
      <c r="CP1211" s="8"/>
      <c r="CQ1211" s="8"/>
    </row>
    <row r="1212" spans="4:95" x14ac:dyDescent="0.2">
      <c r="D1212" s="1"/>
      <c r="AE1212" s="4"/>
      <c r="AF1212" s="4"/>
      <c r="BQ1212" s="2"/>
      <c r="CP1212" s="8"/>
      <c r="CQ1212" s="8"/>
    </row>
    <row r="1213" spans="4:95" x14ac:dyDescent="0.2">
      <c r="D1213" s="1"/>
      <c r="AE1213" s="4"/>
      <c r="AF1213" s="4"/>
      <c r="BQ1213" s="2"/>
      <c r="CP1213" s="8"/>
      <c r="CQ1213" s="8"/>
    </row>
    <row r="1214" spans="4:95" x14ac:dyDescent="0.2">
      <c r="D1214" s="1"/>
      <c r="AE1214" s="4"/>
      <c r="AF1214" s="4"/>
      <c r="BQ1214" s="2"/>
      <c r="CP1214" s="8"/>
      <c r="CQ1214" s="8"/>
    </row>
    <row r="1215" spans="4:95" x14ac:dyDescent="0.2">
      <c r="D1215" s="1"/>
      <c r="AE1215" s="4"/>
      <c r="AF1215" s="4"/>
      <c r="BQ1215" s="2"/>
      <c r="CP1215" s="8"/>
      <c r="CQ1215" s="8"/>
    </row>
    <row r="1216" spans="4:95" x14ac:dyDescent="0.2">
      <c r="D1216" s="1"/>
      <c r="AE1216" s="4"/>
      <c r="AF1216" s="4"/>
      <c r="BQ1216" s="2"/>
      <c r="CP1216" s="8"/>
      <c r="CQ1216" s="8"/>
    </row>
    <row r="1217" spans="4:95" x14ac:dyDescent="0.2">
      <c r="D1217" s="1"/>
      <c r="AE1217" s="4"/>
      <c r="AF1217" s="4"/>
      <c r="BQ1217" s="2"/>
      <c r="CP1217" s="8"/>
      <c r="CQ1217" s="8"/>
    </row>
    <row r="1218" spans="4:95" x14ac:dyDescent="0.2">
      <c r="D1218" s="1"/>
      <c r="AE1218" s="4"/>
      <c r="AF1218" s="4"/>
      <c r="BQ1218" s="2"/>
      <c r="CP1218" s="8"/>
      <c r="CQ1218" s="8"/>
    </row>
    <row r="1219" spans="4:95" x14ac:dyDescent="0.2">
      <c r="D1219" s="1"/>
      <c r="AE1219" s="4"/>
      <c r="AF1219" s="4"/>
      <c r="BQ1219" s="2"/>
      <c r="CP1219" s="8"/>
      <c r="CQ1219" s="8"/>
    </row>
    <row r="1220" spans="4:95" x14ac:dyDescent="0.2">
      <c r="D1220" s="1"/>
      <c r="AE1220" s="4"/>
      <c r="AF1220" s="4"/>
      <c r="BQ1220" s="2"/>
      <c r="CP1220" s="8"/>
      <c r="CQ1220" s="8"/>
    </row>
    <row r="1221" spans="4:95" x14ac:dyDescent="0.2">
      <c r="D1221" s="1"/>
      <c r="AE1221" s="4"/>
      <c r="AF1221" s="4"/>
      <c r="BQ1221" s="2"/>
      <c r="CP1221" s="8"/>
      <c r="CQ1221" s="8"/>
    </row>
    <row r="1222" spans="4:95" x14ac:dyDescent="0.2">
      <c r="D1222" s="1"/>
      <c r="AE1222" s="4"/>
      <c r="AF1222" s="4"/>
      <c r="BQ1222" s="2"/>
      <c r="CP1222" s="8"/>
      <c r="CQ1222" s="8"/>
    </row>
    <row r="1223" spans="4:95" x14ac:dyDescent="0.2">
      <c r="D1223" s="1"/>
      <c r="AE1223" s="4"/>
      <c r="AF1223" s="4"/>
      <c r="BQ1223" s="2"/>
      <c r="CP1223" s="8"/>
      <c r="CQ1223" s="8"/>
    </row>
    <row r="1224" spans="4:95" x14ac:dyDescent="0.2">
      <c r="D1224" s="1"/>
      <c r="AE1224" s="4"/>
      <c r="AF1224" s="4"/>
      <c r="BQ1224" s="2"/>
      <c r="CP1224" s="8"/>
      <c r="CQ1224" s="8"/>
    </row>
    <row r="1225" spans="4:95" x14ac:dyDescent="0.2">
      <c r="D1225" s="1"/>
      <c r="AE1225" s="4"/>
      <c r="AF1225" s="4"/>
      <c r="BQ1225" s="2"/>
      <c r="CP1225" s="8"/>
      <c r="CQ1225" s="8"/>
    </row>
    <row r="1226" spans="4:95" x14ac:dyDescent="0.2">
      <c r="D1226" s="1"/>
      <c r="AE1226" s="4"/>
      <c r="AF1226" s="4"/>
      <c r="BQ1226" s="2"/>
      <c r="CP1226" s="8"/>
      <c r="CQ1226" s="8"/>
    </row>
    <row r="1227" spans="4:95" x14ac:dyDescent="0.2">
      <c r="D1227" s="1"/>
      <c r="AE1227" s="4"/>
      <c r="AF1227" s="4"/>
      <c r="BQ1227" s="2"/>
      <c r="CP1227" s="8"/>
      <c r="CQ1227" s="8"/>
    </row>
    <row r="1228" spans="4:95" x14ac:dyDescent="0.2">
      <c r="D1228" s="1"/>
      <c r="AE1228" s="4"/>
      <c r="AF1228" s="4"/>
      <c r="BQ1228" s="2"/>
      <c r="CP1228" s="8"/>
      <c r="CQ1228" s="8"/>
    </row>
    <row r="1229" spans="4:95" x14ac:dyDescent="0.2">
      <c r="D1229" s="1"/>
      <c r="AE1229" s="4"/>
      <c r="AF1229" s="4"/>
      <c r="BQ1229" s="2"/>
      <c r="CP1229" s="8"/>
      <c r="CQ1229" s="8"/>
    </row>
    <row r="1230" spans="4:95" x14ac:dyDescent="0.2">
      <c r="D1230" s="1"/>
      <c r="AE1230" s="4"/>
      <c r="AF1230" s="4"/>
      <c r="BQ1230" s="2"/>
      <c r="CP1230" s="8"/>
      <c r="CQ1230" s="8"/>
    </row>
    <row r="1231" spans="4:95" x14ac:dyDescent="0.2">
      <c r="D1231" s="1"/>
      <c r="AE1231" s="4"/>
      <c r="AF1231" s="4"/>
      <c r="BQ1231" s="2"/>
      <c r="CP1231" s="8"/>
      <c r="CQ1231" s="8"/>
    </row>
    <row r="1232" spans="4:95" x14ac:dyDescent="0.2">
      <c r="D1232" s="1"/>
      <c r="AE1232" s="4"/>
      <c r="AF1232" s="4"/>
      <c r="BQ1232" s="2"/>
      <c r="CP1232" s="8"/>
      <c r="CQ1232" s="8"/>
    </row>
    <row r="1233" spans="4:95" x14ac:dyDescent="0.2">
      <c r="D1233" s="1"/>
      <c r="AE1233" s="4"/>
      <c r="AF1233" s="4"/>
      <c r="BQ1233" s="2"/>
      <c r="CP1233" s="8"/>
      <c r="CQ1233" s="8"/>
    </row>
    <row r="1234" spans="4:95" x14ac:dyDescent="0.2">
      <c r="D1234" s="1"/>
      <c r="AE1234" s="4"/>
      <c r="AF1234" s="4"/>
      <c r="BQ1234" s="2"/>
      <c r="CP1234" s="8"/>
      <c r="CQ1234" s="8"/>
    </row>
    <row r="1235" spans="4:95" x14ac:dyDescent="0.2">
      <c r="D1235" s="1"/>
      <c r="AE1235" s="4"/>
      <c r="AF1235" s="4"/>
      <c r="BQ1235" s="2"/>
      <c r="CP1235" s="8"/>
      <c r="CQ1235" s="8"/>
    </row>
    <row r="1236" spans="4:95" x14ac:dyDescent="0.2">
      <c r="D1236" s="1"/>
      <c r="AE1236" s="4"/>
      <c r="AF1236" s="4"/>
      <c r="BQ1236" s="2"/>
      <c r="CP1236" s="8"/>
      <c r="CQ1236" s="8"/>
    </row>
    <row r="1237" spans="4:95" x14ac:dyDescent="0.2">
      <c r="D1237" s="1"/>
      <c r="AE1237" s="4"/>
      <c r="AF1237" s="4"/>
      <c r="BQ1237" s="2"/>
      <c r="CP1237" s="8"/>
      <c r="CQ1237" s="8"/>
    </row>
    <row r="1238" spans="4:95" x14ac:dyDescent="0.2">
      <c r="D1238" s="1"/>
      <c r="AE1238" s="4"/>
      <c r="AF1238" s="4"/>
      <c r="BQ1238" s="2"/>
      <c r="CP1238" s="8"/>
      <c r="CQ1238" s="8"/>
    </row>
    <row r="1239" spans="4:95" x14ac:dyDescent="0.2">
      <c r="D1239" s="1"/>
      <c r="AE1239" s="4"/>
      <c r="AF1239" s="4"/>
      <c r="BQ1239" s="2"/>
      <c r="CP1239" s="8"/>
      <c r="CQ1239" s="8"/>
    </row>
    <row r="1240" spans="4:95" x14ac:dyDescent="0.2">
      <c r="D1240" s="1"/>
      <c r="AE1240" s="4"/>
      <c r="AF1240" s="4"/>
      <c r="BQ1240" s="2"/>
      <c r="CP1240" s="8"/>
      <c r="CQ1240" s="8"/>
    </row>
    <row r="1241" spans="4:95" x14ac:dyDescent="0.2">
      <c r="D1241" s="1"/>
      <c r="AE1241" s="4"/>
      <c r="AF1241" s="4"/>
      <c r="BQ1241" s="2"/>
      <c r="CP1241" s="8"/>
      <c r="CQ1241" s="8"/>
    </row>
    <row r="1242" spans="4:95" x14ac:dyDescent="0.2">
      <c r="D1242" s="1"/>
      <c r="AE1242" s="4"/>
      <c r="AF1242" s="4"/>
      <c r="BQ1242" s="2"/>
      <c r="CP1242" s="8"/>
      <c r="CQ1242" s="8"/>
    </row>
    <row r="1243" spans="4:95" x14ac:dyDescent="0.2">
      <c r="D1243" s="1"/>
      <c r="AE1243" s="4"/>
      <c r="AF1243" s="4"/>
      <c r="BQ1243" s="2"/>
      <c r="CP1243" s="8"/>
      <c r="CQ1243" s="8"/>
    </row>
    <row r="1244" spans="4:95" x14ac:dyDescent="0.2">
      <c r="D1244" s="1"/>
      <c r="AE1244" s="4"/>
      <c r="AF1244" s="4"/>
      <c r="BQ1244" s="2"/>
      <c r="CP1244" s="8"/>
      <c r="CQ1244" s="8"/>
    </row>
    <row r="1245" spans="4:95" x14ac:dyDescent="0.2">
      <c r="D1245" s="1"/>
      <c r="AE1245" s="4"/>
      <c r="AF1245" s="4"/>
      <c r="BQ1245" s="2"/>
      <c r="CP1245" s="8"/>
      <c r="CQ1245" s="8"/>
    </row>
    <row r="1246" spans="4:95" x14ac:dyDescent="0.2">
      <c r="D1246" s="1"/>
      <c r="AE1246" s="4"/>
      <c r="AF1246" s="4"/>
      <c r="BQ1246" s="2"/>
      <c r="CP1246" s="8"/>
      <c r="CQ1246" s="8"/>
    </row>
    <row r="1247" spans="4:95" x14ac:dyDescent="0.2">
      <c r="D1247" s="1"/>
      <c r="AE1247" s="4"/>
      <c r="AF1247" s="4"/>
      <c r="BQ1247" s="2"/>
      <c r="CP1247" s="8"/>
      <c r="CQ1247" s="8"/>
    </row>
    <row r="1248" spans="4:95" x14ac:dyDescent="0.2">
      <c r="D1248" s="1"/>
      <c r="AE1248" s="4"/>
      <c r="AF1248" s="4"/>
      <c r="BQ1248" s="2"/>
      <c r="CP1248" s="8"/>
      <c r="CQ1248" s="8"/>
    </row>
    <row r="1249" spans="4:95" x14ac:dyDescent="0.2">
      <c r="D1249" s="1"/>
      <c r="AE1249" s="4"/>
      <c r="AF1249" s="4"/>
      <c r="BQ1249" s="2"/>
      <c r="CP1249" s="8"/>
      <c r="CQ1249" s="8"/>
    </row>
    <row r="1250" spans="4:95" x14ac:dyDescent="0.2">
      <c r="D1250" s="1"/>
      <c r="AE1250" s="4"/>
      <c r="AF1250" s="4"/>
      <c r="BQ1250" s="2"/>
      <c r="CP1250" s="8"/>
      <c r="CQ1250" s="8"/>
    </row>
    <row r="1251" spans="4:95" x14ac:dyDescent="0.2">
      <c r="D1251" s="1"/>
      <c r="AE1251" s="4"/>
      <c r="AF1251" s="4"/>
      <c r="BQ1251" s="2"/>
      <c r="CP1251" s="8"/>
      <c r="CQ1251" s="8"/>
    </row>
    <row r="1252" spans="4:95" x14ac:dyDescent="0.2">
      <c r="D1252" s="1"/>
      <c r="AE1252" s="4"/>
      <c r="AF1252" s="4"/>
      <c r="BQ1252" s="2"/>
      <c r="CP1252" s="8"/>
      <c r="CQ1252" s="8"/>
    </row>
    <row r="1253" spans="4:95" x14ac:dyDescent="0.2">
      <c r="D1253" s="1"/>
      <c r="AE1253" s="4"/>
      <c r="AF1253" s="4"/>
      <c r="BQ1253" s="2"/>
      <c r="CP1253" s="8"/>
      <c r="CQ1253" s="8"/>
    </row>
    <row r="1254" spans="4:95" x14ac:dyDescent="0.2">
      <c r="D1254" s="1"/>
      <c r="AE1254" s="4"/>
      <c r="AF1254" s="4"/>
      <c r="BQ1254" s="2"/>
      <c r="CP1254" s="8"/>
      <c r="CQ1254" s="8"/>
    </row>
    <row r="1255" spans="4:95" x14ac:dyDescent="0.2">
      <c r="D1255" s="1"/>
      <c r="AE1255" s="4"/>
      <c r="AF1255" s="4"/>
      <c r="BQ1255" s="2"/>
      <c r="CP1255" s="8"/>
      <c r="CQ1255" s="8"/>
    </row>
    <row r="1256" spans="4:95" x14ac:dyDescent="0.2">
      <c r="D1256" s="1"/>
      <c r="AE1256" s="4"/>
      <c r="AF1256" s="4"/>
      <c r="BQ1256" s="2"/>
      <c r="CP1256" s="8"/>
      <c r="CQ1256" s="8"/>
    </row>
    <row r="1257" spans="4:95" x14ac:dyDescent="0.2">
      <c r="D1257" s="1"/>
      <c r="AE1257" s="4"/>
      <c r="AF1257" s="4"/>
      <c r="BQ1257" s="2"/>
      <c r="CP1257" s="8"/>
      <c r="CQ1257" s="8"/>
    </row>
    <row r="1258" spans="4:95" x14ac:dyDescent="0.2">
      <c r="D1258" s="1"/>
      <c r="AE1258" s="4"/>
      <c r="AF1258" s="4"/>
      <c r="BQ1258" s="2"/>
      <c r="CP1258" s="8"/>
      <c r="CQ1258" s="8"/>
    </row>
    <row r="1259" spans="4:95" x14ac:dyDescent="0.2">
      <c r="D1259" s="1"/>
      <c r="AE1259" s="4"/>
      <c r="AF1259" s="4"/>
      <c r="BQ1259" s="2"/>
      <c r="CP1259" s="8"/>
      <c r="CQ1259" s="8"/>
    </row>
    <row r="1260" spans="4:95" x14ac:dyDescent="0.2">
      <c r="D1260" s="1"/>
      <c r="AE1260" s="4"/>
      <c r="AF1260" s="4"/>
      <c r="BQ1260" s="2"/>
      <c r="CP1260" s="8"/>
      <c r="CQ1260" s="8"/>
    </row>
    <row r="1261" spans="4:95" x14ac:dyDescent="0.2">
      <c r="D1261" s="1"/>
      <c r="AE1261" s="4"/>
      <c r="AF1261" s="4"/>
      <c r="BQ1261" s="2"/>
      <c r="CP1261" s="8"/>
      <c r="CQ1261" s="8"/>
    </row>
    <row r="1262" spans="4:95" x14ac:dyDescent="0.2">
      <c r="D1262" s="1"/>
      <c r="AE1262" s="4"/>
      <c r="AF1262" s="4"/>
      <c r="BQ1262" s="2"/>
      <c r="CP1262" s="8"/>
      <c r="CQ1262" s="8"/>
    </row>
    <row r="1263" spans="4:95" x14ac:dyDescent="0.2">
      <c r="D1263" s="1"/>
      <c r="AE1263" s="4"/>
      <c r="AF1263" s="4"/>
      <c r="BQ1263" s="2"/>
      <c r="CP1263" s="8"/>
      <c r="CQ1263" s="8"/>
    </row>
    <row r="1264" spans="4:95" x14ac:dyDescent="0.2">
      <c r="D1264" s="1"/>
      <c r="AE1264" s="4"/>
      <c r="AF1264" s="4"/>
      <c r="BQ1264" s="2"/>
      <c r="CP1264" s="8"/>
      <c r="CQ1264" s="8"/>
    </row>
    <row r="1265" spans="4:95" x14ac:dyDescent="0.2">
      <c r="D1265" s="1"/>
      <c r="AE1265" s="4"/>
      <c r="AF1265" s="4"/>
      <c r="BQ1265" s="2"/>
      <c r="CP1265" s="8"/>
      <c r="CQ1265" s="8"/>
    </row>
    <row r="1266" spans="4:95" x14ac:dyDescent="0.2">
      <c r="D1266" s="1"/>
      <c r="AE1266" s="4"/>
      <c r="AF1266" s="4"/>
      <c r="BQ1266" s="2"/>
      <c r="CP1266" s="8"/>
      <c r="CQ1266" s="8"/>
    </row>
    <row r="1267" spans="4:95" x14ac:dyDescent="0.2">
      <c r="D1267" s="1"/>
      <c r="AE1267" s="4"/>
      <c r="AF1267" s="4"/>
      <c r="BQ1267" s="2"/>
      <c r="CP1267" s="8"/>
      <c r="CQ1267" s="8"/>
    </row>
    <row r="1268" spans="4:95" x14ac:dyDescent="0.2">
      <c r="D1268" s="1"/>
      <c r="AE1268" s="4"/>
      <c r="AF1268" s="4"/>
      <c r="BQ1268" s="2"/>
      <c r="CP1268" s="8"/>
      <c r="CQ1268" s="8"/>
    </row>
    <row r="1269" spans="4:95" x14ac:dyDescent="0.2">
      <c r="D1269" s="1"/>
      <c r="AE1269" s="4"/>
      <c r="AF1269" s="4"/>
      <c r="BQ1269" s="2"/>
      <c r="CP1269" s="8"/>
      <c r="CQ1269" s="8"/>
    </row>
    <row r="1270" spans="4:95" x14ac:dyDescent="0.2">
      <c r="D1270" s="1"/>
      <c r="AE1270" s="4"/>
      <c r="AF1270" s="4"/>
      <c r="BQ1270" s="2"/>
      <c r="CP1270" s="8"/>
      <c r="CQ1270" s="8"/>
    </row>
    <row r="1271" spans="4:95" x14ac:dyDescent="0.2">
      <c r="D1271" s="1"/>
      <c r="AE1271" s="4"/>
      <c r="AF1271" s="4"/>
      <c r="BQ1271" s="2"/>
      <c r="CP1271" s="8"/>
      <c r="CQ1271" s="8"/>
    </row>
    <row r="1272" spans="4:95" x14ac:dyDescent="0.2">
      <c r="D1272" s="1"/>
      <c r="AE1272" s="4"/>
      <c r="AF1272" s="4"/>
      <c r="BQ1272" s="2"/>
      <c r="CP1272" s="8"/>
      <c r="CQ1272" s="8"/>
    </row>
    <row r="1273" spans="4:95" x14ac:dyDescent="0.2">
      <c r="D1273" s="1"/>
      <c r="AE1273" s="4"/>
      <c r="AF1273" s="4"/>
      <c r="BQ1273" s="2"/>
      <c r="CP1273" s="8"/>
      <c r="CQ1273" s="8"/>
    </row>
    <row r="1274" spans="4:95" x14ac:dyDescent="0.2">
      <c r="D1274" s="1"/>
      <c r="AE1274" s="4"/>
      <c r="AF1274" s="4"/>
      <c r="BQ1274" s="2"/>
      <c r="CP1274" s="8"/>
      <c r="CQ1274" s="8"/>
    </row>
    <row r="1275" spans="4:95" x14ac:dyDescent="0.2">
      <c r="D1275" s="1"/>
      <c r="AE1275" s="4"/>
      <c r="AF1275" s="4"/>
      <c r="BQ1275" s="2"/>
      <c r="CP1275" s="8"/>
      <c r="CQ1275" s="8"/>
    </row>
    <row r="1276" spans="4:95" x14ac:dyDescent="0.2">
      <c r="D1276" s="1"/>
      <c r="AE1276" s="4"/>
      <c r="AF1276" s="4"/>
      <c r="BQ1276" s="2"/>
      <c r="CP1276" s="8"/>
      <c r="CQ1276" s="8"/>
    </row>
    <row r="1277" spans="4:95" x14ac:dyDescent="0.2">
      <c r="D1277" s="1"/>
      <c r="AE1277" s="4"/>
      <c r="AF1277" s="4"/>
      <c r="BQ1277" s="2"/>
      <c r="CP1277" s="8"/>
      <c r="CQ1277" s="8"/>
    </row>
    <row r="1278" spans="4:95" x14ac:dyDescent="0.2">
      <c r="D1278" s="1"/>
      <c r="AE1278" s="4"/>
      <c r="AF1278" s="4"/>
      <c r="BQ1278" s="2"/>
      <c r="CP1278" s="8"/>
      <c r="CQ1278" s="8"/>
    </row>
    <row r="1279" spans="4:95" x14ac:dyDescent="0.2">
      <c r="D1279" s="1"/>
      <c r="AE1279" s="4"/>
      <c r="AF1279" s="4"/>
      <c r="BQ1279" s="2"/>
      <c r="CP1279" s="8"/>
      <c r="CQ1279" s="8"/>
    </row>
    <row r="1280" spans="4:95" x14ac:dyDescent="0.2">
      <c r="D1280" s="1"/>
      <c r="AE1280" s="4"/>
      <c r="AF1280" s="4"/>
      <c r="BQ1280" s="2"/>
      <c r="CP1280" s="8"/>
      <c r="CQ1280" s="8"/>
    </row>
    <row r="1281" spans="4:95" x14ac:dyDescent="0.2">
      <c r="D1281" s="1"/>
      <c r="AE1281" s="4"/>
      <c r="AF1281" s="4"/>
      <c r="BQ1281" s="2"/>
      <c r="CP1281" s="8"/>
      <c r="CQ1281" s="8"/>
    </row>
    <row r="1282" spans="4:95" x14ac:dyDescent="0.2">
      <c r="D1282" s="1"/>
      <c r="AE1282" s="4"/>
      <c r="AF1282" s="4"/>
      <c r="BQ1282" s="2"/>
      <c r="CP1282" s="8"/>
      <c r="CQ1282" s="8"/>
    </row>
    <row r="1283" spans="4:95" x14ac:dyDescent="0.2">
      <c r="D1283" s="1"/>
      <c r="AE1283" s="4"/>
      <c r="AF1283" s="4"/>
      <c r="BQ1283" s="2"/>
      <c r="CP1283" s="8"/>
      <c r="CQ1283" s="8"/>
    </row>
    <row r="1284" spans="4:95" x14ac:dyDescent="0.2">
      <c r="D1284" s="1"/>
      <c r="AE1284" s="4"/>
      <c r="AF1284" s="4"/>
      <c r="BQ1284" s="2"/>
      <c r="CP1284" s="8"/>
      <c r="CQ1284" s="8"/>
    </row>
    <row r="1285" spans="4:95" x14ac:dyDescent="0.2">
      <c r="D1285" s="1"/>
      <c r="AE1285" s="4"/>
      <c r="AF1285" s="4"/>
      <c r="BQ1285" s="2"/>
      <c r="CP1285" s="8"/>
      <c r="CQ1285" s="8"/>
    </row>
    <row r="1286" spans="4:95" x14ac:dyDescent="0.2">
      <c r="D1286" s="1"/>
      <c r="AE1286" s="4"/>
      <c r="AF1286" s="4"/>
      <c r="BQ1286" s="2"/>
      <c r="CP1286" s="8"/>
      <c r="CQ1286" s="8"/>
    </row>
    <row r="1287" spans="4:95" x14ac:dyDescent="0.2">
      <c r="D1287" s="1"/>
      <c r="AE1287" s="4"/>
      <c r="AF1287" s="4"/>
      <c r="BQ1287" s="2"/>
      <c r="CP1287" s="8"/>
      <c r="CQ1287" s="8"/>
    </row>
    <row r="1288" spans="4:95" x14ac:dyDescent="0.2">
      <c r="D1288" s="1"/>
      <c r="AE1288" s="4"/>
      <c r="AF1288" s="4"/>
      <c r="BQ1288" s="2"/>
      <c r="CP1288" s="8"/>
      <c r="CQ1288" s="8"/>
    </row>
    <row r="1289" spans="4:95" x14ac:dyDescent="0.2">
      <c r="D1289" s="1"/>
      <c r="AE1289" s="4"/>
      <c r="AF1289" s="4"/>
      <c r="BQ1289" s="2"/>
      <c r="CP1289" s="8"/>
      <c r="CQ1289" s="8"/>
    </row>
    <row r="1290" spans="4:95" x14ac:dyDescent="0.2">
      <c r="D1290" s="1"/>
      <c r="AE1290" s="4"/>
      <c r="AF1290" s="4"/>
      <c r="BQ1290" s="2"/>
      <c r="CP1290" s="8"/>
      <c r="CQ1290" s="8"/>
    </row>
    <row r="1291" spans="4:95" x14ac:dyDescent="0.2">
      <c r="D1291" s="1"/>
      <c r="AE1291" s="4"/>
      <c r="AF1291" s="4"/>
      <c r="BQ1291" s="2"/>
      <c r="CP1291" s="8"/>
      <c r="CQ1291" s="8"/>
    </row>
    <row r="1292" spans="4:95" x14ac:dyDescent="0.2">
      <c r="D1292" s="1"/>
      <c r="AE1292" s="4"/>
      <c r="AF1292" s="4"/>
      <c r="BQ1292" s="2"/>
      <c r="CP1292" s="8"/>
      <c r="CQ1292" s="8"/>
    </row>
    <row r="1293" spans="4:95" x14ac:dyDescent="0.2">
      <c r="D1293" s="1"/>
      <c r="AE1293" s="4"/>
      <c r="AF1293" s="4"/>
      <c r="BQ1293" s="2"/>
      <c r="CP1293" s="8"/>
      <c r="CQ1293" s="8"/>
    </row>
    <row r="1294" spans="4:95" x14ac:dyDescent="0.2">
      <c r="D1294" s="1"/>
      <c r="AE1294" s="4"/>
      <c r="AF1294" s="4"/>
      <c r="BQ1294" s="2"/>
      <c r="CP1294" s="8"/>
      <c r="CQ1294" s="8"/>
    </row>
    <row r="1295" spans="4:95" x14ac:dyDescent="0.2">
      <c r="D1295" s="1"/>
      <c r="AE1295" s="4"/>
      <c r="AF1295" s="4"/>
      <c r="BQ1295" s="2"/>
      <c r="CP1295" s="8"/>
      <c r="CQ1295" s="8"/>
    </row>
    <row r="1296" spans="4:95" x14ac:dyDescent="0.2">
      <c r="D1296" s="1"/>
      <c r="AE1296" s="4"/>
      <c r="AF1296" s="4"/>
      <c r="BQ1296" s="2"/>
      <c r="CP1296" s="8"/>
      <c r="CQ1296" s="8"/>
    </row>
    <row r="1297" spans="4:95" x14ac:dyDescent="0.2">
      <c r="D1297" s="1"/>
      <c r="AE1297" s="4"/>
      <c r="AF1297" s="4"/>
      <c r="BQ1297" s="2"/>
      <c r="CP1297" s="8"/>
      <c r="CQ1297" s="8"/>
    </row>
    <row r="1298" spans="4:95" x14ac:dyDescent="0.2">
      <c r="D1298" s="1"/>
      <c r="AE1298" s="4"/>
      <c r="AF1298" s="4"/>
      <c r="BQ1298" s="2"/>
      <c r="CP1298" s="8"/>
      <c r="CQ1298" s="8"/>
    </row>
    <row r="1299" spans="4:95" x14ac:dyDescent="0.2">
      <c r="D1299" s="1"/>
      <c r="AE1299" s="4"/>
      <c r="AF1299" s="4"/>
      <c r="BQ1299" s="2"/>
      <c r="CP1299" s="8"/>
      <c r="CQ1299" s="8"/>
    </row>
    <row r="1300" spans="4:95" x14ac:dyDescent="0.2">
      <c r="D1300" s="1"/>
      <c r="AE1300" s="4"/>
      <c r="AF1300" s="4"/>
      <c r="BQ1300" s="2"/>
      <c r="CP1300" s="8"/>
      <c r="CQ1300" s="8"/>
    </row>
    <row r="1301" spans="4:95" x14ac:dyDescent="0.2">
      <c r="D1301" s="1"/>
      <c r="AE1301" s="4"/>
      <c r="AF1301" s="4"/>
      <c r="BQ1301" s="2"/>
      <c r="CP1301" s="8"/>
      <c r="CQ1301" s="8"/>
    </row>
    <row r="1302" spans="4:95" x14ac:dyDescent="0.2">
      <c r="D1302" s="1"/>
      <c r="AE1302" s="4"/>
      <c r="AF1302" s="4"/>
      <c r="BQ1302" s="2"/>
      <c r="CP1302" s="8"/>
      <c r="CQ1302" s="8"/>
    </row>
    <row r="1303" spans="4:95" x14ac:dyDescent="0.2">
      <c r="D1303" s="1"/>
      <c r="AE1303" s="4"/>
      <c r="AF1303" s="4"/>
      <c r="BQ1303" s="2"/>
      <c r="CP1303" s="8"/>
      <c r="CQ1303" s="8"/>
    </row>
    <row r="1304" spans="4:95" x14ac:dyDescent="0.2">
      <c r="D1304" s="1"/>
      <c r="AE1304" s="4"/>
      <c r="AF1304" s="4"/>
      <c r="BQ1304" s="2"/>
      <c r="CP1304" s="8"/>
      <c r="CQ1304" s="8"/>
    </row>
    <row r="1305" spans="4:95" x14ac:dyDescent="0.2">
      <c r="D1305" s="1"/>
      <c r="AE1305" s="4"/>
      <c r="AF1305" s="4"/>
      <c r="BQ1305" s="2"/>
      <c r="CP1305" s="8"/>
      <c r="CQ1305" s="8"/>
    </row>
    <row r="1306" spans="4:95" x14ac:dyDescent="0.2">
      <c r="D1306" s="1"/>
      <c r="AE1306" s="4"/>
      <c r="AF1306" s="4"/>
      <c r="BQ1306" s="2"/>
      <c r="CP1306" s="8"/>
      <c r="CQ1306" s="8"/>
    </row>
    <row r="1307" spans="4:95" x14ac:dyDescent="0.2">
      <c r="D1307" s="1"/>
      <c r="AE1307" s="4"/>
      <c r="AF1307" s="4"/>
      <c r="BQ1307" s="2"/>
      <c r="CP1307" s="8"/>
      <c r="CQ1307" s="8"/>
    </row>
    <row r="1308" spans="4:95" x14ac:dyDescent="0.2">
      <c r="D1308" s="1"/>
      <c r="AE1308" s="4"/>
      <c r="AF1308" s="4"/>
      <c r="BQ1308" s="2"/>
      <c r="CP1308" s="8"/>
      <c r="CQ1308" s="8"/>
    </row>
    <row r="1309" spans="4:95" x14ac:dyDescent="0.2">
      <c r="D1309" s="1"/>
      <c r="AE1309" s="4"/>
      <c r="AF1309" s="4"/>
      <c r="BQ1309" s="2"/>
      <c r="CP1309" s="8"/>
      <c r="CQ1309" s="8"/>
    </row>
    <row r="1310" spans="4:95" x14ac:dyDescent="0.2">
      <c r="D1310" s="1"/>
      <c r="AE1310" s="4"/>
      <c r="AF1310" s="4"/>
      <c r="BQ1310" s="2"/>
      <c r="CP1310" s="8"/>
      <c r="CQ1310" s="8"/>
    </row>
    <row r="1311" spans="4:95" x14ac:dyDescent="0.2">
      <c r="D1311" s="1"/>
      <c r="AE1311" s="4"/>
      <c r="AF1311" s="4"/>
      <c r="BQ1311" s="2"/>
      <c r="CP1311" s="8"/>
      <c r="CQ1311" s="8"/>
    </row>
    <row r="1312" spans="4:95" x14ac:dyDescent="0.2">
      <c r="D1312" s="1"/>
      <c r="AE1312" s="4"/>
      <c r="AF1312" s="4"/>
      <c r="BQ1312" s="2"/>
      <c r="CP1312" s="8"/>
      <c r="CQ1312" s="8"/>
    </row>
    <row r="1313" spans="4:95" x14ac:dyDescent="0.2">
      <c r="D1313" s="1"/>
      <c r="AE1313" s="4"/>
      <c r="AF1313" s="4"/>
      <c r="BQ1313" s="2"/>
      <c r="CP1313" s="8"/>
      <c r="CQ1313" s="8"/>
    </row>
    <row r="1314" spans="4:95" x14ac:dyDescent="0.2">
      <c r="D1314" s="1"/>
      <c r="AE1314" s="4"/>
      <c r="AF1314" s="4"/>
      <c r="BQ1314" s="2"/>
      <c r="CP1314" s="8"/>
      <c r="CQ1314" s="8"/>
    </row>
    <row r="1315" spans="4:95" x14ac:dyDescent="0.2">
      <c r="D1315" s="1"/>
      <c r="AE1315" s="4"/>
      <c r="AF1315" s="4"/>
      <c r="BQ1315" s="2"/>
      <c r="CP1315" s="8"/>
      <c r="CQ1315" s="8"/>
    </row>
    <row r="1316" spans="4:95" x14ac:dyDescent="0.2">
      <c r="D1316" s="1"/>
      <c r="AE1316" s="4"/>
      <c r="AF1316" s="4"/>
      <c r="BQ1316" s="2"/>
      <c r="CP1316" s="8"/>
      <c r="CQ1316" s="8"/>
    </row>
    <row r="1317" spans="4:95" x14ac:dyDescent="0.2">
      <c r="D1317" s="1"/>
      <c r="AE1317" s="4"/>
      <c r="AF1317" s="4"/>
      <c r="BQ1317" s="2"/>
      <c r="CP1317" s="8"/>
      <c r="CQ1317" s="8"/>
    </row>
    <row r="1318" spans="4:95" x14ac:dyDescent="0.2">
      <c r="D1318" s="1"/>
      <c r="AE1318" s="4"/>
      <c r="AF1318" s="4"/>
      <c r="BQ1318" s="2"/>
      <c r="CP1318" s="8"/>
      <c r="CQ1318" s="8"/>
    </row>
    <row r="1319" spans="4:95" x14ac:dyDescent="0.2">
      <c r="D1319" s="1"/>
      <c r="AE1319" s="4"/>
      <c r="AF1319" s="4"/>
      <c r="BQ1319" s="2"/>
      <c r="CP1319" s="8"/>
      <c r="CQ1319" s="8"/>
    </row>
    <row r="1320" spans="4:95" x14ac:dyDescent="0.2">
      <c r="D1320" s="1"/>
      <c r="AE1320" s="4"/>
      <c r="AF1320" s="4"/>
      <c r="BQ1320" s="2"/>
      <c r="CP1320" s="8"/>
      <c r="CQ1320" s="8"/>
    </row>
    <row r="1321" spans="4:95" x14ac:dyDescent="0.2">
      <c r="D1321" s="1"/>
      <c r="AE1321" s="4"/>
      <c r="AF1321" s="4"/>
      <c r="BQ1321" s="2"/>
      <c r="CP1321" s="8"/>
      <c r="CQ1321" s="8"/>
    </row>
    <row r="1322" spans="4:95" x14ac:dyDescent="0.2">
      <c r="D1322" s="1"/>
      <c r="AE1322" s="4"/>
      <c r="AF1322" s="4"/>
      <c r="BQ1322" s="2"/>
      <c r="CP1322" s="8"/>
      <c r="CQ1322" s="8"/>
    </row>
    <row r="1323" spans="4:95" x14ac:dyDescent="0.2">
      <c r="D1323" s="1"/>
      <c r="AE1323" s="4"/>
      <c r="AF1323" s="4"/>
      <c r="BQ1323" s="2"/>
      <c r="CP1323" s="8"/>
      <c r="CQ1323" s="8"/>
    </row>
    <row r="1324" spans="4:95" x14ac:dyDescent="0.2">
      <c r="D1324" s="1"/>
      <c r="AE1324" s="4"/>
      <c r="AF1324" s="4"/>
      <c r="BQ1324" s="2"/>
      <c r="CP1324" s="8"/>
      <c r="CQ1324" s="8"/>
    </row>
    <row r="1325" spans="4:95" x14ac:dyDescent="0.2">
      <c r="D1325" s="1"/>
      <c r="AE1325" s="4"/>
      <c r="AF1325" s="4"/>
      <c r="BQ1325" s="2"/>
      <c r="CP1325" s="8"/>
      <c r="CQ1325" s="8"/>
    </row>
    <row r="1326" spans="4:95" x14ac:dyDescent="0.2">
      <c r="D1326" s="1"/>
      <c r="AE1326" s="4"/>
      <c r="AF1326" s="4"/>
      <c r="BQ1326" s="2"/>
      <c r="CP1326" s="8"/>
      <c r="CQ1326" s="8"/>
    </row>
    <row r="1327" spans="4:95" x14ac:dyDescent="0.2">
      <c r="D1327" s="1"/>
      <c r="AE1327" s="4"/>
      <c r="AF1327" s="4"/>
      <c r="BQ1327" s="2"/>
      <c r="CP1327" s="8"/>
      <c r="CQ1327" s="8"/>
    </row>
    <row r="1328" spans="4:95" x14ac:dyDescent="0.2">
      <c r="D1328" s="1"/>
      <c r="AE1328" s="4"/>
      <c r="AF1328" s="4"/>
      <c r="BQ1328" s="2"/>
      <c r="CP1328" s="8"/>
      <c r="CQ1328" s="8"/>
    </row>
    <row r="1329" spans="4:95" x14ac:dyDescent="0.2">
      <c r="D1329" s="1"/>
      <c r="AE1329" s="4"/>
      <c r="AF1329" s="4"/>
      <c r="BQ1329" s="2"/>
      <c r="CP1329" s="8"/>
      <c r="CQ1329" s="8"/>
    </row>
    <row r="1330" spans="4:95" x14ac:dyDescent="0.2">
      <c r="D1330" s="1"/>
      <c r="AE1330" s="4"/>
      <c r="AF1330" s="4"/>
      <c r="BQ1330" s="2"/>
      <c r="CP1330" s="8"/>
      <c r="CQ1330" s="8"/>
    </row>
    <row r="1331" spans="4:95" x14ac:dyDescent="0.2">
      <c r="D1331" s="1"/>
      <c r="AE1331" s="4"/>
      <c r="AF1331" s="4"/>
      <c r="BQ1331" s="2"/>
      <c r="CP1331" s="8"/>
      <c r="CQ1331" s="8"/>
    </row>
    <row r="1332" spans="4:95" x14ac:dyDescent="0.2">
      <c r="D1332" s="1"/>
      <c r="AE1332" s="4"/>
      <c r="AF1332" s="4"/>
      <c r="BQ1332" s="2"/>
      <c r="CP1332" s="8"/>
      <c r="CQ1332" s="8"/>
    </row>
    <row r="1333" spans="4:95" x14ac:dyDescent="0.2">
      <c r="D1333" s="1"/>
      <c r="AE1333" s="4"/>
      <c r="AF1333" s="4"/>
      <c r="BQ1333" s="2"/>
      <c r="CP1333" s="8"/>
      <c r="CQ1333" s="8"/>
    </row>
    <row r="1334" spans="4:95" x14ac:dyDescent="0.2">
      <c r="D1334" s="1"/>
      <c r="AE1334" s="4"/>
      <c r="AF1334" s="4"/>
      <c r="BQ1334" s="2"/>
      <c r="CP1334" s="8"/>
      <c r="CQ1334" s="8"/>
    </row>
    <row r="1335" spans="4:95" x14ac:dyDescent="0.2">
      <c r="D1335" s="1"/>
      <c r="AE1335" s="4"/>
      <c r="AF1335" s="4"/>
      <c r="BQ1335" s="2"/>
      <c r="CP1335" s="8"/>
      <c r="CQ1335" s="8"/>
    </row>
    <row r="1336" spans="4:95" x14ac:dyDescent="0.2">
      <c r="D1336" s="1"/>
      <c r="AE1336" s="4"/>
      <c r="AF1336" s="4"/>
      <c r="BQ1336" s="2"/>
      <c r="CP1336" s="8"/>
      <c r="CQ1336" s="8"/>
    </row>
    <row r="1337" spans="4:95" x14ac:dyDescent="0.2">
      <c r="D1337" s="1"/>
      <c r="AE1337" s="4"/>
      <c r="AF1337" s="4"/>
      <c r="BQ1337" s="2"/>
      <c r="CP1337" s="8"/>
      <c r="CQ1337" s="8"/>
    </row>
    <row r="1338" spans="4:95" x14ac:dyDescent="0.2">
      <c r="D1338" s="1"/>
      <c r="AE1338" s="4"/>
      <c r="AF1338" s="4"/>
      <c r="BQ1338" s="2"/>
      <c r="CP1338" s="8"/>
      <c r="CQ1338" s="8"/>
    </row>
    <row r="1339" spans="4:95" x14ac:dyDescent="0.2">
      <c r="D1339" s="1"/>
      <c r="AE1339" s="4"/>
      <c r="AF1339" s="4"/>
      <c r="BQ1339" s="2"/>
      <c r="CP1339" s="8"/>
      <c r="CQ1339" s="8"/>
    </row>
    <row r="1340" spans="4:95" x14ac:dyDescent="0.2">
      <c r="D1340" s="1"/>
      <c r="AE1340" s="4"/>
      <c r="AF1340" s="4"/>
      <c r="BQ1340" s="2"/>
      <c r="CP1340" s="8"/>
      <c r="CQ1340" s="8"/>
    </row>
    <row r="1341" spans="4:95" x14ac:dyDescent="0.2">
      <c r="D1341" s="1"/>
      <c r="AE1341" s="4"/>
      <c r="AF1341" s="4"/>
      <c r="BQ1341" s="2"/>
      <c r="CP1341" s="8"/>
      <c r="CQ1341" s="8"/>
    </row>
    <row r="1342" spans="4:95" x14ac:dyDescent="0.2">
      <c r="D1342" s="1"/>
      <c r="AE1342" s="4"/>
      <c r="AF1342" s="4"/>
      <c r="BQ1342" s="2"/>
      <c r="CP1342" s="8"/>
      <c r="CQ1342" s="8"/>
    </row>
    <row r="1343" spans="4:95" x14ac:dyDescent="0.2">
      <c r="D1343" s="1"/>
      <c r="AE1343" s="4"/>
      <c r="AF1343" s="4"/>
      <c r="BQ1343" s="2"/>
      <c r="CP1343" s="8"/>
      <c r="CQ1343" s="8"/>
    </row>
    <row r="1344" spans="4:95" x14ac:dyDescent="0.2">
      <c r="D1344" s="1"/>
      <c r="AE1344" s="4"/>
      <c r="AF1344" s="4"/>
      <c r="BQ1344" s="2"/>
      <c r="CP1344" s="8"/>
      <c r="CQ1344" s="8"/>
    </row>
    <row r="1345" spans="4:95" x14ac:dyDescent="0.2">
      <c r="D1345" s="1"/>
      <c r="AE1345" s="4"/>
      <c r="AF1345" s="4"/>
      <c r="BQ1345" s="2"/>
      <c r="CP1345" s="8"/>
      <c r="CQ1345" s="8"/>
    </row>
    <row r="1346" spans="4:95" x14ac:dyDescent="0.2">
      <c r="D1346" s="1"/>
      <c r="AE1346" s="4"/>
      <c r="AF1346" s="4"/>
      <c r="BQ1346" s="2"/>
      <c r="CP1346" s="8"/>
      <c r="CQ1346" s="8"/>
    </row>
    <row r="1347" spans="4:95" x14ac:dyDescent="0.2">
      <c r="D1347" s="1"/>
      <c r="AE1347" s="4"/>
      <c r="AF1347" s="4"/>
      <c r="BQ1347" s="2"/>
      <c r="CP1347" s="8"/>
      <c r="CQ1347" s="8"/>
    </row>
    <row r="1348" spans="4:95" x14ac:dyDescent="0.2">
      <c r="D1348" s="1"/>
      <c r="AE1348" s="4"/>
      <c r="AF1348" s="4"/>
      <c r="BQ1348" s="2"/>
      <c r="CP1348" s="8"/>
      <c r="CQ1348" s="8"/>
    </row>
    <row r="1349" spans="4:95" x14ac:dyDescent="0.2">
      <c r="D1349" s="1"/>
      <c r="AE1349" s="4"/>
      <c r="AF1349" s="4"/>
      <c r="BQ1349" s="2"/>
      <c r="CP1349" s="8"/>
      <c r="CQ1349" s="8"/>
    </row>
    <row r="1350" spans="4:95" x14ac:dyDescent="0.2">
      <c r="D1350" s="1"/>
      <c r="AE1350" s="4"/>
      <c r="AF1350" s="4"/>
      <c r="BQ1350" s="2"/>
      <c r="CP1350" s="8"/>
      <c r="CQ1350" s="8"/>
    </row>
    <row r="1351" spans="4:95" x14ac:dyDescent="0.2">
      <c r="D1351" s="1"/>
      <c r="AE1351" s="4"/>
      <c r="AF1351" s="4"/>
      <c r="BQ1351" s="2"/>
      <c r="CP1351" s="8"/>
      <c r="CQ1351" s="8"/>
    </row>
    <row r="1352" spans="4:95" x14ac:dyDescent="0.2">
      <c r="D1352" s="1"/>
      <c r="AE1352" s="4"/>
      <c r="AF1352" s="4"/>
      <c r="BQ1352" s="2"/>
      <c r="CP1352" s="8"/>
      <c r="CQ1352" s="8"/>
    </row>
    <row r="1353" spans="4:95" x14ac:dyDescent="0.2">
      <c r="D1353" s="1"/>
      <c r="AE1353" s="4"/>
      <c r="AF1353" s="4"/>
      <c r="BQ1353" s="2"/>
      <c r="CP1353" s="8"/>
      <c r="CQ1353" s="8"/>
    </row>
    <row r="1354" spans="4:95" x14ac:dyDescent="0.2">
      <c r="D1354" s="1"/>
      <c r="AE1354" s="4"/>
      <c r="AF1354" s="4"/>
      <c r="BQ1354" s="2"/>
      <c r="CP1354" s="8"/>
      <c r="CQ1354" s="8"/>
    </row>
    <row r="1355" spans="4:95" x14ac:dyDescent="0.2">
      <c r="D1355" s="1"/>
      <c r="AE1355" s="4"/>
      <c r="AF1355" s="4"/>
      <c r="BQ1355" s="2"/>
      <c r="CP1355" s="8"/>
      <c r="CQ1355" s="8"/>
    </row>
    <row r="1356" spans="4:95" x14ac:dyDescent="0.2">
      <c r="D1356" s="1"/>
      <c r="AE1356" s="4"/>
      <c r="AF1356" s="4"/>
      <c r="BQ1356" s="2"/>
      <c r="CP1356" s="8"/>
      <c r="CQ1356" s="8"/>
    </row>
    <row r="1357" spans="4:95" x14ac:dyDescent="0.2">
      <c r="D1357" s="1"/>
      <c r="AE1357" s="4"/>
      <c r="AF1357" s="4"/>
      <c r="BQ1357" s="2"/>
      <c r="CP1357" s="8"/>
      <c r="CQ1357" s="8"/>
    </row>
    <row r="1358" spans="4:95" x14ac:dyDescent="0.2">
      <c r="D1358" s="1"/>
      <c r="AE1358" s="4"/>
      <c r="AF1358" s="4"/>
      <c r="BQ1358" s="2"/>
      <c r="CP1358" s="8"/>
      <c r="CQ1358" s="8"/>
    </row>
    <row r="1359" spans="4:95" x14ac:dyDescent="0.2">
      <c r="D1359" s="1"/>
      <c r="AE1359" s="4"/>
      <c r="AF1359" s="4"/>
      <c r="BQ1359" s="2"/>
      <c r="CP1359" s="8"/>
      <c r="CQ1359" s="8"/>
    </row>
    <row r="1360" spans="4:95" x14ac:dyDescent="0.2">
      <c r="D1360" s="1"/>
      <c r="AE1360" s="4"/>
      <c r="AF1360" s="4"/>
      <c r="BQ1360" s="2"/>
      <c r="CP1360" s="8"/>
      <c r="CQ1360" s="8"/>
    </row>
    <row r="1361" spans="4:95" x14ac:dyDescent="0.2">
      <c r="D1361" s="1"/>
      <c r="AE1361" s="4"/>
      <c r="AF1361" s="4"/>
      <c r="BQ1361" s="2"/>
      <c r="CP1361" s="8"/>
      <c r="CQ1361" s="8"/>
    </row>
    <row r="1362" spans="4:95" x14ac:dyDescent="0.2">
      <c r="D1362" s="1"/>
      <c r="AE1362" s="4"/>
      <c r="AF1362" s="4"/>
      <c r="BQ1362" s="2"/>
      <c r="CP1362" s="8"/>
      <c r="CQ1362" s="8"/>
    </row>
    <row r="1363" spans="4:95" x14ac:dyDescent="0.2">
      <c r="D1363" s="1"/>
      <c r="AE1363" s="4"/>
      <c r="AF1363" s="4"/>
      <c r="BQ1363" s="2"/>
      <c r="CP1363" s="8"/>
      <c r="CQ1363" s="8"/>
    </row>
    <row r="1364" spans="4:95" x14ac:dyDescent="0.2">
      <c r="D1364" s="1"/>
      <c r="AE1364" s="4"/>
      <c r="AF1364" s="4"/>
      <c r="BQ1364" s="2"/>
      <c r="CP1364" s="8"/>
      <c r="CQ1364" s="8"/>
    </row>
    <row r="1365" spans="4:95" x14ac:dyDescent="0.2">
      <c r="D1365" s="1"/>
      <c r="AE1365" s="4"/>
      <c r="AF1365" s="4"/>
      <c r="BQ1365" s="2"/>
      <c r="CP1365" s="8"/>
      <c r="CQ1365" s="8"/>
    </row>
    <row r="1366" spans="4:95" x14ac:dyDescent="0.2">
      <c r="D1366" s="1"/>
      <c r="AE1366" s="4"/>
      <c r="AF1366" s="4"/>
      <c r="BQ1366" s="2"/>
      <c r="CP1366" s="8"/>
      <c r="CQ1366" s="8"/>
    </row>
    <row r="1367" spans="4:95" x14ac:dyDescent="0.2">
      <c r="D1367" s="1"/>
      <c r="AE1367" s="4"/>
      <c r="AF1367" s="4"/>
      <c r="BQ1367" s="2"/>
      <c r="CP1367" s="8"/>
      <c r="CQ1367" s="8"/>
    </row>
    <row r="1368" spans="4:95" x14ac:dyDescent="0.2">
      <c r="D1368" s="1"/>
      <c r="AE1368" s="4"/>
      <c r="AF1368" s="4"/>
      <c r="BQ1368" s="2"/>
      <c r="CP1368" s="8"/>
      <c r="CQ1368" s="8"/>
    </row>
    <row r="1369" spans="4:95" x14ac:dyDescent="0.2">
      <c r="D1369" s="1"/>
      <c r="AE1369" s="4"/>
      <c r="AF1369" s="4"/>
      <c r="BQ1369" s="2"/>
      <c r="CP1369" s="8"/>
      <c r="CQ1369" s="8"/>
    </row>
    <row r="1370" spans="4:95" x14ac:dyDescent="0.2">
      <c r="D1370" s="1"/>
      <c r="AE1370" s="4"/>
      <c r="AF1370" s="4"/>
      <c r="BQ1370" s="2"/>
      <c r="CP1370" s="8"/>
      <c r="CQ1370" s="8"/>
    </row>
    <row r="1371" spans="4:95" x14ac:dyDescent="0.2">
      <c r="D1371" s="1"/>
      <c r="AE1371" s="4"/>
      <c r="AF1371" s="4"/>
      <c r="BQ1371" s="2"/>
      <c r="CP1371" s="8"/>
      <c r="CQ1371" s="8"/>
    </row>
    <row r="1372" spans="4:95" x14ac:dyDescent="0.2">
      <c r="D1372" s="1"/>
      <c r="AE1372" s="4"/>
      <c r="AF1372" s="4"/>
      <c r="BQ1372" s="2"/>
      <c r="CP1372" s="8"/>
      <c r="CQ1372" s="8"/>
    </row>
    <row r="1373" spans="4:95" x14ac:dyDescent="0.2">
      <c r="D1373" s="1"/>
      <c r="AE1373" s="4"/>
      <c r="AF1373" s="4"/>
      <c r="BQ1373" s="2"/>
      <c r="CP1373" s="8"/>
      <c r="CQ1373" s="8"/>
    </row>
    <row r="1374" spans="4:95" x14ac:dyDescent="0.2">
      <c r="D1374" s="1"/>
      <c r="AE1374" s="4"/>
      <c r="AF1374" s="4"/>
      <c r="BQ1374" s="2"/>
      <c r="CP1374" s="8"/>
      <c r="CQ1374" s="8"/>
    </row>
    <row r="1375" spans="4:95" x14ac:dyDescent="0.2">
      <c r="D1375" s="1"/>
      <c r="AE1375" s="4"/>
      <c r="AF1375" s="4"/>
      <c r="BQ1375" s="2"/>
      <c r="CP1375" s="8"/>
      <c r="CQ1375" s="8"/>
    </row>
    <row r="1376" spans="4:95" x14ac:dyDescent="0.2">
      <c r="D1376" s="1"/>
      <c r="AE1376" s="4"/>
      <c r="AF1376" s="4"/>
      <c r="BQ1376" s="2"/>
      <c r="CP1376" s="8"/>
      <c r="CQ1376" s="8"/>
    </row>
    <row r="1377" spans="4:95" x14ac:dyDescent="0.2">
      <c r="D1377" s="1"/>
      <c r="AE1377" s="4"/>
      <c r="AF1377" s="4"/>
      <c r="BQ1377" s="2"/>
      <c r="CP1377" s="8"/>
      <c r="CQ1377" s="8"/>
    </row>
    <row r="1378" spans="4:95" x14ac:dyDescent="0.2">
      <c r="D1378" s="1"/>
      <c r="AE1378" s="4"/>
      <c r="AF1378" s="4"/>
      <c r="BQ1378" s="2"/>
      <c r="CP1378" s="8"/>
      <c r="CQ1378" s="8"/>
    </row>
    <row r="1379" spans="4:95" x14ac:dyDescent="0.2">
      <c r="D1379" s="1"/>
      <c r="AE1379" s="4"/>
      <c r="AF1379" s="4"/>
      <c r="BQ1379" s="2"/>
      <c r="CP1379" s="8"/>
      <c r="CQ1379" s="8"/>
    </row>
    <row r="1380" spans="4:95" x14ac:dyDescent="0.2">
      <c r="D1380" s="1"/>
      <c r="AE1380" s="4"/>
      <c r="AF1380" s="4"/>
      <c r="BQ1380" s="2"/>
      <c r="CP1380" s="8"/>
      <c r="CQ1380" s="8"/>
    </row>
    <row r="1381" spans="4:95" x14ac:dyDescent="0.2">
      <c r="D1381" s="1"/>
      <c r="AE1381" s="4"/>
      <c r="AF1381" s="4"/>
      <c r="BQ1381" s="2"/>
      <c r="CP1381" s="8"/>
      <c r="CQ1381" s="8"/>
    </row>
    <row r="1382" spans="4:95" x14ac:dyDescent="0.2">
      <c r="D1382" s="1"/>
      <c r="AE1382" s="4"/>
      <c r="AF1382" s="4"/>
      <c r="BQ1382" s="2"/>
      <c r="CP1382" s="8"/>
      <c r="CQ1382" s="8"/>
    </row>
    <row r="1383" spans="4:95" x14ac:dyDescent="0.2">
      <c r="D1383" s="1"/>
      <c r="AE1383" s="4"/>
      <c r="AF1383" s="4"/>
      <c r="BQ1383" s="2"/>
      <c r="CP1383" s="8"/>
      <c r="CQ1383" s="8"/>
    </row>
    <row r="1384" spans="4:95" x14ac:dyDescent="0.2">
      <c r="D1384" s="1"/>
      <c r="AE1384" s="4"/>
      <c r="AF1384" s="4"/>
      <c r="BQ1384" s="2"/>
      <c r="CP1384" s="8"/>
      <c r="CQ1384" s="8"/>
    </row>
    <row r="1385" spans="4:95" x14ac:dyDescent="0.2">
      <c r="D1385" s="1"/>
      <c r="AE1385" s="4"/>
      <c r="AF1385" s="4"/>
      <c r="BQ1385" s="2"/>
      <c r="CP1385" s="8"/>
      <c r="CQ1385" s="8"/>
    </row>
    <row r="1386" spans="4:95" x14ac:dyDescent="0.2">
      <c r="D1386" s="1"/>
      <c r="AE1386" s="4"/>
      <c r="AF1386" s="4"/>
      <c r="BQ1386" s="2"/>
      <c r="CP1386" s="8"/>
      <c r="CQ1386" s="8"/>
    </row>
    <row r="1387" spans="4:95" x14ac:dyDescent="0.2">
      <c r="D1387" s="1"/>
      <c r="AE1387" s="4"/>
      <c r="AF1387" s="4"/>
      <c r="BQ1387" s="2"/>
      <c r="CP1387" s="8"/>
      <c r="CQ1387" s="8"/>
    </row>
    <row r="1388" spans="4:95" x14ac:dyDescent="0.2">
      <c r="D1388" s="1"/>
      <c r="AE1388" s="4"/>
      <c r="AF1388" s="4"/>
      <c r="BQ1388" s="2"/>
      <c r="CP1388" s="8"/>
      <c r="CQ1388" s="8"/>
    </row>
    <row r="1389" spans="4:95" x14ac:dyDescent="0.2">
      <c r="D1389" s="1"/>
      <c r="AE1389" s="4"/>
      <c r="AF1389" s="4"/>
      <c r="BQ1389" s="2"/>
      <c r="CP1389" s="8"/>
      <c r="CQ1389" s="8"/>
    </row>
    <row r="1390" spans="4:95" x14ac:dyDescent="0.2">
      <c r="D1390" s="1"/>
      <c r="AE1390" s="4"/>
      <c r="AF1390" s="4"/>
      <c r="BQ1390" s="2"/>
      <c r="CP1390" s="8"/>
      <c r="CQ1390" s="8"/>
    </row>
    <row r="1391" spans="4:95" x14ac:dyDescent="0.2">
      <c r="D1391" s="1"/>
      <c r="AE1391" s="4"/>
      <c r="AF1391" s="4"/>
      <c r="BQ1391" s="2"/>
      <c r="CP1391" s="8"/>
      <c r="CQ1391" s="8"/>
    </row>
    <row r="1392" spans="4:95" x14ac:dyDescent="0.2">
      <c r="D1392" s="1"/>
      <c r="AE1392" s="4"/>
      <c r="AF1392" s="4"/>
      <c r="BQ1392" s="2"/>
      <c r="CP1392" s="8"/>
      <c r="CQ1392" s="8"/>
    </row>
    <row r="1393" spans="4:95" x14ac:dyDescent="0.2">
      <c r="D1393" s="1"/>
      <c r="AE1393" s="4"/>
      <c r="AF1393" s="4"/>
      <c r="BQ1393" s="2"/>
      <c r="CP1393" s="8"/>
      <c r="CQ1393" s="8"/>
    </row>
    <row r="1394" spans="4:95" x14ac:dyDescent="0.2">
      <c r="D1394" s="1"/>
      <c r="AE1394" s="4"/>
      <c r="AF1394" s="4"/>
      <c r="BQ1394" s="2"/>
      <c r="CP1394" s="8"/>
      <c r="CQ1394" s="8"/>
    </row>
    <row r="1395" spans="4:95" x14ac:dyDescent="0.2">
      <c r="D1395" s="1"/>
      <c r="AE1395" s="4"/>
      <c r="AF1395" s="4"/>
      <c r="BQ1395" s="2"/>
      <c r="CP1395" s="8"/>
      <c r="CQ1395" s="8"/>
    </row>
    <row r="1396" spans="4:95" x14ac:dyDescent="0.2">
      <c r="D1396" s="1"/>
      <c r="AE1396" s="4"/>
      <c r="AF1396" s="4"/>
      <c r="BQ1396" s="2"/>
      <c r="CP1396" s="8"/>
      <c r="CQ1396" s="8"/>
    </row>
    <row r="1397" spans="4:95" x14ac:dyDescent="0.2">
      <c r="D1397" s="1"/>
      <c r="AE1397" s="4"/>
      <c r="AF1397" s="4"/>
      <c r="BQ1397" s="2"/>
      <c r="CP1397" s="8"/>
      <c r="CQ1397" s="8"/>
    </row>
    <row r="1398" spans="4:95" x14ac:dyDescent="0.2">
      <c r="D1398" s="1"/>
      <c r="AE1398" s="4"/>
      <c r="AF1398" s="4"/>
      <c r="BQ1398" s="2"/>
      <c r="CP1398" s="8"/>
      <c r="CQ1398" s="8"/>
    </row>
    <row r="1399" spans="4:95" x14ac:dyDescent="0.2">
      <c r="D1399" s="1"/>
      <c r="AE1399" s="4"/>
      <c r="AF1399" s="4"/>
      <c r="BQ1399" s="2"/>
      <c r="CP1399" s="8"/>
      <c r="CQ1399" s="8"/>
    </row>
    <row r="1400" spans="4:95" x14ac:dyDescent="0.2">
      <c r="D1400" s="1"/>
      <c r="AE1400" s="4"/>
      <c r="AF1400" s="4"/>
      <c r="BQ1400" s="2"/>
      <c r="CP1400" s="8"/>
      <c r="CQ1400" s="8"/>
    </row>
    <row r="1401" spans="4:95" x14ac:dyDescent="0.2">
      <c r="D1401" s="1"/>
      <c r="AE1401" s="4"/>
      <c r="AF1401" s="4"/>
      <c r="BQ1401" s="2"/>
      <c r="CP1401" s="8"/>
      <c r="CQ1401" s="8"/>
    </row>
    <row r="1402" spans="4:95" x14ac:dyDescent="0.2">
      <c r="D1402" s="1"/>
      <c r="AE1402" s="4"/>
      <c r="AF1402" s="4"/>
      <c r="BQ1402" s="2"/>
      <c r="CP1402" s="8"/>
      <c r="CQ1402" s="8"/>
    </row>
    <row r="1403" spans="4:95" x14ac:dyDescent="0.2">
      <c r="D1403" s="1"/>
      <c r="AE1403" s="4"/>
      <c r="AF1403" s="4"/>
      <c r="BQ1403" s="2"/>
      <c r="CP1403" s="8"/>
      <c r="CQ1403" s="8"/>
    </row>
    <row r="1404" spans="4:95" x14ac:dyDescent="0.2">
      <c r="D1404" s="1"/>
      <c r="AE1404" s="4"/>
      <c r="AF1404" s="4"/>
      <c r="BQ1404" s="2"/>
      <c r="CP1404" s="8"/>
      <c r="CQ1404" s="8"/>
    </row>
    <row r="1405" spans="4:95" x14ac:dyDescent="0.2">
      <c r="D1405" s="1"/>
      <c r="AE1405" s="4"/>
      <c r="AF1405" s="4"/>
      <c r="BQ1405" s="2"/>
      <c r="CP1405" s="8"/>
      <c r="CQ1405" s="8"/>
    </row>
    <row r="1406" spans="4:95" x14ac:dyDescent="0.2">
      <c r="D1406" s="1"/>
      <c r="AE1406" s="4"/>
      <c r="AF1406" s="4"/>
      <c r="BQ1406" s="2"/>
      <c r="CP1406" s="8"/>
      <c r="CQ1406" s="8"/>
    </row>
    <row r="1407" spans="4:95" x14ac:dyDescent="0.2">
      <c r="D1407" s="1"/>
      <c r="AE1407" s="4"/>
      <c r="AF1407" s="4"/>
      <c r="BQ1407" s="2"/>
      <c r="CP1407" s="8"/>
      <c r="CQ1407" s="8"/>
    </row>
    <row r="1408" spans="4:95" x14ac:dyDescent="0.2">
      <c r="D1408" s="1"/>
      <c r="AE1408" s="4"/>
      <c r="AF1408" s="4"/>
      <c r="BQ1408" s="2"/>
      <c r="CP1408" s="8"/>
      <c r="CQ1408" s="8"/>
    </row>
    <row r="1409" spans="4:95" x14ac:dyDescent="0.2">
      <c r="D1409" s="1"/>
      <c r="AE1409" s="4"/>
      <c r="AF1409" s="4"/>
      <c r="BQ1409" s="2"/>
      <c r="CP1409" s="8"/>
      <c r="CQ1409" s="8"/>
    </row>
    <row r="1410" spans="4:95" x14ac:dyDescent="0.2">
      <c r="D1410" s="1"/>
      <c r="AE1410" s="4"/>
      <c r="AF1410" s="4"/>
      <c r="BQ1410" s="2"/>
      <c r="CP1410" s="8"/>
      <c r="CQ1410" s="8"/>
    </row>
    <row r="1411" spans="4:95" x14ac:dyDescent="0.2">
      <c r="D1411" s="1"/>
      <c r="AE1411" s="4"/>
      <c r="AF1411" s="4"/>
      <c r="BQ1411" s="2"/>
      <c r="CP1411" s="8"/>
      <c r="CQ1411" s="8"/>
    </row>
    <row r="1412" spans="4:95" x14ac:dyDescent="0.2">
      <c r="D1412" s="1"/>
      <c r="AE1412" s="4"/>
      <c r="AF1412" s="4"/>
      <c r="BQ1412" s="2"/>
      <c r="CP1412" s="8"/>
      <c r="CQ1412" s="8"/>
    </row>
    <row r="1413" spans="4:95" x14ac:dyDescent="0.2">
      <c r="D1413" s="1"/>
      <c r="AE1413" s="4"/>
      <c r="AF1413" s="4"/>
      <c r="BQ1413" s="2"/>
      <c r="CP1413" s="8"/>
      <c r="CQ1413" s="8"/>
    </row>
    <row r="1414" spans="4:95" x14ac:dyDescent="0.2">
      <c r="D1414" s="1"/>
      <c r="AE1414" s="4"/>
      <c r="AF1414" s="4"/>
      <c r="BQ1414" s="2"/>
      <c r="CP1414" s="8"/>
      <c r="CQ1414" s="8"/>
    </row>
    <row r="1415" spans="4:95" x14ac:dyDescent="0.2">
      <c r="D1415" s="1"/>
      <c r="AE1415" s="4"/>
      <c r="AF1415" s="4"/>
      <c r="BQ1415" s="2"/>
      <c r="CP1415" s="8"/>
      <c r="CQ1415" s="8"/>
    </row>
    <row r="1416" spans="4:95" x14ac:dyDescent="0.2">
      <c r="D1416" s="1"/>
      <c r="AE1416" s="4"/>
      <c r="AF1416" s="4"/>
      <c r="BQ1416" s="2"/>
      <c r="CP1416" s="8"/>
      <c r="CQ1416" s="8"/>
    </row>
    <row r="1417" spans="4:95" x14ac:dyDescent="0.2">
      <c r="D1417" s="1"/>
      <c r="AE1417" s="4"/>
      <c r="AF1417" s="4"/>
      <c r="BQ1417" s="2"/>
      <c r="CP1417" s="8"/>
      <c r="CQ1417" s="8"/>
    </row>
    <row r="1418" spans="4:95" x14ac:dyDescent="0.2">
      <c r="D1418" s="1"/>
      <c r="AE1418" s="4"/>
      <c r="AF1418" s="4"/>
      <c r="BQ1418" s="2"/>
      <c r="CP1418" s="8"/>
      <c r="CQ1418" s="8"/>
    </row>
    <row r="1419" spans="4:95" x14ac:dyDescent="0.2">
      <c r="D1419" s="1"/>
      <c r="AE1419" s="4"/>
      <c r="AF1419" s="4"/>
      <c r="BQ1419" s="2"/>
      <c r="CP1419" s="8"/>
      <c r="CQ1419" s="8"/>
    </row>
    <row r="1420" spans="4:95" x14ac:dyDescent="0.2">
      <c r="D1420" s="1"/>
      <c r="AE1420" s="4"/>
      <c r="AF1420" s="4"/>
      <c r="BQ1420" s="2"/>
      <c r="CP1420" s="8"/>
      <c r="CQ1420" s="8"/>
    </row>
    <row r="1421" spans="4:95" x14ac:dyDescent="0.2">
      <c r="D1421" s="1"/>
      <c r="AE1421" s="4"/>
      <c r="AF1421" s="4"/>
      <c r="BQ1421" s="2"/>
      <c r="CP1421" s="8"/>
      <c r="CQ1421" s="8"/>
    </row>
    <row r="1422" spans="4:95" x14ac:dyDescent="0.2">
      <c r="D1422" s="1"/>
      <c r="AE1422" s="4"/>
      <c r="AF1422" s="4"/>
      <c r="BQ1422" s="2"/>
      <c r="CP1422" s="8"/>
      <c r="CQ1422" s="8"/>
    </row>
    <row r="1423" spans="4:95" x14ac:dyDescent="0.2">
      <c r="D1423" s="1"/>
      <c r="AE1423" s="4"/>
      <c r="AF1423" s="4"/>
      <c r="BQ1423" s="2"/>
      <c r="CP1423" s="8"/>
      <c r="CQ1423" s="8"/>
    </row>
    <row r="1424" spans="4:95" x14ac:dyDescent="0.2">
      <c r="D1424" s="1"/>
      <c r="AE1424" s="4"/>
      <c r="AF1424" s="4"/>
      <c r="BQ1424" s="2"/>
      <c r="CP1424" s="8"/>
      <c r="CQ1424" s="8"/>
    </row>
    <row r="1425" spans="4:95" x14ac:dyDescent="0.2">
      <c r="D1425" s="1"/>
      <c r="AE1425" s="4"/>
      <c r="AF1425" s="4"/>
      <c r="BQ1425" s="2"/>
      <c r="CP1425" s="8"/>
      <c r="CQ1425" s="8"/>
    </row>
    <row r="1426" spans="4:95" x14ac:dyDescent="0.2">
      <c r="D1426" s="1"/>
      <c r="AE1426" s="4"/>
      <c r="AF1426" s="4"/>
      <c r="BQ1426" s="2"/>
      <c r="CP1426" s="8"/>
      <c r="CQ1426" s="8"/>
    </row>
    <row r="1427" spans="4:95" x14ac:dyDescent="0.2">
      <c r="D1427" s="1"/>
      <c r="AE1427" s="4"/>
      <c r="AF1427" s="4"/>
      <c r="BQ1427" s="2"/>
      <c r="CP1427" s="8"/>
      <c r="CQ1427" s="8"/>
    </row>
    <row r="1428" spans="4:95" x14ac:dyDescent="0.2">
      <c r="D1428" s="1"/>
      <c r="AE1428" s="4"/>
      <c r="AF1428" s="4"/>
      <c r="BQ1428" s="2"/>
      <c r="CP1428" s="8"/>
      <c r="CQ1428" s="8"/>
    </row>
    <row r="1429" spans="4:95" x14ac:dyDescent="0.2">
      <c r="D1429" s="1"/>
      <c r="AE1429" s="4"/>
      <c r="AF1429" s="4"/>
      <c r="BQ1429" s="2"/>
      <c r="CP1429" s="8"/>
      <c r="CQ1429" s="8"/>
    </row>
    <row r="1430" spans="4:95" x14ac:dyDescent="0.2">
      <c r="D1430" s="1"/>
      <c r="AE1430" s="4"/>
      <c r="AF1430" s="4"/>
      <c r="BQ1430" s="2"/>
      <c r="CP1430" s="8"/>
      <c r="CQ1430" s="8"/>
    </row>
    <row r="1431" spans="4:95" x14ac:dyDescent="0.2">
      <c r="D1431" s="1"/>
      <c r="AE1431" s="4"/>
      <c r="AF1431" s="4"/>
      <c r="BQ1431" s="2"/>
      <c r="CP1431" s="8"/>
      <c r="CQ1431" s="8"/>
    </row>
    <row r="1432" spans="4:95" x14ac:dyDescent="0.2">
      <c r="D1432" s="1"/>
      <c r="AE1432" s="4"/>
      <c r="AF1432" s="4"/>
      <c r="BQ1432" s="2"/>
      <c r="CP1432" s="8"/>
      <c r="CQ1432" s="8"/>
    </row>
    <row r="1433" spans="4:95" x14ac:dyDescent="0.2">
      <c r="D1433" s="1"/>
      <c r="AE1433" s="4"/>
      <c r="AF1433" s="4"/>
      <c r="BQ1433" s="2"/>
      <c r="CP1433" s="8"/>
      <c r="CQ1433" s="8"/>
    </row>
    <row r="1434" spans="4:95" x14ac:dyDescent="0.2">
      <c r="D1434" s="1"/>
      <c r="AE1434" s="4"/>
      <c r="AF1434" s="4"/>
      <c r="BQ1434" s="2"/>
      <c r="CP1434" s="8"/>
      <c r="CQ1434" s="8"/>
    </row>
    <row r="1435" spans="4:95" x14ac:dyDescent="0.2">
      <c r="D1435" s="1"/>
      <c r="AE1435" s="4"/>
      <c r="AF1435" s="4"/>
      <c r="BQ1435" s="2"/>
      <c r="CP1435" s="8"/>
      <c r="CQ1435" s="8"/>
    </row>
    <row r="1436" spans="4:95" x14ac:dyDescent="0.2">
      <c r="D1436" s="1"/>
      <c r="AE1436" s="4"/>
      <c r="AF1436" s="4"/>
      <c r="BQ1436" s="2"/>
      <c r="CP1436" s="8"/>
      <c r="CQ1436" s="8"/>
    </row>
    <row r="1437" spans="4:95" x14ac:dyDescent="0.2">
      <c r="D1437" s="1"/>
      <c r="AE1437" s="4"/>
      <c r="AF1437" s="4"/>
      <c r="BQ1437" s="2"/>
      <c r="CP1437" s="8"/>
      <c r="CQ1437" s="8"/>
    </row>
    <row r="1438" spans="4:95" x14ac:dyDescent="0.2">
      <c r="D1438" s="1"/>
      <c r="AE1438" s="4"/>
      <c r="AF1438" s="4"/>
      <c r="BQ1438" s="2"/>
      <c r="CP1438" s="8"/>
      <c r="CQ1438" s="8"/>
    </row>
    <row r="1439" spans="4:95" x14ac:dyDescent="0.2">
      <c r="D1439" s="1"/>
      <c r="AE1439" s="4"/>
      <c r="AF1439" s="4"/>
      <c r="BQ1439" s="2"/>
      <c r="CP1439" s="8"/>
      <c r="CQ1439" s="8"/>
    </row>
    <row r="1440" spans="4:95" x14ac:dyDescent="0.2">
      <c r="D1440" s="1"/>
      <c r="AE1440" s="4"/>
      <c r="AF1440" s="4"/>
      <c r="BQ1440" s="2"/>
      <c r="CP1440" s="8"/>
      <c r="CQ1440" s="8"/>
    </row>
    <row r="1441" spans="4:95" x14ac:dyDescent="0.2">
      <c r="D1441" s="1"/>
      <c r="AE1441" s="4"/>
      <c r="AF1441" s="4"/>
      <c r="BQ1441" s="2"/>
      <c r="CP1441" s="8"/>
      <c r="CQ1441" s="8"/>
    </row>
    <row r="1442" spans="4:95" x14ac:dyDescent="0.2">
      <c r="D1442" s="1"/>
      <c r="AE1442" s="4"/>
      <c r="AF1442" s="4"/>
      <c r="BQ1442" s="2"/>
      <c r="CP1442" s="8"/>
      <c r="CQ1442" s="8"/>
    </row>
    <row r="1443" spans="4:95" x14ac:dyDescent="0.2">
      <c r="D1443" s="1"/>
      <c r="AE1443" s="4"/>
      <c r="AF1443" s="4"/>
      <c r="BQ1443" s="2"/>
      <c r="CP1443" s="8"/>
      <c r="CQ1443" s="8"/>
    </row>
    <row r="1444" spans="4:95" x14ac:dyDescent="0.2">
      <c r="D1444" s="1"/>
      <c r="AE1444" s="4"/>
      <c r="AF1444" s="4"/>
      <c r="BQ1444" s="2"/>
      <c r="CP1444" s="8"/>
      <c r="CQ1444" s="8"/>
    </row>
    <row r="1445" spans="4:95" x14ac:dyDescent="0.2">
      <c r="D1445" s="1"/>
      <c r="AE1445" s="4"/>
      <c r="AF1445" s="4"/>
      <c r="BQ1445" s="2"/>
      <c r="CP1445" s="8"/>
      <c r="CQ1445" s="8"/>
    </row>
    <row r="1446" spans="4:95" x14ac:dyDescent="0.2">
      <c r="D1446" s="1"/>
      <c r="AE1446" s="4"/>
      <c r="AF1446" s="4"/>
      <c r="BQ1446" s="2"/>
      <c r="CP1446" s="8"/>
      <c r="CQ1446" s="8"/>
    </row>
    <row r="1447" spans="4:95" x14ac:dyDescent="0.2">
      <c r="D1447" s="1"/>
      <c r="AE1447" s="4"/>
      <c r="AF1447" s="4"/>
      <c r="BQ1447" s="2"/>
      <c r="CP1447" s="8"/>
      <c r="CQ1447" s="8"/>
    </row>
    <row r="1448" spans="4:95" x14ac:dyDescent="0.2">
      <c r="D1448" s="1"/>
      <c r="AE1448" s="4"/>
      <c r="AF1448" s="4"/>
      <c r="BQ1448" s="2"/>
      <c r="CP1448" s="8"/>
      <c r="CQ1448" s="8"/>
    </row>
    <row r="1449" spans="4:95" x14ac:dyDescent="0.2">
      <c r="D1449" s="1"/>
      <c r="AE1449" s="4"/>
      <c r="AF1449" s="4"/>
      <c r="BQ1449" s="2"/>
      <c r="CP1449" s="8"/>
      <c r="CQ1449" s="8"/>
    </row>
    <row r="1450" spans="4:95" x14ac:dyDescent="0.2">
      <c r="D1450" s="1"/>
      <c r="AE1450" s="4"/>
      <c r="AF1450" s="4"/>
      <c r="BQ1450" s="2"/>
      <c r="CP1450" s="8"/>
      <c r="CQ1450" s="8"/>
    </row>
    <row r="1451" spans="4:95" x14ac:dyDescent="0.2">
      <c r="D1451" s="1"/>
      <c r="AE1451" s="4"/>
      <c r="AF1451" s="4"/>
      <c r="BQ1451" s="2"/>
      <c r="CP1451" s="8"/>
      <c r="CQ1451" s="8"/>
    </row>
    <row r="1452" spans="4:95" x14ac:dyDescent="0.2">
      <c r="D1452" s="1"/>
      <c r="AE1452" s="4"/>
      <c r="AF1452" s="4"/>
      <c r="BQ1452" s="2"/>
      <c r="CP1452" s="8"/>
      <c r="CQ1452" s="8"/>
    </row>
    <row r="1453" spans="4:95" x14ac:dyDescent="0.2">
      <c r="D1453" s="1"/>
      <c r="AE1453" s="4"/>
      <c r="AF1453" s="4"/>
      <c r="BQ1453" s="2"/>
      <c r="CP1453" s="8"/>
      <c r="CQ1453" s="8"/>
    </row>
    <row r="1454" spans="4:95" x14ac:dyDescent="0.2">
      <c r="D1454" s="1"/>
      <c r="AE1454" s="4"/>
      <c r="AF1454" s="4"/>
      <c r="BQ1454" s="2"/>
      <c r="CP1454" s="8"/>
      <c r="CQ1454" s="8"/>
    </row>
    <row r="1455" spans="4:95" x14ac:dyDescent="0.2">
      <c r="D1455" s="1"/>
      <c r="AE1455" s="4"/>
      <c r="AF1455" s="4"/>
      <c r="BQ1455" s="2"/>
      <c r="CP1455" s="8"/>
      <c r="CQ1455" s="8"/>
    </row>
    <row r="1456" spans="4:95" x14ac:dyDescent="0.2">
      <c r="D1456" s="1"/>
      <c r="AE1456" s="4"/>
      <c r="AF1456" s="4"/>
      <c r="BQ1456" s="2"/>
      <c r="CP1456" s="8"/>
      <c r="CQ1456" s="8"/>
    </row>
    <row r="1457" spans="4:95" x14ac:dyDescent="0.2">
      <c r="D1457" s="1"/>
      <c r="AE1457" s="4"/>
      <c r="AF1457" s="4"/>
      <c r="BQ1457" s="2"/>
      <c r="CP1457" s="8"/>
      <c r="CQ1457" s="8"/>
    </row>
    <row r="1458" spans="4:95" x14ac:dyDescent="0.2">
      <c r="D1458" s="1"/>
      <c r="AE1458" s="4"/>
      <c r="AF1458" s="4"/>
      <c r="BQ1458" s="2"/>
      <c r="CP1458" s="8"/>
      <c r="CQ1458" s="8"/>
    </row>
    <row r="1459" spans="4:95" x14ac:dyDescent="0.2">
      <c r="D1459" s="1"/>
      <c r="AE1459" s="4"/>
      <c r="AF1459" s="4"/>
      <c r="BQ1459" s="2"/>
      <c r="CP1459" s="8"/>
      <c r="CQ1459" s="8"/>
    </row>
    <row r="1460" spans="4:95" x14ac:dyDescent="0.2">
      <c r="D1460" s="1"/>
      <c r="AE1460" s="4"/>
      <c r="AF1460" s="4"/>
      <c r="BQ1460" s="2"/>
      <c r="CP1460" s="8"/>
      <c r="CQ1460" s="8"/>
    </row>
    <row r="1461" spans="4:95" x14ac:dyDescent="0.2">
      <c r="D1461" s="1"/>
      <c r="AE1461" s="4"/>
      <c r="AF1461" s="4"/>
      <c r="BQ1461" s="2"/>
      <c r="CP1461" s="8"/>
      <c r="CQ1461" s="8"/>
    </row>
    <row r="1462" spans="4:95" x14ac:dyDescent="0.2">
      <c r="D1462" s="1"/>
      <c r="AE1462" s="4"/>
      <c r="AF1462" s="4"/>
      <c r="BQ1462" s="2"/>
      <c r="CP1462" s="8"/>
      <c r="CQ1462" s="8"/>
    </row>
    <row r="1463" spans="4:95" x14ac:dyDescent="0.2">
      <c r="D1463" s="1"/>
      <c r="AE1463" s="4"/>
      <c r="AF1463" s="4"/>
      <c r="BQ1463" s="2"/>
      <c r="CP1463" s="8"/>
      <c r="CQ1463" s="8"/>
    </row>
    <row r="1464" spans="4:95" x14ac:dyDescent="0.2">
      <c r="D1464" s="1"/>
      <c r="AE1464" s="4"/>
      <c r="AF1464" s="4"/>
      <c r="BQ1464" s="2"/>
      <c r="CP1464" s="8"/>
      <c r="CQ1464" s="8"/>
    </row>
    <row r="1465" spans="4:95" x14ac:dyDescent="0.2">
      <c r="D1465" s="1"/>
      <c r="AE1465" s="4"/>
      <c r="AF1465" s="4"/>
      <c r="BQ1465" s="2"/>
      <c r="CP1465" s="8"/>
      <c r="CQ1465" s="8"/>
    </row>
    <row r="1466" spans="4:95" x14ac:dyDescent="0.2">
      <c r="D1466" s="1"/>
      <c r="AE1466" s="4"/>
      <c r="AF1466" s="4"/>
      <c r="BQ1466" s="2"/>
      <c r="CP1466" s="8"/>
      <c r="CQ1466" s="8"/>
    </row>
    <row r="1467" spans="4:95" x14ac:dyDescent="0.2">
      <c r="D1467" s="1"/>
      <c r="AE1467" s="4"/>
      <c r="AF1467" s="4"/>
      <c r="BQ1467" s="2"/>
      <c r="CP1467" s="8"/>
      <c r="CQ1467" s="8"/>
    </row>
    <row r="1468" spans="4:95" x14ac:dyDescent="0.2">
      <c r="D1468" s="1"/>
      <c r="AE1468" s="4"/>
      <c r="AF1468" s="4"/>
      <c r="BQ1468" s="2"/>
      <c r="CP1468" s="8"/>
      <c r="CQ1468" s="8"/>
    </row>
    <row r="1469" spans="4:95" x14ac:dyDescent="0.2">
      <c r="D1469" s="1"/>
      <c r="AE1469" s="4"/>
      <c r="AF1469" s="4"/>
      <c r="BQ1469" s="2"/>
      <c r="CP1469" s="8"/>
      <c r="CQ1469" s="8"/>
    </row>
    <row r="1470" spans="4:95" x14ac:dyDescent="0.2">
      <c r="D1470" s="1"/>
      <c r="AE1470" s="4"/>
      <c r="AF1470" s="4"/>
      <c r="BQ1470" s="2"/>
      <c r="CP1470" s="8"/>
      <c r="CQ1470" s="8"/>
    </row>
    <row r="1471" spans="4:95" x14ac:dyDescent="0.2">
      <c r="D1471" s="1"/>
      <c r="AE1471" s="4"/>
      <c r="AF1471" s="4"/>
      <c r="BQ1471" s="2"/>
      <c r="CP1471" s="8"/>
      <c r="CQ1471" s="8"/>
    </row>
    <row r="1472" spans="4:95" x14ac:dyDescent="0.2">
      <c r="D1472" s="1"/>
      <c r="AE1472" s="4"/>
      <c r="AF1472" s="4"/>
      <c r="BQ1472" s="2"/>
      <c r="CP1472" s="8"/>
      <c r="CQ1472" s="8"/>
    </row>
    <row r="1473" spans="4:95" x14ac:dyDescent="0.2">
      <c r="D1473" s="1"/>
      <c r="AE1473" s="4"/>
      <c r="AF1473" s="4"/>
      <c r="BQ1473" s="2"/>
      <c r="CP1473" s="8"/>
      <c r="CQ1473" s="8"/>
    </row>
    <row r="1474" spans="4:95" x14ac:dyDescent="0.2">
      <c r="D1474" s="1"/>
      <c r="AE1474" s="4"/>
      <c r="AF1474" s="4"/>
      <c r="BQ1474" s="2"/>
      <c r="CP1474" s="8"/>
      <c r="CQ1474" s="8"/>
    </row>
    <row r="1475" spans="4:95" x14ac:dyDescent="0.2">
      <c r="D1475" s="1"/>
      <c r="AE1475" s="4"/>
      <c r="AF1475" s="4"/>
      <c r="BQ1475" s="2"/>
      <c r="CP1475" s="8"/>
      <c r="CQ1475" s="8"/>
    </row>
    <row r="1476" spans="4:95" x14ac:dyDescent="0.2">
      <c r="D1476" s="1"/>
      <c r="AE1476" s="4"/>
      <c r="AF1476" s="4"/>
      <c r="BQ1476" s="2"/>
      <c r="CP1476" s="8"/>
      <c r="CQ1476" s="8"/>
    </row>
    <row r="1477" spans="4:95" x14ac:dyDescent="0.2">
      <c r="D1477" s="1"/>
      <c r="AE1477" s="4"/>
      <c r="AF1477" s="4"/>
      <c r="BQ1477" s="2"/>
      <c r="CP1477" s="8"/>
      <c r="CQ1477" s="8"/>
    </row>
    <row r="1478" spans="4:95" x14ac:dyDescent="0.2">
      <c r="D1478" s="1"/>
      <c r="AE1478" s="4"/>
      <c r="AF1478" s="4"/>
      <c r="BQ1478" s="2"/>
      <c r="CP1478" s="8"/>
      <c r="CQ1478" s="8"/>
    </row>
    <row r="1479" spans="4:95" x14ac:dyDescent="0.2">
      <c r="D1479" s="1"/>
      <c r="AE1479" s="4"/>
      <c r="AF1479" s="4"/>
      <c r="BQ1479" s="2"/>
      <c r="CP1479" s="8"/>
      <c r="CQ1479" s="8"/>
    </row>
    <row r="1480" spans="4:95" x14ac:dyDescent="0.2">
      <c r="D1480" s="1"/>
      <c r="AE1480" s="4"/>
      <c r="AF1480" s="4"/>
      <c r="BQ1480" s="2"/>
      <c r="CP1480" s="8"/>
      <c r="CQ1480" s="8"/>
    </row>
    <row r="1481" spans="4:95" x14ac:dyDescent="0.2">
      <c r="D1481" s="1"/>
      <c r="AE1481" s="4"/>
      <c r="AF1481" s="4"/>
      <c r="BQ1481" s="2"/>
      <c r="CP1481" s="8"/>
      <c r="CQ1481" s="8"/>
    </row>
    <row r="1482" spans="4:95" x14ac:dyDescent="0.2">
      <c r="D1482" s="1"/>
      <c r="AE1482" s="4"/>
      <c r="AF1482" s="4"/>
      <c r="BQ1482" s="2"/>
      <c r="CP1482" s="8"/>
      <c r="CQ1482" s="8"/>
    </row>
    <row r="1483" spans="4:95" x14ac:dyDescent="0.2">
      <c r="D1483" s="1"/>
      <c r="AE1483" s="4"/>
      <c r="AF1483" s="4"/>
      <c r="BQ1483" s="2"/>
      <c r="CP1483" s="8"/>
      <c r="CQ1483" s="8"/>
    </row>
    <row r="1484" spans="4:95" x14ac:dyDescent="0.2">
      <c r="D1484" s="1"/>
      <c r="AE1484" s="4"/>
      <c r="AF1484" s="4"/>
      <c r="BQ1484" s="2"/>
      <c r="CP1484" s="8"/>
      <c r="CQ1484" s="8"/>
    </row>
    <row r="1485" spans="4:95" x14ac:dyDescent="0.2">
      <c r="D1485" s="1"/>
      <c r="AE1485" s="4"/>
      <c r="AF1485" s="4"/>
      <c r="BQ1485" s="2"/>
      <c r="CP1485" s="8"/>
      <c r="CQ1485" s="8"/>
    </row>
    <row r="1486" spans="4:95" x14ac:dyDescent="0.2">
      <c r="D1486" s="1"/>
      <c r="AE1486" s="4"/>
      <c r="AF1486" s="4"/>
      <c r="BQ1486" s="2"/>
      <c r="CP1486" s="8"/>
      <c r="CQ1486" s="8"/>
    </row>
    <row r="1487" spans="4:95" x14ac:dyDescent="0.2">
      <c r="D1487" s="1"/>
      <c r="AE1487" s="4"/>
      <c r="AF1487" s="4"/>
      <c r="BQ1487" s="2"/>
      <c r="CP1487" s="8"/>
      <c r="CQ1487" s="8"/>
    </row>
    <row r="1488" spans="4:95" x14ac:dyDescent="0.2">
      <c r="D1488" s="1"/>
      <c r="AE1488" s="4"/>
      <c r="AF1488" s="4"/>
      <c r="BQ1488" s="2"/>
      <c r="CP1488" s="8"/>
      <c r="CQ1488" s="8"/>
    </row>
    <row r="1489" spans="4:95" x14ac:dyDescent="0.2">
      <c r="D1489" s="1"/>
      <c r="AE1489" s="4"/>
      <c r="AF1489" s="4"/>
      <c r="BQ1489" s="2"/>
      <c r="CP1489" s="8"/>
      <c r="CQ1489" s="8"/>
    </row>
    <row r="1490" spans="4:95" x14ac:dyDescent="0.2">
      <c r="D1490" s="1"/>
      <c r="AE1490" s="4"/>
      <c r="AF1490" s="4"/>
      <c r="BQ1490" s="2"/>
      <c r="CP1490" s="8"/>
      <c r="CQ1490" s="8"/>
    </row>
    <row r="1491" spans="4:95" x14ac:dyDescent="0.2">
      <c r="D1491" s="1"/>
      <c r="AE1491" s="4"/>
      <c r="AF1491" s="4"/>
      <c r="BQ1491" s="2"/>
      <c r="CP1491" s="8"/>
      <c r="CQ1491" s="8"/>
    </row>
    <row r="1492" spans="4:95" x14ac:dyDescent="0.2">
      <c r="D1492" s="1"/>
      <c r="AE1492" s="4"/>
      <c r="AF1492" s="4"/>
      <c r="BQ1492" s="2"/>
      <c r="CP1492" s="8"/>
      <c r="CQ1492" s="8"/>
    </row>
    <row r="1493" spans="4:95" x14ac:dyDescent="0.2">
      <c r="D1493" s="1"/>
      <c r="AE1493" s="4"/>
      <c r="AF1493" s="4"/>
      <c r="BQ1493" s="2"/>
      <c r="CP1493" s="8"/>
      <c r="CQ1493" s="8"/>
    </row>
    <row r="1494" spans="4:95" x14ac:dyDescent="0.2">
      <c r="D1494" s="1"/>
      <c r="AE1494" s="4"/>
      <c r="AF1494" s="4"/>
      <c r="BQ1494" s="2"/>
      <c r="CP1494" s="8"/>
      <c r="CQ1494" s="8"/>
    </row>
    <row r="1495" spans="4:95" x14ac:dyDescent="0.2">
      <c r="D1495" s="1"/>
      <c r="AE1495" s="4"/>
      <c r="AF1495" s="4"/>
      <c r="BQ1495" s="2"/>
      <c r="CP1495" s="8"/>
      <c r="CQ1495" s="8"/>
    </row>
    <row r="1496" spans="4:95" x14ac:dyDescent="0.2">
      <c r="D1496" s="1"/>
      <c r="AE1496" s="4"/>
      <c r="AF1496" s="4"/>
      <c r="BQ1496" s="2"/>
      <c r="CP1496" s="8"/>
      <c r="CQ1496" s="8"/>
    </row>
    <row r="1497" spans="4:95" x14ac:dyDescent="0.2">
      <c r="D1497" s="1"/>
      <c r="AE1497" s="4"/>
      <c r="AF1497" s="4"/>
      <c r="BQ1497" s="2"/>
      <c r="CP1497" s="8"/>
      <c r="CQ1497" s="8"/>
    </row>
    <row r="1498" spans="4:95" x14ac:dyDescent="0.2">
      <c r="D1498" s="1"/>
      <c r="AE1498" s="4"/>
      <c r="AF1498" s="4"/>
      <c r="BQ1498" s="2"/>
      <c r="CP1498" s="8"/>
      <c r="CQ1498" s="8"/>
    </row>
    <row r="1499" spans="4:95" x14ac:dyDescent="0.2">
      <c r="D1499" s="1"/>
      <c r="AE1499" s="4"/>
      <c r="AF1499" s="4"/>
      <c r="BQ1499" s="2"/>
      <c r="CP1499" s="8"/>
      <c r="CQ1499" s="8"/>
    </row>
    <row r="1500" spans="4:95" x14ac:dyDescent="0.2">
      <c r="D1500" s="1"/>
      <c r="AE1500" s="4"/>
      <c r="AF1500" s="4"/>
      <c r="BQ1500" s="2"/>
      <c r="CP1500" s="8"/>
      <c r="CQ1500" s="8"/>
    </row>
    <row r="1501" spans="4:95" x14ac:dyDescent="0.2">
      <c r="D1501" s="1"/>
      <c r="AE1501" s="4"/>
      <c r="AF1501" s="4"/>
      <c r="BQ1501" s="2"/>
      <c r="CP1501" s="8"/>
      <c r="CQ1501" s="8"/>
    </row>
    <row r="1502" spans="4:95" x14ac:dyDescent="0.2">
      <c r="D1502" s="1"/>
      <c r="AE1502" s="4"/>
      <c r="AF1502" s="4"/>
      <c r="BQ1502" s="2"/>
      <c r="CP1502" s="8"/>
      <c r="CQ1502" s="8"/>
    </row>
    <row r="1503" spans="4:95" x14ac:dyDescent="0.2">
      <c r="D1503" s="1"/>
      <c r="AE1503" s="4"/>
      <c r="AF1503" s="4"/>
      <c r="BQ1503" s="2"/>
      <c r="CP1503" s="8"/>
      <c r="CQ1503" s="8"/>
    </row>
    <row r="1504" spans="4:95" x14ac:dyDescent="0.2">
      <c r="D1504" s="1"/>
      <c r="AE1504" s="4"/>
      <c r="AF1504" s="4"/>
      <c r="BQ1504" s="2"/>
      <c r="CP1504" s="8"/>
      <c r="CQ1504" s="8"/>
    </row>
    <row r="1505" spans="4:95" x14ac:dyDescent="0.2">
      <c r="D1505" s="1"/>
      <c r="AE1505" s="4"/>
      <c r="AF1505" s="4"/>
      <c r="BQ1505" s="2"/>
      <c r="CP1505" s="8"/>
      <c r="CQ1505" s="8"/>
    </row>
    <row r="1506" spans="4:95" x14ac:dyDescent="0.2">
      <c r="D1506" s="1"/>
      <c r="AE1506" s="4"/>
      <c r="AF1506" s="4"/>
      <c r="BQ1506" s="2"/>
      <c r="CP1506" s="8"/>
      <c r="CQ1506" s="8"/>
    </row>
    <row r="1507" spans="4:95" x14ac:dyDescent="0.2">
      <c r="D1507" s="1"/>
      <c r="AE1507" s="4"/>
      <c r="AF1507" s="4"/>
      <c r="BQ1507" s="2"/>
      <c r="CP1507" s="8"/>
      <c r="CQ1507" s="8"/>
    </row>
    <row r="1508" spans="4:95" x14ac:dyDescent="0.2">
      <c r="D1508" s="1"/>
      <c r="AE1508" s="4"/>
      <c r="AF1508" s="4"/>
      <c r="BQ1508" s="2"/>
      <c r="CP1508" s="8"/>
      <c r="CQ1508" s="8"/>
    </row>
    <row r="1509" spans="4:95" x14ac:dyDescent="0.2">
      <c r="D1509" s="1"/>
      <c r="AE1509" s="4"/>
      <c r="AF1509" s="4"/>
      <c r="BQ1509" s="2"/>
      <c r="CP1509" s="8"/>
      <c r="CQ1509" s="8"/>
    </row>
    <row r="1510" spans="4:95" x14ac:dyDescent="0.2">
      <c r="D1510" s="1"/>
      <c r="AE1510" s="4"/>
      <c r="AF1510" s="4"/>
      <c r="BQ1510" s="2"/>
      <c r="CP1510" s="8"/>
      <c r="CQ1510" s="8"/>
    </row>
    <row r="1511" spans="4:95" x14ac:dyDescent="0.2">
      <c r="D1511" s="1"/>
      <c r="AE1511" s="4"/>
      <c r="AF1511" s="4"/>
      <c r="BQ1511" s="2"/>
      <c r="CP1511" s="8"/>
      <c r="CQ1511" s="8"/>
    </row>
    <row r="1512" spans="4:95" x14ac:dyDescent="0.2">
      <c r="D1512" s="1"/>
      <c r="AE1512" s="4"/>
      <c r="AF1512" s="4"/>
      <c r="BQ1512" s="2"/>
      <c r="CP1512" s="8"/>
      <c r="CQ1512" s="8"/>
    </row>
    <row r="1513" spans="4:95" x14ac:dyDescent="0.2">
      <c r="D1513" s="1"/>
      <c r="AE1513" s="4"/>
      <c r="AF1513" s="4"/>
      <c r="BQ1513" s="2"/>
      <c r="CP1513" s="8"/>
      <c r="CQ1513" s="8"/>
    </row>
    <row r="1514" spans="4:95" x14ac:dyDescent="0.2">
      <c r="D1514" s="1"/>
      <c r="AE1514" s="4"/>
      <c r="AF1514" s="4"/>
      <c r="BQ1514" s="2"/>
      <c r="CP1514" s="8"/>
      <c r="CQ1514" s="8"/>
    </row>
    <row r="1515" spans="4:95" x14ac:dyDescent="0.2">
      <c r="D1515" s="1"/>
      <c r="AE1515" s="4"/>
      <c r="AF1515" s="4"/>
      <c r="BQ1515" s="2"/>
      <c r="CP1515" s="8"/>
      <c r="CQ1515" s="8"/>
    </row>
    <row r="1516" spans="4:95" x14ac:dyDescent="0.2">
      <c r="D1516" s="1"/>
      <c r="AE1516" s="4"/>
      <c r="AF1516" s="4"/>
      <c r="BQ1516" s="2"/>
      <c r="CP1516" s="8"/>
      <c r="CQ1516" s="8"/>
    </row>
    <row r="1517" spans="4:95" x14ac:dyDescent="0.2">
      <c r="D1517" s="1"/>
      <c r="AE1517" s="4"/>
      <c r="AF1517" s="4"/>
      <c r="BQ1517" s="2"/>
      <c r="CP1517" s="8"/>
      <c r="CQ1517" s="8"/>
    </row>
    <row r="1518" spans="4:95" x14ac:dyDescent="0.2">
      <c r="D1518" s="1"/>
      <c r="AE1518" s="4"/>
      <c r="AF1518" s="4"/>
      <c r="BQ1518" s="2"/>
      <c r="CP1518" s="8"/>
      <c r="CQ1518" s="8"/>
    </row>
    <row r="1519" spans="4:95" x14ac:dyDescent="0.2">
      <c r="D1519" s="1"/>
      <c r="AE1519" s="4"/>
      <c r="AF1519" s="4"/>
      <c r="BQ1519" s="2"/>
      <c r="CP1519" s="8"/>
      <c r="CQ1519" s="8"/>
    </row>
    <row r="1520" spans="4:95" x14ac:dyDescent="0.2">
      <c r="D1520" s="1"/>
      <c r="AE1520" s="4"/>
      <c r="AF1520" s="4"/>
      <c r="BQ1520" s="2"/>
      <c r="CP1520" s="8"/>
      <c r="CQ1520" s="8"/>
    </row>
    <row r="1521" spans="4:95" x14ac:dyDescent="0.2">
      <c r="D1521" s="1"/>
      <c r="AE1521" s="4"/>
      <c r="AF1521" s="4"/>
      <c r="BQ1521" s="2"/>
      <c r="CP1521" s="8"/>
      <c r="CQ1521" s="8"/>
    </row>
    <row r="1522" spans="4:95" x14ac:dyDescent="0.2">
      <c r="D1522" s="1"/>
      <c r="AE1522" s="4"/>
      <c r="AF1522" s="4"/>
      <c r="BQ1522" s="2"/>
      <c r="CP1522" s="8"/>
      <c r="CQ1522" s="8"/>
    </row>
    <row r="1523" spans="4:95" x14ac:dyDescent="0.2">
      <c r="D1523" s="1"/>
      <c r="AE1523" s="4"/>
      <c r="AF1523" s="4"/>
      <c r="BQ1523" s="2"/>
      <c r="CP1523" s="8"/>
      <c r="CQ1523" s="8"/>
    </row>
    <row r="1524" spans="4:95" x14ac:dyDescent="0.2">
      <c r="D1524" s="1"/>
      <c r="AE1524" s="4"/>
      <c r="AF1524" s="4"/>
      <c r="BQ1524" s="2"/>
      <c r="CP1524" s="8"/>
      <c r="CQ1524" s="8"/>
    </row>
    <row r="1525" spans="4:95" x14ac:dyDescent="0.2">
      <c r="D1525" s="1"/>
      <c r="AE1525" s="4"/>
      <c r="AF1525" s="4"/>
      <c r="BQ1525" s="2"/>
      <c r="CP1525" s="8"/>
      <c r="CQ1525" s="8"/>
    </row>
    <row r="1526" spans="4:95" x14ac:dyDescent="0.2">
      <c r="D1526" s="1"/>
      <c r="AE1526" s="4"/>
      <c r="AF1526" s="4"/>
      <c r="BQ1526" s="2"/>
      <c r="CP1526" s="8"/>
      <c r="CQ1526" s="8"/>
    </row>
    <row r="1527" spans="4:95" x14ac:dyDescent="0.2">
      <c r="D1527" s="1"/>
      <c r="AE1527" s="4"/>
      <c r="AF1527" s="4"/>
      <c r="BQ1527" s="2"/>
      <c r="CP1527" s="8"/>
      <c r="CQ1527" s="8"/>
    </row>
    <row r="1528" spans="4:95" x14ac:dyDescent="0.2">
      <c r="D1528" s="1"/>
      <c r="AE1528" s="4"/>
      <c r="AF1528" s="4"/>
      <c r="BQ1528" s="2"/>
      <c r="CP1528" s="8"/>
      <c r="CQ1528" s="8"/>
    </row>
    <row r="1529" spans="4:95" x14ac:dyDescent="0.2">
      <c r="D1529" s="1"/>
      <c r="AE1529" s="4"/>
      <c r="AF1529" s="4"/>
      <c r="BQ1529" s="2"/>
      <c r="CP1529" s="8"/>
      <c r="CQ1529" s="8"/>
    </row>
    <row r="1530" spans="4:95" x14ac:dyDescent="0.2">
      <c r="D1530" s="1"/>
      <c r="AE1530" s="4"/>
      <c r="AF1530" s="4"/>
      <c r="BQ1530" s="2"/>
      <c r="CP1530" s="8"/>
      <c r="CQ1530" s="8"/>
    </row>
    <row r="1531" spans="4:95" x14ac:dyDescent="0.2">
      <c r="D1531" s="1"/>
      <c r="AE1531" s="4"/>
      <c r="AF1531" s="4"/>
      <c r="BQ1531" s="2"/>
      <c r="CP1531" s="8"/>
      <c r="CQ1531" s="8"/>
    </row>
    <row r="1532" spans="4:95" x14ac:dyDescent="0.2">
      <c r="D1532" s="1"/>
      <c r="AE1532" s="4"/>
      <c r="AF1532" s="4"/>
      <c r="BQ1532" s="2"/>
      <c r="CP1532" s="8"/>
      <c r="CQ1532" s="8"/>
    </row>
    <row r="1533" spans="4:95" x14ac:dyDescent="0.2">
      <c r="D1533" s="1"/>
      <c r="AE1533" s="4"/>
      <c r="AF1533" s="4"/>
      <c r="BQ1533" s="2"/>
      <c r="CP1533" s="8"/>
      <c r="CQ1533" s="8"/>
    </row>
    <row r="1534" spans="4:95" x14ac:dyDescent="0.2">
      <c r="D1534" s="1"/>
      <c r="AE1534" s="4"/>
      <c r="AF1534" s="4"/>
      <c r="BQ1534" s="2"/>
      <c r="CP1534" s="8"/>
      <c r="CQ1534" s="8"/>
    </row>
    <row r="1535" spans="4:95" x14ac:dyDescent="0.2">
      <c r="D1535" s="1"/>
      <c r="AE1535" s="4"/>
      <c r="AF1535" s="4"/>
      <c r="BQ1535" s="2"/>
      <c r="CP1535" s="8"/>
      <c r="CQ1535" s="8"/>
    </row>
    <row r="1536" spans="4:95" x14ac:dyDescent="0.2">
      <c r="D1536" s="1"/>
      <c r="AE1536" s="4"/>
      <c r="AF1536" s="4"/>
      <c r="BQ1536" s="2"/>
      <c r="CP1536" s="8"/>
      <c r="CQ1536" s="8"/>
    </row>
    <row r="1537" spans="4:95" x14ac:dyDescent="0.2">
      <c r="D1537" s="1"/>
      <c r="AE1537" s="4"/>
      <c r="AF1537" s="4"/>
      <c r="BQ1537" s="2"/>
      <c r="CP1537" s="8"/>
      <c r="CQ1537" s="8"/>
    </row>
    <row r="1538" spans="4:95" x14ac:dyDescent="0.2">
      <c r="D1538" s="1"/>
      <c r="AE1538" s="4"/>
      <c r="AF1538" s="4"/>
      <c r="BQ1538" s="2"/>
      <c r="CP1538" s="8"/>
      <c r="CQ1538" s="8"/>
    </row>
    <row r="1539" spans="4:95" x14ac:dyDescent="0.2">
      <c r="D1539" s="1"/>
      <c r="AE1539" s="4"/>
      <c r="AF1539" s="4"/>
      <c r="BQ1539" s="2"/>
      <c r="CP1539" s="8"/>
      <c r="CQ1539" s="8"/>
    </row>
    <row r="1540" spans="4:95" x14ac:dyDescent="0.2">
      <c r="D1540" s="1"/>
      <c r="AE1540" s="4"/>
      <c r="AF1540" s="4"/>
      <c r="BQ1540" s="2"/>
      <c r="CP1540" s="8"/>
      <c r="CQ1540" s="8"/>
    </row>
    <row r="1541" spans="4:95" x14ac:dyDescent="0.2">
      <c r="D1541" s="1"/>
      <c r="AE1541" s="4"/>
      <c r="AF1541" s="4"/>
      <c r="BQ1541" s="2"/>
      <c r="CP1541" s="8"/>
      <c r="CQ1541" s="8"/>
    </row>
    <row r="1542" spans="4:95" x14ac:dyDescent="0.2">
      <c r="D1542" s="1"/>
      <c r="AE1542" s="4"/>
      <c r="AF1542" s="4"/>
      <c r="BQ1542" s="2"/>
      <c r="CP1542" s="8"/>
      <c r="CQ1542" s="8"/>
    </row>
    <row r="1543" spans="4:95" x14ac:dyDescent="0.2">
      <c r="D1543" s="1"/>
      <c r="AE1543" s="4"/>
      <c r="AF1543" s="4"/>
      <c r="BQ1543" s="2"/>
      <c r="CP1543" s="8"/>
      <c r="CQ1543" s="8"/>
    </row>
    <row r="1544" spans="4:95" x14ac:dyDescent="0.2">
      <c r="D1544" s="1"/>
      <c r="AE1544" s="4"/>
      <c r="AF1544" s="4"/>
      <c r="BQ1544" s="2"/>
      <c r="CP1544" s="8"/>
      <c r="CQ1544" s="8"/>
    </row>
    <row r="1545" spans="4:95" x14ac:dyDescent="0.2">
      <c r="D1545" s="1"/>
      <c r="AE1545" s="4"/>
      <c r="AF1545" s="4"/>
      <c r="BQ1545" s="2"/>
      <c r="CP1545" s="8"/>
      <c r="CQ1545" s="8"/>
    </row>
    <row r="1546" spans="4:95" x14ac:dyDescent="0.2">
      <c r="D1546" s="1"/>
      <c r="AE1546" s="4"/>
      <c r="AF1546" s="4"/>
      <c r="BQ1546" s="2"/>
      <c r="CP1546" s="8"/>
      <c r="CQ1546" s="8"/>
    </row>
    <row r="1547" spans="4:95" x14ac:dyDescent="0.2">
      <c r="D1547" s="1"/>
      <c r="AE1547" s="4"/>
      <c r="AF1547" s="4"/>
      <c r="BQ1547" s="2"/>
      <c r="CP1547" s="8"/>
      <c r="CQ1547" s="8"/>
    </row>
    <row r="1548" spans="4:95" x14ac:dyDescent="0.2">
      <c r="D1548" s="1"/>
      <c r="AE1548" s="4"/>
      <c r="AF1548" s="4"/>
      <c r="BQ1548" s="2"/>
      <c r="CP1548" s="8"/>
      <c r="CQ1548" s="8"/>
    </row>
    <row r="1549" spans="4:95" x14ac:dyDescent="0.2">
      <c r="D1549" s="1"/>
      <c r="AE1549" s="4"/>
      <c r="AF1549" s="4"/>
      <c r="BQ1549" s="2"/>
      <c r="CP1549" s="8"/>
      <c r="CQ1549" s="8"/>
    </row>
    <row r="1550" spans="4:95" x14ac:dyDescent="0.2">
      <c r="D1550" s="1"/>
      <c r="AE1550" s="4"/>
      <c r="AF1550" s="4"/>
      <c r="BQ1550" s="2"/>
      <c r="CP1550" s="8"/>
      <c r="CQ1550" s="8"/>
    </row>
    <row r="1551" spans="4:95" x14ac:dyDescent="0.2">
      <c r="D1551" s="1"/>
      <c r="AE1551" s="4"/>
      <c r="AF1551" s="4"/>
      <c r="BQ1551" s="2"/>
      <c r="CP1551" s="8"/>
      <c r="CQ1551" s="8"/>
    </row>
    <row r="1552" spans="4:95" x14ac:dyDescent="0.2">
      <c r="D1552" s="1"/>
      <c r="AE1552" s="4"/>
      <c r="AF1552" s="4"/>
      <c r="BQ1552" s="2"/>
      <c r="CP1552" s="8"/>
      <c r="CQ1552" s="8"/>
    </row>
    <row r="1553" spans="4:95" x14ac:dyDescent="0.2">
      <c r="D1553" s="1"/>
      <c r="AE1553" s="4"/>
      <c r="AF1553" s="4"/>
      <c r="BQ1553" s="2"/>
      <c r="CP1553" s="8"/>
      <c r="CQ1553" s="8"/>
    </row>
    <row r="1554" spans="4:95" x14ac:dyDescent="0.2">
      <c r="D1554" s="1"/>
      <c r="AE1554" s="4"/>
      <c r="AF1554" s="4"/>
      <c r="BQ1554" s="2"/>
      <c r="CP1554" s="8"/>
      <c r="CQ1554" s="8"/>
    </row>
    <row r="1555" spans="4:95" x14ac:dyDescent="0.2">
      <c r="D1555" s="1"/>
      <c r="AE1555" s="4"/>
      <c r="AF1555" s="4"/>
      <c r="BQ1555" s="2"/>
      <c r="CP1555" s="8"/>
      <c r="CQ1555" s="8"/>
    </row>
    <row r="1556" spans="4:95" x14ac:dyDescent="0.2">
      <c r="D1556" s="1"/>
      <c r="AE1556" s="4"/>
      <c r="AF1556" s="4"/>
      <c r="BQ1556" s="2"/>
      <c r="CP1556" s="8"/>
      <c r="CQ1556" s="8"/>
    </row>
    <row r="1557" spans="4:95" x14ac:dyDescent="0.2">
      <c r="D1557" s="1"/>
      <c r="AE1557" s="4"/>
      <c r="AF1557" s="4"/>
      <c r="BQ1557" s="2"/>
      <c r="CP1557" s="8"/>
      <c r="CQ1557" s="8"/>
    </row>
    <row r="1558" spans="4:95" x14ac:dyDescent="0.2">
      <c r="D1558" s="1"/>
      <c r="AE1558" s="4"/>
      <c r="AF1558" s="4"/>
      <c r="BQ1558" s="2"/>
      <c r="CP1558" s="8"/>
      <c r="CQ1558" s="8"/>
    </row>
    <row r="1559" spans="4:95" x14ac:dyDescent="0.2">
      <c r="D1559" s="1"/>
      <c r="AE1559" s="4"/>
      <c r="AF1559" s="4"/>
      <c r="BQ1559" s="2"/>
      <c r="CP1559" s="8"/>
      <c r="CQ1559" s="8"/>
    </row>
    <row r="1560" spans="4:95" x14ac:dyDescent="0.2">
      <c r="D1560" s="1"/>
      <c r="AE1560" s="4"/>
      <c r="AF1560" s="4"/>
      <c r="BQ1560" s="2"/>
      <c r="CP1560" s="8"/>
      <c r="CQ1560" s="8"/>
    </row>
    <row r="1561" spans="4:95" x14ac:dyDescent="0.2">
      <c r="D1561" s="1"/>
      <c r="AE1561" s="4"/>
      <c r="AF1561" s="4"/>
      <c r="BQ1561" s="2"/>
      <c r="CP1561" s="8"/>
      <c r="CQ1561" s="8"/>
    </row>
    <row r="1562" spans="4:95" x14ac:dyDescent="0.2">
      <c r="D1562" s="1"/>
      <c r="AE1562" s="4"/>
      <c r="AF1562" s="4"/>
      <c r="BQ1562" s="2"/>
      <c r="CP1562" s="8"/>
      <c r="CQ1562" s="8"/>
    </row>
    <row r="1563" spans="4:95" x14ac:dyDescent="0.2">
      <c r="D1563" s="1"/>
      <c r="AE1563" s="4"/>
      <c r="AF1563" s="4"/>
      <c r="BQ1563" s="2"/>
      <c r="CP1563" s="8"/>
      <c r="CQ1563" s="8"/>
    </row>
    <row r="1564" spans="4:95" x14ac:dyDescent="0.2">
      <c r="D1564" s="1"/>
      <c r="AE1564" s="4"/>
      <c r="AF1564" s="4"/>
      <c r="BQ1564" s="2"/>
      <c r="CP1564" s="8"/>
      <c r="CQ1564" s="8"/>
    </row>
    <row r="1565" spans="4:95" x14ac:dyDescent="0.2">
      <c r="D1565" s="1"/>
      <c r="AE1565" s="4"/>
      <c r="AF1565" s="4"/>
      <c r="BQ1565" s="2"/>
      <c r="CP1565" s="8"/>
      <c r="CQ1565" s="8"/>
    </row>
    <row r="1566" spans="4:95" x14ac:dyDescent="0.2">
      <c r="D1566" s="1"/>
      <c r="AE1566" s="4"/>
      <c r="AF1566" s="4"/>
      <c r="BQ1566" s="2"/>
      <c r="CP1566" s="8"/>
      <c r="CQ1566" s="8"/>
    </row>
    <row r="1567" spans="4:95" x14ac:dyDescent="0.2">
      <c r="D1567" s="1"/>
      <c r="AE1567" s="4"/>
      <c r="AF1567" s="4"/>
      <c r="BQ1567" s="2"/>
      <c r="CP1567" s="8"/>
      <c r="CQ1567" s="8"/>
    </row>
    <row r="1568" spans="4:95" x14ac:dyDescent="0.2">
      <c r="D1568" s="1"/>
      <c r="AE1568" s="4"/>
      <c r="AF1568" s="4"/>
      <c r="BQ1568" s="2"/>
      <c r="CP1568" s="8"/>
      <c r="CQ1568" s="8"/>
    </row>
    <row r="1569" spans="4:95" x14ac:dyDescent="0.2">
      <c r="D1569" s="1"/>
      <c r="AE1569" s="4"/>
      <c r="AF1569" s="4"/>
      <c r="BQ1569" s="2"/>
      <c r="CP1569" s="8"/>
      <c r="CQ1569" s="8"/>
    </row>
    <row r="1570" spans="4:95" x14ac:dyDescent="0.2">
      <c r="D1570" s="1"/>
      <c r="AE1570" s="4"/>
      <c r="AF1570" s="4"/>
      <c r="BQ1570" s="2"/>
      <c r="CP1570" s="8"/>
      <c r="CQ1570" s="8"/>
    </row>
    <row r="1571" spans="4:95" x14ac:dyDescent="0.2">
      <c r="D1571" s="1"/>
      <c r="AE1571" s="4"/>
      <c r="AF1571" s="4"/>
      <c r="BQ1571" s="2"/>
      <c r="CP1571" s="8"/>
      <c r="CQ1571" s="8"/>
    </row>
    <row r="1572" spans="4:95" x14ac:dyDescent="0.2">
      <c r="D1572" s="1"/>
      <c r="AE1572" s="4"/>
      <c r="AF1572" s="4"/>
      <c r="BQ1572" s="2"/>
      <c r="CP1572" s="8"/>
      <c r="CQ1572" s="8"/>
    </row>
    <row r="1573" spans="4:95" x14ac:dyDescent="0.2">
      <c r="D1573" s="1"/>
      <c r="AE1573" s="4"/>
      <c r="AF1573" s="4"/>
      <c r="BQ1573" s="2"/>
      <c r="CP1573" s="8"/>
      <c r="CQ1573" s="8"/>
    </row>
    <row r="1574" spans="4:95" x14ac:dyDescent="0.2">
      <c r="D1574" s="1"/>
      <c r="AE1574" s="4"/>
      <c r="AF1574" s="4"/>
      <c r="BQ1574" s="2"/>
      <c r="CP1574" s="8"/>
      <c r="CQ1574" s="8"/>
    </row>
    <row r="1575" spans="4:95" x14ac:dyDescent="0.2">
      <c r="D1575" s="1"/>
      <c r="AE1575" s="4"/>
      <c r="AF1575" s="4"/>
      <c r="BQ1575" s="2"/>
      <c r="CP1575" s="8"/>
      <c r="CQ1575" s="8"/>
    </row>
    <row r="1576" spans="4:95" x14ac:dyDescent="0.2">
      <c r="D1576" s="1"/>
      <c r="AE1576" s="4"/>
      <c r="AF1576" s="4"/>
      <c r="BQ1576" s="2"/>
      <c r="CP1576" s="8"/>
      <c r="CQ1576" s="8"/>
    </row>
    <row r="1577" spans="4:95" x14ac:dyDescent="0.2">
      <c r="D1577" s="1"/>
      <c r="AE1577" s="4"/>
      <c r="AF1577" s="4"/>
      <c r="BQ1577" s="2"/>
      <c r="CP1577" s="8"/>
      <c r="CQ1577" s="8"/>
    </row>
    <row r="1578" spans="4:95" x14ac:dyDescent="0.2">
      <c r="D1578" s="1"/>
      <c r="AE1578" s="4"/>
      <c r="AF1578" s="4"/>
      <c r="BQ1578" s="2"/>
      <c r="CP1578" s="8"/>
      <c r="CQ1578" s="8"/>
    </row>
    <row r="1579" spans="4:95" x14ac:dyDescent="0.2">
      <c r="D1579" s="1"/>
      <c r="AE1579" s="4"/>
      <c r="AF1579" s="4"/>
      <c r="BQ1579" s="2"/>
      <c r="CP1579" s="8"/>
      <c r="CQ1579" s="8"/>
    </row>
    <row r="1580" spans="4:95" x14ac:dyDescent="0.2">
      <c r="D1580" s="1"/>
      <c r="AE1580" s="4"/>
      <c r="AF1580" s="4"/>
      <c r="BQ1580" s="2"/>
      <c r="CP1580" s="8"/>
      <c r="CQ1580" s="8"/>
    </row>
    <row r="1581" spans="4:95" x14ac:dyDescent="0.2">
      <c r="D1581" s="1"/>
      <c r="AE1581" s="4"/>
      <c r="AF1581" s="4"/>
      <c r="BQ1581" s="2"/>
      <c r="CP1581" s="8"/>
      <c r="CQ1581" s="8"/>
    </row>
    <row r="1582" spans="4:95" x14ac:dyDescent="0.2">
      <c r="D1582" s="1"/>
      <c r="AE1582" s="4"/>
      <c r="AF1582" s="4"/>
      <c r="BQ1582" s="2"/>
      <c r="CP1582" s="8"/>
      <c r="CQ1582" s="8"/>
    </row>
    <row r="1583" spans="4:95" x14ac:dyDescent="0.2">
      <c r="D1583" s="1"/>
      <c r="AE1583" s="4"/>
      <c r="AF1583" s="4"/>
      <c r="BQ1583" s="2"/>
      <c r="CP1583" s="8"/>
      <c r="CQ1583" s="8"/>
    </row>
    <row r="1584" spans="4:95" x14ac:dyDescent="0.2">
      <c r="D1584" s="1"/>
      <c r="AE1584" s="4"/>
      <c r="AF1584" s="4"/>
      <c r="BQ1584" s="2"/>
      <c r="CP1584" s="8"/>
      <c r="CQ1584" s="8"/>
    </row>
    <row r="1585" spans="4:95" x14ac:dyDescent="0.2">
      <c r="D1585" s="1"/>
      <c r="AE1585" s="4"/>
      <c r="AF1585" s="4"/>
      <c r="BQ1585" s="2"/>
      <c r="CP1585" s="8"/>
      <c r="CQ1585" s="8"/>
    </row>
    <row r="1586" spans="4:95" x14ac:dyDescent="0.2">
      <c r="D1586" s="1"/>
      <c r="AE1586" s="4"/>
      <c r="AF1586" s="4"/>
      <c r="BQ1586" s="2"/>
      <c r="CP1586" s="8"/>
      <c r="CQ1586" s="8"/>
    </row>
    <row r="1587" spans="4:95" x14ac:dyDescent="0.2">
      <c r="D1587" s="1"/>
      <c r="AE1587" s="4"/>
      <c r="AF1587" s="4"/>
      <c r="BQ1587" s="2"/>
      <c r="CP1587" s="8"/>
      <c r="CQ1587" s="8"/>
    </row>
    <row r="1588" spans="4:95" x14ac:dyDescent="0.2">
      <c r="D1588" s="1"/>
      <c r="AE1588" s="4"/>
      <c r="AF1588" s="4"/>
      <c r="BQ1588" s="2"/>
      <c r="CP1588" s="8"/>
      <c r="CQ1588" s="8"/>
    </row>
    <row r="1589" spans="4:95" x14ac:dyDescent="0.2">
      <c r="D1589" s="1"/>
      <c r="AE1589" s="4"/>
      <c r="AF1589" s="4"/>
      <c r="BQ1589" s="2"/>
      <c r="CP1589" s="8"/>
      <c r="CQ1589" s="8"/>
    </row>
    <row r="1590" spans="4:95" x14ac:dyDescent="0.2">
      <c r="D1590" s="1"/>
      <c r="AE1590" s="4"/>
      <c r="AF1590" s="4"/>
      <c r="BQ1590" s="2"/>
      <c r="CP1590" s="8"/>
      <c r="CQ1590" s="8"/>
    </row>
    <row r="1591" spans="4:95" x14ac:dyDescent="0.2">
      <c r="D1591" s="1"/>
      <c r="AE1591" s="4"/>
      <c r="AF1591" s="4"/>
      <c r="BQ1591" s="2"/>
      <c r="CP1591" s="8"/>
      <c r="CQ1591" s="8"/>
    </row>
    <row r="1592" spans="4:95" x14ac:dyDescent="0.2">
      <c r="D1592" s="1"/>
      <c r="AE1592" s="4"/>
      <c r="AF1592" s="4"/>
      <c r="BQ1592" s="2"/>
      <c r="CP1592" s="8"/>
      <c r="CQ1592" s="8"/>
    </row>
    <row r="1593" spans="4:95" x14ac:dyDescent="0.2">
      <c r="D1593" s="1"/>
      <c r="AE1593" s="4"/>
      <c r="AF1593" s="4"/>
      <c r="BQ1593" s="2"/>
      <c r="CP1593" s="8"/>
      <c r="CQ1593" s="8"/>
    </row>
    <row r="1594" spans="4:95" x14ac:dyDescent="0.2">
      <c r="D1594" s="1"/>
      <c r="AE1594" s="4"/>
      <c r="AF1594" s="4"/>
      <c r="BQ1594" s="2"/>
      <c r="CP1594" s="8"/>
      <c r="CQ1594" s="8"/>
    </row>
    <row r="1595" spans="4:95" x14ac:dyDescent="0.2">
      <c r="D1595" s="1"/>
      <c r="AE1595" s="4"/>
      <c r="AF1595" s="4"/>
      <c r="BQ1595" s="2"/>
      <c r="CP1595" s="8"/>
      <c r="CQ1595" s="8"/>
    </row>
    <row r="1596" spans="4:95" x14ac:dyDescent="0.2">
      <c r="D1596" s="1"/>
      <c r="AE1596" s="4"/>
      <c r="AF1596" s="4"/>
      <c r="BQ1596" s="2"/>
      <c r="CP1596" s="8"/>
      <c r="CQ1596" s="8"/>
    </row>
    <row r="1597" spans="4:95" x14ac:dyDescent="0.2">
      <c r="D1597" s="1"/>
      <c r="AE1597" s="4"/>
      <c r="AF1597" s="4"/>
      <c r="BQ1597" s="2"/>
      <c r="CP1597" s="8"/>
      <c r="CQ1597" s="8"/>
    </row>
    <row r="1598" spans="4:95" x14ac:dyDescent="0.2">
      <c r="D1598" s="1"/>
      <c r="AE1598" s="4"/>
      <c r="AF1598" s="4"/>
      <c r="BQ1598" s="2"/>
      <c r="CP1598" s="8"/>
      <c r="CQ1598" s="8"/>
    </row>
    <row r="1599" spans="4:95" x14ac:dyDescent="0.2">
      <c r="D1599" s="1"/>
      <c r="AE1599" s="4"/>
      <c r="AF1599" s="4"/>
      <c r="BQ1599" s="2"/>
      <c r="CP1599" s="8"/>
      <c r="CQ1599" s="8"/>
    </row>
    <row r="1600" spans="4:95" x14ac:dyDescent="0.2">
      <c r="D1600" s="1"/>
      <c r="AE1600" s="4"/>
      <c r="AF1600" s="4"/>
      <c r="BQ1600" s="2"/>
      <c r="CP1600" s="8"/>
      <c r="CQ1600" s="8"/>
    </row>
    <row r="1601" spans="4:95" x14ac:dyDescent="0.2">
      <c r="D1601" s="1"/>
      <c r="AE1601" s="4"/>
      <c r="AF1601" s="4"/>
      <c r="BQ1601" s="2"/>
      <c r="CP1601" s="8"/>
      <c r="CQ1601" s="8"/>
    </row>
    <row r="1602" spans="4:95" x14ac:dyDescent="0.2">
      <c r="D1602" s="1"/>
      <c r="AE1602" s="4"/>
      <c r="AF1602" s="4"/>
      <c r="BQ1602" s="2"/>
      <c r="CP1602" s="8"/>
      <c r="CQ1602" s="8"/>
    </row>
    <row r="1603" spans="4:95" x14ac:dyDescent="0.2">
      <c r="D1603" s="1"/>
      <c r="AE1603" s="4"/>
      <c r="AF1603" s="4"/>
      <c r="BQ1603" s="2"/>
      <c r="CP1603" s="8"/>
      <c r="CQ1603" s="8"/>
    </row>
    <row r="1604" spans="4:95" x14ac:dyDescent="0.2">
      <c r="D1604" s="1"/>
      <c r="AE1604" s="4"/>
      <c r="AF1604" s="4"/>
      <c r="BQ1604" s="2"/>
      <c r="CP1604" s="8"/>
      <c r="CQ1604" s="8"/>
    </row>
    <row r="1605" spans="4:95" x14ac:dyDescent="0.2">
      <c r="D1605" s="1"/>
      <c r="AE1605" s="4"/>
      <c r="AF1605" s="4"/>
      <c r="BQ1605" s="2"/>
      <c r="CP1605" s="8"/>
      <c r="CQ1605" s="8"/>
    </row>
    <row r="1606" spans="4:95" x14ac:dyDescent="0.2">
      <c r="D1606" s="1"/>
      <c r="AE1606" s="4"/>
      <c r="AF1606" s="4"/>
      <c r="BQ1606" s="2"/>
      <c r="CP1606" s="8"/>
      <c r="CQ1606" s="8"/>
    </row>
    <row r="1607" spans="4:95" x14ac:dyDescent="0.2">
      <c r="D1607" s="1"/>
      <c r="AE1607" s="4"/>
      <c r="AF1607" s="4"/>
      <c r="BQ1607" s="2"/>
      <c r="CP1607" s="8"/>
      <c r="CQ1607" s="8"/>
    </row>
    <row r="1608" spans="4:95" x14ac:dyDescent="0.2">
      <c r="D1608" s="1"/>
      <c r="AE1608" s="4"/>
      <c r="AF1608" s="4"/>
      <c r="BQ1608" s="2"/>
      <c r="CP1608" s="8"/>
      <c r="CQ1608" s="8"/>
    </row>
    <row r="1609" spans="4:95" x14ac:dyDescent="0.2">
      <c r="D1609" s="1"/>
      <c r="AE1609" s="4"/>
      <c r="AF1609" s="4"/>
      <c r="BQ1609" s="2"/>
      <c r="CP1609" s="8"/>
      <c r="CQ1609" s="8"/>
    </row>
    <row r="1610" spans="4:95" x14ac:dyDescent="0.2">
      <c r="D1610" s="1"/>
      <c r="AE1610" s="4"/>
      <c r="AF1610" s="4"/>
      <c r="BQ1610" s="2"/>
      <c r="CP1610" s="8"/>
      <c r="CQ1610" s="8"/>
    </row>
    <row r="1611" spans="4:95" x14ac:dyDescent="0.2">
      <c r="D1611" s="1"/>
      <c r="AE1611" s="4"/>
      <c r="AF1611" s="4"/>
      <c r="BQ1611" s="2"/>
      <c r="CP1611" s="8"/>
      <c r="CQ1611" s="8"/>
    </row>
    <row r="1612" spans="4:95" x14ac:dyDescent="0.2">
      <c r="D1612" s="1"/>
      <c r="AE1612" s="4"/>
      <c r="AF1612" s="4"/>
      <c r="BQ1612" s="2"/>
      <c r="CP1612" s="8"/>
      <c r="CQ1612" s="8"/>
    </row>
    <row r="1613" spans="4:95" x14ac:dyDescent="0.2">
      <c r="D1613" s="1"/>
      <c r="AE1613" s="4"/>
      <c r="AF1613" s="4"/>
      <c r="BQ1613" s="2"/>
      <c r="CP1613" s="8"/>
      <c r="CQ1613" s="8"/>
    </row>
    <row r="1614" spans="4:95" x14ac:dyDescent="0.2">
      <c r="D1614" s="1"/>
      <c r="AE1614" s="4"/>
      <c r="AF1614" s="4"/>
      <c r="BQ1614" s="2"/>
      <c r="CP1614" s="8"/>
      <c r="CQ1614" s="8"/>
    </row>
    <row r="1615" spans="4:95" x14ac:dyDescent="0.2">
      <c r="D1615" s="1"/>
      <c r="AE1615" s="4"/>
      <c r="AF1615" s="4"/>
      <c r="BQ1615" s="2"/>
      <c r="CP1615" s="8"/>
      <c r="CQ1615" s="8"/>
    </row>
    <row r="1616" spans="4:95" x14ac:dyDescent="0.2">
      <c r="D1616" s="1"/>
      <c r="AE1616" s="4"/>
      <c r="AF1616" s="4"/>
      <c r="BQ1616" s="2"/>
      <c r="CP1616" s="8"/>
      <c r="CQ1616" s="8"/>
    </row>
    <row r="1617" spans="4:95" x14ac:dyDescent="0.2">
      <c r="D1617" s="1"/>
      <c r="AE1617" s="4"/>
      <c r="AF1617" s="4"/>
      <c r="BQ1617" s="2"/>
      <c r="CP1617" s="8"/>
      <c r="CQ1617" s="8"/>
    </row>
    <row r="1618" spans="4:95" x14ac:dyDescent="0.2">
      <c r="D1618" s="1"/>
      <c r="AE1618" s="4"/>
      <c r="AF1618" s="4"/>
      <c r="BQ1618" s="2"/>
      <c r="CP1618" s="8"/>
      <c r="CQ1618" s="8"/>
    </row>
    <row r="1619" spans="4:95" x14ac:dyDescent="0.2">
      <c r="D1619" s="1"/>
      <c r="AE1619" s="4"/>
      <c r="AF1619" s="4"/>
      <c r="BQ1619" s="2"/>
      <c r="CP1619" s="8"/>
      <c r="CQ1619" s="8"/>
    </row>
    <row r="1620" spans="4:95" x14ac:dyDescent="0.2">
      <c r="D1620" s="1"/>
      <c r="AE1620" s="4"/>
      <c r="AF1620" s="4"/>
      <c r="BQ1620" s="2"/>
      <c r="CP1620" s="8"/>
      <c r="CQ1620" s="8"/>
    </row>
    <row r="1621" spans="4:95" x14ac:dyDescent="0.2">
      <c r="D1621" s="1"/>
      <c r="AE1621" s="4"/>
      <c r="AF1621" s="4"/>
      <c r="BQ1621" s="2"/>
      <c r="CP1621" s="8"/>
      <c r="CQ1621" s="8"/>
    </row>
    <row r="1622" spans="4:95" x14ac:dyDescent="0.2">
      <c r="D1622" s="1"/>
      <c r="AE1622" s="4"/>
      <c r="AF1622" s="4"/>
      <c r="BQ1622" s="2"/>
      <c r="CP1622" s="8"/>
      <c r="CQ1622" s="8"/>
    </row>
    <row r="1623" spans="4:95" x14ac:dyDescent="0.2">
      <c r="D1623" s="1"/>
      <c r="AE1623" s="4"/>
      <c r="AF1623" s="4"/>
      <c r="BQ1623" s="2"/>
      <c r="CP1623" s="8"/>
      <c r="CQ1623" s="8"/>
    </row>
    <row r="1624" spans="4:95" x14ac:dyDescent="0.2">
      <c r="D1624" s="1"/>
      <c r="AE1624" s="4"/>
      <c r="AF1624" s="4"/>
      <c r="BQ1624" s="2"/>
      <c r="CP1624" s="8"/>
      <c r="CQ1624" s="8"/>
    </row>
    <row r="1625" spans="4:95" x14ac:dyDescent="0.2">
      <c r="D1625" s="1"/>
      <c r="AE1625" s="4"/>
      <c r="AF1625" s="4"/>
      <c r="BQ1625" s="2"/>
      <c r="CP1625" s="8"/>
      <c r="CQ1625" s="8"/>
    </row>
    <row r="1626" spans="4:95" x14ac:dyDescent="0.2">
      <c r="D1626" s="1"/>
      <c r="AE1626" s="4"/>
      <c r="AF1626" s="4"/>
      <c r="BQ1626" s="2"/>
      <c r="CP1626" s="8"/>
      <c r="CQ1626" s="8"/>
    </row>
    <row r="1627" spans="4:95" x14ac:dyDescent="0.2">
      <c r="D1627" s="1"/>
      <c r="AE1627" s="4"/>
      <c r="AF1627" s="4"/>
      <c r="BQ1627" s="2"/>
      <c r="CP1627" s="8"/>
      <c r="CQ1627" s="8"/>
    </row>
    <row r="1628" spans="4:95" x14ac:dyDescent="0.2">
      <c r="D1628" s="1"/>
      <c r="AE1628" s="4"/>
      <c r="AF1628" s="4"/>
      <c r="BQ1628" s="2"/>
      <c r="CP1628" s="8"/>
      <c r="CQ1628" s="8"/>
    </row>
    <row r="1629" spans="4:95" x14ac:dyDescent="0.2">
      <c r="D1629" s="1"/>
      <c r="AE1629" s="4"/>
      <c r="AF1629" s="4"/>
      <c r="BQ1629" s="2"/>
      <c r="CP1629" s="8"/>
      <c r="CQ1629" s="8"/>
    </row>
    <row r="1630" spans="4:95" x14ac:dyDescent="0.2">
      <c r="D1630" s="1"/>
      <c r="AE1630" s="4"/>
      <c r="AF1630" s="4"/>
      <c r="BQ1630" s="2"/>
      <c r="CP1630" s="8"/>
      <c r="CQ1630" s="8"/>
    </row>
    <row r="1631" spans="4:95" x14ac:dyDescent="0.2">
      <c r="D1631" s="1"/>
      <c r="AE1631" s="4"/>
      <c r="AF1631" s="4"/>
      <c r="BQ1631" s="2"/>
      <c r="CP1631" s="8"/>
      <c r="CQ1631" s="8"/>
    </row>
    <row r="1632" spans="4:95" x14ac:dyDescent="0.2">
      <c r="D1632" s="1"/>
      <c r="AE1632" s="4"/>
      <c r="AF1632" s="4"/>
      <c r="BQ1632" s="2"/>
      <c r="CP1632" s="8"/>
      <c r="CQ1632" s="8"/>
    </row>
    <row r="1633" spans="4:95" x14ac:dyDescent="0.2">
      <c r="D1633" s="1"/>
      <c r="AE1633" s="4"/>
      <c r="AF1633" s="4"/>
      <c r="BQ1633" s="2"/>
      <c r="CP1633" s="8"/>
      <c r="CQ1633" s="8"/>
    </row>
    <row r="1634" spans="4:95" x14ac:dyDescent="0.2">
      <c r="D1634" s="1"/>
      <c r="AE1634" s="4"/>
      <c r="AF1634" s="4"/>
      <c r="BQ1634" s="2"/>
      <c r="CP1634" s="8"/>
      <c r="CQ1634" s="8"/>
    </row>
    <row r="1635" spans="4:95" x14ac:dyDescent="0.2">
      <c r="D1635" s="1"/>
      <c r="AE1635" s="4"/>
      <c r="AF1635" s="4"/>
      <c r="BQ1635" s="2"/>
      <c r="CP1635" s="8"/>
      <c r="CQ1635" s="8"/>
    </row>
    <row r="1636" spans="4:95" x14ac:dyDescent="0.2">
      <c r="D1636" s="1"/>
      <c r="AE1636" s="4"/>
      <c r="AF1636" s="4"/>
      <c r="BQ1636" s="2"/>
      <c r="CP1636" s="8"/>
      <c r="CQ1636" s="8"/>
    </row>
    <row r="1637" spans="4:95" x14ac:dyDescent="0.2">
      <c r="D1637" s="1"/>
      <c r="AE1637" s="4"/>
      <c r="AF1637" s="4"/>
      <c r="BQ1637" s="2"/>
      <c r="CP1637" s="8"/>
      <c r="CQ1637" s="8"/>
    </row>
    <row r="1638" spans="4:95" x14ac:dyDescent="0.2">
      <c r="D1638" s="1"/>
      <c r="AE1638" s="4"/>
      <c r="AF1638" s="4"/>
      <c r="BQ1638" s="2"/>
      <c r="CP1638" s="8"/>
      <c r="CQ1638" s="8"/>
    </row>
    <row r="1639" spans="4:95" x14ac:dyDescent="0.2">
      <c r="D1639" s="1"/>
      <c r="AE1639" s="4"/>
      <c r="AF1639" s="4"/>
      <c r="BQ1639" s="2"/>
      <c r="CP1639" s="8"/>
      <c r="CQ1639" s="8"/>
    </row>
    <row r="1640" spans="4:95" x14ac:dyDescent="0.2">
      <c r="D1640" s="1"/>
      <c r="AE1640" s="4"/>
      <c r="AF1640" s="4"/>
      <c r="BQ1640" s="2"/>
      <c r="CP1640" s="8"/>
      <c r="CQ1640" s="8"/>
    </row>
    <row r="1641" spans="4:95" x14ac:dyDescent="0.2">
      <c r="D1641" s="1"/>
      <c r="AE1641" s="4"/>
      <c r="AF1641" s="4"/>
      <c r="BQ1641" s="2"/>
      <c r="CP1641" s="8"/>
      <c r="CQ1641" s="8"/>
    </row>
    <row r="1642" spans="4:95" x14ac:dyDescent="0.2">
      <c r="D1642" s="1"/>
      <c r="AE1642" s="4"/>
      <c r="AF1642" s="4"/>
      <c r="BQ1642" s="2"/>
      <c r="CP1642" s="8"/>
      <c r="CQ1642" s="8"/>
    </row>
    <row r="1643" spans="4:95" x14ac:dyDescent="0.2">
      <c r="D1643" s="1"/>
      <c r="AE1643" s="4"/>
      <c r="AF1643" s="4"/>
      <c r="BQ1643" s="2"/>
      <c r="CP1643" s="8"/>
      <c r="CQ1643" s="8"/>
    </row>
    <row r="1644" spans="4:95" x14ac:dyDescent="0.2">
      <c r="D1644" s="1"/>
      <c r="AE1644" s="4"/>
      <c r="AF1644" s="4"/>
      <c r="BQ1644" s="2"/>
      <c r="CP1644" s="8"/>
      <c r="CQ1644" s="8"/>
    </row>
    <row r="1645" spans="4:95" x14ac:dyDescent="0.2">
      <c r="D1645" s="1"/>
      <c r="AE1645" s="4"/>
      <c r="AF1645" s="4"/>
      <c r="BQ1645" s="2"/>
      <c r="CP1645" s="8"/>
      <c r="CQ1645" s="8"/>
    </row>
    <row r="1646" spans="4:95" x14ac:dyDescent="0.2">
      <c r="D1646" s="1"/>
      <c r="AE1646" s="4"/>
      <c r="AF1646" s="4"/>
      <c r="BQ1646" s="2"/>
      <c r="CP1646" s="8"/>
      <c r="CQ1646" s="8"/>
    </row>
    <row r="1647" spans="4:95" x14ac:dyDescent="0.2">
      <c r="D1647" s="1"/>
      <c r="AE1647" s="4"/>
      <c r="AF1647" s="4"/>
      <c r="BQ1647" s="2"/>
      <c r="CP1647" s="8"/>
      <c r="CQ1647" s="8"/>
    </row>
    <row r="1648" spans="4:95" x14ac:dyDescent="0.2">
      <c r="D1648" s="1"/>
      <c r="AE1648" s="4"/>
      <c r="AF1648" s="4"/>
      <c r="BQ1648" s="2"/>
      <c r="CP1648" s="8"/>
      <c r="CQ1648" s="8"/>
    </row>
    <row r="1649" spans="4:95" x14ac:dyDescent="0.2">
      <c r="D1649" s="1"/>
      <c r="AE1649" s="4"/>
      <c r="AF1649" s="4"/>
      <c r="BQ1649" s="2"/>
      <c r="CP1649" s="8"/>
      <c r="CQ1649" s="8"/>
    </row>
    <row r="1650" spans="4:95" x14ac:dyDescent="0.2">
      <c r="D1650" s="1"/>
      <c r="AE1650" s="4"/>
      <c r="AF1650" s="4"/>
      <c r="BQ1650" s="2"/>
      <c r="CP1650" s="8"/>
      <c r="CQ1650" s="8"/>
    </row>
    <row r="1651" spans="4:95" x14ac:dyDescent="0.2">
      <c r="D1651" s="1"/>
      <c r="AE1651" s="4"/>
      <c r="AF1651" s="4"/>
      <c r="BQ1651" s="2"/>
      <c r="CP1651" s="8"/>
      <c r="CQ1651" s="8"/>
    </row>
    <row r="1652" spans="4:95" x14ac:dyDescent="0.2">
      <c r="D1652" s="1"/>
      <c r="AE1652" s="4"/>
      <c r="AF1652" s="4"/>
      <c r="BQ1652" s="2"/>
      <c r="CP1652" s="8"/>
      <c r="CQ1652" s="8"/>
    </row>
    <row r="1653" spans="4:95" x14ac:dyDescent="0.2">
      <c r="D1653" s="1"/>
      <c r="AE1653" s="4"/>
      <c r="AF1653" s="4"/>
      <c r="BQ1653" s="2"/>
      <c r="CP1653" s="8"/>
      <c r="CQ1653" s="8"/>
    </row>
    <row r="1654" spans="4:95" x14ac:dyDescent="0.2">
      <c r="D1654" s="1"/>
      <c r="AE1654" s="4"/>
      <c r="AF1654" s="4"/>
      <c r="BQ1654" s="2"/>
      <c r="CP1654" s="8"/>
      <c r="CQ1654" s="8"/>
    </row>
    <row r="1655" spans="4:95" x14ac:dyDescent="0.2">
      <c r="D1655" s="1"/>
      <c r="AE1655" s="4"/>
      <c r="AF1655" s="4"/>
      <c r="BQ1655" s="2"/>
      <c r="CP1655" s="8"/>
      <c r="CQ1655" s="8"/>
    </row>
    <row r="1656" spans="4:95" x14ac:dyDescent="0.2">
      <c r="D1656" s="1"/>
      <c r="AE1656" s="4"/>
      <c r="AF1656" s="4"/>
      <c r="BQ1656" s="2"/>
      <c r="CP1656" s="8"/>
      <c r="CQ1656" s="8"/>
    </row>
    <row r="1657" spans="4:95" x14ac:dyDescent="0.2">
      <c r="D1657" s="1"/>
      <c r="AE1657" s="4"/>
      <c r="AF1657" s="4"/>
      <c r="BQ1657" s="2"/>
      <c r="CP1657" s="8"/>
      <c r="CQ1657" s="8"/>
    </row>
    <row r="1658" spans="4:95" x14ac:dyDescent="0.2">
      <c r="D1658" s="1"/>
      <c r="AE1658" s="4"/>
      <c r="AF1658" s="4"/>
      <c r="BQ1658" s="2"/>
      <c r="CP1658" s="8"/>
      <c r="CQ1658" s="8"/>
    </row>
    <row r="1659" spans="4:95" x14ac:dyDescent="0.2">
      <c r="D1659" s="1"/>
      <c r="AE1659" s="4"/>
      <c r="AF1659" s="4"/>
      <c r="BQ1659" s="2"/>
      <c r="CP1659" s="8"/>
      <c r="CQ1659" s="8"/>
    </row>
    <row r="1660" spans="4:95" x14ac:dyDescent="0.2">
      <c r="D1660" s="1"/>
      <c r="AE1660" s="4"/>
      <c r="AF1660" s="4"/>
      <c r="BQ1660" s="2"/>
      <c r="CP1660" s="8"/>
      <c r="CQ1660" s="8"/>
    </row>
    <row r="1661" spans="4:95" x14ac:dyDescent="0.2">
      <c r="D1661" s="1"/>
      <c r="AE1661" s="4"/>
      <c r="AF1661" s="4"/>
      <c r="BQ1661" s="2"/>
      <c r="CP1661" s="8"/>
      <c r="CQ1661" s="8"/>
    </row>
    <row r="1662" spans="4:95" x14ac:dyDescent="0.2">
      <c r="D1662" s="1"/>
      <c r="AE1662" s="4"/>
      <c r="AF1662" s="4"/>
      <c r="BQ1662" s="2"/>
      <c r="CP1662" s="8"/>
      <c r="CQ1662" s="8"/>
    </row>
    <row r="1663" spans="4:95" x14ac:dyDescent="0.2">
      <c r="D1663" s="1"/>
      <c r="AE1663" s="4"/>
      <c r="AF1663" s="4"/>
      <c r="BQ1663" s="2"/>
      <c r="CP1663" s="8"/>
      <c r="CQ1663" s="8"/>
    </row>
    <row r="1664" spans="4:95" x14ac:dyDescent="0.2">
      <c r="D1664" s="1"/>
      <c r="AE1664" s="4"/>
      <c r="AF1664" s="4"/>
      <c r="BQ1664" s="2"/>
      <c r="CP1664" s="8"/>
      <c r="CQ1664" s="8"/>
    </row>
    <row r="1665" spans="4:95" x14ac:dyDescent="0.2">
      <c r="D1665" s="1"/>
      <c r="AE1665" s="4"/>
      <c r="AF1665" s="4"/>
      <c r="BQ1665" s="2"/>
      <c r="CP1665" s="8"/>
      <c r="CQ1665" s="8"/>
    </row>
    <row r="1666" spans="4:95" x14ac:dyDescent="0.2">
      <c r="D1666" s="1"/>
      <c r="AE1666" s="4"/>
      <c r="AF1666" s="4"/>
      <c r="BQ1666" s="2"/>
      <c r="CP1666" s="8"/>
      <c r="CQ1666" s="8"/>
    </row>
    <row r="1667" spans="4:95" x14ac:dyDescent="0.2">
      <c r="D1667" s="1"/>
      <c r="AE1667" s="4"/>
      <c r="AF1667" s="4"/>
      <c r="BQ1667" s="2"/>
      <c r="CP1667" s="8"/>
      <c r="CQ1667" s="8"/>
    </row>
    <row r="1668" spans="4:95" x14ac:dyDescent="0.2">
      <c r="D1668" s="1"/>
      <c r="AE1668" s="4"/>
      <c r="AF1668" s="4"/>
      <c r="BQ1668" s="2"/>
      <c r="CP1668" s="8"/>
      <c r="CQ1668" s="8"/>
    </row>
    <row r="1669" spans="4:95" x14ac:dyDescent="0.2">
      <c r="D1669" s="1"/>
      <c r="AE1669" s="4"/>
      <c r="AF1669" s="4"/>
      <c r="BQ1669" s="2"/>
      <c r="CP1669" s="8"/>
      <c r="CQ1669" s="8"/>
    </row>
    <row r="1670" spans="4:95" x14ac:dyDescent="0.2">
      <c r="D1670" s="1"/>
      <c r="AE1670" s="4"/>
      <c r="AF1670" s="4"/>
      <c r="BQ1670" s="2"/>
      <c r="CP1670" s="8"/>
      <c r="CQ1670" s="8"/>
    </row>
    <row r="1671" spans="4:95" x14ac:dyDescent="0.2">
      <c r="D1671" s="1"/>
      <c r="AE1671" s="4"/>
      <c r="AF1671" s="4"/>
      <c r="BQ1671" s="2"/>
      <c r="CP1671" s="8"/>
      <c r="CQ1671" s="8"/>
    </row>
    <row r="1672" spans="4:95" x14ac:dyDescent="0.2">
      <c r="D1672" s="1"/>
      <c r="AE1672" s="4"/>
      <c r="AF1672" s="4"/>
      <c r="BQ1672" s="2"/>
      <c r="CP1672" s="8"/>
      <c r="CQ1672" s="8"/>
    </row>
    <row r="1673" spans="4:95" x14ac:dyDescent="0.2">
      <c r="D1673" s="1"/>
      <c r="AE1673" s="4"/>
      <c r="AF1673" s="4"/>
      <c r="BQ1673" s="2"/>
      <c r="CP1673" s="8"/>
      <c r="CQ1673" s="8"/>
    </row>
    <row r="1674" spans="4:95" x14ac:dyDescent="0.2">
      <c r="D1674" s="1"/>
      <c r="AE1674" s="4"/>
      <c r="AF1674" s="4"/>
      <c r="BQ1674" s="2"/>
      <c r="CP1674" s="8"/>
      <c r="CQ1674" s="8"/>
    </row>
    <row r="1675" spans="4:95" x14ac:dyDescent="0.2">
      <c r="D1675" s="1"/>
      <c r="AE1675" s="4"/>
      <c r="AF1675" s="4"/>
      <c r="BQ1675" s="2"/>
      <c r="CP1675" s="8"/>
      <c r="CQ1675" s="8"/>
    </row>
    <row r="1676" spans="4:95" x14ac:dyDescent="0.2">
      <c r="D1676" s="1"/>
      <c r="AE1676" s="4"/>
      <c r="AF1676" s="4"/>
      <c r="BQ1676" s="2"/>
      <c r="CP1676" s="8"/>
      <c r="CQ1676" s="8"/>
    </row>
    <row r="1677" spans="4:95" x14ac:dyDescent="0.2">
      <c r="D1677" s="1"/>
      <c r="AE1677" s="4"/>
      <c r="AF1677" s="4"/>
      <c r="BQ1677" s="2"/>
      <c r="CP1677" s="8"/>
      <c r="CQ1677" s="8"/>
    </row>
    <row r="1678" spans="4:95" x14ac:dyDescent="0.2">
      <c r="D1678" s="1"/>
      <c r="AE1678" s="4"/>
      <c r="AF1678" s="4"/>
      <c r="BQ1678" s="2"/>
      <c r="CP1678" s="8"/>
      <c r="CQ1678" s="8"/>
    </row>
    <row r="1679" spans="4:95" x14ac:dyDescent="0.2">
      <c r="D1679" s="1"/>
      <c r="AE1679" s="4"/>
      <c r="AF1679" s="4"/>
      <c r="BQ1679" s="2"/>
      <c r="CP1679" s="8"/>
      <c r="CQ1679" s="8"/>
    </row>
    <row r="1680" spans="4:95" x14ac:dyDescent="0.2">
      <c r="D1680" s="1"/>
      <c r="AE1680" s="4"/>
      <c r="AF1680" s="4"/>
      <c r="BQ1680" s="2"/>
      <c r="CP1680" s="8"/>
      <c r="CQ1680" s="8"/>
    </row>
    <row r="1681" spans="4:95" x14ac:dyDescent="0.2">
      <c r="D1681" s="1"/>
      <c r="AE1681" s="4"/>
      <c r="AF1681" s="4"/>
      <c r="BQ1681" s="2"/>
      <c r="CP1681" s="8"/>
      <c r="CQ1681" s="8"/>
    </row>
    <row r="1682" spans="4:95" x14ac:dyDescent="0.2">
      <c r="D1682" s="1"/>
      <c r="AE1682" s="4"/>
      <c r="AF1682" s="4"/>
      <c r="BQ1682" s="2"/>
      <c r="CP1682" s="8"/>
      <c r="CQ1682" s="8"/>
    </row>
    <row r="1683" spans="4:95" x14ac:dyDescent="0.2">
      <c r="D1683" s="1"/>
      <c r="AE1683" s="4"/>
      <c r="AF1683" s="4"/>
      <c r="BQ1683" s="2"/>
      <c r="CP1683" s="8"/>
      <c r="CQ1683" s="8"/>
    </row>
    <row r="1684" spans="4:95" x14ac:dyDescent="0.2">
      <c r="D1684" s="1"/>
      <c r="AE1684" s="4"/>
      <c r="AF1684" s="4"/>
      <c r="BQ1684" s="2"/>
      <c r="CP1684" s="8"/>
      <c r="CQ1684" s="8"/>
    </row>
    <row r="1685" spans="4:95" x14ac:dyDescent="0.2">
      <c r="D1685" s="1"/>
      <c r="AE1685" s="4"/>
      <c r="AF1685" s="4"/>
      <c r="BQ1685" s="2"/>
      <c r="CP1685" s="8"/>
      <c r="CQ1685" s="8"/>
    </row>
    <row r="1686" spans="4:95" x14ac:dyDescent="0.2">
      <c r="D1686" s="1"/>
      <c r="AE1686" s="4"/>
      <c r="AF1686" s="4"/>
      <c r="BQ1686" s="2"/>
      <c r="CP1686" s="8"/>
      <c r="CQ1686" s="8"/>
    </row>
    <row r="1687" spans="4:95" x14ac:dyDescent="0.2">
      <c r="D1687" s="1"/>
      <c r="AE1687" s="4"/>
      <c r="AF1687" s="4"/>
      <c r="BQ1687" s="2"/>
      <c r="CP1687" s="8"/>
      <c r="CQ1687" s="8"/>
    </row>
    <row r="1688" spans="4:95" x14ac:dyDescent="0.2">
      <c r="D1688" s="1"/>
      <c r="AE1688" s="4"/>
      <c r="AF1688" s="4"/>
      <c r="BQ1688" s="2"/>
      <c r="CP1688" s="8"/>
      <c r="CQ1688" s="8"/>
    </row>
    <row r="1689" spans="4:95" x14ac:dyDescent="0.2">
      <c r="D1689" s="1"/>
      <c r="AE1689" s="4"/>
      <c r="AF1689" s="4"/>
      <c r="BQ1689" s="2"/>
      <c r="CP1689" s="8"/>
      <c r="CQ1689" s="8"/>
    </row>
    <row r="1690" spans="4:95" x14ac:dyDescent="0.2">
      <c r="D1690" s="1"/>
      <c r="AE1690" s="4"/>
      <c r="AF1690" s="4"/>
      <c r="BQ1690" s="2"/>
      <c r="CP1690" s="8"/>
      <c r="CQ1690" s="8"/>
    </row>
    <row r="1691" spans="4:95" x14ac:dyDescent="0.2">
      <c r="D1691" s="1"/>
      <c r="AE1691" s="4"/>
      <c r="AF1691" s="4"/>
      <c r="BQ1691" s="2"/>
      <c r="CP1691" s="8"/>
      <c r="CQ1691" s="8"/>
    </row>
    <row r="1692" spans="4:95" x14ac:dyDescent="0.2">
      <c r="D1692" s="1"/>
      <c r="AE1692" s="4"/>
      <c r="AF1692" s="4"/>
      <c r="BQ1692" s="2"/>
      <c r="CP1692" s="8"/>
      <c r="CQ1692" s="8"/>
    </row>
    <row r="1693" spans="4:95" x14ac:dyDescent="0.2">
      <c r="D1693" s="1"/>
      <c r="AE1693" s="4"/>
      <c r="AF1693" s="4"/>
      <c r="BQ1693" s="2"/>
      <c r="CP1693" s="8"/>
      <c r="CQ1693" s="8"/>
    </row>
    <row r="1694" spans="4:95" x14ac:dyDescent="0.2">
      <c r="D1694" s="1"/>
      <c r="AE1694" s="4"/>
      <c r="AF1694" s="4"/>
      <c r="BQ1694" s="2"/>
      <c r="CP1694" s="8"/>
      <c r="CQ1694" s="8"/>
    </row>
    <row r="1695" spans="4:95" x14ac:dyDescent="0.2">
      <c r="D1695" s="1"/>
      <c r="AE1695" s="4"/>
      <c r="AF1695" s="4"/>
      <c r="BQ1695" s="2"/>
      <c r="CP1695" s="8"/>
      <c r="CQ1695" s="8"/>
    </row>
    <row r="1696" spans="4:95" x14ac:dyDescent="0.2">
      <c r="D1696" s="1"/>
      <c r="AE1696" s="4"/>
      <c r="AF1696" s="4"/>
      <c r="BQ1696" s="2"/>
      <c r="CP1696" s="8"/>
      <c r="CQ1696" s="8"/>
    </row>
    <row r="1697" spans="4:95" x14ac:dyDescent="0.2">
      <c r="D1697" s="1"/>
      <c r="AE1697" s="4"/>
      <c r="AF1697" s="4"/>
      <c r="BQ1697" s="2"/>
      <c r="CP1697" s="8"/>
      <c r="CQ1697" s="8"/>
    </row>
    <row r="1698" spans="4:95" x14ac:dyDescent="0.2">
      <c r="D1698" s="1"/>
      <c r="AE1698" s="4"/>
      <c r="AF1698" s="4"/>
      <c r="BQ1698" s="2"/>
      <c r="CP1698" s="8"/>
      <c r="CQ1698" s="8"/>
    </row>
    <row r="1699" spans="4:95" x14ac:dyDescent="0.2">
      <c r="D1699" s="1"/>
      <c r="AE1699" s="4"/>
      <c r="AF1699" s="4"/>
      <c r="BQ1699" s="2"/>
      <c r="CP1699" s="8"/>
      <c r="CQ1699" s="8"/>
    </row>
    <row r="1700" spans="4:95" x14ac:dyDescent="0.2">
      <c r="D1700" s="1"/>
      <c r="AE1700" s="4"/>
      <c r="AF1700" s="4"/>
      <c r="BQ1700" s="2"/>
      <c r="CP1700" s="8"/>
      <c r="CQ1700" s="8"/>
    </row>
    <row r="1701" spans="4:95" x14ac:dyDescent="0.2">
      <c r="D1701" s="1"/>
      <c r="AE1701" s="4"/>
      <c r="AF1701" s="4"/>
      <c r="BQ1701" s="2"/>
      <c r="CP1701" s="8"/>
      <c r="CQ1701" s="8"/>
    </row>
    <row r="1702" spans="4:95" x14ac:dyDescent="0.2">
      <c r="D1702" s="1"/>
      <c r="AE1702" s="4"/>
      <c r="AF1702" s="4"/>
      <c r="BQ1702" s="2"/>
      <c r="CP1702" s="8"/>
      <c r="CQ1702" s="8"/>
    </row>
    <row r="1703" spans="4:95" x14ac:dyDescent="0.2">
      <c r="D1703" s="1"/>
      <c r="AE1703" s="4"/>
      <c r="AF1703" s="4"/>
      <c r="BQ1703" s="2"/>
      <c r="CP1703" s="8"/>
      <c r="CQ1703" s="8"/>
    </row>
    <row r="1704" spans="4:95" x14ac:dyDescent="0.2">
      <c r="D1704" s="1"/>
      <c r="AE1704" s="4"/>
      <c r="AF1704" s="4"/>
      <c r="BQ1704" s="2"/>
      <c r="CP1704" s="8"/>
      <c r="CQ1704" s="8"/>
    </row>
    <row r="1705" spans="4:95" x14ac:dyDescent="0.2">
      <c r="D1705" s="1"/>
      <c r="AE1705" s="4"/>
      <c r="AF1705" s="4"/>
      <c r="BQ1705" s="2"/>
      <c r="CP1705" s="8"/>
      <c r="CQ1705" s="8"/>
    </row>
    <row r="1706" spans="4:95" x14ac:dyDescent="0.2">
      <c r="D1706" s="1"/>
      <c r="AE1706" s="4"/>
      <c r="AF1706" s="4"/>
      <c r="BQ1706" s="2"/>
      <c r="CP1706" s="8"/>
      <c r="CQ1706" s="8"/>
    </row>
    <row r="1707" spans="4:95" x14ac:dyDescent="0.2">
      <c r="D1707" s="1"/>
      <c r="AE1707" s="4"/>
      <c r="AF1707" s="4"/>
      <c r="BQ1707" s="2"/>
      <c r="CP1707" s="8"/>
      <c r="CQ1707" s="8"/>
    </row>
    <row r="1708" spans="4:95" x14ac:dyDescent="0.2">
      <c r="D1708" s="1"/>
      <c r="AE1708" s="4"/>
      <c r="AF1708" s="4"/>
      <c r="BQ1708" s="2"/>
      <c r="CP1708" s="8"/>
      <c r="CQ1708" s="8"/>
    </row>
    <row r="1709" spans="4:95" x14ac:dyDescent="0.2">
      <c r="D1709" s="1"/>
      <c r="AE1709" s="4"/>
      <c r="AF1709" s="4"/>
      <c r="BQ1709" s="2"/>
      <c r="CP1709" s="8"/>
      <c r="CQ1709" s="8"/>
    </row>
    <row r="1710" spans="4:95" x14ac:dyDescent="0.2">
      <c r="D1710" s="1"/>
      <c r="AE1710" s="4"/>
      <c r="AF1710" s="4"/>
      <c r="BQ1710" s="2"/>
      <c r="CP1710" s="8"/>
      <c r="CQ1710" s="8"/>
    </row>
    <row r="1711" spans="4:95" x14ac:dyDescent="0.2">
      <c r="D1711" s="1"/>
      <c r="AE1711" s="4"/>
      <c r="AF1711" s="4"/>
      <c r="BQ1711" s="2"/>
      <c r="CP1711" s="8"/>
      <c r="CQ1711" s="8"/>
    </row>
    <row r="1712" spans="4:95" x14ac:dyDescent="0.2">
      <c r="D1712" s="1"/>
      <c r="AE1712" s="4"/>
      <c r="AF1712" s="4"/>
      <c r="BQ1712" s="2"/>
      <c r="CP1712" s="8"/>
      <c r="CQ1712" s="8"/>
    </row>
    <row r="1713" spans="4:95" x14ac:dyDescent="0.2">
      <c r="D1713" s="1"/>
      <c r="AE1713" s="4"/>
      <c r="AF1713" s="4"/>
      <c r="BQ1713" s="2"/>
      <c r="CP1713" s="8"/>
      <c r="CQ1713" s="8"/>
    </row>
    <row r="1714" spans="4:95" x14ac:dyDescent="0.2">
      <c r="D1714" s="1"/>
      <c r="AE1714" s="4"/>
      <c r="AF1714" s="4"/>
      <c r="BQ1714" s="2"/>
      <c r="CP1714" s="8"/>
      <c r="CQ1714" s="8"/>
    </row>
    <row r="1715" spans="4:95" x14ac:dyDescent="0.2">
      <c r="D1715" s="1"/>
      <c r="AE1715" s="4"/>
      <c r="AF1715" s="4"/>
      <c r="BQ1715" s="2"/>
      <c r="CP1715" s="8"/>
      <c r="CQ1715" s="8"/>
    </row>
    <row r="1716" spans="4:95" x14ac:dyDescent="0.2">
      <c r="D1716" s="1"/>
      <c r="AE1716" s="4"/>
      <c r="AF1716" s="4"/>
      <c r="BQ1716" s="2"/>
      <c r="CP1716" s="8"/>
      <c r="CQ1716" s="8"/>
    </row>
    <row r="1717" spans="4:95" x14ac:dyDescent="0.2">
      <c r="D1717" s="1"/>
      <c r="AE1717" s="4"/>
      <c r="AF1717" s="4"/>
      <c r="BQ1717" s="2"/>
      <c r="CP1717" s="8"/>
      <c r="CQ1717" s="8"/>
    </row>
    <row r="1718" spans="4:95" x14ac:dyDescent="0.2">
      <c r="D1718" s="1"/>
      <c r="AE1718" s="4"/>
      <c r="AF1718" s="4"/>
      <c r="BQ1718" s="2"/>
      <c r="CP1718" s="8"/>
      <c r="CQ1718" s="8"/>
    </row>
    <row r="1719" spans="4:95" x14ac:dyDescent="0.2">
      <c r="D1719" s="1"/>
      <c r="AE1719" s="4"/>
      <c r="AF1719" s="4"/>
      <c r="BQ1719" s="2"/>
      <c r="CP1719" s="8"/>
      <c r="CQ1719" s="8"/>
    </row>
    <row r="1720" spans="4:95" x14ac:dyDescent="0.2">
      <c r="D1720" s="1"/>
      <c r="AE1720" s="4"/>
      <c r="AF1720" s="4"/>
      <c r="BQ1720" s="2"/>
      <c r="CP1720" s="8"/>
      <c r="CQ1720" s="8"/>
    </row>
    <row r="1721" spans="4:95" x14ac:dyDescent="0.2">
      <c r="D1721" s="1"/>
      <c r="AE1721" s="4"/>
      <c r="AF1721" s="4"/>
      <c r="BQ1721" s="2"/>
      <c r="CP1721" s="8"/>
      <c r="CQ1721" s="8"/>
    </row>
    <row r="1722" spans="4:95" x14ac:dyDescent="0.2">
      <c r="D1722" s="1"/>
      <c r="AE1722" s="4"/>
      <c r="AF1722" s="4"/>
      <c r="BQ1722" s="2"/>
      <c r="CP1722" s="8"/>
      <c r="CQ1722" s="8"/>
    </row>
    <row r="1723" spans="4:95" x14ac:dyDescent="0.2">
      <c r="D1723" s="1"/>
      <c r="AE1723" s="4"/>
      <c r="AF1723" s="4"/>
      <c r="BQ1723" s="2"/>
      <c r="CP1723" s="8"/>
      <c r="CQ1723" s="8"/>
    </row>
    <row r="1724" spans="4:95" x14ac:dyDescent="0.2">
      <c r="D1724" s="1"/>
      <c r="AE1724" s="4"/>
      <c r="AF1724" s="4"/>
      <c r="BQ1724" s="2"/>
      <c r="CP1724" s="8"/>
      <c r="CQ1724" s="8"/>
    </row>
    <row r="1725" spans="4:95" x14ac:dyDescent="0.2">
      <c r="D1725" s="1"/>
      <c r="AE1725" s="4"/>
      <c r="AF1725" s="4"/>
      <c r="BQ1725" s="2"/>
      <c r="CP1725" s="8"/>
      <c r="CQ1725" s="8"/>
    </row>
    <row r="1726" spans="4:95" x14ac:dyDescent="0.2">
      <c r="D1726" s="1"/>
      <c r="AE1726" s="4"/>
      <c r="AF1726" s="4"/>
      <c r="BQ1726" s="2"/>
      <c r="CP1726" s="8"/>
      <c r="CQ1726" s="8"/>
    </row>
    <row r="1727" spans="4:95" x14ac:dyDescent="0.2">
      <c r="D1727" s="1"/>
      <c r="AE1727" s="4"/>
      <c r="AF1727" s="4"/>
      <c r="BQ1727" s="2"/>
      <c r="CP1727" s="8"/>
      <c r="CQ1727" s="8"/>
    </row>
    <row r="1728" spans="4:95" x14ac:dyDescent="0.2">
      <c r="D1728" s="1"/>
      <c r="AE1728" s="4"/>
      <c r="AF1728" s="4"/>
      <c r="BQ1728" s="2"/>
      <c r="CP1728" s="8"/>
      <c r="CQ1728" s="8"/>
    </row>
    <row r="1729" spans="4:95" x14ac:dyDescent="0.2">
      <c r="D1729" s="1"/>
      <c r="AE1729" s="4"/>
      <c r="AF1729" s="4"/>
      <c r="BQ1729" s="2"/>
      <c r="CP1729" s="8"/>
      <c r="CQ1729" s="8"/>
    </row>
    <row r="1730" spans="4:95" x14ac:dyDescent="0.2">
      <c r="D1730" s="1"/>
      <c r="AE1730" s="4"/>
      <c r="AF1730" s="4"/>
      <c r="BQ1730" s="2"/>
      <c r="CP1730" s="8"/>
      <c r="CQ1730" s="8"/>
    </row>
    <row r="1731" spans="4:95" x14ac:dyDescent="0.2">
      <c r="D1731" s="1"/>
      <c r="AE1731" s="4"/>
      <c r="AF1731" s="4"/>
      <c r="BQ1731" s="2"/>
      <c r="CP1731" s="8"/>
      <c r="CQ1731" s="8"/>
    </row>
    <row r="1732" spans="4:95" x14ac:dyDescent="0.2">
      <c r="D1732" s="1"/>
      <c r="AE1732" s="4"/>
      <c r="AF1732" s="4"/>
      <c r="BQ1732" s="2"/>
      <c r="CP1732" s="8"/>
      <c r="CQ1732" s="8"/>
    </row>
    <row r="1733" spans="4:95" x14ac:dyDescent="0.2">
      <c r="D1733" s="1"/>
      <c r="AE1733" s="4"/>
      <c r="AF1733" s="4"/>
      <c r="BQ1733" s="2"/>
      <c r="CP1733" s="8"/>
      <c r="CQ1733" s="8"/>
    </row>
    <row r="1734" spans="4:95" x14ac:dyDescent="0.2">
      <c r="D1734" s="1"/>
      <c r="AE1734" s="4"/>
      <c r="AF1734" s="4"/>
      <c r="BQ1734" s="2"/>
      <c r="CP1734" s="8"/>
      <c r="CQ1734" s="8"/>
    </row>
    <row r="1735" spans="4:95" x14ac:dyDescent="0.2">
      <c r="D1735" s="1"/>
      <c r="AE1735" s="4"/>
      <c r="AF1735" s="4"/>
      <c r="BQ1735" s="2"/>
      <c r="CP1735" s="8"/>
      <c r="CQ1735" s="8"/>
    </row>
    <row r="1736" spans="4:95" x14ac:dyDescent="0.2">
      <c r="D1736" s="1"/>
      <c r="AE1736" s="4"/>
      <c r="AF1736" s="4"/>
      <c r="BQ1736" s="2"/>
      <c r="CP1736" s="8"/>
      <c r="CQ1736" s="8"/>
    </row>
    <row r="1737" spans="4:95" x14ac:dyDescent="0.2">
      <c r="D1737" s="1"/>
      <c r="AE1737" s="4"/>
      <c r="AF1737" s="4"/>
      <c r="BQ1737" s="2"/>
      <c r="CP1737" s="8"/>
      <c r="CQ1737" s="8"/>
    </row>
    <row r="1738" spans="4:95" x14ac:dyDescent="0.2">
      <c r="D1738" s="1"/>
      <c r="AE1738" s="4"/>
      <c r="AF1738" s="4"/>
      <c r="BQ1738" s="2"/>
      <c r="CP1738" s="8"/>
      <c r="CQ1738" s="8"/>
    </row>
    <row r="1739" spans="4:95" x14ac:dyDescent="0.2">
      <c r="D1739" s="1"/>
      <c r="AE1739" s="4"/>
      <c r="AF1739" s="4"/>
      <c r="BQ1739" s="2"/>
      <c r="CP1739" s="8"/>
      <c r="CQ1739" s="8"/>
    </row>
    <row r="1740" spans="4:95" x14ac:dyDescent="0.2">
      <c r="D1740" s="1"/>
      <c r="AE1740" s="4"/>
      <c r="AF1740" s="4"/>
      <c r="BQ1740" s="2"/>
      <c r="CP1740" s="8"/>
      <c r="CQ1740" s="8"/>
    </row>
    <row r="1741" spans="4:95" x14ac:dyDescent="0.2">
      <c r="D1741" s="1"/>
      <c r="AE1741" s="4"/>
      <c r="AF1741" s="4"/>
      <c r="BQ1741" s="2"/>
      <c r="CP1741" s="8"/>
      <c r="CQ1741" s="8"/>
    </row>
    <row r="1742" spans="4:95" x14ac:dyDescent="0.2">
      <c r="D1742" s="1"/>
      <c r="AE1742" s="4"/>
      <c r="AF1742" s="4"/>
      <c r="BQ1742" s="2"/>
      <c r="CP1742" s="8"/>
      <c r="CQ1742" s="8"/>
    </row>
    <row r="1743" spans="4:95" x14ac:dyDescent="0.2">
      <c r="D1743" s="1"/>
      <c r="AE1743" s="4"/>
      <c r="AF1743" s="4"/>
      <c r="BQ1743" s="2"/>
      <c r="CP1743" s="8"/>
      <c r="CQ1743" s="8"/>
    </row>
    <row r="1744" spans="4:95" x14ac:dyDescent="0.2">
      <c r="D1744" s="1"/>
      <c r="AE1744" s="4"/>
      <c r="AF1744" s="4"/>
      <c r="BQ1744" s="2"/>
      <c r="CP1744" s="8"/>
      <c r="CQ1744" s="8"/>
    </row>
    <row r="1745" spans="4:95" x14ac:dyDescent="0.2">
      <c r="D1745" s="1"/>
      <c r="AE1745" s="4"/>
      <c r="AF1745" s="4"/>
      <c r="BQ1745" s="2"/>
      <c r="CP1745" s="8"/>
      <c r="CQ1745" s="8"/>
    </row>
    <row r="1746" spans="4:95" x14ac:dyDescent="0.2">
      <c r="D1746" s="1"/>
      <c r="AE1746" s="4"/>
      <c r="AF1746" s="4"/>
      <c r="BQ1746" s="2"/>
      <c r="CP1746" s="8"/>
      <c r="CQ1746" s="8"/>
    </row>
    <row r="1747" spans="4:95" x14ac:dyDescent="0.2">
      <c r="D1747" s="1"/>
      <c r="AE1747" s="4"/>
      <c r="AF1747" s="4"/>
      <c r="BQ1747" s="2"/>
      <c r="CP1747" s="8"/>
      <c r="CQ1747" s="8"/>
    </row>
    <row r="1748" spans="4:95" x14ac:dyDescent="0.2">
      <c r="D1748" s="1"/>
      <c r="AE1748" s="4"/>
      <c r="AF1748" s="4"/>
      <c r="BQ1748" s="2"/>
      <c r="CP1748" s="8"/>
      <c r="CQ1748" s="8"/>
    </row>
    <row r="1749" spans="4:95" x14ac:dyDescent="0.2">
      <c r="D1749" s="1"/>
      <c r="AE1749" s="4"/>
      <c r="AF1749" s="4"/>
      <c r="BQ1749" s="2"/>
      <c r="CP1749" s="8"/>
      <c r="CQ1749" s="8"/>
    </row>
    <row r="1750" spans="4:95" x14ac:dyDescent="0.2">
      <c r="D1750" s="1"/>
      <c r="AE1750" s="4"/>
      <c r="AF1750" s="4"/>
      <c r="BQ1750" s="2"/>
      <c r="CP1750" s="8"/>
      <c r="CQ1750" s="8"/>
    </row>
    <row r="1751" spans="4:95" x14ac:dyDescent="0.2">
      <c r="D1751" s="1"/>
      <c r="AE1751" s="4"/>
      <c r="AF1751" s="4"/>
      <c r="BQ1751" s="2"/>
      <c r="CP1751" s="8"/>
      <c r="CQ1751" s="8"/>
    </row>
    <row r="1752" spans="4:95" x14ac:dyDescent="0.2">
      <c r="D1752" s="1"/>
      <c r="AE1752" s="4"/>
      <c r="AF1752" s="4"/>
      <c r="BQ1752" s="2"/>
      <c r="CP1752" s="8"/>
      <c r="CQ1752" s="8"/>
    </row>
    <row r="1753" spans="4:95" x14ac:dyDescent="0.2">
      <c r="D1753" s="1"/>
      <c r="AE1753" s="4"/>
      <c r="AF1753" s="4"/>
      <c r="BQ1753" s="2"/>
      <c r="CP1753" s="8"/>
      <c r="CQ1753" s="8"/>
    </row>
    <row r="1754" spans="4:95" x14ac:dyDescent="0.2">
      <c r="D1754" s="1"/>
      <c r="AE1754" s="4"/>
      <c r="AF1754" s="4"/>
      <c r="BQ1754" s="2"/>
      <c r="CP1754" s="8"/>
      <c r="CQ1754" s="8"/>
    </row>
    <row r="1755" spans="4:95" x14ac:dyDescent="0.2">
      <c r="D1755" s="1"/>
      <c r="AE1755" s="4"/>
      <c r="AF1755" s="4"/>
      <c r="BQ1755" s="2"/>
      <c r="CP1755" s="8"/>
      <c r="CQ1755" s="8"/>
    </row>
    <row r="1756" spans="4:95" x14ac:dyDescent="0.2">
      <c r="D1756" s="1"/>
      <c r="AE1756" s="4"/>
      <c r="AF1756" s="4"/>
      <c r="BQ1756" s="2"/>
      <c r="CP1756" s="8"/>
      <c r="CQ1756" s="8"/>
    </row>
    <row r="1757" spans="4:95" x14ac:dyDescent="0.2">
      <c r="D1757" s="1"/>
      <c r="AE1757" s="4"/>
      <c r="AF1757" s="4"/>
      <c r="BQ1757" s="2"/>
      <c r="CP1757" s="8"/>
      <c r="CQ1757" s="8"/>
    </row>
    <row r="1758" spans="4:95" x14ac:dyDescent="0.2">
      <c r="D1758" s="1"/>
      <c r="AE1758" s="4"/>
      <c r="AF1758" s="4"/>
      <c r="BQ1758" s="2"/>
      <c r="CP1758" s="8"/>
      <c r="CQ1758" s="8"/>
    </row>
    <row r="1759" spans="4:95" x14ac:dyDescent="0.2">
      <c r="D1759" s="1"/>
      <c r="AE1759" s="4"/>
      <c r="AF1759" s="4"/>
      <c r="BQ1759" s="2"/>
      <c r="CP1759" s="8"/>
      <c r="CQ1759" s="8"/>
    </row>
    <row r="1760" spans="4:95" x14ac:dyDescent="0.2">
      <c r="D1760" s="1"/>
      <c r="AE1760" s="4"/>
      <c r="AF1760" s="4"/>
      <c r="BQ1760" s="2"/>
      <c r="CP1760" s="8"/>
      <c r="CQ1760" s="8"/>
    </row>
    <row r="1761" spans="4:95" x14ac:dyDescent="0.2">
      <c r="D1761" s="1"/>
      <c r="AE1761" s="4"/>
      <c r="AF1761" s="4"/>
      <c r="BQ1761" s="2"/>
      <c r="CP1761" s="8"/>
      <c r="CQ1761" s="8"/>
    </row>
    <row r="1762" spans="4:95" x14ac:dyDescent="0.2">
      <c r="D1762" s="1"/>
      <c r="AE1762" s="4"/>
      <c r="AF1762" s="4"/>
      <c r="BQ1762" s="2"/>
      <c r="CP1762" s="8"/>
      <c r="CQ1762" s="8"/>
    </row>
    <row r="1763" spans="4:95" x14ac:dyDescent="0.2">
      <c r="D1763" s="1"/>
      <c r="AE1763" s="4"/>
      <c r="AF1763" s="4"/>
      <c r="BQ1763" s="2"/>
      <c r="CP1763" s="8"/>
      <c r="CQ1763" s="8"/>
    </row>
    <row r="1764" spans="4:95" x14ac:dyDescent="0.2">
      <c r="D1764" s="1"/>
      <c r="AE1764" s="4"/>
      <c r="AF1764" s="4"/>
      <c r="BQ1764" s="2"/>
      <c r="CP1764" s="8"/>
      <c r="CQ1764" s="8"/>
    </row>
    <row r="1765" spans="4:95" x14ac:dyDescent="0.2">
      <c r="D1765" s="1"/>
      <c r="AE1765" s="4"/>
      <c r="AF1765" s="4"/>
      <c r="BQ1765" s="2"/>
      <c r="CP1765" s="8"/>
      <c r="CQ1765" s="8"/>
    </row>
    <row r="1766" spans="4:95" x14ac:dyDescent="0.2">
      <c r="D1766" s="1"/>
      <c r="AE1766" s="4"/>
      <c r="AF1766" s="4"/>
      <c r="BQ1766" s="2"/>
      <c r="CP1766" s="8"/>
      <c r="CQ1766" s="8"/>
    </row>
    <row r="1767" spans="4:95" x14ac:dyDescent="0.2">
      <c r="D1767" s="1"/>
      <c r="AE1767" s="4"/>
      <c r="AF1767" s="4"/>
      <c r="BQ1767" s="2"/>
      <c r="CP1767" s="8"/>
      <c r="CQ1767" s="8"/>
    </row>
    <row r="1768" spans="4:95" x14ac:dyDescent="0.2">
      <c r="D1768" s="1"/>
      <c r="AE1768" s="4"/>
      <c r="AF1768" s="4"/>
      <c r="BQ1768" s="2"/>
      <c r="CP1768" s="8"/>
      <c r="CQ1768" s="8"/>
    </row>
    <row r="1769" spans="4:95" x14ac:dyDescent="0.2">
      <c r="D1769" s="1"/>
      <c r="AE1769" s="4"/>
      <c r="AF1769" s="4"/>
      <c r="BQ1769" s="2"/>
      <c r="CP1769" s="8"/>
      <c r="CQ1769" s="8"/>
    </row>
    <row r="1770" spans="4:95" x14ac:dyDescent="0.2">
      <c r="D1770" s="1"/>
      <c r="AE1770" s="4"/>
      <c r="AF1770" s="4"/>
      <c r="BQ1770" s="2"/>
      <c r="CP1770" s="8"/>
      <c r="CQ1770" s="8"/>
    </row>
    <row r="1771" spans="4:95" x14ac:dyDescent="0.2">
      <c r="D1771" s="1"/>
      <c r="AE1771" s="4"/>
      <c r="AF1771" s="4"/>
      <c r="BQ1771" s="2"/>
      <c r="CP1771" s="8"/>
      <c r="CQ1771" s="8"/>
    </row>
    <row r="1772" spans="4:95" x14ac:dyDescent="0.2">
      <c r="D1772" s="1"/>
      <c r="AE1772" s="4"/>
      <c r="AF1772" s="4"/>
      <c r="BQ1772" s="2"/>
      <c r="CP1772" s="8"/>
      <c r="CQ1772" s="8"/>
    </row>
    <row r="1773" spans="4:95" x14ac:dyDescent="0.2">
      <c r="D1773" s="1"/>
      <c r="AE1773" s="4"/>
      <c r="AF1773" s="4"/>
      <c r="BQ1773" s="2"/>
      <c r="CP1773" s="8"/>
      <c r="CQ1773" s="8"/>
    </row>
    <row r="1774" spans="4:95" x14ac:dyDescent="0.2">
      <c r="D1774" s="1"/>
      <c r="AE1774" s="4"/>
      <c r="AF1774" s="4"/>
      <c r="BQ1774" s="2"/>
      <c r="CP1774" s="8"/>
      <c r="CQ1774" s="8"/>
    </row>
    <row r="1775" spans="4:95" x14ac:dyDescent="0.2">
      <c r="D1775" s="1"/>
      <c r="AE1775" s="4"/>
      <c r="AF1775" s="4"/>
      <c r="BQ1775" s="2"/>
      <c r="CP1775" s="8"/>
      <c r="CQ1775" s="8"/>
    </row>
    <row r="1776" spans="4:95" x14ac:dyDescent="0.2">
      <c r="D1776" s="1"/>
      <c r="AE1776" s="4"/>
      <c r="AF1776" s="4"/>
      <c r="BQ1776" s="2"/>
      <c r="CP1776" s="8"/>
      <c r="CQ1776" s="8"/>
    </row>
    <row r="1777" spans="4:95" x14ac:dyDescent="0.2">
      <c r="D1777" s="1"/>
      <c r="AE1777" s="4"/>
      <c r="AF1777" s="4"/>
      <c r="BQ1777" s="2"/>
      <c r="CP1777" s="8"/>
      <c r="CQ1777" s="8"/>
    </row>
    <row r="1778" spans="4:95" x14ac:dyDescent="0.2">
      <c r="D1778" s="1"/>
      <c r="AE1778" s="4"/>
      <c r="AF1778" s="4"/>
      <c r="BQ1778" s="2"/>
      <c r="CP1778" s="8"/>
      <c r="CQ1778" s="8"/>
    </row>
    <row r="1779" spans="4:95" x14ac:dyDescent="0.2">
      <c r="D1779" s="1"/>
      <c r="AE1779" s="4"/>
      <c r="AF1779" s="4"/>
      <c r="BQ1779" s="2"/>
      <c r="CP1779" s="8"/>
      <c r="CQ1779" s="8"/>
    </row>
    <row r="1780" spans="4:95" x14ac:dyDescent="0.2">
      <c r="D1780" s="1"/>
      <c r="AE1780" s="4"/>
      <c r="AF1780" s="4"/>
      <c r="BQ1780" s="2"/>
      <c r="CP1780" s="8"/>
      <c r="CQ1780" s="8"/>
    </row>
    <row r="1781" spans="4:95" x14ac:dyDescent="0.2">
      <c r="D1781" s="1"/>
      <c r="AE1781" s="4"/>
      <c r="AF1781" s="4"/>
      <c r="BQ1781" s="2"/>
      <c r="CP1781" s="8"/>
      <c r="CQ1781" s="8"/>
    </row>
    <row r="1782" spans="4:95" x14ac:dyDescent="0.2">
      <c r="D1782" s="1"/>
      <c r="AE1782" s="4"/>
      <c r="AF1782" s="4"/>
      <c r="BQ1782" s="2"/>
      <c r="CP1782" s="8"/>
      <c r="CQ1782" s="8"/>
    </row>
    <row r="1783" spans="4:95" x14ac:dyDescent="0.2">
      <c r="D1783" s="1"/>
      <c r="AE1783" s="4"/>
      <c r="AF1783" s="4"/>
      <c r="BQ1783" s="2"/>
      <c r="CP1783" s="8"/>
      <c r="CQ1783" s="8"/>
    </row>
    <row r="1784" spans="4:95" x14ac:dyDescent="0.2">
      <c r="D1784" s="1"/>
      <c r="AE1784" s="4"/>
      <c r="AF1784" s="4"/>
      <c r="BQ1784" s="2"/>
      <c r="CP1784" s="8"/>
      <c r="CQ1784" s="8"/>
    </row>
    <row r="1785" spans="4:95" x14ac:dyDescent="0.2">
      <c r="D1785" s="1"/>
      <c r="AE1785" s="4"/>
      <c r="AF1785" s="4"/>
      <c r="BQ1785" s="2"/>
      <c r="CP1785" s="8"/>
      <c r="CQ1785" s="8"/>
    </row>
    <row r="1786" spans="4:95" x14ac:dyDescent="0.2">
      <c r="D1786" s="1"/>
      <c r="AE1786" s="4"/>
      <c r="AF1786" s="4"/>
      <c r="BQ1786" s="2"/>
      <c r="CP1786" s="8"/>
      <c r="CQ1786" s="8"/>
    </row>
    <row r="1787" spans="4:95" x14ac:dyDescent="0.2">
      <c r="D1787" s="1"/>
      <c r="AE1787" s="4"/>
      <c r="AF1787" s="4"/>
      <c r="BQ1787" s="2"/>
      <c r="CP1787" s="8"/>
      <c r="CQ1787" s="8"/>
    </row>
    <row r="1788" spans="4:95" x14ac:dyDescent="0.2">
      <c r="D1788" s="1"/>
      <c r="AE1788" s="4"/>
      <c r="AF1788" s="4"/>
      <c r="BQ1788" s="2"/>
      <c r="CP1788" s="8"/>
      <c r="CQ1788" s="8"/>
    </row>
    <row r="1789" spans="4:95" x14ac:dyDescent="0.2">
      <c r="D1789" s="1"/>
      <c r="AE1789" s="4"/>
      <c r="AF1789" s="4"/>
      <c r="BQ1789" s="2"/>
      <c r="CP1789" s="8"/>
      <c r="CQ1789" s="8"/>
    </row>
    <row r="1790" spans="4:95" x14ac:dyDescent="0.2">
      <c r="D1790" s="1"/>
      <c r="AE1790" s="4"/>
      <c r="AF1790" s="4"/>
      <c r="BQ1790" s="2"/>
      <c r="CP1790" s="8"/>
      <c r="CQ1790" s="8"/>
    </row>
    <row r="1791" spans="4:95" x14ac:dyDescent="0.2">
      <c r="D1791" s="1"/>
      <c r="AE1791" s="4"/>
      <c r="AF1791" s="4"/>
      <c r="BQ1791" s="2"/>
      <c r="CP1791" s="8"/>
      <c r="CQ1791" s="8"/>
    </row>
    <row r="1792" spans="4:95" x14ac:dyDescent="0.2">
      <c r="D1792" s="1"/>
      <c r="AE1792" s="4"/>
      <c r="AF1792" s="4"/>
      <c r="BQ1792" s="2"/>
      <c r="CP1792" s="8"/>
      <c r="CQ1792" s="8"/>
    </row>
    <row r="1793" spans="4:95" x14ac:dyDescent="0.2">
      <c r="D1793" s="1"/>
      <c r="AE1793" s="4"/>
      <c r="AF1793" s="4"/>
      <c r="BQ1793" s="2"/>
      <c r="CP1793" s="8"/>
      <c r="CQ1793" s="8"/>
    </row>
    <row r="1794" spans="4:95" x14ac:dyDescent="0.2">
      <c r="D1794" s="1"/>
      <c r="AE1794" s="4"/>
      <c r="AF1794" s="4"/>
      <c r="BQ1794" s="2"/>
      <c r="CP1794" s="8"/>
      <c r="CQ1794" s="8"/>
    </row>
    <row r="1795" spans="4:95" x14ac:dyDescent="0.2">
      <c r="D1795" s="1"/>
      <c r="AE1795" s="4"/>
      <c r="AF1795" s="4"/>
      <c r="BQ1795" s="2"/>
      <c r="CP1795" s="8"/>
      <c r="CQ1795" s="8"/>
    </row>
    <row r="1796" spans="4:95" x14ac:dyDescent="0.2">
      <c r="D1796" s="1"/>
      <c r="AE1796" s="4"/>
      <c r="AF1796" s="4"/>
      <c r="BQ1796" s="2"/>
      <c r="CP1796" s="8"/>
      <c r="CQ1796" s="8"/>
    </row>
    <row r="1797" spans="4:95" x14ac:dyDescent="0.2">
      <c r="D1797" s="1"/>
      <c r="AE1797" s="4"/>
      <c r="AF1797" s="4"/>
      <c r="BQ1797" s="2"/>
      <c r="CP1797" s="8"/>
      <c r="CQ1797" s="8"/>
    </row>
    <row r="1798" spans="4:95" x14ac:dyDescent="0.2">
      <c r="D1798" s="1"/>
      <c r="AE1798" s="4"/>
      <c r="AF1798" s="4"/>
      <c r="BQ1798" s="2"/>
      <c r="CP1798" s="8"/>
      <c r="CQ1798" s="8"/>
    </row>
    <row r="1799" spans="4:95" x14ac:dyDescent="0.2">
      <c r="D1799" s="1"/>
      <c r="AE1799" s="4"/>
      <c r="AF1799" s="4"/>
      <c r="BQ1799" s="2"/>
      <c r="CP1799" s="8"/>
      <c r="CQ1799" s="8"/>
    </row>
    <row r="1800" spans="4:95" x14ac:dyDescent="0.2">
      <c r="D1800" s="1"/>
      <c r="AE1800" s="4"/>
      <c r="AF1800" s="4"/>
      <c r="BQ1800" s="2"/>
      <c r="CP1800" s="8"/>
      <c r="CQ1800" s="8"/>
    </row>
    <row r="1801" spans="4:95" x14ac:dyDescent="0.2">
      <c r="D1801" s="1"/>
      <c r="AE1801" s="4"/>
      <c r="AF1801" s="4"/>
      <c r="BQ1801" s="2"/>
      <c r="CP1801" s="8"/>
      <c r="CQ1801" s="8"/>
    </row>
    <row r="1802" spans="4:95" x14ac:dyDescent="0.2">
      <c r="D1802" s="1"/>
      <c r="AE1802" s="4"/>
      <c r="AF1802" s="4"/>
      <c r="BQ1802" s="2"/>
      <c r="CP1802" s="8"/>
      <c r="CQ1802" s="8"/>
    </row>
    <row r="1803" spans="4:95" x14ac:dyDescent="0.2">
      <c r="D1803" s="1"/>
      <c r="AE1803" s="4"/>
      <c r="AF1803" s="4"/>
      <c r="BQ1803" s="2"/>
      <c r="CP1803" s="8"/>
      <c r="CQ1803" s="8"/>
    </row>
    <row r="1804" spans="4:95" x14ac:dyDescent="0.2">
      <c r="D1804" s="1"/>
      <c r="AE1804" s="4"/>
      <c r="AF1804" s="4"/>
      <c r="BQ1804" s="2"/>
      <c r="CP1804" s="8"/>
      <c r="CQ1804" s="8"/>
    </row>
    <row r="1805" spans="4:95" x14ac:dyDescent="0.2">
      <c r="D1805" s="1"/>
      <c r="AE1805" s="4"/>
      <c r="AF1805" s="4"/>
      <c r="BQ1805" s="2"/>
      <c r="CP1805" s="8"/>
      <c r="CQ1805" s="8"/>
    </row>
    <row r="1806" spans="4:95" x14ac:dyDescent="0.2">
      <c r="D1806" s="1"/>
      <c r="AE1806" s="4"/>
      <c r="AF1806" s="4"/>
      <c r="BQ1806" s="2"/>
      <c r="CP1806" s="8"/>
      <c r="CQ1806" s="8"/>
    </row>
    <row r="1807" spans="4:95" x14ac:dyDescent="0.2">
      <c r="D1807" s="1"/>
      <c r="AE1807" s="4"/>
      <c r="AF1807" s="4"/>
      <c r="BQ1807" s="2"/>
      <c r="CP1807" s="8"/>
      <c r="CQ1807" s="8"/>
    </row>
    <row r="1808" spans="4:95" x14ac:dyDescent="0.2">
      <c r="D1808" s="1"/>
      <c r="AE1808" s="4"/>
      <c r="AF1808" s="4"/>
      <c r="BQ1808" s="2"/>
      <c r="CP1808" s="8"/>
      <c r="CQ1808" s="8"/>
    </row>
    <row r="1809" spans="4:95" x14ac:dyDescent="0.2">
      <c r="D1809" s="1"/>
      <c r="AE1809" s="4"/>
      <c r="AF1809" s="4"/>
      <c r="BQ1809" s="2"/>
      <c r="CP1809" s="8"/>
      <c r="CQ1809" s="8"/>
    </row>
    <row r="1810" spans="4:95" x14ac:dyDescent="0.2">
      <c r="D1810" s="1"/>
      <c r="AE1810" s="4"/>
      <c r="AF1810" s="4"/>
      <c r="BQ1810" s="2"/>
      <c r="CP1810" s="8"/>
      <c r="CQ1810" s="8"/>
    </row>
    <row r="1811" spans="4:95" x14ac:dyDescent="0.2">
      <c r="D1811" s="1"/>
      <c r="AE1811" s="4"/>
      <c r="AF1811" s="4"/>
      <c r="BQ1811" s="2"/>
      <c r="CP1811" s="8"/>
      <c r="CQ1811" s="8"/>
    </row>
    <row r="1812" spans="4:95" x14ac:dyDescent="0.2">
      <c r="D1812" s="1"/>
      <c r="AE1812" s="4"/>
      <c r="AF1812" s="4"/>
      <c r="BQ1812" s="2"/>
      <c r="CP1812" s="8"/>
      <c r="CQ1812" s="8"/>
    </row>
    <row r="1813" spans="4:95" x14ac:dyDescent="0.2">
      <c r="D1813" s="1"/>
      <c r="AE1813" s="4"/>
      <c r="AF1813" s="4"/>
      <c r="BQ1813" s="2"/>
      <c r="CP1813" s="8"/>
      <c r="CQ1813" s="8"/>
    </row>
    <row r="1814" spans="4:95" x14ac:dyDescent="0.2">
      <c r="D1814" s="1"/>
      <c r="AE1814" s="4"/>
      <c r="AF1814" s="4"/>
      <c r="BQ1814" s="2"/>
      <c r="CP1814" s="8"/>
      <c r="CQ1814" s="8"/>
    </row>
    <row r="1815" spans="4:95" x14ac:dyDescent="0.2">
      <c r="D1815" s="1"/>
      <c r="AE1815" s="4"/>
      <c r="AF1815" s="4"/>
      <c r="BQ1815" s="2"/>
      <c r="CP1815" s="8"/>
      <c r="CQ1815" s="8"/>
    </row>
    <row r="1816" spans="4:95" x14ac:dyDescent="0.2">
      <c r="D1816" s="1"/>
      <c r="AE1816" s="4"/>
      <c r="AF1816" s="4"/>
      <c r="BQ1816" s="2"/>
      <c r="CP1816" s="8"/>
      <c r="CQ1816" s="8"/>
    </row>
    <row r="1817" spans="4:95" x14ac:dyDescent="0.2">
      <c r="D1817" s="1"/>
      <c r="AE1817" s="4"/>
      <c r="AF1817" s="4"/>
      <c r="BQ1817" s="2"/>
      <c r="CP1817" s="8"/>
      <c r="CQ1817" s="8"/>
    </row>
    <row r="1818" spans="4:95" x14ac:dyDescent="0.2">
      <c r="D1818" s="1"/>
      <c r="AE1818" s="4"/>
      <c r="AF1818" s="4"/>
      <c r="BQ1818" s="2"/>
      <c r="CP1818" s="8"/>
      <c r="CQ1818" s="8"/>
    </row>
    <row r="1819" spans="4:95" x14ac:dyDescent="0.2">
      <c r="D1819" s="1"/>
      <c r="AE1819" s="4"/>
      <c r="AF1819" s="4"/>
      <c r="BQ1819" s="2"/>
      <c r="CP1819" s="8"/>
      <c r="CQ1819" s="8"/>
    </row>
    <row r="1820" spans="4:95" x14ac:dyDescent="0.2">
      <c r="D1820" s="1"/>
      <c r="AE1820" s="4"/>
      <c r="AF1820" s="4"/>
      <c r="BQ1820" s="2"/>
      <c r="CP1820" s="8"/>
      <c r="CQ1820" s="8"/>
    </row>
    <row r="1821" spans="4:95" x14ac:dyDescent="0.2">
      <c r="D1821" s="1"/>
      <c r="AE1821" s="4"/>
      <c r="AF1821" s="4"/>
      <c r="BQ1821" s="2"/>
      <c r="CP1821" s="8"/>
      <c r="CQ1821" s="8"/>
    </row>
    <row r="1822" spans="4:95" x14ac:dyDescent="0.2">
      <c r="D1822" s="1"/>
      <c r="AE1822" s="4"/>
      <c r="AF1822" s="4"/>
      <c r="BQ1822" s="2"/>
      <c r="CP1822" s="8"/>
      <c r="CQ1822" s="8"/>
    </row>
    <row r="1823" spans="4:95" x14ac:dyDescent="0.2">
      <c r="D1823" s="1"/>
      <c r="AE1823" s="4"/>
      <c r="AF1823" s="4"/>
      <c r="BQ1823" s="2"/>
      <c r="CP1823" s="8"/>
      <c r="CQ1823" s="8"/>
    </row>
    <row r="1824" spans="4:95" x14ac:dyDescent="0.2">
      <c r="D1824" s="1"/>
      <c r="AE1824" s="4"/>
      <c r="AF1824" s="4"/>
      <c r="BQ1824" s="2"/>
      <c r="CP1824" s="8"/>
      <c r="CQ1824" s="8"/>
    </row>
    <row r="1825" spans="4:95" x14ac:dyDescent="0.2">
      <c r="D1825" s="1"/>
      <c r="AE1825" s="4"/>
      <c r="AF1825" s="4"/>
      <c r="BQ1825" s="2"/>
      <c r="CP1825" s="8"/>
      <c r="CQ1825" s="8"/>
    </row>
    <row r="1826" spans="4:95" x14ac:dyDescent="0.2">
      <c r="D1826" s="1"/>
      <c r="AE1826" s="4"/>
      <c r="AF1826" s="4"/>
      <c r="BQ1826" s="2"/>
      <c r="CP1826" s="8"/>
      <c r="CQ1826" s="8"/>
    </row>
    <row r="1827" spans="4:95" x14ac:dyDescent="0.2">
      <c r="D1827" s="1"/>
      <c r="AE1827" s="4"/>
      <c r="AF1827" s="4"/>
      <c r="BQ1827" s="2"/>
      <c r="CP1827" s="8"/>
      <c r="CQ1827" s="8"/>
    </row>
    <row r="1828" spans="4:95" x14ac:dyDescent="0.2">
      <c r="D1828" s="1"/>
      <c r="AE1828" s="4"/>
      <c r="AF1828" s="4"/>
      <c r="BQ1828" s="2"/>
      <c r="CP1828" s="8"/>
      <c r="CQ1828" s="8"/>
    </row>
    <row r="1829" spans="4:95" x14ac:dyDescent="0.2">
      <c r="D1829" s="1"/>
      <c r="AE1829" s="4"/>
      <c r="AF1829" s="4"/>
      <c r="BQ1829" s="2"/>
      <c r="CP1829" s="8"/>
      <c r="CQ1829" s="8"/>
    </row>
    <row r="1830" spans="4:95" x14ac:dyDescent="0.2">
      <c r="D1830" s="1"/>
      <c r="AE1830" s="4"/>
      <c r="AF1830" s="4"/>
      <c r="BQ1830" s="2"/>
      <c r="CP1830" s="8"/>
      <c r="CQ1830" s="8"/>
    </row>
    <row r="1831" spans="4:95" x14ac:dyDescent="0.2">
      <c r="D1831" s="1"/>
      <c r="AE1831" s="4"/>
      <c r="AF1831" s="4"/>
      <c r="BQ1831" s="2"/>
      <c r="CP1831" s="8"/>
      <c r="CQ1831" s="8"/>
    </row>
    <row r="1832" spans="4:95" x14ac:dyDescent="0.2">
      <c r="D1832" s="1"/>
      <c r="AE1832" s="4"/>
      <c r="AF1832" s="4"/>
      <c r="BQ1832" s="2"/>
      <c r="CP1832" s="8"/>
      <c r="CQ1832" s="8"/>
    </row>
    <row r="1833" spans="4:95" x14ac:dyDescent="0.2">
      <c r="D1833" s="1"/>
      <c r="AE1833" s="4"/>
      <c r="AF1833" s="4"/>
      <c r="BQ1833" s="2"/>
      <c r="CP1833" s="8"/>
      <c r="CQ1833" s="8"/>
    </row>
    <row r="1834" spans="4:95" x14ac:dyDescent="0.2">
      <c r="D1834" s="1"/>
      <c r="AE1834" s="4"/>
      <c r="AF1834" s="4"/>
      <c r="BQ1834" s="2"/>
      <c r="CP1834" s="8"/>
      <c r="CQ1834" s="8"/>
    </row>
    <row r="1835" spans="4:95" x14ac:dyDescent="0.2">
      <c r="D1835" s="1"/>
      <c r="AE1835" s="4"/>
      <c r="AF1835" s="4"/>
      <c r="BQ1835" s="2"/>
      <c r="CP1835" s="8"/>
      <c r="CQ1835" s="8"/>
    </row>
    <row r="1836" spans="4:95" x14ac:dyDescent="0.2">
      <c r="D1836" s="1"/>
      <c r="AE1836" s="4"/>
      <c r="AF1836" s="4"/>
      <c r="BQ1836" s="2"/>
      <c r="CP1836" s="8"/>
      <c r="CQ1836" s="8"/>
    </row>
    <row r="1837" spans="4:95" x14ac:dyDescent="0.2">
      <c r="D1837" s="1"/>
      <c r="AE1837" s="4"/>
      <c r="AF1837" s="4"/>
      <c r="BQ1837" s="2"/>
      <c r="CP1837" s="8"/>
      <c r="CQ1837" s="8"/>
    </row>
    <row r="1838" spans="4:95" x14ac:dyDescent="0.2">
      <c r="D1838" s="1"/>
      <c r="AE1838" s="4"/>
      <c r="AF1838" s="4"/>
      <c r="BQ1838" s="2"/>
      <c r="CP1838" s="8"/>
      <c r="CQ1838" s="8"/>
    </row>
    <row r="1839" spans="4:95" x14ac:dyDescent="0.2">
      <c r="D1839" s="1"/>
      <c r="AE1839" s="4"/>
      <c r="AF1839" s="4"/>
      <c r="BQ1839" s="2"/>
      <c r="CP1839" s="8"/>
      <c r="CQ1839" s="8"/>
    </row>
    <row r="1840" spans="4:95" x14ac:dyDescent="0.2">
      <c r="D1840" s="1"/>
      <c r="AE1840" s="4"/>
      <c r="AF1840" s="4"/>
      <c r="BQ1840" s="2"/>
      <c r="CP1840" s="8"/>
      <c r="CQ1840" s="8"/>
    </row>
    <row r="1841" spans="4:95" x14ac:dyDescent="0.2">
      <c r="D1841" s="1"/>
      <c r="AE1841" s="4"/>
      <c r="AF1841" s="4"/>
      <c r="BQ1841" s="2"/>
      <c r="CP1841" s="8"/>
      <c r="CQ1841" s="8"/>
    </row>
    <row r="1842" spans="4:95" x14ac:dyDescent="0.2">
      <c r="D1842" s="1"/>
      <c r="AE1842" s="4"/>
      <c r="AF1842" s="4"/>
      <c r="BQ1842" s="2"/>
      <c r="CP1842" s="8"/>
      <c r="CQ1842" s="8"/>
    </row>
    <row r="1843" spans="4:95" x14ac:dyDescent="0.2">
      <c r="D1843" s="1"/>
      <c r="AE1843" s="4"/>
      <c r="AF1843" s="4"/>
      <c r="BQ1843" s="2"/>
      <c r="CP1843" s="8"/>
      <c r="CQ1843" s="8"/>
    </row>
    <row r="1844" spans="4:95" x14ac:dyDescent="0.2">
      <c r="D1844" s="1"/>
      <c r="AE1844" s="4"/>
      <c r="AF1844" s="4"/>
      <c r="BQ1844" s="2"/>
      <c r="CP1844" s="8"/>
      <c r="CQ1844" s="8"/>
    </row>
    <row r="1845" spans="4:95" x14ac:dyDescent="0.2">
      <c r="D1845" s="1"/>
      <c r="AE1845" s="4"/>
      <c r="AF1845" s="4"/>
      <c r="BQ1845" s="2"/>
      <c r="CP1845" s="8"/>
      <c r="CQ1845" s="8"/>
    </row>
    <row r="1846" spans="4:95" x14ac:dyDescent="0.2">
      <c r="D1846" s="1"/>
      <c r="AE1846" s="4"/>
      <c r="AF1846" s="4"/>
      <c r="BQ1846" s="2"/>
      <c r="CP1846" s="8"/>
      <c r="CQ1846" s="8"/>
    </row>
    <row r="1847" spans="4:95" x14ac:dyDescent="0.2">
      <c r="D1847" s="1"/>
      <c r="AE1847" s="4"/>
      <c r="AF1847" s="4"/>
      <c r="BQ1847" s="2"/>
      <c r="CP1847" s="8"/>
      <c r="CQ1847" s="8"/>
    </row>
    <row r="1848" spans="4:95" x14ac:dyDescent="0.2">
      <c r="D1848" s="1"/>
      <c r="AE1848" s="4"/>
      <c r="AF1848" s="4"/>
      <c r="BQ1848" s="2"/>
      <c r="CP1848" s="8"/>
      <c r="CQ1848" s="8"/>
    </row>
    <row r="1849" spans="4:95" x14ac:dyDescent="0.2">
      <c r="D1849" s="1"/>
      <c r="AE1849" s="4"/>
      <c r="AF1849" s="4"/>
      <c r="BQ1849" s="2"/>
      <c r="CP1849" s="8"/>
      <c r="CQ1849" s="8"/>
    </row>
    <row r="1850" spans="4:95" x14ac:dyDescent="0.2">
      <c r="D1850" s="1"/>
      <c r="AE1850" s="4"/>
      <c r="AF1850" s="4"/>
      <c r="BQ1850" s="2"/>
      <c r="CP1850" s="8"/>
      <c r="CQ1850" s="8"/>
    </row>
    <row r="1851" spans="4:95" x14ac:dyDescent="0.2">
      <c r="D1851" s="1"/>
      <c r="AE1851" s="4"/>
      <c r="AF1851" s="4"/>
      <c r="BQ1851" s="2"/>
      <c r="CP1851" s="8"/>
      <c r="CQ1851" s="8"/>
    </row>
    <row r="1852" spans="4:95" x14ac:dyDescent="0.2">
      <c r="D1852" s="1"/>
      <c r="AE1852" s="4"/>
      <c r="AF1852" s="4"/>
      <c r="BQ1852" s="2"/>
      <c r="CP1852" s="8"/>
      <c r="CQ1852" s="8"/>
    </row>
    <row r="1853" spans="4:95" x14ac:dyDescent="0.2">
      <c r="D1853" s="1"/>
      <c r="AE1853" s="4"/>
      <c r="AF1853" s="4"/>
      <c r="BQ1853" s="2"/>
      <c r="CP1853" s="8"/>
      <c r="CQ1853" s="8"/>
    </row>
    <row r="1854" spans="4:95" x14ac:dyDescent="0.2">
      <c r="D1854" s="1"/>
      <c r="AE1854" s="4"/>
      <c r="AF1854" s="4"/>
      <c r="BQ1854" s="2"/>
      <c r="CP1854" s="8"/>
      <c r="CQ1854" s="8"/>
    </row>
    <row r="1855" spans="4:95" x14ac:dyDescent="0.2">
      <c r="D1855" s="1"/>
      <c r="AE1855" s="4"/>
      <c r="AF1855" s="4"/>
      <c r="BQ1855" s="2"/>
      <c r="CP1855" s="8"/>
      <c r="CQ1855" s="8"/>
    </row>
    <row r="1856" spans="4:95" x14ac:dyDescent="0.2">
      <c r="D1856" s="1"/>
      <c r="AE1856" s="4"/>
      <c r="AF1856" s="4"/>
      <c r="BQ1856" s="2"/>
      <c r="CP1856" s="8"/>
      <c r="CQ1856" s="8"/>
    </row>
    <row r="1857" spans="4:95" x14ac:dyDescent="0.2">
      <c r="D1857" s="1"/>
      <c r="AE1857" s="4"/>
      <c r="AF1857" s="4"/>
      <c r="BQ1857" s="2"/>
      <c r="CP1857" s="8"/>
      <c r="CQ1857" s="8"/>
    </row>
    <row r="1858" spans="4:95" x14ac:dyDescent="0.2">
      <c r="D1858" s="1"/>
      <c r="AE1858" s="4"/>
      <c r="AF1858" s="4"/>
      <c r="BQ1858" s="2"/>
      <c r="CP1858" s="8"/>
      <c r="CQ1858" s="8"/>
    </row>
    <row r="1859" spans="4:95" x14ac:dyDescent="0.2">
      <c r="D1859" s="1"/>
      <c r="AE1859" s="4"/>
      <c r="AF1859" s="4"/>
      <c r="BQ1859" s="2"/>
      <c r="CP1859" s="8"/>
      <c r="CQ1859" s="8"/>
    </row>
    <row r="1860" spans="4:95" x14ac:dyDescent="0.2">
      <c r="D1860" s="1"/>
      <c r="AE1860" s="4"/>
      <c r="AF1860" s="4"/>
      <c r="BQ1860" s="2"/>
      <c r="CP1860" s="8"/>
      <c r="CQ1860" s="8"/>
    </row>
    <row r="1861" spans="4:95" x14ac:dyDescent="0.2">
      <c r="D1861" s="1"/>
      <c r="AE1861" s="4"/>
      <c r="AF1861" s="4"/>
      <c r="BQ1861" s="2"/>
      <c r="CP1861" s="8"/>
      <c r="CQ1861" s="8"/>
    </row>
    <row r="1862" spans="4:95" x14ac:dyDescent="0.2">
      <c r="D1862" s="1"/>
      <c r="AE1862" s="4"/>
      <c r="AF1862" s="4"/>
      <c r="BQ1862" s="2"/>
      <c r="CP1862" s="8"/>
      <c r="CQ1862" s="8"/>
    </row>
    <row r="1863" spans="4:95" x14ac:dyDescent="0.2">
      <c r="D1863" s="1"/>
      <c r="AE1863" s="4"/>
      <c r="AF1863" s="4"/>
      <c r="BQ1863" s="2"/>
      <c r="CP1863" s="8"/>
      <c r="CQ1863" s="8"/>
    </row>
    <row r="1864" spans="4:95" x14ac:dyDescent="0.2">
      <c r="D1864" s="1"/>
      <c r="AE1864" s="4"/>
      <c r="AF1864" s="4"/>
      <c r="BQ1864" s="2"/>
      <c r="CP1864" s="8"/>
      <c r="CQ1864" s="8"/>
    </row>
    <row r="1865" spans="4:95" x14ac:dyDescent="0.2">
      <c r="D1865" s="1"/>
      <c r="AE1865" s="4"/>
      <c r="AF1865" s="4"/>
      <c r="BQ1865" s="2"/>
      <c r="CP1865" s="8"/>
      <c r="CQ1865" s="8"/>
    </row>
    <row r="1866" spans="4:95" x14ac:dyDescent="0.2">
      <c r="D1866" s="1"/>
      <c r="AE1866" s="4"/>
      <c r="AF1866" s="4"/>
      <c r="BQ1866" s="2"/>
      <c r="CP1866" s="8"/>
      <c r="CQ1866" s="8"/>
    </row>
    <row r="1867" spans="4:95" x14ac:dyDescent="0.2">
      <c r="D1867" s="1"/>
      <c r="AE1867" s="4"/>
      <c r="AF1867" s="4"/>
      <c r="BQ1867" s="2"/>
      <c r="CP1867" s="8"/>
      <c r="CQ1867" s="8"/>
    </row>
    <row r="1868" spans="4:95" x14ac:dyDescent="0.2">
      <c r="D1868" s="1"/>
      <c r="AE1868" s="4"/>
      <c r="AF1868" s="4"/>
      <c r="BQ1868" s="2"/>
      <c r="CP1868" s="8"/>
      <c r="CQ1868" s="8"/>
    </row>
    <row r="1869" spans="4:95" x14ac:dyDescent="0.2">
      <c r="D1869" s="1"/>
      <c r="AE1869" s="4"/>
      <c r="AF1869" s="4"/>
      <c r="BQ1869" s="2"/>
      <c r="CP1869" s="8"/>
      <c r="CQ1869" s="8"/>
    </row>
    <row r="1870" spans="4:95" x14ac:dyDescent="0.2">
      <c r="D1870" s="1"/>
      <c r="AE1870" s="4"/>
      <c r="AF1870" s="4"/>
      <c r="BQ1870" s="2"/>
      <c r="CP1870" s="8"/>
      <c r="CQ1870" s="8"/>
    </row>
    <row r="1871" spans="4:95" x14ac:dyDescent="0.2">
      <c r="D1871" s="1"/>
      <c r="AE1871" s="4"/>
      <c r="AF1871" s="4"/>
      <c r="BQ1871" s="2"/>
      <c r="CP1871" s="8"/>
      <c r="CQ1871" s="8"/>
    </row>
    <row r="1872" spans="4:95" x14ac:dyDescent="0.2">
      <c r="D1872" s="1"/>
      <c r="AE1872" s="4"/>
      <c r="AF1872" s="4"/>
      <c r="BQ1872" s="2"/>
      <c r="CP1872" s="8"/>
      <c r="CQ1872" s="8"/>
    </row>
    <row r="1873" spans="4:95" x14ac:dyDescent="0.2">
      <c r="D1873" s="1"/>
      <c r="AE1873" s="4"/>
      <c r="AF1873" s="4"/>
      <c r="BQ1873" s="2"/>
      <c r="CP1873" s="8"/>
      <c r="CQ1873" s="8"/>
    </row>
    <row r="1874" spans="4:95" x14ac:dyDescent="0.2">
      <c r="D1874" s="1"/>
      <c r="AE1874" s="4"/>
      <c r="AF1874" s="4"/>
      <c r="BQ1874" s="2"/>
      <c r="CP1874" s="8"/>
      <c r="CQ1874" s="8"/>
    </row>
    <row r="1875" spans="4:95" x14ac:dyDescent="0.2">
      <c r="D1875" s="1"/>
      <c r="AE1875" s="4"/>
      <c r="AF1875" s="4"/>
      <c r="BQ1875" s="2"/>
      <c r="CP1875" s="8"/>
      <c r="CQ1875" s="8"/>
    </row>
    <row r="1876" spans="4:95" x14ac:dyDescent="0.2">
      <c r="D1876" s="1"/>
      <c r="AE1876" s="4"/>
      <c r="AF1876" s="4"/>
      <c r="BQ1876" s="2"/>
      <c r="CP1876" s="8"/>
      <c r="CQ1876" s="8"/>
    </row>
    <row r="1877" spans="4:95" x14ac:dyDescent="0.2">
      <c r="D1877" s="1"/>
      <c r="AE1877" s="4"/>
      <c r="AF1877" s="4"/>
      <c r="BQ1877" s="2"/>
      <c r="CP1877" s="8"/>
      <c r="CQ1877" s="8"/>
    </row>
    <row r="1878" spans="4:95" x14ac:dyDescent="0.2">
      <c r="D1878" s="1"/>
      <c r="AE1878" s="4"/>
      <c r="AF1878" s="4"/>
      <c r="BQ1878" s="2"/>
      <c r="CP1878" s="8"/>
      <c r="CQ1878" s="8"/>
    </row>
    <row r="1879" spans="4:95" x14ac:dyDescent="0.2">
      <c r="D1879" s="1"/>
      <c r="AE1879" s="4"/>
      <c r="AF1879" s="4"/>
      <c r="BQ1879" s="2"/>
      <c r="CP1879" s="8"/>
      <c r="CQ1879" s="8"/>
    </row>
    <row r="1880" spans="4:95" x14ac:dyDescent="0.2">
      <c r="D1880" s="1"/>
      <c r="AE1880" s="4"/>
      <c r="AF1880" s="4"/>
      <c r="BQ1880" s="2"/>
      <c r="CP1880" s="8"/>
      <c r="CQ1880" s="8"/>
    </row>
    <row r="1881" spans="4:95" x14ac:dyDescent="0.2">
      <c r="D1881" s="1"/>
      <c r="AE1881" s="4"/>
      <c r="AF1881" s="4"/>
      <c r="BQ1881" s="2"/>
      <c r="CP1881" s="8"/>
      <c r="CQ1881" s="8"/>
    </row>
    <row r="1882" spans="4:95" x14ac:dyDescent="0.2">
      <c r="D1882" s="1"/>
      <c r="AE1882" s="4"/>
      <c r="AF1882" s="4"/>
      <c r="BQ1882" s="2"/>
      <c r="CP1882" s="8"/>
      <c r="CQ1882" s="8"/>
    </row>
    <row r="1883" spans="4:95" x14ac:dyDescent="0.2">
      <c r="D1883" s="1"/>
      <c r="AE1883" s="4"/>
      <c r="AF1883" s="4"/>
      <c r="BQ1883" s="2"/>
      <c r="CP1883" s="8"/>
      <c r="CQ1883" s="8"/>
    </row>
    <row r="1884" spans="4:95" x14ac:dyDescent="0.2">
      <c r="D1884" s="1"/>
      <c r="AE1884" s="4"/>
      <c r="AF1884" s="4"/>
      <c r="BQ1884" s="2"/>
      <c r="CP1884" s="8"/>
      <c r="CQ1884" s="8"/>
    </row>
    <row r="1885" spans="4:95" x14ac:dyDescent="0.2">
      <c r="D1885" s="1"/>
      <c r="AE1885" s="4"/>
      <c r="AF1885" s="4"/>
      <c r="BQ1885" s="2"/>
      <c r="CP1885" s="8"/>
      <c r="CQ1885" s="8"/>
    </row>
    <row r="1886" spans="4:95" x14ac:dyDescent="0.2">
      <c r="D1886" s="1"/>
      <c r="AE1886" s="4"/>
      <c r="AF1886" s="4"/>
      <c r="BQ1886" s="2"/>
      <c r="CP1886" s="8"/>
      <c r="CQ1886" s="8"/>
    </row>
    <row r="1887" spans="4:95" x14ac:dyDescent="0.2">
      <c r="D1887" s="1"/>
      <c r="AE1887" s="4"/>
      <c r="AF1887" s="4"/>
      <c r="BQ1887" s="2"/>
      <c r="CP1887" s="8"/>
      <c r="CQ1887" s="8"/>
    </row>
    <row r="1888" spans="4:95" x14ac:dyDescent="0.2">
      <c r="D1888" s="1"/>
      <c r="AE1888" s="4"/>
      <c r="AF1888" s="4"/>
      <c r="BQ1888" s="2"/>
      <c r="CP1888" s="8"/>
      <c r="CQ1888" s="8"/>
    </row>
    <row r="1889" spans="4:95" x14ac:dyDescent="0.2">
      <c r="D1889" s="1"/>
      <c r="AE1889" s="4"/>
      <c r="AF1889" s="4"/>
      <c r="BQ1889" s="2"/>
      <c r="CP1889" s="8"/>
      <c r="CQ1889" s="8"/>
    </row>
    <row r="1890" spans="4:95" x14ac:dyDescent="0.2">
      <c r="D1890" s="1"/>
      <c r="AE1890" s="4"/>
      <c r="AF1890" s="4"/>
      <c r="BQ1890" s="2"/>
      <c r="CP1890" s="8"/>
      <c r="CQ1890" s="8"/>
    </row>
    <row r="1891" spans="4:95" x14ac:dyDescent="0.2">
      <c r="D1891" s="1"/>
      <c r="AE1891" s="4"/>
      <c r="AF1891" s="4"/>
      <c r="BQ1891" s="2"/>
      <c r="CP1891" s="8"/>
      <c r="CQ1891" s="8"/>
    </row>
    <row r="1892" spans="4:95" x14ac:dyDescent="0.2">
      <c r="D1892" s="1"/>
      <c r="AE1892" s="4"/>
      <c r="AF1892" s="4"/>
      <c r="BQ1892" s="2"/>
      <c r="CP1892" s="8"/>
      <c r="CQ1892" s="8"/>
    </row>
    <row r="1893" spans="4:95" x14ac:dyDescent="0.2">
      <c r="D1893" s="1"/>
      <c r="AE1893" s="4"/>
      <c r="AF1893" s="4"/>
      <c r="BQ1893" s="2"/>
      <c r="CP1893" s="8"/>
      <c r="CQ1893" s="8"/>
    </row>
    <row r="1894" spans="4:95" x14ac:dyDescent="0.2">
      <c r="D1894" s="1"/>
      <c r="AE1894" s="4"/>
      <c r="AF1894" s="4"/>
      <c r="BQ1894" s="2"/>
      <c r="CP1894" s="8"/>
      <c r="CQ1894" s="8"/>
    </row>
    <row r="1895" spans="4:95" x14ac:dyDescent="0.2">
      <c r="D1895" s="1"/>
      <c r="AE1895" s="4"/>
      <c r="AF1895" s="4"/>
      <c r="BQ1895" s="2"/>
      <c r="CP1895" s="8"/>
      <c r="CQ1895" s="8"/>
    </row>
    <row r="1896" spans="4:95" x14ac:dyDescent="0.2">
      <c r="D1896" s="1"/>
      <c r="AE1896" s="4"/>
      <c r="AF1896" s="4"/>
      <c r="BQ1896" s="2"/>
      <c r="CP1896" s="8"/>
      <c r="CQ1896" s="8"/>
    </row>
    <row r="1897" spans="4:95" x14ac:dyDescent="0.2">
      <c r="D1897" s="1"/>
      <c r="AE1897" s="4"/>
      <c r="AF1897" s="4"/>
      <c r="BQ1897" s="2"/>
      <c r="CP1897" s="8"/>
      <c r="CQ1897" s="8"/>
    </row>
    <row r="1898" spans="4:95" x14ac:dyDescent="0.2">
      <c r="D1898" s="1"/>
      <c r="AE1898" s="4"/>
      <c r="AF1898" s="4"/>
      <c r="BQ1898" s="2"/>
      <c r="CP1898" s="8"/>
      <c r="CQ1898" s="8"/>
    </row>
    <row r="1899" spans="4:95" x14ac:dyDescent="0.2">
      <c r="D1899" s="1"/>
      <c r="AE1899" s="4"/>
      <c r="AF1899" s="4"/>
      <c r="BQ1899" s="2"/>
      <c r="CP1899" s="8"/>
      <c r="CQ1899" s="8"/>
    </row>
    <row r="1900" spans="4:95" x14ac:dyDescent="0.2">
      <c r="D1900" s="1"/>
      <c r="AE1900" s="4"/>
      <c r="AF1900" s="4"/>
      <c r="BQ1900" s="2"/>
      <c r="CP1900" s="8"/>
      <c r="CQ1900" s="8"/>
    </row>
    <row r="1901" spans="4:95" x14ac:dyDescent="0.2">
      <c r="D1901" s="1"/>
      <c r="AE1901" s="4"/>
      <c r="AF1901" s="4"/>
      <c r="BQ1901" s="2"/>
      <c r="CP1901" s="8"/>
      <c r="CQ1901" s="8"/>
    </row>
    <row r="1902" spans="4:95" x14ac:dyDescent="0.2">
      <c r="D1902" s="1"/>
      <c r="AE1902" s="4"/>
      <c r="AF1902" s="4"/>
      <c r="BQ1902" s="2"/>
      <c r="CP1902" s="8"/>
      <c r="CQ1902" s="8"/>
    </row>
    <row r="1903" spans="4:95" x14ac:dyDescent="0.2">
      <c r="D1903" s="1"/>
      <c r="AE1903" s="4"/>
      <c r="AF1903" s="4"/>
      <c r="BQ1903" s="2"/>
      <c r="CP1903" s="8"/>
      <c r="CQ1903" s="8"/>
    </row>
    <row r="1904" spans="4:95" x14ac:dyDescent="0.2">
      <c r="D1904" s="1"/>
      <c r="AE1904" s="4"/>
      <c r="AF1904" s="4"/>
      <c r="BQ1904" s="2"/>
      <c r="CP1904" s="8"/>
      <c r="CQ1904" s="8"/>
    </row>
    <row r="1905" spans="4:95" x14ac:dyDescent="0.2">
      <c r="D1905" s="1"/>
      <c r="AE1905" s="4"/>
      <c r="AF1905" s="4"/>
      <c r="BQ1905" s="2"/>
      <c r="CP1905" s="8"/>
      <c r="CQ1905" s="8"/>
    </row>
    <row r="1906" spans="4:95" x14ac:dyDescent="0.2">
      <c r="D1906" s="1"/>
      <c r="AE1906" s="4"/>
      <c r="AF1906" s="4"/>
      <c r="BQ1906" s="2"/>
      <c r="CP1906" s="8"/>
      <c r="CQ1906" s="8"/>
    </row>
    <row r="1907" spans="4:95" x14ac:dyDescent="0.2">
      <c r="D1907" s="1"/>
      <c r="AE1907" s="4"/>
      <c r="AF1907" s="4"/>
      <c r="BQ1907" s="2"/>
      <c r="CP1907" s="8"/>
      <c r="CQ1907" s="8"/>
    </row>
    <row r="1908" spans="4:95" x14ac:dyDescent="0.2">
      <c r="D1908" s="1"/>
      <c r="AE1908" s="4"/>
      <c r="AF1908" s="4"/>
      <c r="BQ1908" s="2"/>
      <c r="CP1908" s="8"/>
      <c r="CQ1908" s="8"/>
    </row>
    <row r="1909" spans="4:95" x14ac:dyDescent="0.2">
      <c r="D1909" s="1"/>
      <c r="AE1909" s="4"/>
      <c r="AF1909" s="4"/>
      <c r="BQ1909" s="2"/>
      <c r="CP1909" s="8"/>
      <c r="CQ1909" s="8"/>
    </row>
    <row r="1910" spans="4:95" x14ac:dyDescent="0.2">
      <c r="D1910" s="1"/>
      <c r="AE1910" s="4"/>
      <c r="AF1910" s="4"/>
      <c r="BQ1910" s="2"/>
      <c r="CP1910" s="8"/>
      <c r="CQ1910" s="8"/>
    </row>
    <row r="1911" spans="4:95" x14ac:dyDescent="0.2">
      <c r="D1911" s="1"/>
      <c r="AE1911" s="4"/>
      <c r="AF1911" s="4"/>
      <c r="BQ1911" s="2"/>
      <c r="CP1911" s="8"/>
      <c r="CQ1911" s="8"/>
    </row>
    <row r="1912" spans="4:95" x14ac:dyDescent="0.2">
      <c r="D1912" s="1"/>
      <c r="AE1912" s="4"/>
      <c r="AF1912" s="4"/>
      <c r="BQ1912" s="2"/>
      <c r="CP1912" s="8"/>
      <c r="CQ1912" s="8"/>
    </row>
    <row r="1913" spans="4:95" x14ac:dyDescent="0.2">
      <c r="D1913" s="1"/>
      <c r="AE1913" s="4"/>
      <c r="AF1913" s="4"/>
      <c r="BQ1913" s="2"/>
      <c r="CP1913" s="8"/>
      <c r="CQ1913" s="8"/>
    </row>
    <row r="1914" spans="4:95" x14ac:dyDescent="0.2">
      <c r="D1914" s="1"/>
      <c r="AE1914" s="4"/>
      <c r="AF1914" s="4"/>
      <c r="BQ1914" s="2"/>
      <c r="CP1914" s="8"/>
      <c r="CQ1914" s="8"/>
    </row>
    <row r="1915" spans="4:95" x14ac:dyDescent="0.2">
      <c r="D1915" s="1"/>
      <c r="AE1915" s="4"/>
      <c r="AF1915" s="4"/>
      <c r="BQ1915" s="2"/>
      <c r="CP1915" s="8"/>
      <c r="CQ1915" s="8"/>
    </row>
    <row r="1916" spans="4:95" x14ac:dyDescent="0.2">
      <c r="D1916" s="1"/>
      <c r="AE1916" s="4"/>
      <c r="AF1916" s="4"/>
      <c r="BQ1916" s="2"/>
      <c r="CP1916" s="8"/>
      <c r="CQ1916" s="8"/>
    </row>
    <row r="1917" spans="4:95" x14ac:dyDescent="0.2">
      <c r="D1917" s="1"/>
      <c r="AE1917" s="4"/>
      <c r="AF1917" s="4"/>
      <c r="BQ1917" s="2"/>
      <c r="CP1917" s="8"/>
      <c r="CQ1917" s="8"/>
    </row>
    <row r="1918" spans="4:95" x14ac:dyDescent="0.2">
      <c r="D1918" s="1"/>
      <c r="AE1918" s="4"/>
      <c r="AF1918" s="4"/>
      <c r="BQ1918" s="2"/>
      <c r="CP1918" s="8"/>
      <c r="CQ1918" s="8"/>
    </row>
    <row r="1919" spans="4:95" x14ac:dyDescent="0.2">
      <c r="D1919" s="1"/>
      <c r="AE1919" s="4"/>
      <c r="AF1919" s="4"/>
      <c r="BQ1919" s="2"/>
      <c r="CP1919" s="8"/>
      <c r="CQ1919" s="8"/>
    </row>
    <row r="1920" spans="4:95" x14ac:dyDescent="0.2">
      <c r="D1920" s="1"/>
      <c r="AE1920" s="4"/>
      <c r="AF1920" s="4"/>
      <c r="BQ1920" s="2"/>
      <c r="CP1920" s="8"/>
      <c r="CQ1920" s="8"/>
    </row>
    <row r="1921" spans="4:95" x14ac:dyDescent="0.2">
      <c r="D1921" s="1"/>
      <c r="AE1921" s="4"/>
      <c r="AF1921" s="4"/>
      <c r="BQ1921" s="2"/>
      <c r="CP1921" s="8"/>
      <c r="CQ1921" s="8"/>
    </row>
    <row r="1922" spans="4:95" x14ac:dyDescent="0.2">
      <c r="D1922" s="1"/>
      <c r="AE1922" s="4"/>
      <c r="AF1922" s="4"/>
      <c r="BQ1922" s="2"/>
      <c r="CP1922" s="8"/>
      <c r="CQ1922" s="8"/>
    </row>
    <row r="1923" spans="4:95" x14ac:dyDescent="0.2">
      <c r="D1923" s="1"/>
      <c r="AE1923" s="4"/>
      <c r="AF1923" s="4"/>
      <c r="BQ1923" s="2"/>
      <c r="CP1923" s="8"/>
      <c r="CQ1923" s="8"/>
    </row>
    <row r="1924" spans="4:95" x14ac:dyDescent="0.2">
      <c r="D1924" s="1"/>
      <c r="AE1924" s="4"/>
      <c r="AF1924" s="4"/>
      <c r="BQ1924" s="2"/>
      <c r="CP1924" s="8"/>
      <c r="CQ1924" s="8"/>
    </row>
    <row r="1925" spans="4:95" x14ac:dyDescent="0.2">
      <c r="D1925" s="1"/>
      <c r="AE1925" s="4"/>
      <c r="AF1925" s="4"/>
      <c r="BQ1925" s="2"/>
      <c r="CP1925" s="8"/>
      <c r="CQ1925" s="8"/>
    </row>
    <row r="1926" spans="4:95" x14ac:dyDescent="0.2">
      <c r="D1926" s="1"/>
      <c r="AE1926" s="4"/>
      <c r="AF1926" s="4"/>
      <c r="BQ1926" s="2"/>
      <c r="CP1926" s="8"/>
      <c r="CQ1926" s="8"/>
    </row>
    <row r="1927" spans="4:95" x14ac:dyDescent="0.2">
      <c r="D1927" s="1"/>
      <c r="AE1927" s="4"/>
      <c r="AF1927" s="4"/>
      <c r="BQ1927" s="2"/>
      <c r="CP1927" s="8"/>
      <c r="CQ1927" s="8"/>
    </row>
    <row r="1928" spans="4:95" x14ac:dyDescent="0.2">
      <c r="D1928" s="1"/>
      <c r="AE1928" s="4"/>
      <c r="AF1928" s="4"/>
      <c r="BQ1928" s="2"/>
      <c r="CP1928" s="8"/>
      <c r="CQ1928" s="8"/>
    </row>
    <row r="1929" spans="4:95" x14ac:dyDescent="0.2">
      <c r="D1929" s="1"/>
      <c r="AE1929" s="4"/>
      <c r="AF1929" s="4"/>
      <c r="BQ1929" s="2"/>
      <c r="CP1929" s="8"/>
      <c r="CQ1929" s="8"/>
    </row>
    <row r="1930" spans="4:95" x14ac:dyDescent="0.2">
      <c r="D1930" s="1"/>
      <c r="AE1930" s="4"/>
      <c r="AF1930" s="4"/>
      <c r="BQ1930" s="2"/>
      <c r="CP1930" s="8"/>
      <c r="CQ1930" s="8"/>
    </row>
    <row r="1931" spans="4:95" x14ac:dyDescent="0.2">
      <c r="D1931" s="1"/>
      <c r="AE1931" s="4"/>
      <c r="AF1931" s="4"/>
      <c r="BQ1931" s="2"/>
      <c r="CP1931" s="8"/>
      <c r="CQ1931" s="8"/>
    </row>
    <row r="1932" spans="4:95" x14ac:dyDescent="0.2">
      <c r="D1932" s="1"/>
      <c r="AE1932" s="4"/>
      <c r="AF1932" s="4"/>
      <c r="BQ1932" s="2"/>
      <c r="CP1932" s="8"/>
      <c r="CQ1932" s="8"/>
    </row>
    <row r="1933" spans="4:95" x14ac:dyDescent="0.2">
      <c r="D1933" s="1"/>
      <c r="AE1933" s="4"/>
      <c r="AF1933" s="4"/>
      <c r="BQ1933" s="2"/>
      <c r="CP1933" s="8"/>
      <c r="CQ1933" s="8"/>
    </row>
    <row r="1934" spans="4:95" x14ac:dyDescent="0.2">
      <c r="D1934" s="1"/>
      <c r="AE1934" s="4"/>
      <c r="AF1934" s="4"/>
      <c r="BQ1934" s="2"/>
      <c r="CP1934" s="8"/>
      <c r="CQ1934" s="8"/>
    </row>
    <row r="1935" spans="4:95" x14ac:dyDescent="0.2">
      <c r="D1935" s="1"/>
      <c r="AE1935" s="4"/>
      <c r="AF1935" s="4"/>
      <c r="BQ1935" s="2"/>
      <c r="CP1935" s="8"/>
      <c r="CQ1935" s="8"/>
    </row>
    <row r="1936" spans="4:95" x14ac:dyDescent="0.2">
      <c r="D1936" s="1"/>
      <c r="AE1936" s="4"/>
      <c r="AF1936" s="4"/>
      <c r="BQ1936" s="2"/>
      <c r="CP1936" s="8"/>
      <c r="CQ1936" s="8"/>
    </row>
    <row r="1937" spans="4:95" x14ac:dyDescent="0.2">
      <c r="D1937" s="1"/>
      <c r="AE1937" s="4"/>
      <c r="AF1937" s="4"/>
      <c r="BQ1937" s="2"/>
      <c r="CP1937" s="8"/>
      <c r="CQ1937" s="8"/>
    </row>
    <row r="1938" spans="4:95" x14ac:dyDescent="0.2">
      <c r="D1938" s="1"/>
      <c r="AE1938" s="4"/>
      <c r="AF1938" s="4"/>
      <c r="BQ1938" s="2"/>
      <c r="CP1938" s="8"/>
      <c r="CQ1938" s="8"/>
    </row>
    <row r="1939" spans="4:95" x14ac:dyDescent="0.2">
      <c r="D1939" s="1"/>
      <c r="AE1939" s="4"/>
      <c r="AF1939" s="4"/>
      <c r="BQ1939" s="2"/>
      <c r="CP1939" s="8"/>
      <c r="CQ1939" s="8"/>
    </row>
    <row r="1940" spans="4:95" x14ac:dyDescent="0.2">
      <c r="D1940" s="1"/>
      <c r="AE1940" s="4"/>
      <c r="AF1940" s="4"/>
      <c r="BQ1940" s="2"/>
      <c r="CP1940" s="8"/>
      <c r="CQ1940" s="8"/>
    </row>
    <row r="1941" spans="4:95" x14ac:dyDescent="0.2">
      <c r="D1941" s="1"/>
      <c r="AE1941" s="4"/>
      <c r="AF1941" s="4"/>
      <c r="BQ1941" s="2"/>
      <c r="CP1941" s="8"/>
      <c r="CQ1941" s="8"/>
    </row>
    <row r="1942" spans="4:95" x14ac:dyDescent="0.2">
      <c r="D1942" s="1"/>
      <c r="AE1942" s="4"/>
      <c r="AF1942" s="4"/>
      <c r="BQ1942" s="2"/>
      <c r="CP1942" s="8"/>
      <c r="CQ1942" s="8"/>
    </row>
    <row r="1943" spans="4:95" x14ac:dyDescent="0.2">
      <c r="D1943" s="1"/>
      <c r="AE1943" s="4"/>
      <c r="AF1943" s="4"/>
      <c r="BQ1943" s="2"/>
      <c r="CP1943" s="8"/>
      <c r="CQ1943" s="8"/>
    </row>
    <row r="1944" spans="4:95" x14ac:dyDescent="0.2">
      <c r="D1944" s="1"/>
      <c r="AE1944" s="4"/>
      <c r="AF1944" s="4"/>
      <c r="BQ1944" s="2"/>
      <c r="CP1944" s="8"/>
      <c r="CQ1944" s="8"/>
    </row>
    <row r="1945" spans="4:95" x14ac:dyDescent="0.2">
      <c r="D1945" s="1"/>
      <c r="AE1945" s="4"/>
      <c r="AF1945" s="4"/>
      <c r="BQ1945" s="2"/>
      <c r="CP1945" s="8"/>
      <c r="CQ1945" s="8"/>
    </row>
    <row r="1946" spans="4:95" x14ac:dyDescent="0.2">
      <c r="D1946" s="1"/>
      <c r="AE1946" s="4"/>
      <c r="AF1946" s="4"/>
      <c r="BQ1946" s="2"/>
      <c r="CP1946" s="8"/>
      <c r="CQ1946" s="8"/>
    </row>
    <row r="1947" spans="4:95" x14ac:dyDescent="0.2">
      <c r="D1947" s="1"/>
      <c r="AE1947" s="4"/>
      <c r="AF1947" s="4"/>
      <c r="BQ1947" s="2"/>
      <c r="CP1947" s="8"/>
      <c r="CQ1947" s="8"/>
    </row>
    <row r="1948" spans="4:95" x14ac:dyDescent="0.2">
      <c r="D1948" s="1"/>
      <c r="AE1948" s="4"/>
      <c r="AF1948" s="4"/>
      <c r="BQ1948" s="2"/>
      <c r="CP1948" s="8"/>
      <c r="CQ1948" s="8"/>
    </row>
    <row r="1949" spans="4:95" x14ac:dyDescent="0.2">
      <c r="D1949" s="1"/>
      <c r="AE1949" s="4"/>
      <c r="AF1949" s="4"/>
      <c r="BQ1949" s="2"/>
      <c r="CP1949" s="8"/>
      <c r="CQ1949" s="8"/>
    </row>
    <row r="1950" spans="4:95" x14ac:dyDescent="0.2">
      <c r="D1950" s="1"/>
      <c r="AE1950" s="4"/>
      <c r="AF1950" s="4"/>
      <c r="BQ1950" s="2"/>
      <c r="CP1950" s="8"/>
      <c r="CQ1950" s="8"/>
    </row>
    <row r="1951" spans="4:95" x14ac:dyDescent="0.2">
      <c r="D1951" s="1"/>
      <c r="AE1951" s="4"/>
      <c r="AF1951" s="4"/>
      <c r="BQ1951" s="2"/>
      <c r="CP1951" s="8"/>
      <c r="CQ1951" s="8"/>
    </row>
    <row r="1952" spans="4:95" x14ac:dyDescent="0.2">
      <c r="D1952" s="1"/>
      <c r="AE1952" s="4"/>
      <c r="AF1952" s="4"/>
      <c r="BQ1952" s="2"/>
      <c r="CP1952" s="8"/>
      <c r="CQ1952" s="8"/>
    </row>
    <row r="1953" spans="4:95" x14ac:dyDescent="0.2">
      <c r="D1953" s="1"/>
      <c r="AE1953" s="4"/>
      <c r="AF1953" s="4"/>
      <c r="BQ1953" s="2"/>
      <c r="CP1953" s="8"/>
      <c r="CQ1953" s="8"/>
    </row>
    <row r="1954" spans="4:95" x14ac:dyDescent="0.2">
      <c r="D1954" s="1"/>
      <c r="AE1954" s="4"/>
      <c r="AF1954" s="4"/>
      <c r="BQ1954" s="2"/>
      <c r="CP1954" s="8"/>
      <c r="CQ1954" s="8"/>
    </row>
    <row r="1955" spans="4:95" x14ac:dyDescent="0.2">
      <c r="D1955" s="1"/>
      <c r="AE1955" s="4"/>
      <c r="AF1955" s="4"/>
      <c r="BQ1955" s="2"/>
      <c r="CP1955" s="8"/>
      <c r="CQ1955" s="8"/>
    </row>
    <row r="1956" spans="4:95" x14ac:dyDescent="0.2">
      <c r="D1956" s="1"/>
      <c r="AE1956" s="4"/>
      <c r="AF1956" s="4"/>
      <c r="BQ1956" s="2"/>
      <c r="CP1956" s="8"/>
      <c r="CQ1956" s="8"/>
    </row>
    <row r="1957" spans="4:95" x14ac:dyDescent="0.2">
      <c r="D1957" s="1"/>
      <c r="AE1957" s="4"/>
      <c r="AF1957" s="4"/>
      <c r="BQ1957" s="2"/>
      <c r="CP1957" s="8"/>
      <c r="CQ1957" s="8"/>
    </row>
    <row r="1958" spans="4:95" x14ac:dyDescent="0.2">
      <c r="D1958" s="1"/>
      <c r="AE1958" s="4"/>
      <c r="AF1958" s="4"/>
      <c r="BQ1958" s="2"/>
      <c r="CP1958" s="8"/>
      <c r="CQ1958" s="8"/>
    </row>
    <row r="1959" spans="4:95" x14ac:dyDescent="0.2">
      <c r="D1959" s="1"/>
      <c r="AE1959" s="4"/>
      <c r="AF1959" s="4"/>
      <c r="BQ1959" s="2"/>
      <c r="CP1959" s="8"/>
      <c r="CQ1959" s="8"/>
    </row>
    <row r="1960" spans="4:95" x14ac:dyDescent="0.2">
      <c r="D1960" s="1"/>
      <c r="AE1960" s="4"/>
      <c r="AF1960" s="4"/>
      <c r="BQ1960" s="2"/>
      <c r="CP1960" s="8"/>
      <c r="CQ1960" s="8"/>
    </row>
    <row r="1961" spans="4:95" x14ac:dyDescent="0.2">
      <c r="D1961" s="1"/>
      <c r="AE1961" s="4"/>
      <c r="AF1961" s="4"/>
      <c r="BQ1961" s="2"/>
      <c r="CP1961" s="8"/>
      <c r="CQ1961" s="8"/>
    </row>
    <row r="1962" spans="4:95" x14ac:dyDescent="0.2">
      <c r="D1962" s="1"/>
      <c r="AE1962" s="4"/>
      <c r="AF1962" s="4"/>
      <c r="BQ1962" s="2"/>
      <c r="CP1962" s="8"/>
      <c r="CQ1962" s="8"/>
    </row>
    <row r="1963" spans="4:95" x14ac:dyDescent="0.2">
      <c r="D1963" s="1"/>
      <c r="AE1963" s="4"/>
      <c r="AF1963" s="4"/>
      <c r="BQ1963" s="2"/>
      <c r="CP1963" s="8"/>
      <c r="CQ1963" s="8"/>
    </row>
    <row r="1964" spans="4:95" x14ac:dyDescent="0.2">
      <c r="D1964" s="1"/>
      <c r="AE1964" s="4"/>
      <c r="AF1964" s="4"/>
      <c r="BQ1964" s="2"/>
      <c r="CP1964" s="8"/>
      <c r="CQ1964" s="8"/>
    </row>
    <row r="1965" spans="4:95" x14ac:dyDescent="0.2">
      <c r="D1965" s="1"/>
      <c r="AE1965" s="4"/>
      <c r="AF1965" s="4"/>
      <c r="BQ1965" s="2"/>
      <c r="CP1965" s="8"/>
      <c r="CQ1965" s="8"/>
    </row>
    <row r="1966" spans="4:95" x14ac:dyDescent="0.2">
      <c r="D1966" s="1"/>
      <c r="AE1966" s="4"/>
      <c r="AF1966" s="4"/>
      <c r="BQ1966" s="2"/>
      <c r="CP1966" s="8"/>
      <c r="CQ1966" s="8"/>
    </row>
    <row r="1967" spans="4:95" x14ac:dyDescent="0.2">
      <c r="D1967" s="1"/>
      <c r="AE1967" s="4"/>
      <c r="AF1967" s="4"/>
      <c r="BQ1967" s="2"/>
      <c r="CP1967" s="8"/>
      <c r="CQ1967" s="8"/>
    </row>
    <row r="1968" spans="4:95" x14ac:dyDescent="0.2">
      <c r="D1968" s="1"/>
      <c r="AE1968" s="4"/>
      <c r="AF1968" s="4"/>
      <c r="BQ1968" s="2"/>
      <c r="CP1968" s="8"/>
      <c r="CQ1968" s="8"/>
    </row>
    <row r="1969" spans="4:95" x14ac:dyDescent="0.2">
      <c r="D1969" s="1"/>
      <c r="AE1969" s="4"/>
      <c r="AF1969" s="4"/>
      <c r="BQ1969" s="2"/>
      <c r="CP1969" s="8"/>
      <c r="CQ1969" s="8"/>
    </row>
    <row r="1970" spans="4:95" x14ac:dyDescent="0.2">
      <c r="D1970" s="1"/>
      <c r="AE1970" s="4"/>
      <c r="AF1970" s="4"/>
      <c r="BQ1970" s="2"/>
      <c r="CP1970" s="8"/>
      <c r="CQ1970" s="8"/>
    </row>
    <row r="1971" spans="4:95" x14ac:dyDescent="0.2">
      <c r="D1971" s="1"/>
      <c r="AE1971" s="4"/>
      <c r="AF1971" s="4"/>
      <c r="BQ1971" s="2"/>
      <c r="CP1971" s="8"/>
      <c r="CQ1971" s="8"/>
    </row>
    <row r="1972" spans="4:95" x14ac:dyDescent="0.2">
      <c r="D1972" s="1"/>
      <c r="AE1972" s="4"/>
      <c r="AF1972" s="4"/>
      <c r="BQ1972" s="2"/>
      <c r="CP1972" s="8"/>
      <c r="CQ1972" s="8"/>
    </row>
    <row r="1973" spans="4:95" x14ac:dyDescent="0.2">
      <c r="D1973" s="1"/>
      <c r="AE1973" s="4"/>
      <c r="AF1973" s="4"/>
      <c r="BQ1973" s="2"/>
      <c r="CP1973" s="8"/>
      <c r="CQ1973" s="8"/>
    </row>
    <row r="1974" spans="4:95" x14ac:dyDescent="0.2">
      <c r="D1974" s="1"/>
      <c r="AE1974" s="4"/>
      <c r="AF1974" s="4"/>
      <c r="BQ1974" s="2"/>
      <c r="CP1974" s="8"/>
      <c r="CQ1974" s="8"/>
    </row>
    <row r="1975" spans="4:95" x14ac:dyDescent="0.2">
      <c r="D1975" s="1"/>
      <c r="AE1975" s="4"/>
      <c r="AF1975" s="4"/>
      <c r="BQ1975" s="2"/>
      <c r="CP1975" s="8"/>
      <c r="CQ1975" s="8"/>
    </row>
    <row r="1976" spans="4:95" x14ac:dyDescent="0.2">
      <c r="D1976" s="1"/>
      <c r="AE1976" s="4"/>
      <c r="AF1976" s="4"/>
      <c r="BQ1976" s="2"/>
      <c r="CP1976" s="8"/>
      <c r="CQ1976" s="8"/>
    </row>
    <row r="1977" spans="4:95" x14ac:dyDescent="0.2">
      <c r="D1977" s="1"/>
      <c r="AE1977" s="4"/>
      <c r="AF1977" s="4"/>
      <c r="BQ1977" s="2"/>
      <c r="CP1977" s="8"/>
      <c r="CQ1977" s="8"/>
    </row>
    <row r="1978" spans="4:95" x14ac:dyDescent="0.2">
      <c r="D1978" s="1"/>
      <c r="AE1978" s="4"/>
      <c r="AF1978" s="4"/>
      <c r="BQ1978" s="2"/>
      <c r="CP1978" s="8"/>
      <c r="CQ1978" s="8"/>
    </row>
    <row r="1979" spans="4:95" x14ac:dyDescent="0.2">
      <c r="D1979" s="1"/>
      <c r="AE1979" s="4"/>
      <c r="AF1979" s="4"/>
      <c r="BQ1979" s="2"/>
      <c r="CP1979" s="8"/>
      <c r="CQ1979" s="8"/>
    </row>
    <row r="1980" spans="4:95" x14ac:dyDescent="0.2">
      <c r="D1980" s="1"/>
      <c r="AE1980" s="4"/>
      <c r="AF1980" s="4"/>
      <c r="BQ1980" s="2"/>
      <c r="CP1980" s="8"/>
      <c r="CQ1980" s="8"/>
    </row>
    <row r="1981" spans="4:95" x14ac:dyDescent="0.2">
      <c r="D1981" s="1"/>
      <c r="AE1981" s="4"/>
      <c r="AF1981" s="4"/>
      <c r="BQ1981" s="2"/>
      <c r="CP1981" s="8"/>
      <c r="CQ1981" s="8"/>
    </row>
    <row r="1982" spans="4:95" x14ac:dyDescent="0.2">
      <c r="D1982" s="1"/>
      <c r="AE1982" s="4"/>
      <c r="AF1982" s="4"/>
      <c r="BQ1982" s="2"/>
      <c r="CP1982" s="8"/>
      <c r="CQ1982" s="8"/>
    </row>
    <row r="1983" spans="4:95" x14ac:dyDescent="0.2">
      <c r="D1983" s="1"/>
      <c r="AE1983" s="4"/>
      <c r="AF1983" s="4"/>
      <c r="BQ1983" s="2"/>
      <c r="CP1983" s="8"/>
      <c r="CQ1983" s="8"/>
    </row>
    <row r="1984" spans="4:95" x14ac:dyDescent="0.2">
      <c r="D1984" s="1"/>
      <c r="AE1984" s="4"/>
      <c r="AF1984" s="4"/>
      <c r="BQ1984" s="2"/>
      <c r="CP1984" s="8"/>
      <c r="CQ1984" s="8"/>
    </row>
    <row r="1985" spans="4:95" x14ac:dyDescent="0.2">
      <c r="D1985" s="1"/>
      <c r="AE1985" s="4"/>
      <c r="AF1985" s="4"/>
      <c r="BQ1985" s="2"/>
      <c r="CP1985" s="8"/>
      <c r="CQ1985" s="8"/>
    </row>
    <row r="1986" spans="4:95" x14ac:dyDescent="0.2">
      <c r="D1986" s="1"/>
      <c r="AE1986" s="4"/>
      <c r="AF1986" s="4"/>
      <c r="BQ1986" s="2"/>
      <c r="CP1986" s="8"/>
      <c r="CQ1986" s="8"/>
    </row>
    <row r="1987" spans="4:95" x14ac:dyDescent="0.2">
      <c r="D1987" s="1"/>
      <c r="AE1987" s="4"/>
      <c r="AF1987" s="4"/>
      <c r="BQ1987" s="2"/>
      <c r="CP1987" s="8"/>
      <c r="CQ1987" s="8"/>
    </row>
    <row r="1988" spans="4:95" x14ac:dyDescent="0.2">
      <c r="D1988" s="1"/>
      <c r="AE1988" s="4"/>
      <c r="AF1988" s="4"/>
      <c r="BQ1988" s="2"/>
      <c r="CP1988" s="8"/>
      <c r="CQ1988" s="8"/>
    </row>
    <row r="1989" spans="4:95" x14ac:dyDescent="0.2">
      <c r="D1989" s="1"/>
      <c r="AE1989" s="4"/>
      <c r="AF1989" s="4"/>
      <c r="BQ1989" s="2"/>
      <c r="CP1989" s="8"/>
      <c r="CQ1989" s="8"/>
    </row>
    <row r="1990" spans="4:95" x14ac:dyDescent="0.2">
      <c r="D1990" s="1"/>
      <c r="AE1990" s="4"/>
      <c r="AF1990" s="4"/>
      <c r="BQ1990" s="2"/>
      <c r="CP1990" s="8"/>
      <c r="CQ1990" s="8"/>
    </row>
    <row r="1991" spans="4:95" x14ac:dyDescent="0.2">
      <c r="D1991" s="1"/>
      <c r="AE1991" s="4"/>
      <c r="AF1991" s="4"/>
      <c r="BQ1991" s="2"/>
      <c r="CP1991" s="8"/>
      <c r="CQ1991" s="8"/>
    </row>
    <row r="1992" spans="4:95" x14ac:dyDescent="0.2">
      <c r="D1992" s="1"/>
      <c r="AE1992" s="4"/>
      <c r="AF1992" s="4"/>
      <c r="BQ1992" s="2"/>
      <c r="CP1992" s="8"/>
      <c r="CQ1992" s="8"/>
    </row>
    <row r="1993" spans="4:95" x14ac:dyDescent="0.2">
      <c r="D1993" s="1"/>
      <c r="AE1993" s="4"/>
      <c r="AF1993" s="4"/>
      <c r="BQ1993" s="2"/>
      <c r="CP1993" s="8"/>
      <c r="CQ1993" s="8"/>
    </row>
    <row r="1994" spans="4:95" x14ac:dyDescent="0.2">
      <c r="D1994" s="1"/>
      <c r="AE1994" s="4"/>
      <c r="AF1994" s="4"/>
      <c r="BQ1994" s="2"/>
      <c r="CP1994" s="8"/>
      <c r="CQ1994" s="8"/>
    </row>
    <row r="1995" spans="4:95" x14ac:dyDescent="0.2">
      <c r="D1995" s="1"/>
      <c r="AE1995" s="4"/>
      <c r="AF1995" s="4"/>
      <c r="BQ1995" s="2"/>
      <c r="CP1995" s="8"/>
      <c r="CQ1995" s="8"/>
    </row>
    <row r="1996" spans="4:95" x14ac:dyDescent="0.2">
      <c r="D1996" s="1"/>
      <c r="AE1996" s="4"/>
      <c r="AF1996" s="4"/>
      <c r="BQ1996" s="2"/>
      <c r="CP1996" s="8"/>
      <c r="CQ1996" s="8"/>
    </row>
    <row r="1997" spans="4:95" x14ac:dyDescent="0.2">
      <c r="D1997" s="1"/>
      <c r="AE1997" s="4"/>
      <c r="AF1997" s="4"/>
      <c r="BQ1997" s="2"/>
      <c r="CP1997" s="8"/>
      <c r="CQ1997" s="8"/>
    </row>
    <row r="1998" spans="4:95" x14ac:dyDescent="0.2">
      <c r="D1998" s="1"/>
      <c r="AE1998" s="4"/>
      <c r="AF1998" s="4"/>
      <c r="BQ1998" s="2"/>
      <c r="CP1998" s="8"/>
      <c r="CQ1998" s="8"/>
    </row>
    <row r="1999" spans="4:95" x14ac:dyDescent="0.2">
      <c r="D1999" s="1"/>
      <c r="AE1999" s="4"/>
      <c r="AF1999" s="4"/>
      <c r="BQ1999" s="2"/>
      <c r="CP1999" s="8"/>
      <c r="CQ1999" s="8"/>
    </row>
    <row r="2000" spans="4:95" x14ac:dyDescent="0.2">
      <c r="D2000" s="1"/>
      <c r="AE2000" s="4"/>
      <c r="AF2000" s="4"/>
      <c r="BQ2000" s="2"/>
      <c r="CP2000" s="8"/>
      <c r="CQ2000" s="8"/>
    </row>
    <row r="2001" spans="4:95" x14ac:dyDescent="0.2">
      <c r="D2001" s="1"/>
      <c r="AE2001" s="4"/>
      <c r="AF2001" s="4"/>
      <c r="BQ2001" s="2"/>
      <c r="CP2001" s="8"/>
      <c r="CQ2001" s="8"/>
    </row>
    <row r="2002" spans="4:95" x14ac:dyDescent="0.2">
      <c r="D2002" s="1"/>
      <c r="AE2002" s="4"/>
      <c r="AF2002" s="4"/>
      <c r="BQ2002" s="2"/>
      <c r="CP2002" s="8"/>
      <c r="CQ2002" s="8"/>
    </row>
    <row r="2003" spans="4:95" x14ac:dyDescent="0.2">
      <c r="D2003" s="1"/>
      <c r="AE2003" s="4"/>
      <c r="AF2003" s="4"/>
      <c r="BQ2003" s="2"/>
      <c r="CP2003" s="8"/>
      <c r="CQ2003" s="8"/>
    </row>
    <row r="2004" spans="4:95" x14ac:dyDescent="0.2">
      <c r="D2004" s="1"/>
      <c r="AE2004" s="4"/>
      <c r="AF2004" s="4"/>
      <c r="BQ2004" s="2"/>
      <c r="CP2004" s="8"/>
      <c r="CQ2004" s="8"/>
    </row>
    <row r="2005" spans="4:95" x14ac:dyDescent="0.2">
      <c r="D2005" s="1"/>
      <c r="AE2005" s="4"/>
      <c r="AF2005" s="4"/>
      <c r="BQ2005" s="2"/>
      <c r="CP2005" s="8"/>
      <c r="CQ2005" s="8"/>
    </row>
    <row r="2006" spans="4:95" x14ac:dyDescent="0.2">
      <c r="D2006" s="1"/>
      <c r="AE2006" s="4"/>
      <c r="AF2006" s="4"/>
      <c r="BQ2006" s="2"/>
      <c r="CP2006" s="8"/>
      <c r="CQ2006" s="8"/>
    </row>
    <row r="2007" spans="4:95" x14ac:dyDescent="0.2">
      <c r="D2007" s="1"/>
      <c r="AE2007" s="4"/>
      <c r="AF2007" s="4"/>
      <c r="BQ2007" s="2"/>
      <c r="CP2007" s="8"/>
      <c r="CQ2007" s="8"/>
    </row>
    <row r="2008" spans="4:95" x14ac:dyDescent="0.2">
      <c r="D2008" s="1"/>
      <c r="AE2008" s="4"/>
      <c r="AF2008" s="4"/>
      <c r="BQ2008" s="2"/>
      <c r="CP2008" s="8"/>
      <c r="CQ2008" s="8"/>
    </row>
    <row r="2009" spans="4:95" x14ac:dyDescent="0.2">
      <c r="D2009" s="1"/>
      <c r="AE2009" s="4"/>
      <c r="AF2009" s="4"/>
      <c r="BQ2009" s="2"/>
      <c r="CP2009" s="8"/>
      <c r="CQ2009" s="8"/>
    </row>
    <row r="2010" spans="4:95" x14ac:dyDescent="0.2">
      <c r="D2010" s="1"/>
      <c r="AE2010" s="4"/>
      <c r="AF2010" s="4"/>
      <c r="BQ2010" s="2"/>
      <c r="CP2010" s="8"/>
      <c r="CQ2010" s="8"/>
    </row>
    <row r="2011" spans="4:95" x14ac:dyDescent="0.2">
      <c r="D2011" s="1"/>
      <c r="AE2011" s="4"/>
      <c r="AF2011" s="4"/>
      <c r="BQ2011" s="2"/>
      <c r="CP2011" s="8"/>
      <c r="CQ2011" s="8"/>
    </row>
    <row r="2012" spans="4:95" x14ac:dyDescent="0.2">
      <c r="D2012" s="1"/>
      <c r="AE2012" s="4"/>
      <c r="AF2012" s="4"/>
      <c r="BQ2012" s="2"/>
      <c r="CP2012" s="8"/>
      <c r="CQ2012" s="8"/>
    </row>
    <row r="2013" spans="4:95" x14ac:dyDescent="0.2">
      <c r="D2013" s="1"/>
      <c r="AE2013" s="4"/>
      <c r="AF2013" s="4"/>
      <c r="BQ2013" s="2"/>
      <c r="CP2013" s="8"/>
      <c r="CQ2013" s="8"/>
    </row>
    <row r="2014" spans="4:95" x14ac:dyDescent="0.2">
      <c r="D2014" s="1"/>
      <c r="AE2014" s="4"/>
      <c r="AF2014" s="4"/>
      <c r="BQ2014" s="2"/>
      <c r="CP2014" s="8"/>
      <c r="CQ2014" s="8"/>
    </row>
    <row r="2015" spans="4:95" x14ac:dyDescent="0.2">
      <c r="D2015" s="1"/>
      <c r="AE2015" s="4"/>
      <c r="AF2015" s="4"/>
      <c r="BQ2015" s="2"/>
      <c r="CP2015" s="8"/>
      <c r="CQ2015" s="8"/>
    </row>
    <row r="2016" spans="4:95" x14ac:dyDescent="0.2">
      <c r="D2016" s="1"/>
      <c r="AE2016" s="4"/>
      <c r="AF2016" s="4"/>
      <c r="BQ2016" s="2"/>
      <c r="CP2016" s="8"/>
      <c r="CQ2016" s="8"/>
    </row>
    <row r="2017" spans="4:95" x14ac:dyDescent="0.2">
      <c r="D2017" s="1"/>
      <c r="AE2017" s="4"/>
      <c r="AF2017" s="4"/>
      <c r="BQ2017" s="2"/>
      <c r="CP2017" s="8"/>
      <c r="CQ2017" s="8"/>
    </row>
    <row r="2018" spans="4:95" x14ac:dyDescent="0.2">
      <c r="D2018" s="1"/>
      <c r="AE2018" s="4"/>
      <c r="AF2018" s="4"/>
      <c r="BQ2018" s="2"/>
      <c r="CP2018" s="8"/>
      <c r="CQ2018" s="8"/>
    </row>
    <row r="2019" spans="4:95" x14ac:dyDescent="0.2">
      <c r="D2019" s="1"/>
      <c r="AE2019" s="4"/>
      <c r="AF2019" s="4"/>
      <c r="BQ2019" s="2"/>
      <c r="CP2019" s="8"/>
      <c r="CQ2019" s="8"/>
    </row>
    <row r="2020" spans="4:95" x14ac:dyDescent="0.2">
      <c r="D2020" s="1"/>
      <c r="AE2020" s="4"/>
      <c r="AF2020" s="4"/>
      <c r="BQ2020" s="2"/>
      <c r="CP2020" s="8"/>
      <c r="CQ2020" s="8"/>
    </row>
    <row r="2021" spans="4:95" x14ac:dyDescent="0.2">
      <c r="D2021" s="1"/>
      <c r="AE2021" s="4"/>
      <c r="AF2021" s="4"/>
      <c r="BQ2021" s="2"/>
      <c r="CP2021" s="8"/>
      <c r="CQ2021" s="8"/>
    </row>
    <row r="2022" spans="4:95" x14ac:dyDescent="0.2">
      <c r="D2022" s="1"/>
      <c r="AE2022" s="4"/>
      <c r="AF2022" s="4"/>
      <c r="BQ2022" s="2"/>
      <c r="CP2022" s="8"/>
      <c r="CQ2022" s="8"/>
    </row>
    <row r="2023" spans="4:95" x14ac:dyDescent="0.2">
      <c r="D2023" s="1"/>
      <c r="AE2023" s="4"/>
      <c r="AF2023" s="4"/>
      <c r="BQ2023" s="2"/>
      <c r="CP2023" s="8"/>
      <c r="CQ2023" s="8"/>
    </row>
    <row r="2024" spans="4:95" x14ac:dyDescent="0.2">
      <c r="D2024" s="1"/>
      <c r="AE2024" s="4"/>
      <c r="AF2024" s="4"/>
      <c r="BQ2024" s="2"/>
      <c r="CP2024" s="8"/>
      <c r="CQ2024" s="8"/>
    </row>
    <row r="2025" spans="4:95" x14ac:dyDescent="0.2">
      <c r="D2025" s="1"/>
      <c r="AE2025" s="4"/>
      <c r="AF2025" s="4"/>
      <c r="BQ2025" s="2"/>
      <c r="CP2025" s="8"/>
      <c r="CQ2025" s="8"/>
    </row>
    <row r="2026" spans="4:95" x14ac:dyDescent="0.2">
      <c r="D2026" s="1"/>
      <c r="AE2026" s="4"/>
      <c r="AF2026" s="4"/>
      <c r="BQ2026" s="2"/>
      <c r="CP2026" s="8"/>
      <c r="CQ2026" s="8"/>
    </row>
    <row r="2027" spans="4:95" x14ac:dyDescent="0.2">
      <c r="D2027" s="1"/>
      <c r="AE2027" s="4"/>
      <c r="AF2027" s="4"/>
      <c r="BQ2027" s="2"/>
      <c r="CP2027" s="8"/>
      <c r="CQ2027" s="8"/>
    </row>
    <row r="2028" spans="4:95" x14ac:dyDescent="0.2">
      <c r="D2028" s="1"/>
      <c r="AE2028" s="4"/>
      <c r="AF2028" s="4"/>
      <c r="BQ2028" s="2"/>
      <c r="CP2028" s="8"/>
      <c r="CQ2028" s="8"/>
    </row>
    <row r="2029" spans="4:95" x14ac:dyDescent="0.2">
      <c r="D2029" s="1"/>
      <c r="AE2029" s="4"/>
      <c r="AF2029" s="4"/>
      <c r="BQ2029" s="2"/>
      <c r="CP2029" s="8"/>
      <c r="CQ2029" s="8"/>
    </row>
    <row r="2030" spans="4:95" x14ac:dyDescent="0.2">
      <c r="D2030" s="1"/>
      <c r="AE2030" s="4"/>
      <c r="AF2030" s="4"/>
      <c r="BQ2030" s="2"/>
      <c r="CP2030" s="8"/>
      <c r="CQ2030" s="8"/>
    </row>
    <row r="2031" spans="4:95" x14ac:dyDescent="0.2">
      <c r="D2031" s="1"/>
      <c r="AE2031" s="4"/>
      <c r="AF2031" s="4"/>
      <c r="BQ2031" s="2"/>
      <c r="CP2031" s="8"/>
      <c r="CQ2031" s="8"/>
    </row>
    <row r="2032" spans="4:95" x14ac:dyDescent="0.2">
      <c r="D2032" s="1"/>
      <c r="AE2032" s="4"/>
      <c r="AF2032" s="4"/>
      <c r="BQ2032" s="2"/>
      <c r="CP2032" s="8"/>
      <c r="CQ2032" s="8"/>
    </row>
    <row r="2033" spans="4:95" x14ac:dyDescent="0.2">
      <c r="D2033" s="1"/>
      <c r="AE2033" s="4"/>
      <c r="AF2033" s="4"/>
      <c r="BQ2033" s="2"/>
      <c r="CP2033" s="8"/>
      <c r="CQ2033" s="8"/>
    </row>
    <row r="2034" spans="4:95" x14ac:dyDescent="0.2">
      <c r="D2034" s="1"/>
      <c r="AE2034" s="4"/>
      <c r="AF2034" s="4"/>
      <c r="BQ2034" s="2"/>
      <c r="CP2034" s="8"/>
      <c r="CQ2034" s="8"/>
    </row>
    <row r="2035" spans="4:95" x14ac:dyDescent="0.2">
      <c r="D2035" s="1"/>
      <c r="AE2035" s="4"/>
      <c r="AF2035" s="4"/>
      <c r="BQ2035" s="2"/>
      <c r="CP2035" s="8"/>
      <c r="CQ2035" s="8"/>
    </row>
    <row r="2036" spans="4:95" x14ac:dyDescent="0.2">
      <c r="D2036" s="1"/>
      <c r="AE2036" s="4"/>
      <c r="AF2036" s="4"/>
      <c r="BQ2036" s="2"/>
      <c r="CP2036" s="8"/>
      <c r="CQ2036" s="8"/>
    </row>
    <row r="2037" spans="4:95" x14ac:dyDescent="0.2">
      <c r="D2037" s="1"/>
      <c r="AE2037" s="4"/>
      <c r="AF2037" s="4"/>
      <c r="BQ2037" s="2"/>
      <c r="CP2037" s="8"/>
      <c r="CQ2037" s="8"/>
    </row>
    <row r="2038" spans="4:95" x14ac:dyDescent="0.2">
      <c r="D2038" s="1"/>
      <c r="AE2038" s="4"/>
      <c r="AF2038" s="4"/>
      <c r="BQ2038" s="2"/>
      <c r="CP2038" s="8"/>
      <c r="CQ2038" s="8"/>
    </row>
    <row r="2039" spans="4:95" x14ac:dyDescent="0.2">
      <c r="D2039" s="1"/>
      <c r="AE2039" s="4"/>
      <c r="AF2039" s="4"/>
      <c r="BQ2039" s="2"/>
      <c r="CP2039" s="8"/>
      <c r="CQ2039" s="8"/>
    </row>
    <row r="2040" spans="4:95" x14ac:dyDescent="0.2">
      <c r="D2040" s="1"/>
      <c r="AE2040" s="4"/>
      <c r="AF2040" s="4"/>
      <c r="BQ2040" s="2"/>
      <c r="CP2040" s="8"/>
      <c r="CQ2040" s="8"/>
    </row>
    <row r="2041" spans="4:95" x14ac:dyDescent="0.2">
      <c r="D2041" s="1"/>
      <c r="AE2041" s="4"/>
      <c r="AF2041" s="4"/>
      <c r="BQ2041" s="2"/>
      <c r="CP2041" s="8"/>
      <c r="CQ2041" s="8"/>
    </row>
    <row r="2042" spans="4:95" x14ac:dyDescent="0.2">
      <c r="D2042" s="1"/>
      <c r="AE2042" s="4"/>
      <c r="AF2042" s="4"/>
      <c r="BQ2042" s="2"/>
      <c r="CP2042" s="8"/>
      <c r="CQ2042" s="8"/>
    </row>
    <row r="2043" spans="4:95" x14ac:dyDescent="0.2">
      <c r="D2043" s="1"/>
      <c r="AE2043" s="4"/>
      <c r="AF2043" s="4"/>
      <c r="BQ2043" s="2"/>
      <c r="CP2043" s="8"/>
      <c r="CQ2043" s="8"/>
    </row>
    <row r="2044" spans="4:95" x14ac:dyDescent="0.2">
      <c r="D2044" s="1"/>
      <c r="AE2044" s="4"/>
      <c r="AF2044" s="4"/>
      <c r="BQ2044" s="2"/>
      <c r="CP2044" s="8"/>
      <c r="CQ2044" s="8"/>
    </row>
    <row r="2045" spans="4:95" x14ac:dyDescent="0.2">
      <c r="D2045" s="1"/>
      <c r="AE2045" s="4"/>
      <c r="AF2045" s="4"/>
      <c r="BQ2045" s="2"/>
      <c r="CP2045" s="8"/>
      <c r="CQ2045" s="8"/>
    </row>
    <row r="2046" spans="4:95" x14ac:dyDescent="0.2">
      <c r="D2046" s="1"/>
      <c r="AE2046" s="4"/>
      <c r="AF2046" s="4"/>
      <c r="BQ2046" s="2"/>
      <c r="CP2046" s="8"/>
      <c r="CQ2046" s="8"/>
    </row>
    <row r="2047" spans="4:95" x14ac:dyDescent="0.2">
      <c r="D2047" s="1"/>
      <c r="AE2047" s="4"/>
      <c r="AF2047" s="4"/>
      <c r="BQ2047" s="2"/>
      <c r="CP2047" s="8"/>
      <c r="CQ2047" s="8"/>
    </row>
    <row r="2048" spans="4:95" x14ac:dyDescent="0.2">
      <c r="D2048" s="1"/>
      <c r="AE2048" s="4"/>
      <c r="AF2048" s="4"/>
      <c r="BQ2048" s="2"/>
      <c r="CP2048" s="8"/>
      <c r="CQ2048" s="8"/>
    </row>
    <row r="2049" spans="4:95" x14ac:dyDescent="0.2">
      <c r="D2049" s="1"/>
      <c r="AE2049" s="4"/>
      <c r="AF2049" s="4"/>
      <c r="BQ2049" s="2"/>
      <c r="CP2049" s="8"/>
      <c r="CQ2049" s="8"/>
    </row>
    <row r="2050" spans="4:95" x14ac:dyDescent="0.2">
      <c r="D2050" s="1"/>
      <c r="AE2050" s="4"/>
      <c r="AF2050" s="4"/>
      <c r="BQ2050" s="2"/>
      <c r="CP2050" s="8"/>
      <c r="CQ2050" s="8"/>
    </row>
    <row r="2051" spans="4:95" x14ac:dyDescent="0.2">
      <c r="D2051" s="1"/>
      <c r="AE2051" s="4"/>
      <c r="AF2051" s="4"/>
      <c r="BQ2051" s="2"/>
      <c r="CP2051" s="8"/>
      <c r="CQ2051" s="8"/>
    </row>
    <row r="2052" spans="4:95" x14ac:dyDescent="0.2">
      <c r="D2052" s="1"/>
      <c r="AE2052" s="4"/>
      <c r="AF2052" s="4"/>
      <c r="BQ2052" s="2"/>
      <c r="CP2052" s="8"/>
      <c r="CQ2052" s="8"/>
    </row>
    <row r="2053" spans="4:95" x14ac:dyDescent="0.2">
      <c r="D2053" s="1"/>
      <c r="AE2053" s="4"/>
      <c r="AF2053" s="4"/>
      <c r="BQ2053" s="2"/>
      <c r="CP2053" s="8"/>
      <c r="CQ2053" s="8"/>
    </row>
    <row r="2054" spans="4:95" x14ac:dyDescent="0.2">
      <c r="D2054" s="1"/>
      <c r="AE2054" s="4"/>
      <c r="AF2054" s="4"/>
      <c r="BQ2054" s="2"/>
      <c r="CP2054" s="8"/>
      <c r="CQ2054" s="8"/>
    </row>
    <row r="2055" spans="4:95" x14ac:dyDescent="0.2">
      <c r="D2055" s="1"/>
      <c r="AE2055" s="4"/>
      <c r="AF2055" s="4"/>
      <c r="BQ2055" s="2"/>
      <c r="CP2055" s="8"/>
      <c r="CQ2055" s="8"/>
    </row>
    <row r="2056" spans="4:95" x14ac:dyDescent="0.2">
      <c r="D2056" s="1"/>
      <c r="AE2056" s="4"/>
      <c r="AF2056" s="4"/>
      <c r="BQ2056" s="2"/>
      <c r="CP2056" s="8"/>
      <c r="CQ2056" s="8"/>
    </row>
    <row r="2057" spans="4:95" x14ac:dyDescent="0.2">
      <c r="D2057" s="1"/>
      <c r="AE2057" s="4"/>
      <c r="AF2057" s="4"/>
      <c r="BQ2057" s="2"/>
      <c r="CP2057" s="8"/>
      <c r="CQ2057" s="8"/>
    </row>
    <row r="2058" spans="4:95" x14ac:dyDescent="0.2">
      <c r="D2058" s="1"/>
      <c r="AE2058" s="4"/>
      <c r="AF2058" s="4"/>
      <c r="BQ2058" s="2"/>
      <c r="CP2058" s="8"/>
      <c r="CQ2058" s="8"/>
    </row>
    <row r="2059" spans="4:95" x14ac:dyDescent="0.2">
      <c r="D2059" s="1"/>
      <c r="AE2059" s="4"/>
      <c r="AF2059" s="4"/>
      <c r="BQ2059" s="2"/>
      <c r="CP2059" s="8"/>
      <c r="CQ2059" s="8"/>
    </row>
    <row r="2060" spans="4:95" x14ac:dyDescent="0.2">
      <c r="D2060" s="1"/>
      <c r="AE2060" s="4"/>
      <c r="AF2060" s="4"/>
      <c r="BQ2060" s="2"/>
      <c r="CP2060" s="8"/>
      <c r="CQ2060" s="8"/>
    </row>
    <row r="2061" spans="4:95" x14ac:dyDescent="0.2">
      <c r="D2061" s="1"/>
      <c r="AE2061" s="4"/>
      <c r="AF2061" s="4"/>
      <c r="BQ2061" s="2"/>
      <c r="CP2061" s="8"/>
      <c r="CQ2061" s="8"/>
    </row>
    <row r="2062" spans="4:95" x14ac:dyDescent="0.2">
      <c r="D2062" s="1"/>
      <c r="AE2062" s="4"/>
      <c r="AF2062" s="4"/>
      <c r="BQ2062" s="2"/>
      <c r="CP2062" s="8"/>
      <c r="CQ2062" s="8"/>
    </row>
    <row r="2063" spans="4:95" x14ac:dyDescent="0.2">
      <c r="D2063" s="1"/>
      <c r="AE2063" s="4"/>
      <c r="AF2063" s="4"/>
      <c r="BQ2063" s="2"/>
      <c r="CP2063" s="8"/>
      <c r="CQ2063" s="8"/>
    </row>
    <row r="2064" spans="4:95" x14ac:dyDescent="0.2">
      <c r="D2064" s="1"/>
      <c r="AE2064" s="4"/>
      <c r="AF2064" s="4"/>
      <c r="BQ2064" s="2"/>
      <c r="CP2064" s="8"/>
      <c r="CQ2064" s="8"/>
    </row>
    <row r="2065" spans="4:95" x14ac:dyDescent="0.2">
      <c r="D2065" s="1"/>
      <c r="AE2065" s="4"/>
      <c r="AF2065" s="4"/>
      <c r="BQ2065" s="2"/>
      <c r="CP2065" s="8"/>
      <c r="CQ2065" s="8"/>
    </row>
    <row r="2066" spans="4:95" x14ac:dyDescent="0.2">
      <c r="D2066" s="1"/>
      <c r="AE2066" s="4"/>
      <c r="AF2066" s="4"/>
      <c r="BQ2066" s="2"/>
      <c r="CP2066" s="8"/>
      <c r="CQ2066" s="8"/>
    </row>
    <row r="2067" spans="4:95" x14ac:dyDescent="0.2">
      <c r="D2067" s="1"/>
      <c r="AE2067" s="4"/>
      <c r="AF2067" s="4"/>
      <c r="BQ2067" s="2"/>
      <c r="CP2067" s="8"/>
      <c r="CQ2067" s="8"/>
    </row>
    <row r="2068" spans="4:95" x14ac:dyDescent="0.2">
      <c r="D2068" s="1"/>
      <c r="AE2068" s="4"/>
      <c r="AF2068" s="4"/>
      <c r="BQ2068" s="2"/>
      <c r="CP2068" s="8"/>
      <c r="CQ2068" s="8"/>
    </row>
    <row r="2069" spans="4:95" x14ac:dyDescent="0.2">
      <c r="D2069" s="1"/>
      <c r="AE2069" s="4"/>
      <c r="AF2069" s="4"/>
      <c r="BQ2069" s="2"/>
      <c r="CP2069" s="8"/>
      <c r="CQ2069" s="8"/>
    </row>
    <row r="2070" spans="4:95" x14ac:dyDescent="0.2">
      <c r="D2070" s="1"/>
      <c r="AE2070" s="4"/>
      <c r="AF2070" s="4"/>
      <c r="BQ2070" s="2"/>
      <c r="CP2070" s="8"/>
      <c r="CQ2070" s="8"/>
    </row>
    <row r="2071" spans="4:95" x14ac:dyDescent="0.2">
      <c r="D2071" s="1"/>
      <c r="AE2071" s="4"/>
      <c r="AF2071" s="4"/>
      <c r="BQ2071" s="2"/>
      <c r="CP2071" s="8"/>
      <c r="CQ2071" s="8"/>
    </row>
    <row r="2072" spans="4:95" x14ac:dyDescent="0.2">
      <c r="D2072" s="1"/>
      <c r="AE2072" s="4"/>
      <c r="AF2072" s="4"/>
      <c r="BQ2072" s="2"/>
      <c r="CP2072" s="8"/>
      <c r="CQ2072" s="8"/>
    </row>
    <row r="2073" spans="4:95" x14ac:dyDescent="0.2">
      <c r="D2073" s="1"/>
      <c r="AE2073" s="4"/>
      <c r="AF2073" s="4"/>
      <c r="BQ2073" s="2"/>
      <c r="CP2073" s="8"/>
      <c r="CQ2073" s="8"/>
    </row>
    <row r="2074" spans="4:95" x14ac:dyDescent="0.2">
      <c r="D2074" s="1"/>
      <c r="AE2074" s="4"/>
      <c r="AF2074" s="4"/>
      <c r="BQ2074" s="2"/>
      <c r="CP2074" s="8"/>
      <c r="CQ2074" s="8"/>
    </row>
    <row r="2075" spans="4:95" x14ac:dyDescent="0.2">
      <c r="D2075" s="1"/>
      <c r="AE2075" s="4"/>
      <c r="AF2075" s="4"/>
      <c r="BQ2075" s="2"/>
      <c r="CP2075" s="8"/>
      <c r="CQ2075" s="8"/>
    </row>
    <row r="2076" spans="4:95" x14ac:dyDescent="0.2">
      <c r="D2076" s="1"/>
      <c r="AE2076" s="4"/>
      <c r="AF2076" s="4"/>
      <c r="BQ2076" s="2"/>
      <c r="CP2076" s="8"/>
      <c r="CQ2076" s="8"/>
    </row>
    <row r="2077" spans="4:95" x14ac:dyDescent="0.2">
      <c r="D2077" s="1"/>
      <c r="AE2077" s="4"/>
      <c r="AF2077" s="4"/>
      <c r="BQ2077" s="2"/>
      <c r="CP2077" s="8"/>
      <c r="CQ2077" s="8"/>
    </row>
    <row r="2078" spans="4:95" x14ac:dyDescent="0.2">
      <c r="D2078" s="1"/>
      <c r="AE2078" s="4"/>
      <c r="AF2078" s="4"/>
      <c r="BQ2078" s="2"/>
      <c r="CP2078" s="8"/>
      <c r="CQ2078" s="8"/>
    </row>
    <row r="2079" spans="4:95" x14ac:dyDescent="0.2">
      <c r="D2079" s="1"/>
      <c r="AE2079" s="4"/>
      <c r="AF2079" s="4"/>
      <c r="BQ2079" s="2"/>
      <c r="CP2079" s="8"/>
      <c r="CQ2079" s="8"/>
    </row>
    <row r="2080" spans="4:95" x14ac:dyDescent="0.2">
      <c r="D2080" s="1"/>
      <c r="AE2080" s="4"/>
      <c r="AF2080" s="4"/>
      <c r="BQ2080" s="2"/>
      <c r="CP2080" s="8"/>
      <c r="CQ2080" s="8"/>
    </row>
    <row r="2081" spans="4:95" x14ac:dyDescent="0.2">
      <c r="D2081" s="1"/>
      <c r="AE2081" s="4"/>
      <c r="AF2081" s="4"/>
      <c r="BQ2081" s="2"/>
      <c r="CP2081" s="8"/>
      <c r="CQ2081" s="8"/>
    </row>
    <row r="2082" spans="4:95" x14ac:dyDescent="0.2">
      <c r="D2082" s="1"/>
      <c r="AE2082" s="4"/>
      <c r="AF2082" s="4"/>
      <c r="BQ2082" s="2"/>
      <c r="CP2082" s="8"/>
      <c r="CQ2082" s="8"/>
    </row>
    <row r="2083" spans="4:95" x14ac:dyDescent="0.2">
      <c r="D2083" s="1"/>
      <c r="AE2083" s="4"/>
      <c r="AF2083" s="4"/>
      <c r="BQ2083" s="2"/>
      <c r="CP2083" s="8"/>
      <c r="CQ2083" s="8"/>
    </row>
    <row r="2084" spans="4:95" x14ac:dyDescent="0.2">
      <c r="D2084" s="1"/>
      <c r="AE2084" s="4"/>
      <c r="AF2084" s="4"/>
      <c r="BQ2084" s="2"/>
      <c r="CP2084" s="8"/>
      <c r="CQ2084" s="8"/>
    </row>
    <row r="2085" spans="4:95" x14ac:dyDescent="0.2">
      <c r="D2085" s="1"/>
      <c r="AE2085" s="4"/>
      <c r="AF2085" s="4"/>
      <c r="BQ2085" s="2"/>
      <c r="CP2085" s="8"/>
      <c r="CQ2085" s="8"/>
    </row>
    <row r="2086" spans="4:95" x14ac:dyDescent="0.2">
      <c r="D2086" s="1"/>
      <c r="AE2086" s="4"/>
      <c r="AF2086" s="4"/>
      <c r="BQ2086" s="2"/>
      <c r="CP2086" s="8"/>
      <c r="CQ2086" s="8"/>
    </row>
    <row r="2087" spans="4:95" x14ac:dyDescent="0.2">
      <c r="D2087" s="1"/>
      <c r="AE2087" s="4"/>
      <c r="AF2087" s="4"/>
      <c r="BQ2087" s="2"/>
      <c r="CP2087" s="8"/>
      <c r="CQ2087" s="8"/>
    </row>
    <row r="2088" spans="4:95" x14ac:dyDescent="0.2">
      <c r="D2088" s="1"/>
      <c r="AE2088" s="4"/>
      <c r="AF2088" s="4"/>
      <c r="BQ2088" s="2"/>
      <c r="CP2088" s="8"/>
      <c r="CQ2088" s="8"/>
    </row>
    <row r="2089" spans="4:95" x14ac:dyDescent="0.2">
      <c r="D2089" s="1"/>
      <c r="AE2089" s="4"/>
      <c r="AF2089" s="4"/>
      <c r="BQ2089" s="2"/>
      <c r="CP2089" s="8"/>
      <c r="CQ2089" s="8"/>
    </row>
    <row r="2090" spans="4:95" x14ac:dyDescent="0.2">
      <c r="D2090" s="1"/>
      <c r="AE2090" s="4"/>
      <c r="AF2090" s="4"/>
      <c r="BQ2090" s="2"/>
      <c r="CP2090" s="8"/>
      <c r="CQ2090" s="8"/>
    </row>
    <row r="2091" spans="4:95" x14ac:dyDescent="0.2">
      <c r="D2091" s="1"/>
      <c r="AE2091" s="4"/>
      <c r="AF2091" s="4"/>
      <c r="BQ2091" s="2"/>
      <c r="CP2091" s="8"/>
      <c r="CQ2091" s="8"/>
    </row>
    <row r="2092" spans="4:95" x14ac:dyDescent="0.2">
      <c r="D2092" s="1"/>
      <c r="AE2092" s="4"/>
      <c r="AF2092" s="4"/>
      <c r="BQ2092" s="2"/>
      <c r="CP2092" s="8"/>
      <c r="CQ2092" s="8"/>
    </row>
    <row r="2093" spans="4:95" x14ac:dyDescent="0.2">
      <c r="D2093" s="1"/>
      <c r="AE2093" s="4"/>
      <c r="AF2093" s="4"/>
      <c r="BQ2093" s="2"/>
      <c r="CP2093" s="8"/>
      <c r="CQ2093" s="8"/>
    </row>
    <row r="2094" spans="4:95" x14ac:dyDescent="0.2">
      <c r="D2094" s="1"/>
      <c r="AE2094" s="4"/>
      <c r="AF2094" s="4"/>
      <c r="BQ2094" s="2"/>
      <c r="CP2094" s="8"/>
      <c r="CQ2094" s="8"/>
    </row>
    <row r="2095" spans="4:95" x14ac:dyDescent="0.2">
      <c r="D2095" s="1"/>
      <c r="AE2095" s="4"/>
      <c r="AF2095" s="4"/>
      <c r="BQ2095" s="2"/>
      <c r="CP2095" s="8"/>
      <c r="CQ2095" s="8"/>
    </row>
    <row r="2096" spans="4:95" x14ac:dyDescent="0.2">
      <c r="D2096" s="1"/>
      <c r="AE2096" s="4"/>
      <c r="AF2096" s="4"/>
      <c r="BQ2096" s="2"/>
      <c r="CP2096" s="8"/>
      <c r="CQ2096" s="8"/>
    </row>
    <row r="2097" spans="4:95" x14ac:dyDescent="0.2">
      <c r="D2097" s="1"/>
      <c r="AE2097" s="4"/>
      <c r="AF2097" s="4"/>
      <c r="BQ2097" s="2"/>
      <c r="CP2097" s="8"/>
      <c r="CQ2097" s="8"/>
    </row>
    <row r="2098" spans="4:95" x14ac:dyDescent="0.2">
      <c r="D2098" s="1"/>
      <c r="AE2098" s="4"/>
      <c r="AF2098" s="4"/>
      <c r="BQ2098" s="2"/>
      <c r="CP2098" s="8"/>
      <c r="CQ2098" s="8"/>
    </row>
    <row r="2099" spans="4:95" x14ac:dyDescent="0.2">
      <c r="D2099" s="1"/>
      <c r="AE2099" s="4"/>
      <c r="AF2099" s="4"/>
      <c r="BQ2099" s="2"/>
      <c r="CP2099" s="8"/>
      <c r="CQ2099" s="8"/>
    </row>
    <row r="2100" spans="4:95" x14ac:dyDescent="0.2">
      <c r="D2100" s="1"/>
      <c r="AE2100" s="4"/>
      <c r="AF2100" s="4"/>
      <c r="BQ2100" s="2"/>
      <c r="CP2100" s="8"/>
      <c r="CQ2100" s="8"/>
    </row>
    <row r="2101" spans="4:95" x14ac:dyDescent="0.2">
      <c r="D2101" s="1"/>
      <c r="AE2101" s="4"/>
      <c r="AF2101" s="4"/>
      <c r="BQ2101" s="2"/>
      <c r="CP2101" s="8"/>
      <c r="CQ2101" s="8"/>
    </row>
    <row r="2102" spans="4:95" x14ac:dyDescent="0.2">
      <c r="D2102" s="1"/>
      <c r="AE2102" s="4"/>
      <c r="AF2102" s="4"/>
      <c r="BQ2102" s="2"/>
      <c r="CP2102" s="8"/>
      <c r="CQ2102" s="8"/>
    </row>
    <row r="2103" spans="4:95" x14ac:dyDescent="0.2">
      <c r="D2103" s="1"/>
      <c r="AE2103" s="4"/>
      <c r="AF2103" s="4"/>
      <c r="BQ2103" s="2"/>
      <c r="CP2103" s="8"/>
      <c r="CQ2103" s="8"/>
    </row>
    <row r="2104" spans="4:95" x14ac:dyDescent="0.2">
      <c r="D2104" s="1"/>
      <c r="AE2104" s="4"/>
      <c r="AF2104" s="4"/>
      <c r="BQ2104" s="2"/>
      <c r="CP2104" s="8"/>
      <c r="CQ2104" s="8"/>
    </row>
    <row r="2105" spans="4:95" x14ac:dyDescent="0.2">
      <c r="D2105" s="1"/>
      <c r="AE2105" s="4"/>
      <c r="AF2105" s="4"/>
      <c r="BQ2105" s="2"/>
      <c r="CP2105" s="8"/>
      <c r="CQ2105" s="8"/>
    </row>
    <row r="2106" spans="4:95" x14ac:dyDescent="0.2">
      <c r="D2106" s="1"/>
      <c r="AE2106" s="4"/>
      <c r="AF2106" s="4"/>
      <c r="BQ2106" s="2"/>
      <c r="CP2106" s="8"/>
      <c r="CQ2106" s="8"/>
    </row>
    <row r="2107" spans="4:95" x14ac:dyDescent="0.2">
      <c r="D2107" s="1"/>
      <c r="AE2107" s="4"/>
      <c r="AF2107" s="4"/>
      <c r="BQ2107" s="2"/>
      <c r="CP2107" s="8"/>
      <c r="CQ2107" s="8"/>
    </row>
    <row r="2108" spans="4:95" x14ac:dyDescent="0.2">
      <c r="D2108" s="1"/>
      <c r="AE2108" s="4"/>
      <c r="AF2108" s="4"/>
      <c r="BQ2108" s="2"/>
      <c r="CP2108" s="8"/>
      <c r="CQ2108" s="8"/>
    </row>
    <row r="2109" spans="4:95" x14ac:dyDescent="0.2">
      <c r="D2109" s="1"/>
      <c r="AE2109" s="4"/>
      <c r="AF2109" s="4"/>
      <c r="BQ2109" s="2"/>
      <c r="CP2109" s="8"/>
      <c r="CQ2109" s="8"/>
    </row>
    <row r="2110" spans="4:95" x14ac:dyDescent="0.2">
      <c r="D2110" s="1"/>
      <c r="AE2110" s="4"/>
      <c r="AF2110" s="4"/>
      <c r="BQ2110" s="2"/>
      <c r="CP2110" s="8"/>
      <c r="CQ2110" s="8"/>
    </row>
    <row r="2111" spans="4:95" x14ac:dyDescent="0.2">
      <c r="D2111" s="1"/>
      <c r="AE2111" s="4"/>
      <c r="AF2111" s="4"/>
      <c r="BQ2111" s="2"/>
      <c r="CP2111" s="8"/>
      <c r="CQ2111" s="8"/>
    </row>
    <row r="2112" spans="4:95" x14ac:dyDescent="0.2">
      <c r="D2112" s="1"/>
      <c r="AE2112" s="4"/>
      <c r="AF2112" s="4"/>
      <c r="BQ2112" s="2"/>
      <c r="CP2112" s="8"/>
      <c r="CQ2112" s="8"/>
    </row>
    <row r="2113" spans="4:95" x14ac:dyDescent="0.2">
      <c r="D2113" s="1"/>
      <c r="AE2113" s="4"/>
      <c r="AF2113" s="4"/>
      <c r="BQ2113" s="2"/>
      <c r="CP2113" s="8"/>
      <c r="CQ2113" s="8"/>
    </row>
    <row r="2114" spans="4:95" x14ac:dyDescent="0.2">
      <c r="D2114" s="1"/>
      <c r="AE2114" s="4"/>
      <c r="AF2114" s="4"/>
      <c r="BQ2114" s="2"/>
      <c r="CP2114" s="8"/>
      <c r="CQ2114" s="8"/>
    </row>
    <row r="2115" spans="4:95" x14ac:dyDescent="0.2">
      <c r="D2115" s="1"/>
      <c r="AE2115" s="4"/>
      <c r="AF2115" s="4"/>
      <c r="BQ2115" s="2"/>
      <c r="CP2115" s="8"/>
      <c r="CQ2115" s="8"/>
    </row>
    <row r="2116" spans="4:95" x14ac:dyDescent="0.2">
      <c r="D2116" s="1"/>
      <c r="AE2116" s="4"/>
      <c r="AF2116" s="4"/>
      <c r="BQ2116" s="2"/>
      <c r="CP2116" s="8"/>
      <c r="CQ2116" s="8"/>
    </row>
    <row r="2117" spans="4:95" x14ac:dyDescent="0.2">
      <c r="D2117" s="1"/>
      <c r="AE2117" s="4"/>
      <c r="AF2117" s="4"/>
      <c r="BQ2117" s="2"/>
      <c r="CP2117" s="8"/>
      <c r="CQ2117" s="8"/>
    </row>
    <row r="2118" spans="4:95" x14ac:dyDescent="0.2">
      <c r="D2118" s="1"/>
      <c r="AE2118" s="4"/>
      <c r="AF2118" s="4"/>
      <c r="BQ2118" s="2"/>
      <c r="CP2118" s="8"/>
      <c r="CQ2118" s="8"/>
    </row>
    <row r="2119" spans="4:95" x14ac:dyDescent="0.2">
      <c r="D2119" s="1"/>
      <c r="AE2119" s="4"/>
      <c r="AF2119" s="4"/>
      <c r="BQ2119" s="2"/>
      <c r="CP2119" s="8"/>
      <c r="CQ2119" s="8"/>
    </row>
    <row r="2120" spans="4:95" x14ac:dyDescent="0.2">
      <c r="D2120" s="1"/>
      <c r="AE2120" s="4"/>
      <c r="AF2120" s="4"/>
      <c r="BQ2120" s="2"/>
      <c r="CP2120" s="8"/>
      <c r="CQ2120" s="8"/>
    </row>
    <row r="2121" spans="4:95" x14ac:dyDescent="0.2">
      <c r="D2121" s="1"/>
      <c r="AE2121" s="4"/>
      <c r="AF2121" s="4"/>
      <c r="BQ2121" s="2"/>
      <c r="CP2121" s="8"/>
      <c r="CQ2121" s="8"/>
    </row>
    <row r="2122" spans="4:95" x14ac:dyDescent="0.2">
      <c r="D2122" s="1"/>
      <c r="AE2122" s="4"/>
      <c r="AF2122" s="4"/>
      <c r="BQ2122" s="2"/>
      <c r="CP2122" s="8"/>
      <c r="CQ2122" s="8"/>
    </row>
    <row r="2123" spans="4:95" x14ac:dyDescent="0.2">
      <c r="D2123" s="1"/>
      <c r="AE2123" s="4"/>
      <c r="AF2123" s="4"/>
      <c r="BQ2123" s="2"/>
      <c r="CP2123" s="8"/>
      <c r="CQ2123" s="8"/>
    </row>
    <row r="2124" spans="4:95" x14ac:dyDescent="0.2">
      <c r="D2124" s="1"/>
      <c r="AE2124" s="4"/>
      <c r="AF2124" s="4"/>
      <c r="BQ2124" s="2"/>
      <c r="CP2124" s="8"/>
      <c r="CQ2124" s="8"/>
    </row>
    <row r="2125" spans="4:95" x14ac:dyDescent="0.2">
      <c r="D2125" s="1"/>
      <c r="AE2125" s="4"/>
      <c r="AF2125" s="4"/>
      <c r="BQ2125" s="2"/>
      <c r="CP2125" s="8"/>
      <c r="CQ2125" s="8"/>
    </row>
    <row r="2126" spans="4:95" x14ac:dyDescent="0.2">
      <c r="D2126" s="1"/>
      <c r="AE2126" s="4"/>
      <c r="AF2126" s="4"/>
      <c r="BQ2126" s="2"/>
      <c r="CP2126" s="8"/>
      <c r="CQ2126" s="8"/>
    </row>
    <row r="2127" spans="4:95" x14ac:dyDescent="0.2">
      <c r="D2127" s="1"/>
      <c r="AE2127" s="4"/>
      <c r="AF2127" s="4"/>
      <c r="BQ2127" s="2"/>
      <c r="CP2127" s="8"/>
      <c r="CQ2127" s="8"/>
    </row>
    <row r="2128" spans="4:95" x14ac:dyDescent="0.2">
      <c r="D2128" s="1"/>
      <c r="AE2128" s="4"/>
      <c r="AF2128" s="4"/>
      <c r="BQ2128" s="2"/>
      <c r="CP2128" s="8"/>
      <c r="CQ2128" s="8"/>
    </row>
    <row r="2129" spans="4:95" x14ac:dyDescent="0.2">
      <c r="D2129" s="1"/>
      <c r="AE2129" s="4"/>
      <c r="AF2129" s="4"/>
      <c r="BQ2129" s="2"/>
      <c r="CP2129" s="8"/>
      <c r="CQ2129" s="8"/>
    </row>
    <row r="2130" spans="4:95" x14ac:dyDescent="0.2">
      <c r="D2130" s="1"/>
      <c r="AE2130" s="4"/>
      <c r="AF2130" s="4"/>
      <c r="BQ2130" s="2"/>
      <c r="CP2130" s="8"/>
      <c r="CQ2130" s="8"/>
    </row>
    <row r="2131" spans="4:95" x14ac:dyDescent="0.2">
      <c r="D2131" s="1"/>
      <c r="AE2131" s="4"/>
      <c r="AF2131" s="4"/>
      <c r="BQ2131" s="2"/>
      <c r="CP2131" s="8"/>
      <c r="CQ2131" s="8"/>
    </row>
    <row r="2132" spans="4:95" x14ac:dyDescent="0.2">
      <c r="D2132" s="1"/>
      <c r="AE2132" s="4"/>
      <c r="AF2132" s="4"/>
      <c r="BQ2132" s="2"/>
      <c r="CP2132" s="8"/>
      <c r="CQ2132" s="8"/>
    </row>
    <row r="2133" spans="4:95" x14ac:dyDescent="0.2">
      <c r="D2133" s="1"/>
      <c r="AE2133" s="4"/>
      <c r="AF2133" s="4"/>
      <c r="BQ2133" s="2"/>
      <c r="CP2133" s="8"/>
      <c r="CQ2133" s="8"/>
    </row>
    <row r="2134" spans="4:95" x14ac:dyDescent="0.2">
      <c r="D2134" s="1"/>
      <c r="AE2134" s="4"/>
      <c r="AF2134" s="4"/>
      <c r="BQ2134" s="2"/>
      <c r="CP2134" s="8"/>
      <c r="CQ2134" s="8"/>
    </row>
    <row r="2135" spans="4:95" x14ac:dyDescent="0.2">
      <c r="D2135" s="1"/>
      <c r="AE2135" s="4"/>
      <c r="AF2135" s="4"/>
      <c r="BQ2135" s="2"/>
      <c r="CP2135" s="8"/>
      <c r="CQ2135" s="8"/>
    </row>
    <row r="2136" spans="4:95" x14ac:dyDescent="0.2">
      <c r="D2136" s="1"/>
      <c r="AE2136" s="4"/>
      <c r="AF2136" s="4"/>
      <c r="BQ2136" s="2"/>
      <c r="CP2136" s="8"/>
      <c r="CQ2136" s="8"/>
    </row>
    <row r="2137" spans="4:95" x14ac:dyDescent="0.2">
      <c r="D2137" s="1"/>
      <c r="AE2137" s="4"/>
      <c r="AF2137" s="4"/>
      <c r="BQ2137" s="2"/>
      <c r="CP2137" s="8"/>
      <c r="CQ2137" s="8"/>
    </row>
    <row r="2138" spans="4:95" x14ac:dyDescent="0.2">
      <c r="D2138" s="1"/>
      <c r="AE2138" s="4"/>
      <c r="AF2138" s="4"/>
      <c r="BQ2138" s="2"/>
      <c r="CP2138" s="8"/>
      <c r="CQ2138" s="8"/>
    </row>
    <row r="2139" spans="4:95" x14ac:dyDescent="0.2">
      <c r="D2139" s="1"/>
      <c r="AE2139" s="4"/>
      <c r="AF2139" s="4"/>
      <c r="BQ2139" s="2"/>
      <c r="CP2139" s="8"/>
      <c r="CQ2139" s="8"/>
    </row>
    <row r="2140" spans="4:95" x14ac:dyDescent="0.2">
      <c r="D2140" s="1"/>
      <c r="AE2140" s="4"/>
      <c r="AF2140" s="4"/>
      <c r="BQ2140" s="2"/>
      <c r="CP2140" s="8"/>
      <c r="CQ2140" s="8"/>
    </row>
    <row r="2141" spans="4:95" x14ac:dyDescent="0.2">
      <c r="D2141" s="1"/>
      <c r="AE2141" s="4"/>
      <c r="AF2141" s="4"/>
      <c r="BQ2141" s="2"/>
      <c r="CP2141" s="8"/>
      <c r="CQ2141" s="8"/>
    </row>
    <row r="2142" spans="4:95" x14ac:dyDescent="0.2">
      <c r="D2142" s="1"/>
      <c r="AE2142" s="4"/>
      <c r="AF2142" s="4"/>
      <c r="BQ2142" s="2"/>
      <c r="CP2142" s="8"/>
      <c r="CQ2142" s="8"/>
    </row>
    <row r="2143" spans="4:95" x14ac:dyDescent="0.2">
      <c r="D2143" s="1"/>
      <c r="AE2143" s="4"/>
      <c r="AF2143" s="4"/>
      <c r="BQ2143" s="2"/>
      <c r="CP2143" s="8"/>
      <c r="CQ2143" s="8"/>
    </row>
    <row r="2144" spans="4:95" x14ac:dyDescent="0.2">
      <c r="D2144" s="1"/>
      <c r="AE2144" s="4"/>
      <c r="AF2144" s="4"/>
      <c r="BQ2144" s="2"/>
      <c r="CP2144" s="8"/>
      <c r="CQ2144" s="8"/>
    </row>
    <row r="2145" spans="4:95" x14ac:dyDescent="0.2">
      <c r="D2145" s="1"/>
      <c r="AE2145" s="4"/>
      <c r="AF2145" s="4"/>
      <c r="BQ2145" s="2"/>
      <c r="CP2145" s="8"/>
      <c r="CQ2145" s="8"/>
    </row>
    <row r="2146" spans="4:95" x14ac:dyDescent="0.2">
      <c r="D2146" s="1"/>
      <c r="AE2146" s="4"/>
      <c r="AF2146" s="4"/>
      <c r="BQ2146" s="2"/>
      <c r="CP2146" s="8"/>
      <c r="CQ2146" s="8"/>
    </row>
    <row r="2147" spans="4:95" x14ac:dyDescent="0.2">
      <c r="D2147" s="1"/>
      <c r="AE2147" s="4"/>
      <c r="AF2147" s="4"/>
      <c r="BQ2147" s="2"/>
      <c r="CP2147" s="8"/>
      <c r="CQ2147" s="8"/>
    </row>
    <row r="2148" spans="4:95" x14ac:dyDescent="0.2">
      <c r="D2148" s="1"/>
      <c r="AE2148" s="4"/>
      <c r="AF2148" s="4"/>
      <c r="BQ2148" s="2"/>
      <c r="CP2148" s="8"/>
      <c r="CQ2148" s="8"/>
    </row>
    <row r="2149" spans="4:95" x14ac:dyDescent="0.2">
      <c r="D2149" s="1"/>
      <c r="AE2149" s="4"/>
      <c r="AF2149" s="4"/>
      <c r="BQ2149" s="2"/>
      <c r="CP2149" s="8"/>
      <c r="CQ2149" s="8"/>
    </row>
    <row r="2150" spans="4:95" x14ac:dyDescent="0.2">
      <c r="D2150" s="1"/>
      <c r="AE2150" s="4"/>
      <c r="AF2150" s="4"/>
      <c r="BQ2150" s="2"/>
      <c r="CP2150" s="8"/>
      <c r="CQ2150" s="8"/>
    </row>
    <row r="2151" spans="4:95" x14ac:dyDescent="0.2">
      <c r="D2151" s="1"/>
      <c r="AE2151" s="4"/>
      <c r="AF2151" s="4"/>
      <c r="BQ2151" s="2"/>
      <c r="CP2151" s="8"/>
      <c r="CQ2151" s="8"/>
    </row>
    <row r="2152" spans="4:95" x14ac:dyDescent="0.2">
      <c r="D2152" s="1"/>
      <c r="AE2152" s="4"/>
      <c r="AF2152" s="4"/>
      <c r="BQ2152" s="2"/>
      <c r="CP2152" s="8"/>
      <c r="CQ2152" s="8"/>
    </row>
    <row r="2153" spans="4:95" x14ac:dyDescent="0.2">
      <c r="D2153" s="1"/>
      <c r="AE2153" s="4"/>
      <c r="AF2153" s="4"/>
      <c r="BQ2153" s="2"/>
      <c r="CP2153" s="8"/>
      <c r="CQ2153" s="8"/>
    </row>
    <row r="2154" spans="4:95" x14ac:dyDescent="0.2">
      <c r="D2154" s="1"/>
      <c r="AE2154" s="4"/>
      <c r="AF2154" s="4"/>
      <c r="BQ2154" s="2"/>
      <c r="CP2154" s="8"/>
      <c r="CQ2154" s="8"/>
    </row>
    <row r="2155" spans="4:95" x14ac:dyDescent="0.2">
      <c r="D2155" s="1"/>
      <c r="AE2155" s="4"/>
      <c r="AF2155" s="4"/>
      <c r="BQ2155" s="2"/>
      <c r="CP2155" s="8"/>
      <c r="CQ2155" s="8"/>
    </row>
    <row r="2156" spans="4:95" x14ac:dyDescent="0.2">
      <c r="D2156" s="1"/>
      <c r="AE2156" s="4"/>
      <c r="AF2156" s="4"/>
      <c r="BQ2156" s="2"/>
      <c r="CP2156" s="8"/>
      <c r="CQ2156" s="8"/>
    </row>
    <row r="2157" spans="4:95" x14ac:dyDescent="0.2">
      <c r="D2157" s="1"/>
      <c r="AE2157" s="4"/>
      <c r="AF2157" s="4"/>
      <c r="BQ2157" s="2"/>
      <c r="CP2157" s="8"/>
      <c r="CQ2157" s="8"/>
    </row>
    <row r="2158" spans="4:95" x14ac:dyDescent="0.2">
      <c r="D2158" s="1"/>
      <c r="AE2158" s="4"/>
      <c r="AF2158" s="4"/>
      <c r="BQ2158" s="2"/>
      <c r="CP2158" s="8"/>
      <c r="CQ2158" s="8"/>
    </row>
    <row r="2159" spans="4:95" x14ac:dyDescent="0.2">
      <c r="D2159" s="1"/>
      <c r="AE2159" s="4"/>
      <c r="AF2159" s="4"/>
      <c r="BQ2159" s="2"/>
      <c r="CP2159" s="8"/>
      <c r="CQ2159" s="8"/>
    </row>
    <row r="2160" spans="4:95" x14ac:dyDescent="0.2">
      <c r="D2160" s="1"/>
      <c r="AE2160" s="4"/>
      <c r="AF2160" s="4"/>
      <c r="BQ2160" s="2"/>
      <c r="CP2160" s="8"/>
      <c r="CQ2160" s="8"/>
    </row>
    <row r="2161" spans="4:95" x14ac:dyDescent="0.2">
      <c r="D2161" s="1"/>
      <c r="AE2161" s="4"/>
      <c r="AF2161" s="4"/>
      <c r="BQ2161" s="2"/>
      <c r="CP2161" s="8"/>
      <c r="CQ2161" s="8"/>
    </row>
    <row r="2162" spans="4:95" x14ac:dyDescent="0.2">
      <c r="D2162" s="1"/>
      <c r="AE2162" s="4"/>
      <c r="AF2162" s="4"/>
      <c r="BQ2162" s="2"/>
      <c r="CP2162" s="8"/>
      <c r="CQ2162" s="8"/>
    </row>
    <row r="2163" spans="4:95" x14ac:dyDescent="0.2">
      <c r="D2163" s="1"/>
      <c r="AE2163" s="4"/>
      <c r="AF2163" s="4"/>
      <c r="BQ2163" s="2"/>
      <c r="CP2163" s="8"/>
      <c r="CQ2163" s="8"/>
    </row>
    <row r="2164" spans="4:95" x14ac:dyDescent="0.2">
      <c r="D2164" s="1"/>
      <c r="AE2164" s="4"/>
      <c r="AF2164" s="4"/>
      <c r="BQ2164" s="2"/>
      <c r="CP2164" s="8"/>
      <c r="CQ2164" s="8"/>
    </row>
    <row r="2165" spans="4:95" x14ac:dyDescent="0.2">
      <c r="D2165" s="1"/>
      <c r="AE2165" s="4"/>
      <c r="AF2165" s="4"/>
      <c r="BQ2165" s="2"/>
      <c r="CP2165" s="8"/>
      <c r="CQ2165" s="8"/>
    </row>
    <row r="2166" spans="4:95" x14ac:dyDescent="0.2">
      <c r="D2166" s="1"/>
      <c r="AE2166" s="4"/>
      <c r="AF2166" s="4"/>
      <c r="BQ2166" s="2"/>
      <c r="CP2166" s="8"/>
      <c r="CQ2166" s="8"/>
    </row>
    <row r="2167" spans="4:95" x14ac:dyDescent="0.2">
      <c r="D2167" s="1"/>
      <c r="AE2167" s="4"/>
      <c r="AF2167" s="4"/>
      <c r="BQ2167" s="2"/>
      <c r="CP2167" s="8"/>
      <c r="CQ2167" s="8"/>
    </row>
    <row r="2168" spans="4:95" x14ac:dyDescent="0.2">
      <c r="D2168" s="1"/>
      <c r="AE2168" s="4"/>
      <c r="AF2168" s="4"/>
      <c r="BQ2168" s="2"/>
      <c r="CP2168" s="8"/>
      <c r="CQ2168" s="8"/>
    </row>
    <row r="2169" spans="4:95" x14ac:dyDescent="0.2">
      <c r="D2169" s="1"/>
      <c r="AE2169" s="4"/>
      <c r="AF2169" s="4"/>
      <c r="BQ2169" s="2"/>
      <c r="CP2169" s="8"/>
      <c r="CQ2169" s="8"/>
    </row>
    <row r="2170" spans="4:95" x14ac:dyDescent="0.2">
      <c r="D2170" s="1"/>
      <c r="AE2170" s="4"/>
      <c r="AF2170" s="4"/>
      <c r="BQ2170" s="2"/>
      <c r="CP2170" s="8"/>
      <c r="CQ2170" s="8"/>
    </row>
    <row r="2171" spans="4:95" x14ac:dyDescent="0.2">
      <c r="D2171" s="1"/>
      <c r="AE2171" s="4"/>
      <c r="AF2171" s="4"/>
      <c r="BQ2171" s="2"/>
      <c r="CP2171" s="8"/>
      <c r="CQ2171" s="8"/>
    </row>
    <row r="2172" spans="4:95" x14ac:dyDescent="0.2">
      <c r="D2172" s="1"/>
      <c r="AE2172" s="4"/>
      <c r="AF2172" s="4"/>
      <c r="BQ2172" s="2"/>
      <c r="CP2172" s="8"/>
      <c r="CQ2172" s="8"/>
    </row>
    <row r="2173" spans="4:95" x14ac:dyDescent="0.2">
      <c r="D2173" s="1"/>
      <c r="AE2173" s="4"/>
      <c r="AF2173" s="4"/>
      <c r="BQ2173" s="2"/>
      <c r="CP2173" s="8"/>
      <c r="CQ2173" s="8"/>
    </row>
    <row r="2174" spans="4:95" x14ac:dyDescent="0.2">
      <c r="D2174" s="1"/>
      <c r="AE2174" s="4"/>
      <c r="AF2174" s="4"/>
      <c r="BQ2174" s="2"/>
      <c r="CP2174" s="8"/>
      <c r="CQ2174" s="8"/>
    </row>
    <row r="2175" spans="4:95" x14ac:dyDescent="0.2">
      <c r="D2175" s="1"/>
      <c r="AE2175" s="4"/>
      <c r="AF2175" s="4"/>
      <c r="BQ2175" s="2"/>
      <c r="CP2175" s="8"/>
      <c r="CQ2175" s="8"/>
    </row>
    <row r="2176" spans="4:95" x14ac:dyDescent="0.2">
      <c r="D2176" s="1"/>
      <c r="AE2176" s="4"/>
      <c r="AF2176" s="4"/>
      <c r="BQ2176" s="2"/>
      <c r="CP2176" s="8"/>
      <c r="CQ2176" s="8"/>
    </row>
    <row r="2177" spans="4:95" x14ac:dyDescent="0.2">
      <c r="D2177" s="1"/>
      <c r="AE2177" s="4"/>
      <c r="AF2177" s="4"/>
      <c r="BQ2177" s="2"/>
      <c r="CP2177" s="8"/>
      <c r="CQ2177" s="8"/>
    </row>
    <row r="2178" spans="4:95" x14ac:dyDescent="0.2">
      <c r="D2178" s="1"/>
      <c r="AE2178" s="4"/>
      <c r="AF2178" s="4"/>
      <c r="BQ2178" s="2"/>
      <c r="CP2178" s="8"/>
      <c r="CQ2178" s="8"/>
    </row>
    <row r="2179" spans="4:95" x14ac:dyDescent="0.2">
      <c r="D2179" s="1"/>
      <c r="AE2179" s="4"/>
      <c r="AF2179" s="4"/>
      <c r="BQ2179" s="2"/>
      <c r="CP2179" s="8"/>
      <c r="CQ2179" s="8"/>
    </row>
    <row r="2180" spans="4:95" x14ac:dyDescent="0.2">
      <c r="D2180" s="1"/>
      <c r="AE2180" s="4"/>
      <c r="AF2180" s="4"/>
      <c r="BQ2180" s="2"/>
      <c r="CP2180" s="8"/>
      <c r="CQ2180" s="8"/>
    </row>
    <row r="2181" spans="4:95" x14ac:dyDescent="0.2">
      <c r="D2181" s="1"/>
      <c r="AE2181" s="4"/>
      <c r="AF2181" s="4"/>
      <c r="BQ2181" s="2"/>
      <c r="CP2181" s="8"/>
      <c r="CQ2181" s="8"/>
    </row>
    <row r="2182" spans="4:95" x14ac:dyDescent="0.2">
      <c r="D2182" s="1"/>
      <c r="AE2182" s="4"/>
      <c r="AF2182" s="4"/>
      <c r="BQ2182" s="2"/>
      <c r="CP2182" s="8"/>
      <c r="CQ2182" s="8"/>
    </row>
    <row r="2183" spans="4:95" x14ac:dyDescent="0.2">
      <c r="D2183" s="1"/>
      <c r="AE2183" s="4"/>
      <c r="AF2183" s="4"/>
      <c r="BQ2183" s="2"/>
      <c r="CP2183" s="8"/>
      <c r="CQ2183" s="8"/>
    </row>
    <row r="2184" spans="4:95" x14ac:dyDescent="0.2">
      <c r="D2184" s="1"/>
      <c r="AE2184" s="4"/>
      <c r="AF2184" s="4"/>
      <c r="BQ2184" s="2"/>
      <c r="CP2184" s="8"/>
      <c r="CQ2184" s="8"/>
    </row>
    <row r="2185" spans="4:95" x14ac:dyDescent="0.2">
      <c r="D2185" s="1"/>
      <c r="AE2185" s="4"/>
      <c r="AF2185" s="4"/>
      <c r="BQ2185" s="2"/>
      <c r="CP2185" s="8"/>
      <c r="CQ2185" s="8"/>
    </row>
    <row r="2186" spans="4:95" x14ac:dyDescent="0.2">
      <c r="D2186" s="1"/>
      <c r="AE2186" s="4"/>
      <c r="AF2186" s="4"/>
      <c r="BQ2186" s="2"/>
      <c r="CP2186" s="8"/>
      <c r="CQ2186" s="8"/>
    </row>
    <row r="2187" spans="4:95" x14ac:dyDescent="0.2">
      <c r="D2187" s="1"/>
      <c r="AE2187" s="4"/>
      <c r="AF2187" s="4"/>
      <c r="BQ2187" s="2"/>
      <c r="CP2187" s="8"/>
      <c r="CQ2187" s="8"/>
    </row>
    <row r="2188" spans="4:95" x14ac:dyDescent="0.2">
      <c r="D2188" s="1"/>
      <c r="AE2188" s="4"/>
      <c r="AF2188" s="4"/>
      <c r="BQ2188" s="2"/>
      <c r="CP2188" s="8"/>
      <c r="CQ2188" s="8"/>
    </row>
    <row r="2189" spans="4:95" x14ac:dyDescent="0.2">
      <c r="D2189" s="1"/>
      <c r="AE2189" s="4"/>
      <c r="AF2189" s="4"/>
      <c r="BQ2189" s="2"/>
      <c r="CP2189" s="8"/>
      <c r="CQ2189" s="8"/>
    </row>
    <row r="2190" spans="4:95" x14ac:dyDescent="0.2">
      <c r="D2190" s="1"/>
      <c r="AE2190" s="4"/>
      <c r="AF2190" s="4"/>
      <c r="BQ2190" s="2"/>
      <c r="CP2190" s="8"/>
      <c r="CQ2190" s="8"/>
    </row>
    <row r="2191" spans="4:95" x14ac:dyDescent="0.2">
      <c r="D2191" s="1"/>
      <c r="AE2191" s="4"/>
      <c r="AF2191" s="4"/>
      <c r="BQ2191" s="2"/>
      <c r="CP2191" s="8"/>
      <c r="CQ2191" s="8"/>
    </row>
    <row r="2192" spans="4:95" x14ac:dyDescent="0.2">
      <c r="D2192" s="1"/>
      <c r="AE2192" s="4"/>
      <c r="AF2192" s="4"/>
      <c r="BQ2192" s="2"/>
      <c r="CP2192" s="8"/>
      <c r="CQ2192" s="8"/>
    </row>
    <row r="2193" spans="4:95" x14ac:dyDescent="0.2">
      <c r="D2193" s="1"/>
      <c r="AE2193" s="4"/>
      <c r="AF2193" s="4"/>
      <c r="BQ2193" s="2"/>
      <c r="CP2193" s="8"/>
      <c r="CQ2193" s="8"/>
    </row>
    <row r="2194" spans="4:95" x14ac:dyDescent="0.2">
      <c r="D2194" s="1"/>
      <c r="AE2194" s="4"/>
      <c r="AF2194" s="4"/>
      <c r="BQ2194" s="2"/>
      <c r="CP2194" s="8"/>
      <c r="CQ2194" s="8"/>
    </row>
    <row r="2195" spans="4:95" x14ac:dyDescent="0.2">
      <c r="D2195" s="1"/>
      <c r="AE2195" s="4"/>
      <c r="AF2195" s="4"/>
      <c r="BQ2195" s="2"/>
      <c r="CP2195" s="8"/>
      <c r="CQ2195" s="8"/>
    </row>
    <row r="2196" spans="4:95" x14ac:dyDescent="0.2">
      <c r="D2196" s="1"/>
      <c r="AE2196" s="4"/>
      <c r="AF2196" s="4"/>
      <c r="BQ2196" s="2"/>
      <c r="CP2196" s="8"/>
      <c r="CQ2196" s="8"/>
    </row>
    <row r="2197" spans="4:95" x14ac:dyDescent="0.2">
      <c r="D2197" s="1"/>
      <c r="AE2197" s="4"/>
      <c r="AF2197" s="4"/>
      <c r="BQ2197" s="2"/>
      <c r="CP2197" s="8"/>
      <c r="CQ2197" s="8"/>
    </row>
    <row r="2198" spans="4:95" x14ac:dyDescent="0.2">
      <c r="D2198" s="1"/>
      <c r="AE2198" s="4"/>
      <c r="AF2198" s="4"/>
      <c r="BQ2198" s="2"/>
      <c r="CP2198" s="8"/>
      <c r="CQ2198" s="8"/>
    </row>
    <row r="2199" spans="4:95" x14ac:dyDescent="0.2">
      <c r="D2199" s="1"/>
      <c r="AE2199" s="4"/>
      <c r="AF2199" s="4"/>
      <c r="BQ2199" s="2"/>
      <c r="CP2199" s="8"/>
      <c r="CQ2199" s="8"/>
    </row>
    <row r="2200" spans="4:95" x14ac:dyDescent="0.2">
      <c r="D2200" s="1"/>
      <c r="AE2200" s="4"/>
      <c r="AF2200" s="4"/>
      <c r="BQ2200" s="2"/>
      <c r="CP2200" s="8"/>
      <c r="CQ2200" s="8"/>
    </row>
    <row r="2201" spans="4:95" x14ac:dyDescent="0.2">
      <c r="D2201" s="1"/>
      <c r="AE2201" s="4"/>
      <c r="AF2201" s="4"/>
      <c r="BQ2201" s="2"/>
      <c r="CP2201" s="8"/>
      <c r="CQ2201" s="8"/>
    </row>
    <row r="2202" spans="4:95" x14ac:dyDescent="0.2">
      <c r="D2202" s="1"/>
      <c r="AE2202" s="4"/>
      <c r="AF2202" s="4"/>
      <c r="BQ2202" s="2"/>
      <c r="CP2202" s="8"/>
      <c r="CQ2202" s="8"/>
    </row>
    <row r="2203" spans="4:95" x14ac:dyDescent="0.2">
      <c r="D2203" s="1"/>
      <c r="AE2203" s="4"/>
      <c r="AF2203" s="4"/>
      <c r="BQ2203" s="2"/>
      <c r="CP2203" s="8"/>
      <c r="CQ2203" s="8"/>
    </row>
    <row r="2204" spans="4:95" x14ac:dyDescent="0.2">
      <c r="D2204" s="1"/>
      <c r="AE2204" s="4"/>
      <c r="AF2204" s="4"/>
      <c r="BQ2204" s="2"/>
      <c r="CP2204" s="8"/>
      <c r="CQ2204" s="8"/>
    </row>
    <row r="2205" spans="4:95" x14ac:dyDescent="0.2">
      <c r="D2205" s="1"/>
      <c r="AE2205" s="4"/>
      <c r="AF2205" s="4"/>
      <c r="BQ2205" s="2"/>
      <c r="CP2205" s="8"/>
      <c r="CQ2205" s="8"/>
    </row>
    <row r="2206" spans="4:95" x14ac:dyDescent="0.2">
      <c r="D2206" s="1"/>
      <c r="AE2206" s="4"/>
      <c r="AF2206" s="4"/>
      <c r="BQ2206" s="2"/>
      <c r="CP2206" s="8"/>
      <c r="CQ2206" s="8"/>
    </row>
    <row r="2207" spans="4:95" x14ac:dyDescent="0.2">
      <c r="D2207" s="1"/>
      <c r="AE2207" s="4"/>
      <c r="AF2207" s="4"/>
      <c r="BQ2207" s="2"/>
      <c r="CP2207" s="8"/>
      <c r="CQ2207" s="8"/>
    </row>
    <row r="2208" spans="4:95" x14ac:dyDescent="0.2">
      <c r="D2208" s="1"/>
      <c r="AE2208" s="4"/>
      <c r="AF2208" s="4"/>
      <c r="BQ2208" s="2"/>
      <c r="CP2208" s="8"/>
      <c r="CQ2208" s="8"/>
    </row>
    <row r="2209" spans="4:95" x14ac:dyDescent="0.2">
      <c r="D2209" s="1"/>
      <c r="AE2209" s="4"/>
      <c r="AF2209" s="4"/>
      <c r="BQ2209" s="2"/>
      <c r="CP2209" s="8"/>
      <c r="CQ2209" s="8"/>
    </row>
    <row r="2210" spans="4:95" x14ac:dyDescent="0.2">
      <c r="D2210" s="1"/>
      <c r="AE2210" s="4"/>
      <c r="AF2210" s="4"/>
      <c r="BQ2210" s="2"/>
      <c r="CP2210" s="8"/>
      <c r="CQ2210" s="8"/>
    </row>
    <row r="2211" spans="4:95" x14ac:dyDescent="0.2">
      <c r="D2211" s="1"/>
      <c r="AE2211" s="4"/>
      <c r="AF2211" s="4"/>
      <c r="BQ2211" s="2"/>
      <c r="CP2211" s="8"/>
      <c r="CQ2211" s="8"/>
    </row>
    <row r="2212" spans="4:95" x14ac:dyDescent="0.2">
      <c r="D2212" s="1"/>
      <c r="AE2212" s="4"/>
      <c r="AF2212" s="4"/>
      <c r="BQ2212" s="2"/>
      <c r="CP2212" s="8"/>
      <c r="CQ2212" s="8"/>
    </row>
    <row r="2213" spans="4:95" x14ac:dyDescent="0.2">
      <c r="D2213" s="1"/>
      <c r="AE2213" s="4"/>
      <c r="AF2213" s="4"/>
      <c r="BQ2213" s="2"/>
      <c r="CP2213" s="8"/>
      <c r="CQ2213" s="8"/>
    </row>
    <row r="2214" spans="4:95" x14ac:dyDescent="0.2">
      <c r="D2214" s="1"/>
      <c r="AE2214" s="4"/>
      <c r="AF2214" s="4"/>
      <c r="BQ2214" s="2"/>
      <c r="CP2214" s="8"/>
      <c r="CQ2214" s="8"/>
    </row>
    <row r="2215" spans="4:95" x14ac:dyDescent="0.2">
      <c r="D2215" s="1"/>
      <c r="AE2215" s="4"/>
      <c r="AF2215" s="4"/>
      <c r="BQ2215" s="2"/>
      <c r="CP2215" s="8"/>
      <c r="CQ2215" s="8"/>
    </row>
    <row r="2216" spans="4:95" x14ac:dyDescent="0.2">
      <c r="D2216" s="1"/>
      <c r="AE2216" s="4"/>
      <c r="AF2216" s="4"/>
      <c r="BQ2216" s="2"/>
      <c r="CP2216" s="8"/>
      <c r="CQ2216" s="8"/>
    </row>
    <row r="2217" spans="4:95" x14ac:dyDescent="0.2">
      <c r="D2217" s="1"/>
      <c r="AE2217" s="4"/>
      <c r="AF2217" s="4"/>
      <c r="BQ2217" s="2"/>
      <c r="CP2217" s="8"/>
      <c r="CQ2217" s="8"/>
    </row>
    <row r="2218" spans="4:95" x14ac:dyDescent="0.2">
      <c r="D2218" s="1"/>
      <c r="AE2218" s="4"/>
      <c r="AF2218" s="4"/>
      <c r="BQ2218" s="2"/>
      <c r="CP2218" s="8"/>
      <c r="CQ2218" s="8"/>
    </row>
    <row r="2219" spans="4:95" x14ac:dyDescent="0.2">
      <c r="D2219" s="1"/>
      <c r="AE2219" s="4"/>
      <c r="AF2219" s="4"/>
      <c r="BQ2219" s="2"/>
      <c r="CP2219" s="8"/>
      <c r="CQ2219" s="8"/>
    </row>
    <row r="2220" spans="4:95" x14ac:dyDescent="0.2">
      <c r="D2220" s="1"/>
      <c r="AE2220" s="4"/>
      <c r="AF2220" s="4"/>
      <c r="BQ2220" s="2"/>
      <c r="CP2220" s="8"/>
      <c r="CQ2220" s="8"/>
    </row>
    <row r="2221" spans="4:95" x14ac:dyDescent="0.2">
      <c r="D2221" s="1"/>
      <c r="AE2221" s="4"/>
      <c r="AF2221" s="4"/>
      <c r="BQ2221" s="2"/>
      <c r="CP2221" s="8"/>
      <c r="CQ2221" s="8"/>
    </row>
    <row r="2222" spans="4:95" x14ac:dyDescent="0.2">
      <c r="D2222" s="1"/>
      <c r="AE2222" s="4"/>
      <c r="AF2222" s="4"/>
      <c r="BQ2222" s="2"/>
      <c r="CP2222" s="8"/>
      <c r="CQ2222" s="8"/>
    </row>
    <row r="2223" spans="4:95" x14ac:dyDescent="0.2">
      <c r="D2223" s="1"/>
      <c r="AE2223" s="4"/>
      <c r="AF2223" s="4"/>
      <c r="BQ2223" s="2"/>
      <c r="CP2223" s="8"/>
      <c r="CQ2223" s="8"/>
    </row>
    <row r="2224" spans="4:95" x14ac:dyDescent="0.2">
      <c r="D2224" s="1"/>
      <c r="AE2224" s="4"/>
      <c r="AF2224" s="4"/>
      <c r="BQ2224" s="2"/>
      <c r="CP2224" s="8"/>
      <c r="CQ2224" s="8"/>
    </row>
    <row r="2225" spans="4:95" x14ac:dyDescent="0.2">
      <c r="D2225" s="1"/>
      <c r="AE2225" s="4"/>
      <c r="AF2225" s="4"/>
      <c r="BQ2225" s="2"/>
      <c r="CP2225" s="8"/>
      <c r="CQ2225" s="8"/>
    </row>
    <row r="2226" spans="4:95" x14ac:dyDescent="0.2">
      <c r="D2226" s="1"/>
      <c r="AE2226" s="4"/>
      <c r="AF2226" s="4"/>
      <c r="BQ2226" s="2"/>
      <c r="CP2226" s="8"/>
      <c r="CQ2226" s="8"/>
    </row>
    <row r="2227" spans="4:95" x14ac:dyDescent="0.2">
      <c r="D2227" s="1"/>
      <c r="AE2227" s="4"/>
      <c r="AF2227" s="4"/>
      <c r="BQ2227" s="2"/>
      <c r="CP2227" s="8"/>
      <c r="CQ2227" s="8"/>
    </row>
    <row r="2228" spans="4:95" x14ac:dyDescent="0.2">
      <c r="D2228" s="1"/>
      <c r="AE2228" s="4"/>
      <c r="AF2228" s="4"/>
      <c r="BQ2228" s="2"/>
      <c r="CP2228" s="8"/>
      <c r="CQ2228" s="8"/>
    </row>
    <row r="2229" spans="4:95" x14ac:dyDescent="0.2">
      <c r="D2229" s="1"/>
      <c r="AE2229" s="4"/>
      <c r="AF2229" s="4"/>
      <c r="BQ2229" s="2"/>
      <c r="CP2229" s="8"/>
      <c r="CQ2229" s="8"/>
    </row>
    <row r="2230" spans="4:95" x14ac:dyDescent="0.2">
      <c r="D2230" s="1"/>
      <c r="AE2230" s="4"/>
      <c r="AF2230" s="4"/>
      <c r="BQ2230" s="2"/>
      <c r="CP2230" s="8"/>
      <c r="CQ2230" s="8"/>
    </row>
    <row r="2231" spans="4:95" x14ac:dyDescent="0.2">
      <c r="D2231" s="1"/>
      <c r="AE2231" s="4"/>
      <c r="AF2231" s="4"/>
      <c r="BQ2231" s="2"/>
      <c r="CP2231" s="8"/>
      <c r="CQ2231" s="8"/>
    </row>
    <row r="2232" spans="4:95" x14ac:dyDescent="0.2">
      <c r="D2232" s="1"/>
      <c r="AE2232" s="4"/>
      <c r="AF2232" s="4"/>
      <c r="BQ2232" s="2"/>
      <c r="CP2232" s="8"/>
      <c r="CQ2232" s="8"/>
    </row>
    <row r="2233" spans="4:95" x14ac:dyDescent="0.2">
      <c r="D2233" s="1"/>
      <c r="AE2233" s="4"/>
      <c r="AF2233" s="4"/>
      <c r="BQ2233" s="2"/>
      <c r="CP2233" s="8"/>
      <c r="CQ2233" s="8"/>
    </row>
    <row r="2234" spans="4:95" x14ac:dyDescent="0.2">
      <c r="D2234" s="1"/>
      <c r="AE2234" s="4"/>
      <c r="AF2234" s="4"/>
      <c r="BQ2234" s="2"/>
      <c r="CP2234" s="8"/>
      <c r="CQ2234" s="8"/>
    </row>
    <row r="2235" spans="4:95" x14ac:dyDescent="0.2">
      <c r="D2235" s="1"/>
      <c r="AE2235" s="4"/>
      <c r="AF2235" s="4"/>
      <c r="BQ2235" s="2"/>
      <c r="CP2235" s="8"/>
      <c r="CQ2235" s="8"/>
    </row>
    <row r="2236" spans="4:95" x14ac:dyDescent="0.2">
      <c r="D2236" s="1"/>
      <c r="AE2236" s="4"/>
      <c r="AF2236" s="4"/>
      <c r="BQ2236" s="2"/>
      <c r="CP2236" s="8"/>
      <c r="CQ2236" s="8"/>
    </row>
    <row r="2237" spans="4:95" x14ac:dyDescent="0.2">
      <c r="D2237" s="1"/>
      <c r="AE2237" s="4"/>
      <c r="AF2237" s="4"/>
      <c r="BQ2237" s="2"/>
      <c r="CP2237" s="8"/>
      <c r="CQ2237" s="8"/>
    </row>
    <row r="2238" spans="4:95" x14ac:dyDescent="0.2">
      <c r="D2238" s="1"/>
      <c r="AE2238" s="4"/>
      <c r="AF2238" s="4"/>
      <c r="BQ2238" s="2"/>
      <c r="CP2238" s="8"/>
      <c r="CQ2238" s="8"/>
    </row>
    <row r="2239" spans="4:95" x14ac:dyDescent="0.2">
      <c r="D2239" s="1"/>
      <c r="AE2239" s="4"/>
      <c r="AF2239" s="4"/>
      <c r="BQ2239" s="2"/>
      <c r="CP2239" s="8"/>
      <c r="CQ2239" s="8"/>
    </row>
    <row r="2240" spans="4:95" x14ac:dyDescent="0.2">
      <c r="D2240" s="1"/>
      <c r="AE2240" s="4"/>
      <c r="AF2240" s="4"/>
      <c r="BQ2240" s="2"/>
      <c r="CP2240" s="8"/>
      <c r="CQ2240" s="8"/>
    </row>
    <row r="2241" spans="4:95" x14ac:dyDescent="0.2">
      <c r="D2241" s="1"/>
      <c r="AE2241" s="4"/>
      <c r="AF2241" s="4"/>
      <c r="BQ2241" s="2"/>
      <c r="CP2241" s="8"/>
      <c r="CQ2241" s="8"/>
    </row>
    <row r="2242" spans="4:95" x14ac:dyDescent="0.2">
      <c r="D2242" s="1"/>
      <c r="AE2242" s="4"/>
      <c r="AF2242" s="4"/>
      <c r="BQ2242" s="2"/>
      <c r="CP2242" s="8"/>
      <c r="CQ2242" s="8"/>
    </row>
    <row r="2243" spans="4:95" x14ac:dyDescent="0.2">
      <c r="D2243" s="1"/>
      <c r="AE2243" s="4"/>
      <c r="AF2243" s="4"/>
      <c r="BQ2243" s="2"/>
      <c r="CP2243" s="8"/>
      <c r="CQ2243" s="8"/>
    </row>
    <row r="2244" spans="4:95" x14ac:dyDescent="0.2">
      <c r="D2244" s="1"/>
      <c r="AE2244" s="4"/>
      <c r="AF2244" s="4"/>
      <c r="BQ2244" s="2"/>
      <c r="CP2244" s="8"/>
      <c r="CQ2244" s="8"/>
    </row>
    <row r="2245" spans="4:95" x14ac:dyDescent="0.2">
      <c r="D2245" s="1"/>
      <c r="AE2245" s="4"/>
      <c r="AF2245" s="4"/>
      <c r="BQ2245" s="2"/>
      <c r="CP2245" s="8"/>
      <c r="CQ2245" s="8"/>
    </row>
    <row r="2246" spans="4:95" x14ac:dyDescent="0.2">
      <c r="D2246" s="1"/>
      <c r="AE2246" s="4"/>
      <c r="AF2246" s="4"/>
      <c r="BQ2246" s="2"/>
      <c r="CP2246" s="8"/>
      <c r="CQ2246" s="8"/>
    </row>
    <row r="2247" spans="4:95" x14ac:dyDescent="0.2">
      <c r="D2247" s="1"/>
      <c r="AE2247" s="4"/>
      <c r="AF2247" s="4"/>
      <c r="BQ2247" s="2"/>
      <c r="CP2247" s="8"/>
      <c r="CQ2247" s="8"/>
    </row>
    <row r="2248" spans="4:95" x14ac:dyDescent="0.2">
      <c r="D2248" s="1"/>
      <c r="AE2248" s="4"/>
      <c r="AF2248" s="4"/>
      <c r="BQ2248" s="2"/>
      <c r="CP2248" s="8"/>
      <c r="CQ2248" s="8"/>
    </row>
    <row r="2249" spans="4:95" x14ac:dyDescent="0.2">
      <c r="D2249" s="1"/>
      <c r="AE2249" s="4"/>
      <c r="AF2249" s="4"/>
      <c r="BQ2249" s="2"/>
      <c r="CP2249" s="8"/>
      <c r="CQ2249" s="8"/>
    </row>
    <row r="2250" spans="4:95" x14ac:dyDescent="0.2">
      <c r="D2250" s="1"/>
      <c r="AE2250" s="4"/>
      <c r="AF2250" s="4"/>
      <c r="BQ2250" s="2"/>
      <c r="CP2250" s="8"/>
      <c r="CQ2250" s="8"/>
    </row>
    <row r="2251" spans="4:95" x14ac:dyDescent="0.2">
      <c r="D2251" s="1"/>
      <c r="AE2251" s="4"/>
      <c r="AF2251" s="4"/>
      <c r="BQ2251" s="2"/>
      <c r="CP2251" s="8"/>
      <c r="CQ2251" s="8"/>
    </row>
    <row r="2252" spans="4:95" x14ac:dyDescent="0.2">
      <c r="D2252" s="1"/>
      <c r="AE2252" s="4"/>
      <c r="AF2252" s="4"/>
      <c r="BQ2252" s="2"/>
      <c r="CP2252" s="8"/>
      <c r="CQ2252" s="8"/>
    </row>
    <row r="2253" spans="4:95" x14ac:dyDescent="0.2">
      <c r="D2253" s="1"/>
      <c r="AE2253" s="4"/>
      <c r="AF2253" s="4"/>
      <c r="BQ2253" s="2"/>
      <c r="CP2253" s="8"/>
      <c r="CQ2253" s="8"/>
    </row>
    <row r="2254" spans="4:95" x14ac:dyDescent="0.2">
      <c r="D2254" s="1"/>
      <c r="AE2254" s="4"/>
      <c r="AF2254" s="4"/>
      <c r="BQ2254" s="2"/>
      <c r="CP2254" s="8"/>
      <c r="CQ2254" s="8"/>
    </row>
    <row r="2255" spans="4:95" x14ac:dyDescent="0.2">
      <c r="D2255" s="1"/>
      <c r="AE2255" s="4"/>
      <c r="AF2255" s="4"/>
      <c r="BQ2255" s="2"/>
      <c r="CP2255" s="8"/>
      <c r="CQ2255" s="8"/>
    </row>
    <row r="2256" spans="4:95" x14ac:dyDescent="0.2">
      <c r="D2256" s="1"/>
      <c r="AE2256" s="4"/>
      <c r="AF2256" s="4"/>
      <c r="BQ2256" s="2"/>
      <c r="CP2256" s="8"/>
      <c r="CQ2256" s="8"/>
    </row>
    <row r="2257" spans="4:95" x14ac:dyDescent="0.2">
      <c r="D2257" s="1"/>
      <c r="AE2257" s="4"/>
      <c r="AF2257" s="4"/>
      <c r="BQ2257" s="2"/>
      <c r="CP2257" s="8"/>
      <c r="CQ2257" s="8"/>
    </row>
    <row r="2258" spans="4:95" x14ac:dyDescent="0.2">
      <c r="D2258" s="1"/>
      <c r="AE2258" s="4"/>
      <c r="AF2258" s="4"/>
      <c r="BQ2258" s="2"/>
      <c r="CP2258" s="8"/>
      <c r="CQ2258" s="8"/>
    </row>
    <row r="2259" spans="4:95" x14ac:dyDescent="0.2">
      <c r="D2259" s="1"/>
      <c r="AE2259" s="4"/>
      <c r="AF2259" s="4"/>
      <c r="BQ2259" s="2"/>
      <c r="CP2259" s="8"/>
      <c r="CQ2259" s="8"/>
    </row>
    <row r="2260" spans="4:95" x14ac:dyDescent="0.2">
      <c r="D2260" s="1"/>
      <c r="AE2260" s="4"/>
      <c r="AF2260" s="4"/>
      <c r="BQ2260" s="2"/>
      <c r="CP2260" s="8"/>
      <c r="CQ2260" s="8"/>
    </row>
    <row r="2261" spans="4:95" x14ac:dyDescent="0.2">
      <c r="D2261" s="1"/>
      <c r="AE2261" s="4"/>
      <c r="AF2261" s="4"/>
      <c r="BQ2261" s="2"/>
      <c r="CP2261" s="8"/>
      <c r="CQ2261" s="8"/>
    </row>
    <row r="2262" spans="4:95" x14ac:dyDescent="0.2">
      <c r="D2262" s="1"/>
      <c r="AE2262" s="4"/>
      <c r="AF2262" s="4"/>
      <c r="BQ2262" s="2"/>
      <c r="CP2262" s="8"/>
      <c r="CQ2262" s="8"/>
    </row>
    <row r="2263" spans="4:95" x14ac:dyDescent="0.2">
      <c r="D2263" s="1"/>
      <c r="AE2263" s="4"/>
      <c r="AF2263" s="4"/>
      <c r="BQ2263" s="2"/>
      <c r="CP2263" s="8"/>
      <c r="CQ2263" s="8"/>
    </row>
    <row r="2264" spans="4:95" x14ac:dyDescent="0.2">
      <c r="D2264" s="1"/>
      <c r="AE2264" s="4"/>
      <c r="AF2264" s="4"/>
      <c r="BQ2264" s="2"/>
      <c r="CP2264" s="8"/>
      <c r="CQ2264" s="8"/>
    </row>
    <row r="2265" spans="4:95" x14ac:dyDescent="0.2">
      <c r="D2265" s="1"/>
      <c r="AE2265" s="4"/>
      <c r="AF2265" s="4"/>
      <c r="BQ2265" s="2"/>
      <c r="CP2265" s="8"/>
      <c r="CQ2265" s="8"/>
    </row>
    <row r="2266" spans="4:95" x14ac:dyDescent="0.2">
      <c r="D2266" s="1"/>
      <c r="AE2266" s="4"/>
      <c r="AF2266" s="4"/>
      <c r="BQ2266" s="2"/>
      <c r="CP2266" s="8"/>
      <c r="CQ2266" s="8"/>
    </row>
    <row r="2267" spans="4:95" x14ac:dyDescent="0.2">
      <c r="D2267" s="1"/>
      <c r="AE2267" s="4"/>
      <c r="AF2267" s="4"/>
      <c r="BQ2267" s="2"/>
      <c r="CP2267" s="8"/>
      <c r="CQ2267" s="8"/>
    </row>
    <row r="2268" spans="4:95" x14ac:dyDescent="0.2">
      <c r="D2268" s="1"/>
      <c r="AE2268" s="4"/>
      <c r="AF2268" s="4"/>
      <c r="BQ2268" s="2"/>
      <c r="CP2268" s="8"/>
      <c r="CQ2268" s="8"/>
    </row>
    <row r="2269" spans="4:95" x14ac:dyDescent="0.2">
      <c r="D2269" s="1"/>
      <c r="AE2269" s="4"/>
      <c r="AF2269" s="4"/>
      <c r="BQ2269" s="2"/>
      <c r="CP2269" s="8"/>
      <c r="CQ2269" s="8"/>
    </row>
    <row r="2270" spans="4:95" x14ac:dyDescent="0.2">
      <c r="D2270" s="1"/>
      <c r="AE2270" s="4"/>
      <c r="AF2270" s="4"/>
      <c r="BQ2270" s="2"/>
      <c r="CP2270" s="8"/>
      <c r="CQ2270" s="8"/>
    </row>
    <row r="2271" spans="4:95" x14ac:dyDescent="0.2">
      <c r="D2271" s="1"/>
      <c r="AE2271" s="4"/>
      <c r="AF2271" s="4"/>
      <c r="BQ2271" s="2"/>
      <c r="CP2271" s="8"/>
      <c r="CQ2271" s="8"/>
    </row>
    <row r="2272" spans="4:95" x14ac:dyDescent="0.2">
      <c r="D2272" s="1"/>
      <c r="AE2272" s="4"/>
      <c r="AF2272" s="4"/>
      <c r="BQ2272" s="2"/>
      <c r="CP2272" s="8"/>
      <c r="CQ2272" s="8"/>
    </row>
    <row r="2273" spans="4:95" x14ac:dyDescent="0.2">
      <c r="D2273" s="1"/>
      <c r="AE2273" s="4"/>
      <c r="AF2273" s="4"/>
      <c r="BQ2273" s="2"/>
      <c r="CP2273" s="8"/>
      <c r="CQ2273" s="8"/>
    </row>
    <row r="2274" spans="4:95" x14ac:dyDescent="0.2">
      <c r="D2274" s="1"/>
      <c r="AE2274" s="4"/>
      <c r="AF2274" s="4"/>
      <c r="BQ2274" s="2"/>
      <c r="CP2274" s="8"/>
      <c r="CQ2274" s="8"/>
    </row>
    <row r="2275" spans="4:95" x14ac:dyDescent="0.2">
      <c r="D2275" s="1"/>
      <c r="AE2275" s="4"/>
      <c r="AF2275" s="4"/>
      <c r="BQ2275" s="2"/>
      <c r="CP2275" s="8"/>
      <c r="CQ2275" s="8"/>
    </row>
    <row r="2276" spans="4:95" x14ac:dyDescent="0.2">
      <c r="D2276" s="1"/>
      <c r="AE2276" s="4"/>
      <c r="AF2276" s="4"/>
      <c r="BQ2276" s="2"/>
      <c r="CP2276" s="8"/>
      <c r="CQ2276" s="8"/>
    </row>
    <row r="2277" spans="4:95" x14ac:dyDescent="0.2">
      <c r="D2277" s="1"/>
      <c r="AE2277" s="4"/>
      <c r="AF2277" s="4"/>
      <c r="BQ2277" s="2"/>
      <c r="CP2277" s="8"/>
      <c r="CQ2277" s="8"/>
    </row>
    <row r="2278" spans="4:95" x14ac:dyDescent="0.2">
      <c r="D2278" s="1"/>
      <c r="AE2278" s="4"/>
      <c r="AF2278" s="4"/>
      <c r="BQ2278" s="2"/>
      <c r="CP2278" s="8"/>
      <c r="CQ2278" s="8"/>
    </row>
    <row r="2279" spans="4:95" x14ac:dyDescent="0.2">
      <c r="D2279" s="1"/>
      <c r="AE2279" s="4"/>
      <c r="AF2279" s="4"/>
      <c r="BQ2279" s="2"/>
      <c r="CP2279" s="8"/>
      <c r="CQ2279" s="8"/>
    </row>
    <row r="2280" spans="4:95" x14ac:dyDescent="0.2">
      <c r="D2280" s="1"/>
      <c r="AE2280" s="4"/>
      <c r="AF2280" s="4"/>
      <c r="BQ2280" s="2"/>
      <c r="CP2280" s="8"/>
      <c r="CQ2280" s="8"/>
    </row>
    <row r="2281" spans="4:95" x14ac:dyDescent="0.2">
      <c r="D2281" s="1"/>
      <c r="AE2281" s="4"/>
      <c r="AF2281" s="4"/>
      <c r="BQ2281" s="2"/>
      <c r="CP2281" s="8"/>
      <c r="CQ2281" s="8"/>
    </row>
    <row r="2282" spans="4:95" x14ac:dyDescent="0.2">
      <c r="D2282" s="1"/>
      <c r="AE2282" s="4"/>
      <c r="AF2282" s="4"/>
      <c r="BQ2282" s="2"/>
      <c r="CP2282" s="8"/>
      <c r="CQ2282" s="8"/>
    </row>
    <row r="2283" spans="4:95" x14ac:dyDescent="0.2">
      <c r="D2283" s="1"/>
      <c r="AE2283" s="4"/>
      <c r="AF2283" s="4"/>
      <c r="BQ2283" s="2"/>
      <c r="CP2283" s="8"/>
      <c r="CQ2283" s="8"/>
    </row>
    <row r="2284" spans="4:95" x14ac:dyDescent="0.2">
      <c r="D2284" s="1"/>
      <c r="AE2284" s="4"/>
      <c r="AF2284" s="4"/>
      <c r="BQ2284" s="2"/>
      <c r="CP2284" s="8"/>
      <c r="CQ2284" s="8"/>
    </row>
    <row r="2285" spans="4:95" x14ac:dyDescent="0.2">
      <c r="D2285" s="1"/>
      <c r="AE2285" s="4"/>
      <c r="AF2285" s="4"/>
      <c r="BQ2285" s="2"/>
      <c r="CP2285" s="8"/>
      <c r="CQ2285" s="8"/>
    </row>
    <row r="2286" spans="4:95" x14ac:dyDescent="0.2">
      <c r="D2286" s="1"/>
      <c r="AE2286" s="4"/>
      <c r="AF2286" s="4"/>
      <c r="BQ2286" s="2"/>
      <c r="CP2286" s="8"/>
      <c r="CQ2286" s="8"/>
    </row>
    <row r="2287" spans="4:95" x14ac:dyDescent="0.2">
      <c r="D2287" s="1"/>
      <c r="AE2287" s="4"/>
      <c r="AF2287" s="4"/>
      <c r="BQ2287" s="2"/>
      <c r="CP2287" s="8"/>
      <c r="CQ2287" s="8"/>
    </row>
    <row r="2288" spans="4:95" x14ac:dyDescent="0.2">
      <c r="D2288" s="1"/>
      <c r="AE2288" s="4"/>
      <c r="AF2288" s="4"/>
      <c r="BQ2288" s="2"/>
      <c r="CP2288" s="8"/>
      <c r="CQ2288" s="8"/>
    </row>
    <row r="2289" spans="4:95" x14ac:dyDescent="0.2">
      <c r="D2289" s="1"/>
      <c r="AE2289" s="4"/>
      <c r="AF2289" s="4"/>
      <c r="BQ2289" s="2"/>
      <c r="CP2289" s="8"/>
      <c r="CQ2289" s="8"/>
    </row>
    <row r="2290" spans="4:95" x14ac:dyDescent="0.2">
      <c r="D2290" s="1"/>
      <c r="AE2290" s="4"/>
      <c r="AF2290" s="4"/>
      <c r="BQ2290" s="2"/>
      <c r="CP2290" s="8"/>
      <c r="CQ2290" s="8"/>
    </row>
    <row r="2291" spans="4:95" x14ac:dyDescent="0.2">
      <c r="D2291" s="1"/>
      <c r="AE2291" s="4"/>
      <c r="AF2291" s="4"/>
      <c r="BQ2291" s="2"/>
      <c r="CP2291" s="8"/>
      <c r="CQ2291" s="8"/>
    </row>
    <row r="2292" spans="4:95" x14ac:dyDescent="0.2">
      <c r="D2292" s="1"/>
      <c r="AE2292" s="4"/>
      <c r="AF2292" s="4"/>
      <c r="BQ2292" s="2"/>
      <c r="CP2292" s="8"/>
      <c r="CQ2292" s="8"/>
    </row>
    <row r="2293" spans="4:95" x14ac:dyDescent="0.2">
      <c r="D2293" s="1"/>
      <c r="AE2293" s="4"/>
      <c r="AF2293" s="4"/>
      <c r="BQ2293" s="2"/>
      <c r="CP2293" s="8"/>
      <c r="CQ2293" s="8"/>
    </row>
    <row r="2294" spans="4:95" x14ac:dyDescent="0.2">
      <c r="D2294" s="1"/>
      <c r="AE2294" s="4"/>
      <c r="AF2294" s="4"/>
      <c r="BQ2294" s="2"/>
      <c r="CP2294" s="8"/>
      <c r="CQ2294" s="8"/>
    </row>
    <row r="2295" spans="4:95" x14ac:dyDescent="0.2">
      <c r="D2295" s="1"/>
      <c r="AE2295" s="4"/>
      <c r="AF2295" s="4"/>
      <c r="BQ2295" s="2"/>
      <c r="CP2295" s="8"/>
      <c r="CQ2295" s="8"/>
    </row>
    <row r="2296" spans="4:95" x14ac:dyDescent="0.2">
      <c r="D2296" s="1"/>
      <c r="AE2296" s="4"/>
      <c r="AF2296" s="4"/>
      <c r="BQ2296" s="2"/>
      <c r="CP2296" s="8"/>
      <c r="CQ2296" s="8"/>
    </row>
    <row r="2297" spans="4:95" x14ac:dyDescent="0.2">
      <c r="D2297" s="1"/>
      <c r="AE2297" s="4"/>
      <c r="AF2297" s="4"/>
      <c r="BQ2297" s="2"/>
      <c r="CP2297" s="8"/>
      <c r="CQ2297" s="8"/>
    </row>
    <row r="2298" spans="4:95" x14ac:dyDescent="0.2">
      <c r="D2298" s="1"/>
      <c r="AE2298" s="4"/>
      <c r="AF2298" s="4"/>
      <c r="BQ2298" s="2"/>
      <c r="CP2298" s="8"/>
      <c r="CQ2298" s="8"/>
    </row>
    <row r="2299" spans="4:95" x14ac:dyDescent="0.2">
      <c r="D2299" s="1"/>
      <c r="AE2299" s="4"/>
      <c r="AF2299" s="4"/>
      <c r="BQ2299" s="2"/>
      <c r="CP2299" s="8"/>
      <c r="CQ2299" s="8"/>
    </row>
    <row r="2300" spans="4:95" x14ac:dyDescent="0.2">
      <c r="D2300" s="1"/>
      <c r="AE2300" s="4"/>
      <c r="AF2300" s="4"/>
      <c r="BQ2300" s="2"/>
      <c r="CP2300" s="8"/>
      <c r="CQ2300" s="8"/>
    </row>
    <row r="2301" spans="4:95" x14ac:dyDescent="0.2">
      <c r="D2301" s="1"/>
      <c r="AE2301" s="4"/>
      <c r="AF2301" s="4"/>
      <c r="BQ2301" s="2"/>
      <c r="CP2301" s="8"/>
      <c r="CQ2301" s="8"/>
    </row>
    <row r="2302" spans="4:95" x14ac:dyDescent="0.2">
      <c r="D2302" s="1"/>
      <c r="AE2302" s="4"/>
      <c r="AF2302" s="4"/>
      <c r="BQ2302" s="2"/>
      <c r="CP2302" s="8"/>
      <c r="CQ2302" s="8"/>
    </row>
    <row r="2303" spans="4:95" x14ac:dyDescent="0.2">
      <c r="D2303" s="1"/>
      <c r="AE2303" s="4"/>
      <c r="AF2303" s="4"/>
      <c r="BQ2303" s="2"/>
      <c r="CP2303" s="8"/>
      <c r="CQ2303" s="8"/>
    </row>
    <row r="2304" spans="4:95" x14ac:dyDescent="0.2">
      <c r="D2304" s="1"/>
      <c r="AE2304" s="4"/>
      <c r="AF2304" s="4"/>
      <c r="BQ2304" s="2"/>
      <c r="CP2304" s="8"/>
      <c r="CQ2304" s="8"/>
    </row>
    <row r="2305" spans="4:95" x14ac:dyDescent="0.2">
      <c r="D2305" s="1"/>
      <c r="AE2305" s="4"/>
      <c r="AF2305" s="4"/>
      <c r="BQ2305" s="2"/>
      <c r="CP2305" s="8"/>
      <c r="CQ2305" s="8"/>
    </row>
    <row r="2306" spans="4:95" x14ac:dyDescent="0.2">
      <c r="D2306" s="1"/>
      <c r="AE2306" s="4"/>
      <c r="AF2306" s="4"/>
      <c r="BQ2306" s="2"/>
      <c r="CP2306" s="8"/>
      <c r="CQ2306" s="8"/>
    </row>
    <row r="2307" spans="4:95" x14ac:dyDescent="0.2">
      <c r="D2307" s="1"/>
      <c r="AE2307" s="4"/>
      <c r="AF2307" s="4"/>
      <c r="BQ2307" s="2"/>
      <c r="CP2307" s="8"/>
      <c r="CQ2307" s="8"/>
    </row>
    <row r="2308" spans="4:95" x14ac:dyDescent="0.2">
      <c r="D2308" s="1"/>
      <c r="AE2308" s="4"/>
      <c r="AF2308" s="4"/>
      <c r="BQ2308" s="2"/>
      <c r="CP2308" s="8"/>
      <c r="CQ2308" s="8"/>
    </row>
    <row r="2309" spans="4:95" x14ac:dyDescent="0.2">
      <c r="D2309" s="1"/>
      <c r="AE2309" s="4"/>
      <c r="AF2309" s="4"/>
      <c r="BQ2309" s="2"/>
      <c r="CP2309" s="8"/>
      <c r="CQ2309" s="8"/>
    </row>
    <row r="2310" spans="4:95" x14ac:dyDescent="0.2">
      <c r="D2310" s="1"/>
      <c r="AE2310" s="4"/>
      <c r="AF2310" s="4"/>
      <c r="BQ2310" s="2"/>
      <c r="CP2310" s="8"/>
      <c r="CQ2310" s="8"/>
    </row>
    <row r="2311" spans="4:95" x14ac:dyDescent="0.2">
      <c r="D2311" s="1"/>
      <c r="AE2311" s="4"/>
      <c r="AF2311" s="4"/>
      <c r="BQ2311" s="2"/>
      <c r="CP2311" s="8"/>
      <c r="CQ2311" s="8"/>
    </row>
    <row r="2312" spans="4:95" x14ac:dyDescent="0.2">
      <c r="D2312" s="1"/>
      <c r="AE2312" s="4"/>
      <c r="AF2312" s="4"/>
      <c r="BQ2312" s="2"/>
      <c r="CP2312" s="8"/>
      <c r="CQ2312" s="8"/>
    </row>
    <row r="2313" spans="4:95" x14ac:dyDescent="0.2">
      <c r="D2313" s="1"/>
      <c r="AE2313" s="4"/>
      <c r="AF2313" s="4"/>
      <c r="BQ2313" s="2"/>
      <c r="CP2313" s="8"/>
      <c r="CQ2313" s="8"/>
    </row>
    <row r="2314" spans="4:95" x14ac:dyDescent="0.2">
      <c r="D2314" s="1"/>
      <c r="AE2314" s="4"/>
      <c r="AF2314" s="4"/>
      <c r="BQ2314" s="2"/>
      <c r="CP2314" s="8"/>
      <c r="CQ2314" s="8"/>
    </row>
    <row r="2315" spans="4:95" x14ac:dyDescent="0.2">
      <c r="D2315" s="1"/>
      <c r="AE2315" s="4"/>
      <c r="AF2315" s="4"/>
      <c r="BQ2315" s="2"/>
      <c r="CP2315" s="8"/>
      <c r="CQ2315" s="8"/>
    </row>
    <row r="2316" spans="4:95" x14ac:dyDescent="0.2">
      <c r="D2316" s="1"/>
      <c r="AE2316" s="4"/>
      <c r="AF2316" s="4"/>
      <c r="BQ2316" s="2"/>
      <c r="CP2316" s="8"/>
      <c r="CQ2316" s="8"/>
    </row>
    <row r="2317" spans="4:95" x14ac:dyDescent="0.2">
      <c r="D2317" s="1"/>
      <c r="AE2317" s="4"/>
      <c r="AF2317" s="4"/>
      <c r="BQ2317" s="2"/>
      <c r="CP2317" s="8"/>
      <c r="CQ2317" s="8"/>
    </row>
    <row r="2318" spans="4:95" x14ac:dyDescent="0.2">
      <c r="D2318" s="1"/>
      <c r="AE2318" s="4"/>
      <c r="AF2318" s="4"/>
      <c r="BQ2318" s="2"/>
      <c r="CP2318" s="8"/>
      <c r="CQ2318" s="8"/>
    </row>
    <row r="2319" spans="4:95" x14ac:dyDescent="0.2">
      <c r="D2319" s="1"/>
      <c r="AE2319" s="4"/>
      <c r="AF2319" s="4"/>
      <c r="BQ2319" s="2"/>
      <c r="CP2319" s="8"/>
      <c r="CQ2319" s="8"/>
    </row>
    <row r="2320" spans="4:95" x14ac:dyDescent="0.2">
      <c r="D2320" s="1"/>
      <c r="AE2320" s="4"/>
      <c r="AF2320" s="4"/>
      <c r="BQ2320" s="2"/>
      <c r="CP2320" s="8"/>
      <c r="CQ2320" s="8"/>
    </row>
    <row r="2321" spans="4:95" x14ac:dyDescent="0.2">
      <c r="D2321" s="1"/>
      <c r="AE2321" s="4"/>
      <c r="AF2321" s="4"/>
      <c r="BQ2321" s="2"/>
      <c r="CP2321" s="8"/>
      <c r="CQ2321" s="8"/>
    </row>
    <row r="2322" spans="4:95" x14ac:dyDescent="0.2">
      <c r="D2322" s="1"/>
      <c r="AE2322" s="4"/>
      <c r="AF2322" s="4"/>
      <c r="BQ2322" s="2"/>
      <c r="CP2322" s="8"/>
      <c r="CQ2322" s="8"/>
    </row>
    <row r="2323" spans="4:95" x14ac:dyDescent="0.2">
      <c r="D2323" s="1"/>
      <c r="AE2323" s="4"/>
      <c r="AF2323" s="4"/>
      <c r="BQ2323" s="2"/>
      <c r="CP2323" s="8"/>
      <c r="CQ2323" s="8"/>
    </row>
    <row r="2324" spans="4:95" x14ac:dyDescent="0.2">
      <c r="D2324" s="1"/>
      <c r="AE2324" s="4"/>
      <c r="AF2324" s="4"/>
      <c r="BQ2324" s="2"/>
      <c r="CP2324" s="8"/>
      <c r="CQ2324" s="8"/>
    </row>
    <row r="2325" spans="4:95" x14ac:dyDescent="0.2">
      <c r="D2325" s="1"/>
      <c r="AE2325" s="4"/>
      <c r="AF2325" s="4"/>
      <c r="BQ2325" s="2"/>
      <c r="CP2325" s="8"/>
      <c r="CQ2325" s="8"/>
    </row>
    <row r="2326" spans="4:95" x14ac:dyDescent="0.2">
      <c r="D2326" s="1"/>
      <c r="AE2326" s="4"/>
      <c r="AF2326" s="4"/>
      <c r="BQ2326" s="2"/>
      <c r="CP2326" s="8"/>
      <c r="CQ2326" s="8"/>
    </row>
    <row r="2327" spans="4:95" x14ac:dyDescent="0.2">
      <c r="D2327" s="1"/>
      <c r="AE2327" s="4"/>
      <c r="AF2327" s="4"/>
      <c r="BQ2327" s="2"/>
      <c r="CP2327" s="8"/>
      <c r="CQ2327" s="8"/>
    </row>
    <row r="2328" spans="4:95" x14ac:dyDescent="0.2">
      <c r="D2328" s="1"/>
      <c r="AE2328" s="4"/>
      <c r="AF2328" s="4"/>
      <c r="BQ2328" s="2"/>
      <c r="CP2328" s="8"/>
      <c r="CQ2328" s="8"/>
    </row>
    <row r="2329" spans="4:95" x14ac:dyDescent="0.2">
      <c r="D2329" s="1"/>
      <c r="AE2329" s="4"/>
      <c r="AF2329" s="4"/>
      <c r="BQ2329" s="2"/>
      <c r="CP2329" s="8"/>
      <c r="CQ2329" s="8"/>
    </row>
    <row r="2330" spans="4:95" x14ac:dyDescent="0.2">
      <c r="D2330" s="1"/>
      <c r="AE2330" s="4"/>
      <c r="AF2330" s="4"/>
      <c r="BQ2330" s="2"/>
      <c r="CP2330" s="8"/>
      <c r="CQ2330" s="8"/>
    </row>
    <row r="2331" spans="4:95" x14ac:dyDescent="0.2">
      <c r="D2331" s="1"/>
      <c r="AE2331" s="4"/>
      <c r="AF2331" s="4"/>
      <c r="BQ2331" s="2"/>
      <c r="CP2331" s="8"/>
      <c r="CQ2331" s="8"/>
    </row>
    <row r="2332" spans="4:95" x14ac:dyDescent="0.2">
      <c r="D2332" s="1"/>
      <c r="AE2332" s="4"/>
      <c r="AF2332" s="4"/>
      <c r="BQ2332" s="2"/>
      <c r="CP2332" s="8"/>
      <c r="CQ2332" s="8"/>
    </row>
    <row r="2333" spans="4:95" x14ac:dyDescent="0.2">
      <c r="D2333" s="1"/>
      <c r="AE2333" s="4"/>
      <c r="AF2333" s="4"/>
      <c r="BQ2333" s="2"/>
      <c r="CP2333" s="8"/>
      <c r="CQ2333" s="8"/>
    </row>
    <row r="2334" spans="4:95" x14ac:dyDescent="0.2">
      <c r="D2334" s="1"/>
      <c r="AE2334" s="4"/>
      <c r="AF2334" s="4"/>
      <c r="BQ2334" s="2"/>
      <c r="CP2334" s="8"/>
      <c r="CQ2334" s="8"/>
    </row>
    <row r="2335" spans="4:95" x14ac:dyDescent="0.2">
      <c r="D2335" s="1"/>
      <c r="AE2335" s="4"/>
      <c r="AF2335" s="4"/>
      <c r="BQ2335" s="2"/>
      <c r="CP2335" s="8"/>
      <c r="CQ2335" s="8"/>
    </row>
    <row r="2336" spans="4:95" x14ac:dyDescent="0.2">
      <c r="D2336" s="1"/>
      <c r="AE2336" s="4"/>
      <c r="AF2336" s="4"/>
      <c r="BQ2336" s="2"/>
      <c r="CP2336" s="8"/>
      <c r="CQ2336" s="8"/>
    </row>
    <row r="2337" spans="4:95" x14ac:dyDescent="0.2">
      <c r="D2337" s="1"/>
      <c r="AE2337" s="4"/>
      <c r="AF2337" s="4"/>
      <c r="BQ2337" s="2"/>
      <c r="CP2337" s="8"/>
      <c r="CQ2337" s="8"/>
    </row>
    <row r="2338" spans="4:95" x14ac:dyDescent="0.2">
      <c r="D2338" s="1"/>
      <c r="AE2338" s="4"/>
      <c r="AF2338" s="4"/>
      <c r="BQ2338" s="2"/>
      <c r="CP2338" s="8"/>
      <c r="CQ2338" s="8"/>
    </row>
    <row r="2339" spans="4:95" x14ac:dyDescent="0.2">
      <c r="D2339" s="1"/>
      <c r="AE2339" s="4"/>
      <c r="AF2339" s="4"/>
      <c r="BQ2339" s="2"/>
      <c r="CP2339" s="8"/>
      <c r="CQ2339" s="8"/>
    </row>
    <row r="2340" spans="4:95" x14ac:dyDescent="0.2">
      <c r="D2340" s="1"/>
      <c r="AE2340" s="4"/>
      <c r="AF2340" s="4"/>
      <c r="BQ2340" s="2"/>
      <c r="CP2340" s="8"/>
      <c r="CQ2340" s="8"/>
    </row>
    <row r="2341" spans="4:95" x14ac:dyDescent="0.2">
      <c r="D2341" s="1"/>
      <c r="AE2341" s="4"/>
      <c r="AF2341" s="4"/>
      <c r="BQ2341" s="2"/>
      <c r="CP2341" s="8"/>
      <c r="CQ2341" s="8"/>
    </row>
    <row r="2342" spans="4:95" x14ac:dyDescent="0.2">
      <c r="D2342" s="1"/>
      <c r="AE2342" s="4"/>
      <c r="AF2342" s="4"/>
      <c r="BQ2342" s="2"/>
      <c r="CP2342" s="8"/>
      <c r="CQ2342" s="8"/>
    </row>
    <row r="2343" spans="4:95" x14ac:dyDescent="0.2">
      <c r="D2343" s="1"/>
      <c r="AE2343" s="4"/>
      <c r="AF2343" s="4"/>
      <c r="BQ2343" s="2"/>
      <c r="CP2343" s="8"/>
      <c r="CQ2343" s="8"/>
    </row>
    <row r="2344" spans="4:95" x14ac:dyDescent="0.2">
      <c r="D2344" s="1"/>
      <c r="AE2344" s="4"/>
      <c r="AF2344" s="4"/>
      <c r="BQ2344" s="2"/>
      <c r="CP2344" s="8"/>
      <c r="CQ2344" s="8"/>
    </row>
    <row r="2345" spans="4:95" x14ac:dyDescent="0.2">
      <c r="D2345" s="1"/>
      <c r="AE2345" s="4"/>
      <c r="AF2345" s="4"/>
      <c r="BQ2345" s="2"/>
      <c r="CP2345" s="8"/>
      <c r="CQ2345" s="8"/>
    </row>
    <row r="2346" spans="4:95" x14ac:dyDescent="0.2">
      <c r="D2346" s="1"/>
      <c r="AE2346" s="4"/>
      <c r="AF2346" s="4"/>
      <c r="BQ2346" s="2"/>
      <c r="CP2346" s="8"/>
      <c r="CQ2346" s="8"/>
    </row>
    <row r="2347" spans="4:95" x14ac:dyDescent="0.2">
      <c r="D2347" s="1"/>
      <c r="AE2347" s="4"/>
      <c r="AF2347" s="4"/>
      <c r="BQ2347" s="2"/>
      <c r="CP2347" s="8"/>
      <c r="CQ2347" s="8"/>
    </row>
    <row r="2348" spans="4:95" x14ac:dyDescent="0.2">
      <c r="D2348" s="1"/>
      <c r="AE2348" s="4"/>
      <c r="AF2348" s="4"/>
      <c r="BQ2348" s="2"/>
      <c r="CP2348" s="8"/>
      <c r="CQ2348" s="8"/>
    </row>
    <row r="2349" spans="4:95" x14ac:dyDescent="0.2">
      <c r="D2349" s="1"/>
      <c r="AE2349" s="4"/>
      <c r="AF2349" s="4"/>
      <c r="BQ2349" s="2"/>
      <c r="CP2349" s="8"/>
      <c r="CQ2349" s="8"/>
    </row>
    <row r="2350" spans="4:95" x14ac:dyDescent="0.2">
      <c r="D2350" s="1"/>
      <c r="AE2350" s="4"/>
      <c r="AF2350" s="4"/>
      <c r="BQ2350" s="2"/>
      <c r="CP2350" s="8"/>
      <c r="CQ2350" s="8"/>
    </row>
    <row r="2351" spans="4:95" x14ac:dyDescent="0.2">
      <c r="D2351" s="1"/>
      <c r="AE2351" s="4"/>
      <c r="AF2351" s="4"/>
      <c r="BQ2351" s="2"/>
      <c r="CP2351" s="8"/>
      <c r="CQ2351" s="8"/>
    </row>
    <row r="2352" spans="4:95" x14ac:dyDescent="0.2">
      <c r="D2352" s="1"/>
      <c r="AE2352" s="4"/>
      <c r="AF2352" s="4"/>
      <c r="BQ2352" s="2"/>
      <c r="CP2352" s="8"/>
      <c r="CQ2352" s="8"/>
    </row>
    <row r="2353" spans="4:95" x14ac:dyDescent="0.2">
      <c r="D2353" s="1"/>
      <c r="AE2353" s="4"/>
      <c r="AF2353" s="4"/>
      <c r="BQ2353" s="2"/>
      <c r="CP2353" s="8"/>
      <c r="CQ2353" s="8"/>
    </row>
    <row r="2354" spans="4:95" x14ac:dyDescent="0.2">
      <c r="D2354" s="1"/>
      <c r="AE2354" s="4"/>
      <c r="AF2354" s="4"/>
      <c r="BQ2354" s="2"/>
      <c r="CP2354" s="8"/>
      <c r="CQ2354" s="8"/>
    </row>
    <row r="2355" spans="4:95" x14ac:dyDescent="0.2">
      <c r="D2355" s="1"/>
      <c r="AE2355" s="4"/>
      <c r="AF2355" s="4"/>
      <c r="BQ2355" s="2"/>
      <c r="CP2355" s="8"/>
      <c r="CQ2355" s="8"/>
    </row>
    <row r="2356" spans="4:95" x14ac:dyDescent="0.2">
      <c r="D2356" s="1"/>
      <c r="AE2356" s="4"/>
      <c r="AF2356" s="4"/>
      <c r="BQ2356" s="2"/>
      <c r="CP2356" s="8"/>
      <c r="CQ2356" s="8"/>
    </row>
    <row r="2357" spans="4:95" x14ac:dyDescent="0.2">
      <c r="D2357" s="1"/>
      <c r="AE2357" s="4"/>
      <c r="AF2357" s="4"/>
      <c r="BQ2357" s="2"/>
      <c r="CP2357" s="8"/>
      <c r="CQ2357" s="8"/>
    </row>
    <row r="2358" spans="4:95" x14ac:dyDescent="0.2">
      <c r="D2358" s="1"/>
      <c r="AE2358" s="4"/>
      <c r="AF2358" s="4"/>
      <c r="BQ2358" s="2"/>
      <c r="CP2358" s="8"/>
      <c r="CQ2358" s="8"/>
    </row>
    <row r="2359" spans="4:95" x14ac:dyDescent="0.2">
      <c r="D2359" s="1"/>
      <c r="AE2359" s="4"/>
      <c r="AF2359" s="4"/>
      <c r="BQ2359" s="2"/>
      <c r="CP2359" s="8"/>
      <c r="CQ2359" s="8"/>
    </row>
    <row r="2360" spans="4:95" x14ac:dyDescent="0.2">
      <c r="D2360" s="1"/>
      <c r="AE2360" s="4"/>
      <c r="AF2360" s="4"/>
      <c r="BQ2360" s="2"/>
      <c r="CP2360" s="8"/>
      <c r="CQ2360" s="8"/>
    </row>
    <row r="2361" spans="4:95" x14ac:dyDescent="0.2">
      <c r="D2361" s="1"/>
      <c r="AE2361" s="4"/>
      <c r="AF2361" s="4"/>
      <c r="BQ2361" s="2"/>
      <c r="CP2361" s="8"/>
      <c r="CQ2361" s="8"/>
    </row>
    <row r="2362" spans="4:95" x14ac:dyDescent="0.2">
      <c r="D2362" s="1"/>
      <c r="AE2362" s="4"/>
      <c r="AF2362" s="4"/>
      <c r="BQ2362" s="2"/>
      <c r="CP2362" s="8"/>
      <c r="CQ2362" s="8"/>
    </row>
    <row r="2363" spans="4:95" x14ac:dyDescent="0.2">
      <c r="D2363" s="1"/>
      <c r="AE2363" s="4"/>
      <c r="AF2363" s="4"/>
      <c r="BQ2363" s="2"/>
      <c r="CP2363" s="8"/>
      <c r="CQ2363" s="8"/>
    </row>
    <row r="2364" spans="4:95" x14ac:dyDescent="0.2">
      <c r="D2364" s="1"/>
      <c r="AE2364" s="4"/>
      <c r="AF2364" s="4"/>
      <c r="BQ2364" s="2"/>
      <c r="CP2364" s="8"/>
      <c r="CQ2364" s="8"/>
    </row>
    <row r="2365" spans="4:95" x14ac:dyDescent="0.2">
      <c r="D2365" s="1"/>
      <c r="AE2365" s="4"/>
      <c r="AF2365" s="4"/>
      <c r="BQ2365" s="2"/>
      <c r="CP2365" s="8"/>
      <c r="CQ2365" s="8"/>
    </row>
    <row r="2366" spans="4:95" x14ac:dyDescent="0.2">
      <c r="D2366" s="1"/>
      <c r="AE2366" s="4"/>
      <c r="AF2366" s="4"/>
      <c r="BQ2366" s="2"/>
      <c r="CP2366" s="8"/>
      <c r="CQ2366" s="8"/>
    </row>
    <row r="2367" spans="4:95" x14ac:dyDescent="0.2">
      <c r="D2367" s="1"/>
      <c r="AE2367" s="4"/>
      <c r="AF2367" s="4"/>
      <c r="BQ2367" s="2"/>
      <c r="CP2367" s="8"/>
      <c r="CQ2367" s="8"/>
    </row>
    <row r="2368" spans="4:95" x14ac:dyDescent="0.2">
      <c r="D2368" s="1"/>
      <c r="AE2368" s="4"/>
      <c r="AF2368" s="4"/>
      <c r="BQ2368" s="2"/>
      <c r="CP2368" s="8"/>
      <c r="CQ2368" s="8"/>
    </row>
    <row r="2369" spans="4:95" x14ac:dyDescent="0.2">
      <c r="D2369" s="1"/>
      <c r="AE2369" s="4"/>
      <c r="AF2369" s="4"/>
      <c r="BQ2369" s="2"/>
      <c r="CP2369" s="8"/>
      <c r="CQ2369" s="8"/>
    </row>
    <row r="2370" spans="4:95" x14ac:dyDescent="0.2">
      <c r="D2370" s="1"/>
      <c r="AE2370" s="4"/>
      <c r="AF2370" s="4"/>
      <c r="BQ2370" s="2"/>
      <c r="CP2370" s="8"/>
      <c r="CQ2370" s="8"/>
    </row>
    <row r="2371" spans="4:95" x14ac:dyDescent="0.2">
      <c r="D2371" s="1"/>
      <c r="AE2371" s="4"/>
      <c r="AF2371" s="4"/>
      <c r="BQ2371" s="2"/>
      <c r="CP2371" s="8"/>
      <c r="CQ2371" s="8"/>
    </row>
    <row r="2372" spans="4:95" x14ac:dyDescent="0.2">
      <c r="D2372" s="1"/>
      <c r="AE2372" s="4"/>
      <c r="AF2372" s="4"/>
      <c r="BQ2372" s="2"/>
      <c r="CP2372" s="8"/>
      <c r="CQ2372" s="8"/>
    </row>
    <row r="2373" spans="4:95" x14ac:dyDescent="0.2">
      <c r="D2373" s="1"/>
      <c r="AE2373" s="4"/>
      <c r="AF2373" s="4"/>
      <c r="BQ2373" s="2"/>
      <c r="CP2373" s="8"/>
      <c r="CQ2373" s="8"/>
    </row>
    <row r="2374" spans="4:95" x14ac:dyDescent="0.2">
      <c r="D2374" s="1"/>
      <c r="AE2374" s="4"/>
      <c r="AF2374" s="4"/>
      <c r="BQ2374" s="2"/>
      <c r="CP2374" s="8"/>
      <c r="CQ2374" s="8"/>
    </row>
    <row r="2375" spans="4:95" x14ac:dyDescent="0.2">
      <c r="D2375" s="1"/>
      <c r="AE2375" s="4"/>
      <c r="AF2375" s="4"/>
      <c r="BQ2375" s="2"/>
      <c r="CP2375" s="8"/>
      <c r="CQ2375" s="8"/>
    </row>
    <row r="2376" spans="4:95" x14ac:dyDescent="0.2">
      <c r="D2376" s="1"/>
      <c r="AE2376" s="4"/>
      <c r="AF2376" s="4"/>
      <c r="BQ2376" s="2"/>
      <c r="CP2376" s="8"/>
      <c r="CQ2376" s="8"/>
    </row>
    <row r="2377" spans="4:95" x14ac:dyDescent="0.2">
      <c r="D2377" s="1"/>
      <c r="AE2377" s="4"/>
      <c r="AF2377" s="4"/>
      <c r="BQ2377" s="2"/>
      <c r="CP2377" s="8"/>
      <c r="CQ2377" s="8"/>
    </row>
    <row r="2378" spans="4:95" x14ac:dyDescent="0.2">
      <c r="D2378" s="1"/>
      <c r="AE2378" s="4"/>
      <c r="AF2378" s="4"/>
      <c r="BQ2378" s="2"/>
      <c r="CP2378" s="8"/>
      <c r="CQ2378" s="8"/>
    </row>
    <row r="2379" spans="4:95" x14ac:dyDescent="0.2">
      <c r="D2379" s="1"/>
      <c r="AE2379" s="4"/>
      <c r="AF2379" s="4"/>
      <c r="BQ2379" s="2"/>
      <c r="CP2379" s="8"/>
      <c r="CQ2379" s="8"/>
    </row>
    <row r="2380" spans="4:95" x14ac:dyDescent="0.2">
      <c r="D2380" s="1"/>
      <c r="AE2380" s="4"/>
      <c r="AF2380" s="4"/>
      <c r="BQ2380" s="2"/>
      <c r="CP2380" s="8"/>
      <c r="CQ2380" s="8"/>
    </row>
    <row r="2381" spans="4:95" x14ac:dyDescent="0.2">
      <c r="D2381" s="1"/>
      <c r="AE2381" s="4"/>
      <c r="AF2381" s="4"/>
      <c r="BQ2381" s="2"/>
      <c r="CP2381" s="8"/>
      <c r="CQ2381" s="8"/>
    </row>
    <row r="2382" spans="4:95" x14ac:dyDescent="0.2">
      <c r="D2382" s="1"/>
      <c r="AE2382" s="4"/>
      <c r="AF2382" s="4"/>
      <c r="BQ2382" s="2"/>
      <c r="CP2382" s="8"/>
      <c r="CQ2382" s="8"/>
    </row>
    <row r="2383" spans="4:95" x14ac:dyDescent="0.2">
      <c r="D2383" s="1"/>
      <c r="AE2383" s="4"/>
      <c r="AF2383" s="4"/>
      <c r="BQ2383" s="2"/>
      <c r="CP2383" s="8"/>
      <c r="CQ2383" s="8"/>
    </row>
    <row r="2384" spans="4:95" x14ac:dyDescent="0.2">
      <c r="D2384" s="1"/>
      <c r="AE2384" s="4"/>
      <c r="AF2384" s="4"/>
      <c r="BQ2384" s="2"/>
      <c r="CP2384" s="8"/>
      <c r="CQ2384" s="8"/>
    </row>
    <row r="2385" spans="4:95" x14ac:dyDescent="0.2">
      <c r="D2385" s="1"/>
      <c r="AE2385" s="4"/>
      <c r="AF2385" s="4"/>
      <c r="BQ2385" s="2"/>
      <c r="CP2385" s="8"/>
      <c r="CQ2385" s="8"/>
    </row>
    <row r="2386" spans="4:95" x14ac:dyDescent="0.2">
      <c r="D2386" s="1"/>
      <c r="AE2386" s="4"/>
      <c r="AF2386" s="4"/>
      <c r="BQ2386" s="2"/>
      <c r="CP2386" s="8"/>
      <c r="CQ2386" s="8"/>
    </row>
    <row r="2387" spans="4:95" x14ac:dyDescent="0.2">
      <c r="D2387" s="1"/>
      <c r="AE2387" s="4"/>
      <c r="AF2387" s="4"/>
      <c r="BQ2387" s="2"/>
      <c r="CP2387" s="8"/>
      <c r="CQ2387" s="8"/>
    </row>
    <row r="2388" spans="4:95" x14ac:dyDescent="0.2">
      <c r="D2388" s="1"/>
      <c r="AE2388" s="4"/>
      <c r="AF2388" s="4"/>
      <c r="BQ2388" s="2"/>
      <c r="CP2388" s="8"/>
      <c r="CQ2388" s="8"/>
    </row>
    <row r="2389" spans="4:95" x14ac:dyDescent="0.2">
      <c r="D2389" s="1"/>
      <c r="AE2389" s="4"/>
      <c r="AF2389" s="4"/>
      <c r="BQ2389" s="2"/>
      <c r="CP2389" s="8"/>
      <c r="CQ2389" s="8"/>
    </row>
    <row r="2390" spans="4:95" x14ac:dyDescent="0.2">
      <c r="D2390" s="1"/>
      <c r="AE2390" s="4"/>
      <c r="AF2390" s="4"/>
      <c r="BQ2390" s="2"/>
      <c r="CP2390" s="8"/>
      <c r="CQ2390" s="8"/>
    </row>
    <row r="2391" spans="4:95" x14ac:dyDescent="0.2">
      <c r="D2391" s="1"/>
      <c r="AE2391" s="4"/>
      <c r="AF2391" s="4"/>
      <c r="BQ2391" s="2"/>
      <c r="CP2391" s="8"/>
      <c r="CQ2391" s="8"/>
    </row>
    <row r="2392" spans="4:95" x14ac:dyDescent="0.2">
      <c r="D2392" s="1"/>
      <c r="AE2392" s="4"/>
      <c r="AF2392" s="4"/>
      <c r="BQ2392" s="2"/>
      <c r="CP2392" s="8"/>
      <c r="CQ2392" s="8"/>
    </row>
    <row r="2393" spans="4:95" x14ac:dyDescent="0.2">
      <c r="D2393" s="1"/>
      <c r="AE2393" s="4"/>
      <c r="AF2393" s="4"/>
      <c r="BQ2393" s="2"/>
      <c r="CP2393" s="8"/>
      <c r="CQ2393" s="8"/>
    </row>
    <row r="2394" spans="4:95" x14ac:dyDescent="0.2">
      <c r="D2394" s="1"/>
      <c r="AE2394" s="4"/>
      <c r="AF2394" s="4"/>
      <c r="BQ2394" s="2"/>
      <c r="CP2394" s="8"/>
      <c r="CQ2394" s="8"/>
    </row>
    <row r="2395" spans="4:95" x14ac:dyDescent="0.2">
      <c r="D2395" s="1"/>
      <c r="AE2395" s="4"/>
      <c r="AF2395" s="4"/>
      <c r="BQ2395" s="2"/>
      <c r="CP2395" s="8"/>
      <c r="CQ2395" s="8"/>
    </row>
    <row r="2396" spans="4:95" x14ac:dyDescent="0.2">
      <c r="D2396" s="1"/>
      <c r="AE2396" s="4"/>
      <c r="AF2396" s="4"/>
      <c r="BQ2396" s="2"/>
      <c r="CP2396" s="8"/>
      <c r="CQ2396" s="8"/>
    </row>
    <row r="2397" spans="4:95" x14ac:dyDescent="0.2">
      <c r="D2397" s="1"/>
      <c r="AE2397" s="4"/>
      <c r="AF2397" s="4"/>
      <c r="BQ2397" s="2"/>
      <c r="CP2397" s="8"/>
      <c r="CQ2397" s="8"/>
    </row>
    <row r="2398" spans="4:95" x14ac:dyDescent="0.2">
      <c r="D2398" s="1"/>
      <c r="AE2398" s="4"/>
      <c r="AF2398" s="4"/>
      <c r="BQ2398" s="2"/>
      <c r="CP2398" s="8"/>
      <c r="CQ2398" s="8"/>
    </row>
    <row r="2399" spans="4:95" x14ac:dyDescent="0.2">
      <c r="D2399" s="1"/>
      <c r="AE2399" s="4"/>
      <c r="AF2399" s="4"/>
      <c r="BQ2399" s="2"/>
      <c r="CP2399" s="8"/>
      <c r="CQ2399" s="8"/>
    </row>
    <row r="2400" spans="4:95" x14ac:dyDescent="0.2">
      <c r="D2400" s="1"/>
      <c r="AE2400" s="4"/>
      <c r="AF2400" s="4"/>
      <c r="BQ2400" s="2"/>
      <c r="CP2400" s="8"/>
      <c r="CQ2400" s="8"/>
    </row>
    <row r="2401" spans="4:95" x14ac:dyDescent="0.2">
      <c r="D2401" s="1"/>
      <c r="AE2401" s="4"/>
      <c r="AF2401" s="4"/>
      <c r="BQ2401" s="2"/>
      <c r="CP2401" s="8"/>
      <c r="CQ2401" s="8"/>
    </row>
    <row r="2402" spans="4:95" x14ac:dyDescent="0.2">
      <c r="D2402" s="1"/>
      <c r="AE2402" s="4"/>
      <c r="AF2402" s="4"/>
      <c r="BQ2402" s="2"/>
      <c r="CP2402" s="8"/>
      <c r="CQ2402" s="8"/>
    </row>
    <row r="2403" spans="4:95" x14ac:dyDescent="0.2">
      <c r="D2403" s="1"/>
      <c r="AE2403" s="4"/>
      <c r="AF2403" s="4"/>
      <c r="BQ2403" s="2"/>
      <c r="CP2403" s="8"/>
      <c r="CQ2403" s="8"/>
    </row>
    <row r="2404" spans="4:95" x14ac:dyDescent="0.2">
      <c r="D2404" s="1"/>
      <c r="AE2404" s="4"/>
      <c r="AF2404" s="4"/>
      <c r="BQ2404" s="2"/>
      <c r="CP2404" s="8"/>
      <c r="CQ2404" s="8"/>
    </row>
    <row r="2405" spans="4:95" x14ac:dyDescent="0.2">
      <c r="D2405" s="1"/>
      <c r="AE2405" s="4"/>
      <c r="AF2405" s="4"/>
      <c r="BQ2405" s="2"/>
      <c r="CP2405" s="8"/>
      <c r="CQ2405" s="8"/>
    </row>
    <row r="2406" spans="4:95" x14ac:dyDescent="0.2">
      <c r="D2406" s="1"/>
      <c r="AE2406" s="4"/>
      <c r="AF2406" s="4"/>
      <c r="BQ2406" s="2"/>
      <c r="CP2406" s="8"/>
      <c r="CQ2406" s="8"/>
    </row>
    <row r="2407" spans="4:95" x14ac:dyDescent="0.2">
      <c r="D2407" s="1"/>
      <c r="AE2407" s="4"/>
      <c r="AF2407" s="4"/>
      <c r="BQ2407" s="2"/>
      <c r="CP2407" s="8"/>
      <c r="CQ2407" s="8"/>
    </row>
    <row r="2408" spans="4:95" x14ac:dyDescent="0.2">
      <c r="D2408" s="1"/>
      <c r="AE2408" s="4"/>
      <c r="AF2408" s="4"/>
      <c r="BQ2408" s="2"/>
      <c r="CP2408" s="8"/>
      <c r="CQ2408" s="8"/>
    </row>
    <row r="2409" spans="4:95" x14ac:dyDescent="0.2">
      <c r="D2409" s="1"/>
      <c r="AE2409" s="4"/>
      <c r="AF2409" s="4"/>
      <c r="BQ2409" s="2"/>
      <c r="CP2409" s="8"/>
      <c r="CQ2409" s="8"/>
    </row>
    <row r="2410" spans="4:95" x14ac:dyDescent="0.2">
      <c r="D2410" s="1"/>
      <c r="AE2410" s="4"/>
      <c r="AF2410" s="4"/>
      <c r="BQ2410" s="2"/>
      <c r="CP2410" s="8"/>
      <c r="CQ2410" s="8"/>
    </row>
    <row r="2411" spans="4:95" x14ac:dyDescent="0.2">
      <c r="D2411" s="1"/>
      <c r="AE2411" s="4"/>
      <c r="AF2411" s="4"/>
      <c r="BQ2411" s="2"/>
      <c r="CP2411" s="8"/>
      <c r="CQ2411" s="8"/>
    </row>
    <row r="2412" spans="4:95" x14ac:dyDescent="0.2">
      <c r="D2412" s="1"/>
      <c r="AE2412" s="4"/>
      <c r="AF2412" s="4"/>
      <c r="BQ2412" s="2"/>
      <c r="CP2412" s="8"/>
      <c r="CQ2412" s="8"/>
    </row>
    <row r="2413" spans="4:95" x14ac:dyDescent="0.2">
      <c r="D2413" s="1"/>
      <c r="AE2413" s="4"/>
      <c r="AF2413" s="4"/>
      <c r="BQ2413" s="2"/>
      <c r="CP2413" s="8"/>
      <c r="CQ2413" s="8"/>
    </row>
    <row r="2414" spans="4:95" x14ac:dyDescent="0.2">
      <c r="D2414" s="1"/>
      <c r="AE2414" s="4"/>
      <c r="AF2414" s="4"/>
      <c r="BQ2414" s="2"/>
      <c r="CP2414" s="8"/>
      <c r="CQ2414" s="8"/>
    </row>
    <row r="2415" spans="4:95" x14ac:dyDescent="0.2">
      <c r="D2415" s="1"/>
      <c r="AE2415" s="4"/>
      <c r="AF2415" s="4"/>
      <c r="BQ2415" s="2"/>
      <c r="CP2415" s="8"/>
      <c r="CQ2415" s="8"/>
    </row>
    <row r="2416" spans="4:95" x14ac:dyDescent="0.2">
      <c r="D2416" s="1"/>
      <c r="AE2416" s="4"/>
      <c r="AF2416" s="4"/>
      <c r="BQ2416" s="2"/>
      <c r="CP2416" s="8"/>
      <c r="CQ2416" s="8"/>
    </row>
    <row r="2417" spans="4:95" x14ac:dyDescent="0.2">
      <c r="D2417" s="1"/>
      <c r="AE2417" s="4"/>
      <c r="AF2417" s="4"/>
      <c r="BQ2417" s="2"/>
      <c r="CP2417" s="8"/>
      <c r="CQ2417" s="8"/>
    </row>
    <row r="2418" spans="4:95" x14ac:dyDescent="0.2">
      <c r="D2418" s="1"/>
      <c r="AE2418" s="4"/>
      <c r="AF2418" s="4"/>
      <c r="BQ2418" s="2"/>
      <c r="CP2418" s="8"/>
      <c r="CQ2418" s="8"/>
    </row>
    <row r="2419" spans="4:95" x14ac:dyDescent="0.2">
      <c r="D2419" s="1"/>
      <c r="AE2419" s="4"/>
      <c r="AF2419" s="4"/>
      <c r="BQ2419" s="2"/>
      <c r="CP2419" s="8"/>
      <c r="CQ2419" s="8"/>
    </row>
    <row r="2420" spans="4:95" x14ac:dyDescent="0.2">
      <c r="D2420" s="1"/>
      <c r="AE2420" s="4"/>
      <c r="AF2420" s="4"/>
      <c r="BQ2420" s="2"/>
      <c r="CP2420" s="8"/>
      <c r="CQ2420" s="8"/>
    </row>
    <row r="2421" spans="4:95" x14ac:dyDescent="0.2">
      <c r="D2421" s="1"/>
      <c r="AE2421" s="4"/>
      <c r="AF2421" s="4"/>
      <c r="BQ2421" s="2"/>
      <c r="CP2421" s="8"/>
      <c r="CQ2421" s="8"/>
    </row>
    <row r="2422" spans="4:95" x14ac:dyDescent="0.2">
      <c r="D2422" s="1"/>
      <c r="AE2422" s="4"/>
      <c r="AF2422" s="4"/>
      <c r="BQ2422" s="2"/>
      <c r="CP2422" s="8"/>
      <c r="CQ2422" s="8"/>
    </row>
    <row r="2423" spans="4:95" x14ac:dyDescent="0.2">
      <c r="D2423" s="1"/>
      <c r="AE2423" s="4"/>
      <c r="AF2423" s="4"/>
      <c r="BQ2423" s="2"/>
      <c r="CP2423" s="8"/>
      <c r="CQ2423" s="8"/>
    </row>
    <row r="2424" spans="4:95" x14ac:dyDescent="0.2">
      <c r="D2424" s="1"/>
      <c r="AE2424" s="4"/>
      <c r="AF2424" s="4"/>
      <c r="BQ2424" s="2"/>
      <c r="CP2424" s="8"/>
      <c r="CQ2424" s="8"/>
    </row>
    <row r="2425" spans="4:95" x14ac:dyDescent="0.2">
      <c r="D2425" s="1"/>
      <c r="AE2425" s="4"/>
      <c r="AF2425" s="4"/>
      <c r="BQ2425" s="2"/>
      <c r="CP2425" s="8"/>
      <c r="CQ2425" s="8"/>
    </row>
    <row r="2426" spans="4:95" x14ac:dyDescent="0.2">
      <c r="D2426" s="1"/>
      <c r="AE2426" s="4"/>
      <c r="AF2426" s="4"/>
      <c r="BQ2426" s="2"/>
      <c r="CP2426" s="8"/>
      <c r="CQ2426" s="8"/>
    </row>
    <row r="2427" spans="4:95" x14ac:dyDescent="0.2">
      <c r="D2427" s="1"/>
      <c r="AE2427" s="4"/>
      <c r="AF2427" s="4"/>
      <c r="BQ2427" s="2"/>
      <c r="CP2427" s="8"/>
      <c r="CQ2427" s="8"/>
    </row>
    <row r="2428" spans="4:95" x14ac:dyDescent="0.2">
      <c r="D2428" s="1"/>
      <c r="AE2428" s="4"/>
      <c r="AF2428" s="4"/>
      <c r="BQ2428" s="2"/>
      <c r="CP2428" s="8"/>
      <c r="CQ2428" s="8"/>
    </row>
    <row r="2429" spans="4:95" x14ac:dyDescent="0.2">
      <c r="D2429" s="1"/>
      <c r="AE2429" s="4"/>
      <c r="AF2429" s="4"/>
      <c r="BQ2429" s="2"/>
      <c r="CP2429" s="8"/>
      <c r="CQ2429" s="8"/>
    </row>
    <row r="2430" spans="4:95" x14ac:dyDescent="0.2">
      <c r="D2430" s="1"/>
      <c r="AE2430" s="4"/>
      <c r="AF2430" s="4"/>
      <c r="BQ2430" s="2"/>
      <c r="CP2430" s="8"/>
      <c r="CQ2430" s="8"/>
    </row>
    <row r="2431" spans="4:95" x14ac:dyDescent="0.2">
      <c r="D2431" s="1"/>
      <c r="AE2431" s="4"/>
      <c r="AF2431" s="4"/>
      <c r="BQ2431" s="2"/>
      <c r="CP2431" s="8"/>
      <c r="CQ2431" s="8"/>
    </row>
    <row r="2432" spans="4:95" x14ac:dyDescent="0.2">
      <c r="D2432" s="1"/>
      <c r="AE2432" s="4"/>
      <c r="AF2432" s="4"/>
      <c r="BQ2432" s="2"/>
      <c r="CP2432" s="8"/>
      <c r="CQ2432" s="8"/>
    </row>
    <row r="2433" spans="4:95" x14ac:dyDescent="0.2">
      <c r="D2433" s="1"/>
      <c r="AE2433" s="4"/>
      <c r="AF2433" s="4"/>
      <c r="BQ2433" s="2"/>
      <c r="CP2433" s="8"/>
      <c r="CQ2433" s="8"/>
    </row>
    <row r="2434" spans="4:95" x14ac:dyDescent="0.2">
      <c r="D2434" s="1"/>
      <c r="AE2434" s="4"/>
      <c r="AF2434" s="4"/>
      <c r="BQ2434" s="2"/>
      <c r="CP2434" s="8"/>
      <c r="CQ2434" s="8"/>
    </row>
    <row r="2435" spans="4:95" x14ac:dyDescent="0.2">
      <c r="D2435" s="1"/>
      <c r="AE2435" s="4"/>
      <c r="AF2435" s="4"/>
      <c r="BQ2435" s="2"/>
      <c r="CP2435" s="8"/>
      <c r="CQ2435" s="8"/>
    </row>
    <row r="2436" spans="4:95" x14ac:dyDescent="0.2">
      <c r="D2436" s="1"/>
      <c r="AE2436" s="4"/>
      <c r="AF2436" s="4"/>
      <c r="BQ2436" s="2"/>
      <c r="CP2436" s="8"/>
      <c r="CQ2436" s="8"/>
    </row>
    <row r="2437" spans="4:95" x14ac:dyDescent="0.2">
      <c r="D2437" s="1"/>
      <c r="AE2437" s="4"/>
      <c r="AF2437" s="4"/>
      <c r="BQ2437" s="2"/>
      <c r="CP2437" s="8"/>
      <c r="CQ2437" s="8"/>
    </row>
    <row r="2438" spans="4:95" x14ac:dyDescent="0.2">
      <c r="D2438" s="1"/>
      <c r="AE2438" s="4"/>
      <c r="AF2438" s="4"/>
      <c r="BQ2438" s="2"/>
      <c r="CP2438" s="8"/>
      <c r="CQ2438" s="8"/>
    </row>
    <row r="2439" spans="4:95" x14ac:dyDescent="0.2">
      <c r="D2439" s="1"/>
      <c r="AE2439" s="4"/>
      <c r="AF2439" s="4"/>
      <c r="BQ2439" s="2"/>
      <c r="CP2439" s="8"/>
      <c r="CQ2439" s="8"/>
    </row>
    <row r="2440" spans="4:95" x14ac:dyDescent="0.2">
      <c r="D2440" s="1"/>
      <c r="AE2440" s="4"/>
      <c r="AF2440" s="4"/>
      <c r="BQ2440" s="2"/>
      <c r="CP2440" s="8"/>
      <c r="CQ2440" s="8"/>
    </row>
    <row r="2441" spans="4:95" x14ac:dyDescent="0.2">
      <c r="D2441" s="1"/>
      <c r="AE2441" s="4"/>
      <c r="AF2441" s="4"/>
      <c r="BQ2441" s="2"/>
      <c r="CP2441" s="8"/>
      <c r="CQ2441" s="8"/>
    </row>
    <row r="2442" spans="4:95" x14ac:dyDescent="0.2">
      <c r="D2442" s="1"/>
      <c r="AE2442" s="4"/>
      <c r="AF2442" s="4"/>
      <c r="BQ2442" s="2"/>
      <c r="CP2442" s="8"/>
      <c r="CQ2442" s="8"/>
    </row>
    <row r="2443" spans="4:95" x14ac:dyDescent="0.2">
      <c r="D2443" s="1"/>
      <c r="AE2443" s="4"/>
      <c r="AF2443" s="4"/>
      <c r="BQ2443" s="2"/>
      <c r="CP2443" s="8"/>
      <c r="CQ2443" s="8"/>
    </row>
    <row r="2444" spans="4:95" x14ac:dyDescent="0.2">
      <c r="D2444" s="1"/>
      <c r="AE2444" s="4"/>
      <c r="AF2444" s="4"/>
      <c r="BQ2444" s="2"/>
      <c r="CP2444" s="8"/>
      <c r="CQ2444" s="8"/>
    </row>
    <row r="2445" spans="4:95" x14ac:dyDescent="0.2">
      <c r="D2445" s="1"/>
      <c r="AE2445" s="4"/>
      <c r="AF2445" s="4"/>
      <c r="BQ2445" s="2"/>
      <c r="CP2445" s="8"/>
      <c r="CQ2445" s="8"/>
    </row>
    <row r="2446" spans="4:95" x14ac:dyDescent="0.2">
      <c r="D2446" s="1"/>
      <c r="AE2446" s="4"/>
      <c r="AF2446" s="4"/>
      <c r="BQ2446" s="2"/>
      <c r="CP2446" s="8"/>
      <c r="CQ2446" s="8"/>
    </row>
    <row r="2447" spans="4:95" x14ac:dyDescent="0.2">
      <c r="D2447" s="1"/>
      <c r="AE2447" s="4"/>
      <c r="AF2447" s="4"/>
      <c r="BQ2447" s="2"/>
      <c r="CP2447" s="8"/>
      <c r="CQ2447" s="8"/>
    </row>
    <row r="2448" spans="4:95" x14ac:dyDescent="0.2">
      <c r="D2448" s="1"/>
      <c r="AE2448" s="4"/>
      <c r="AF2448" s="4"/>
      <c r="BQ2448" s="2"/>
      <c r="CP2448" s="8"/>
      <c r="CQ2448" s="8"/>
    </row>
    <row r="2449" spans="4:95" x14ac:dyDescent="0.2">
      <c r="D2449" s="1"/>
      <c r="AE2449" s="4"/>
      <c r="AF2449" s="4"/>
      <c r="BQ2449" s="2"/>
      <c r="CP2449" s="8"/>
      <c r="CQ2449" s="8"/>
    </row>
    <row r="2450" spans="4:95" x14ac:dyDescent="0.2">
      <c r="D2450" s="1"/>
      <c r="AE2450" s="4"/>
      <c r="AF2450" s="4"/>
      <c r="BQ2450" s="2"/>
      <c r="CP2450" s="8"/>
      <c r="CQ2450" s="8"/>
    </row>
    <row r="2451" spans="4:95" x14ac:dyDescent="0.2">
      <c r="D2451" s="1"/>
      <c r="AE2451" s="4"/>
      <c r="AF2451" s="4"/>
      <c r="BQ2451" s="2"/>
      <c r="CP2451" s="8"/>
      <c r="CQ2451" s="8"/>
    </row>
    <row r="2452" spans="4:95" x14ac:dyDescent="0.2">
      <c r="D2452" s="1"/>
      <c r="AE2452" s="4"/>
      <c r="AF2452" s="4"/>
      <c r="BQ2452" s="2"/>
      <c r="CP2452" s="8"/>
      <c r="CQ2452" s="8"/>
    </row>
    <row r="2453" spans="4:95" x14ac:dyDescent="0.2">
      <c r="D2453" s="1"/>
      <c r="AE2453" s="4"/>
      <c r="AF2453" s="4"/>
      <c r="BQ2453" s="2"/>
      <c r="CP2453" s="8"/>
      <c r="CQ2453" s="8"/>
    </row>
    <row r="2454" spans="4:95" x14ac:dyDescent="0.2">
      <c r="D2454" s="1"/>
      <c r="AE2454" s="4"/>
      <c r="AF2454" s="4"/>
      <c r="BQ2454" s="2"/>
      <c r="CP2454" s="8"/>
      <c r="CQ2454" s="8"/>
    </row>
    <row r="2455" spans="4:95" x14ac:dyDescent="0.2">
      <c r="D2455" s="1"/>
      <c r="AE2455" s="4"/>
      <c r="AF2455" s="4"/>
      <c r="BQ2455" s="2"/>
      <c r="CP2455" s="8"/>
      <c r="CQ2455" s="8"/>
    </row>
    <row r="2456" spans="4:95" x14ac:dyDescent="0.2">
      <c r="D2456" s="1"/>
      <c r="AE2456" s="4"/>
      <c r="AF2456" s="4"/>
      <c r="BQ2456" s="2"/>
      <c r="CP2456" s="8"/>
      <c r="CQ2456" s="8"/>
    </row>
    <row r="2457" spans="4:95" x14ac:dyDescent="0.2">
      <c r="D2457" s="1"/>
      <c r="AE2457" s="4"/>
      <c r="AF2457" s="4"/>
      <c r="BQ2457" s="2"/>
      <c r="CP2457" s="8"/>
      <c r="CQ2457" s="8"/>
    </row>
    <row r="2458" spans="4:95" x14ac:dyDescent="0.2">
      <c r="D2458" s="1"/>
      <c r="AE2458" s="4"/>
      <c r="AF2458" s="4"/>
      <c r="BQ2458" s="2"/>
      <c r="CP2458" s="8"/>
      <c r="CQ2458" s="8"/>
    </row>
    <row r="2459" spans="4:95" x14ac:dyDescent="0.2">
      <c r="D2459" s="1"/>
      <c r="AE2459" s="4"/>
      <c r="AF2459" s="4"/>
      <c r="BQ2459" s="2"/>
      <c r="CP2459" s="8"/>
      <c r="CQ2459" s="8"/>
    </row>
    <row r="2460" spans="4:95" x14ac:dyDescent="0.2">
      <c r="D2460" s="1"/>
      <c r="AE2460" s="4"/>
      <c r="AF2460" s="4"/>
      <c r="BQ2460" s="2"/>
      <c r="CP2460" s="8"/>
      <c r="CQ2460" s="8"/>
    </row>
    <row r="2461" spans="4:95" x14ac:dyDescent="0.2">
      <c r="D2461" s="1"/>
      <c r="AE2461" s="4"/>
      <c r="AF2461" s="4"/>
      <c r="BQ2461" s="2"/>
      <c r="CP2461" s="8"/>
      <c r="CQ2461" s="8"/>
    </row>
    <row r="2462" spans="4:95" x14ac:dyDescent="0.2">
      <c r="D2462" s="1"/>
      <c r="AE2462" s="4"/>
      <c r="AF2462" s="4"/>
      <c r="BQ2462" s="2"/>
      <c r="CP2462" s="8"/>
      <c r="CQ2462" s="8"/>
    </row>
    <row r="2463" spans="4:95" x14ac:dyDescent="0.2">
      <c r="D2463" s="1"/>
      <c r="AE2463" s="4"/>
      <c r="AF2463" s="4"/>
      <c r="BQ2463" s="2"/>
      <c r="CP2463" s="8"/>
      <c r="CQ2463" s="8"/>
    </row>
    <row r="2464" spans="4:95" x14ac:dyDescent="0.2">
      <c r="D2464" s="1"/>
      <c r="AE2464" s="4"/>
      <c r="AF2464" s="4"/>
      <c r="BQ2464" s="2"/>
      <c r="CP2464" s="8"/>
      <c r="CQ2464" s="8"/>
    </row>
    <row r="2465" spans="4:95" x14ac:dyDescent="0.2">
      <c r="D2465" s="1"/>
      <c r="AE2465" s="4"/>
      <c r="AF2465" s="4"/>
      <c r="BQ2465" s="2"/>
      <c r="CP2465" s="8"/>
      <c r="CQ2465" s="8"/>
    </row>
    <row r="2466" spans="4:95" x14ac:dyDescent="0.2">
      <c r="D2466" s="1"/>
      <c r="AE2466" s="4"/>
      <c r="AF2466" s="4"/>
      <c r="BQ2466" s="2"/>
      <c r="CP2466" s="8"/>
      <c r="CQ2466" s="8"/>
    </row>
    <row r="2467" spans="4:95" x14ac:dyDescent="0.2">
      <c r="D2467" s="1"/>
      <c r="AE2467" s="4"/>
      <c r="AF2467" s="4"/>
      <c r="BQ2467" s="2"/>
      <c r="CP2467" s="8"/>
      <c r="CQ2467" s="8"/>
    </row>
    <row r="2468" spans="4:95" x14ac:dyDescent="0.2">
      <c r="D2468" s="1"/>
      <c r="AE2468" s="4"/>
      <c r="AF2468" s="4"/>
      <c r="BQ2468" s="2"/>
      <c r="CP2468" s="8"/>
      <c r="CQ2468" s="8"/>
    </row>
    <row r="2469" spans="4:95" x14ac:dyDescent="0.2">
      <c r="D2469" s="1"/>
      <c r="AE2469" s="4"/>
      <c r="AF2469" s="4"/>
      <c r="BQ2469" s="2"/>
      <c r="CP2469" s="8"/>
      <c r="CQ2469" s="8"/>
    </row>
    <row r="2470" spans="4:95" x14ac:dyDescent="0.2">
      <c r="D2470" s="1"/>
      <c r="AE2470" s="4"/>
      <c r="AF2470" s="4"/>
      <c r="BQ2470" s="2"/>
      <c r="CP2470" s="8"/>
      <c r="CQ2470" s="8"/>
    </row>
    <row r="2471" spans="4:95" x14ac:dyDescent="0.2">
      <c r="D2471" s="1"/>
      <c r="AE2471" s="4"/>
      <c r="AF2471" s="4"/>
      <c r="BQ2471" s="2"/>
      <c r="CP2471" s="8"/>
      <c r="CQ2471" s="8"/>
    </row>
    <row r="2472" spans="4:95" x14ac:dyDescent="0.2">
      <c r="D2472" s="1"/>
      <c r="AE2472" s="4"/>
      <c r="AF2472" s="4"/>
      <c r="BQ2472" s="2"/>
      <c r="CP2472" s="8"/>
      <c r="CQ2472" s="8"/>
    </row>
    <row r="2473" spans="4:95" x14ac:dyDescent="0.2">
      <c r="D2473" s="1"/>
      <c r="AE2473" s="4"/>
      <c r="AF2473" s="4"/>
      <c r="BQ2473" s="2"/>
      <c r="CP2473" s="8"/>
      <c r="CQ2473" s="8"/>
    </row>
    <row r="2474" spans="4:95" x14ac:dyDescent="0.2">
      <c r="D2474" s="1"/>
      <c r="AE2474" s="4"/>
      <c r="AF2474" s="4"/>
      <c r="BQ2474" s="2"/>
      <c r="CP2474" s="8"/>
      <c r="CQ2474" s="8"/>
    </row>
    <row r="2475" spans="4:95" x14ac:dyDescent="0.2">
      <c r="D2475" s="1"/>
      <c r="AE2475" s="4"/>
      <c r="AF2475" s="4"/>
      <c r="BQ2475" s="2"/>
      <c r="CP2475" s="8"/>
      <c r="CQ2475" s="8"/>
    </row>
    <row r="2476" spans="4:95" x14ac:dyDescent="0.2">
      <c r="D2476" s="1"/>
      <c r="AE2476" s="4"/>
      <c r="AF2476" s="4"/>
      <c r="BQ2476" s="2"/>
      <c r="CP2476" s="8"/>
      <c r="CQ2476" s="8"/>
    </row>
    <row r="2477" spans="4:95" x14ac:dyDescent="0.2">
      <c r="D2477" s="1"/>
      <c r="AE2477" s="4"/>
      <c r="AF2477" s="4"/>
      <c r="BQ2477" s="2"/>
      <c r="CP2477" s="8"/>
      <c r="CQ2477" s="8"/>
    </row>
    <row r="2478" spans="4:95" x14ac:dyDescent="0.2">
      <c r="D2478" s="1"/>
      <c r="AE2478" s="4"/>
      <c r="AF2478" s="4"/>
      <c r="BQ2478" s="2"/>
      <c r="CP2478" s="8"/>
      <c r="CQ2478" s="8"/>
    </row>
    <row r="2479" spans="4:95" x14ac:dyDescent="0.2">
      <c r="D2479" s="1"/>
      <c r="AE2479" s="4"/>
      <c r="AF2479" s="4"/>
      <c r="BQ2479" s="2"/>
      <c r="CP2479" s="8"/>
      <c r="CQ2479" s="8"/>
    </row>
    <row r="2480" spans="4:95" x14ac:dyDescent="0.2">
      <c r="D2480" s="1"/>
      <c r="AE2480" s="4"/>
      <c r="AF2480" s="4"/>
      <c r="BQ2480" s="2"/>
      <c r="CP2480" s="8"/>
      <c r="CQ2480" s="8"/>
    </row>
    <row r="2481" spans="4:95" x14ac:dyDescent="0.2">
      <c r="D2481" s="1"/>
      <c r="AE2481" s="4"/>
      <c r="AF2481" s="4"/>
      <c r="BQ2481" s="2"/>
      <c r="CP2481" s="8"/>
      <c r="CQ2481" s="8"/>
    </row>
    <row r="2482" spans="4:95" x14ac:dyDescent="0.2">
      <c r="D2482" s="1"/>
      <c r="AE2482" s="4"/>
      <c r="AF2482" s="4"/>
      <c r="BQ2482" s="2"/>
      <c r="CP2482" s="8"/>
      <c r="CQ2482" s="8"/>
    </row>
    <row r="2483" spans="4:95" x14ac:dyDescent="0.2">
      <c r="D2483" s="1"/>
      <c r="AE2483" s="4"/>
      <c r="AF2483" s="4"/>
      <c r="BQ2483" s="2"/>
      <c r="CP2483" s="8"/>
      <c r="CQ2483" s="8"/>
    </row>
    <row r="2484" spans="4:95" x14ac:dyDescent="0.2">
      <c r="D2484" s="1"/>
      <c r="AE2484" s="4"/>
      <c r="AF2484" s="4"/>
      <c r="BQ2484" s="2"/>
      <c r="CP2484" s="8"/>
      <c r="CQ2484" s="8"/>
    </row>
    <row r="2485" spans="4:95" x14ac:dyDescent="0.2">
      <c r="D2485" s="1"/>
      <c r="AE2485" s="4"/>
      <c r="AF2485" s="4"/>
      <c r="BQ2485" s="2"/>
      <c r="CP2485" s="8"/>
      <c r="CQ2485" s="8"/>
    </row>
    <row r="2486" spans="4:95" x14ac:dyDescent="0.2">
      <c r="D2486" s="1"/>
      <c r="AE2486" s="4"/>
      <c r="AF2486" s="4"/>
      <c r="BQ2486" s="2"/>
      <c r="CP2486" s="8"/>
      <c r="CQ2486" s="8"/>
    </row>
    <row r="2487" spans="4:95" x14ac:dyDescent="0.2">
      <c r="D2487" s="1"/>
      <c r="AE2487" s="4"/>
      <c r="AF2487" s="4"/>
      <c r="BQ2487" s="2"/>
      <c r="CP2487" s="8"/>
      <c r="CQ2487" s="8"/>
    </row>
    <row r="2488" spans="4:95" x14ac:dyDescent="0.2">
      <c r="D2488" s="1"/>
      <c r="AE2488" s="4"/>
      <c r="AF2488" s="4"/>
      <c r="BQ2488" s="2"/>
      <c r="CP2488" s="8"/>
      <c r="CQ2488" s="8"/>
    </row>
    <row r="2489" spans="4:95" x14ac:dyDescent="0.2">
      <c r="D2489" s="1"/>
      <c r="AE2489" s="4"/>
      <c r="AF2489" s="4"/>
      <c r="BQ2489" s="2"/>
      <c r="CP2489" s="8"/>
      <c r="CQ2489" s="8"/>
    </row>
    <row r="2490" spans="4:95" x14ac:dyDescent="0.2">
      <c r="D2490" s="1"/>
      <c r="AE2490" s="4"/>
      <c r="AF2490" s="4"/>
      <c r="BQ2490" s="2"/>
      <c r="CP2490" s="8"/>
      <c r="CQ2490" s="8"/>
    </row>
    <row r="2491" spans="4:95" x14ac:dyDescent="0.2">
      <c r="D2491" s="1"/>
      <c r="AE2491" s="4"/>
      <c r="AF2491" s="4"/>
      <c r="BQ2491" s="2"/>
      <c r="CP2491" s="8"/>
      <c r="CQ2491" s="8"/>
    </row>
    <row r="2492" spans="4:95" x14ac:dyDescent="0.2">
      <c r="D2492" s="1"/>
      <c r="AE2492" s="4"/>
      <c r="AF2492" s="4"/>
      <c r="BQ2492" s="2"/>
      <c r="CP2492" s="8"/>
      <c r="CQ2492" s="8"/>
    </row>
    <row r="2493" spans="4:95" x14ac:dyDescent="0.2">
      <c r="D2493" s="1"/>
      <c r="AE2493" s="4"/>
      <c r="AF2493" s="4"/>
      <c r="BQ2493" s="2"/>
      <c r="CP2493" s="8"/>
      <c r="CQ2493" s="8"/>
    </row>
    <row r="2494" spans="4:95" x14ac:dyDescent="0.2">
      <c r="D2494" s="1"/>
      <c r="AE2494" s="4"/>
      <c r="AF2494" s="4"/>
      <c r="BQ2494" s="2"/>
      <c r="CP2494" s="8"/>
      <c r="CQ2494" s="8"/>
    </row>
    <row r="2495" spans="4:95" x14ac:dyDescent="0.2">
      <c r="D2495" s="1"/>
      <c r="AE2495" s="4"/>
      <c r="AF2495" s="4"/>
      <c r="BQ2495" s="2"/>
      <c r="CP2495" s="8"/>
      <c r="CQ2495" s="8"/>
    </row>
    <row r="2496" spans="4:95" x14ac:dyDescent="0.2">
      <c r="D2496" s="1"/>
      <c r="AE2496" s="4"/>
      <c r="AF2496" s="4"/>
      <c r="BQ2496" s="2"/>
      <c r="CP2496" s="8"/>
      <c r="CQ2496" s="8"/>
    </row>
    <row r="2497" spans="4:95" x14ac:dyDescent="0.2">
      <c r="D2497" s="1"/>
      <c r="AE2497" s="4"/>
      <c r="AF2497" s="4"/>
      <c r="BQ2497" s="2"/>
      <c r="CP2497" s="8"/>
      <c r="CQ2497" s="8"/>
    </row>
    <row r="2498" spans="4:95" x14ac:dyDescent="0.2">
      <c r="D2498" s="1"/>
      <c r="AE2498" s="4"/>
      <c r="AF2498" s="4"/>
      <c r="BQ2498" s="2"/>
      <c r="CP2498" s="8"/>
      <c r="CQ2498" s="8"/>
    </row>
    <row r="2499" spans="4:95" x14ac:dyDescent="0.2">
      <c r="D2499" s="1"/>
      <c r="AE2499" s="4"/>
      <c r="AF2499" s="4"/>
      <c r="BQ2499" s="2"/>
      <c r="CP2499" s="8"/>
      <c r="CQ2499" s="8"/>
    </row>
    <row r="2500" spans="4:95" x14ac:dyDescent="0.2">
      <c r="D2500" s="1"/>
      <c r="AE2500" s="4"/>
      <c r="AF2500" s="4"/>
      <c r="BQ2500" s="2"/>
      <c r="CP2500" s="8"/>
      <c r="CQ2500" s="8"/>
    </row>
    <row r="2501" spans="4:95" x14ac:dyDescent="0.2">
      <c r="D2501" s="1"/>
      <c r="AE2501" s="4"/>
      <c r="AF2501" s="4"/>
      <c r="BQ2501" s="2"/>
      <c r="CP2501" s="8"/>
      <c r="CQ2501" s="8"/>
    </row>
    <row r="2502" spans="4:95" x14ac:dyDescent="0.2">
      <c r="D2502" s="1"/>
      <c r="AE2502" s="4"/>
      <c r="AF2502" s="4"/>
      <c r="BQ2502" s="2"/>
      <c r="CP2502" s="8"/>
      <c r="CQ2502" s="8"/>
    </row>
    <row r="2503" spans="4:95" x14ac:dyDescent="0.2">
      <c r="D2503" s="1"/>
      <c r="AE2503" s="4"/>
      <c r="AF2503" s="4"/>
      <c r="BQ2503" s="2"/>
      <c r="CP2503" s="8"/>
      <c r="CQ2503" s="8"/>
    </row>
    <row r="2504" spans="4:95" x14ac:dyDescent="0.2">
      <c r="D2504" s="1"/>
      <c r="AE2504" s="4"/>
      <c r="AF2504" s="4"/>
      <c r="BQ2504" s="2"/>
      <c r="CP2504" s="8"/>
      <c r="CQ2504" s="8"/>
    </row>
    <row r="2505" spans="4:95" x14ac:dyDescent="0.2">
      <c r="D2505" s="1"/>
      <c r="AE2505" s="4"/>
      <c r="AF2505" s="4"/>
      <c r="BQ2505" s="2"/>
      <c r="CP2505" s="8"/>
      <c r="CQ2505" s="8"/>
    </row>
    <row r="2506" spans="4:95" x14ac:dyDescent="0.2">
      <c r="D2506" s="1"/>
      <c r="AE2506" s="4"/>
      <c r="AF2506" s="4"/>
      <c r="BQ2506" s="2"/>
      <c r="CP2506" s="8"/>
      <c r="CQ2506" s="8"/>
    </row>
    <row r="2507" spans="4:95" x14ac:dyDescent="0.2">
      <c r="D2507" s="1"/>
      <c r="AE2507" s="4"/>
      <c r="AF2507" s="4"/>
      <c r="BQ2507" s="2"/>
      <c r="CP2507" s="8"/>
      <c r="CQ2507" s="8"/>
    </row>
    <row r="2508" spans="4:95" x14ac:dyDescent="0.2">
      <c r="D2508" s="1"/>
      <c r="AE2508" s="4"/>
      <c r="AF2508" s="4"/>
      <c r="BQ2508" s="2"/>
      <c r="CP2508" s="8"/>
      <c r="CQ2508" s="8"/>
    </row>
    <row r="2509" spans="4:95" x14ac:dyDescent="0.2">
      <c r="D2509" s="1"/>
      <c r="AE2509" s="4"/>
      <c r="AF2509" s="4"/>
      <c r="BQ2509" s="2"/>
      <c r="CP2509" s="8"/>
      <c r="CQ2509" s="8"/>
    </row>
    <row r="2510" spans="4:95" x14ac:dyDescent="0.2">
      <c r="D2510" s="1"/>
      <c r="AE2510" s="4"/>
      <c r="AF2510" s="4"/>
      <c r="BQ2510" s="2"/>
      <c r="CP2510" s="8"/>
      <c r="CQ2510" s="8"/>
    </row>
    <row r="2511" spans="4:95" x14ac:dyDescent="0.2">
      <c r="D2511" s="1"/>
      <c r="AE2511" s="4"/>
      <c r="AF2511" s="4"/>
      <c r="BQ2511" s="2"/>
      <c r="CP2511" s="8"/>
      <c r="CQ2511" s="8"/>
    </row>
    <row r="2512" spans="4:95" x14ac:dyDescent="0.2">
      <c r="D2512" s="1"/>
      <c r="AE2512" s="4"/>
      <c r="AF2512" s="4"/>
      <c r="BQ2512" s="2"/>
      <c r="CP2512" s="8"/>
      <c r="CQ2512" s="8"/>
    </row>
    <row r="2513" spans="4:95" x14ac:dyDescent="0.2">
      <c r="D2513" s="1"/>
      <c r="AE2513" s="4"/>
      <c r="AF2513" s="4"/>
      <c r="BQ2513" s="2"/>
      <c r="CP2513" s="8"/>
      <c r="CQ2513" s="8"/>
    </row>
    <row r="2514" spans="4:95" x14ac:dyDescent="0.2">
      <c r="D2514" s="1"/>
      <c r="AE2514" s="4"/>
      <c r="AF2514" s="4"/>
      <c r="BQ2514" s="2"/>
      <c r="CP2514" s="8"/>
      <c r="CQ2514" s="8"/>
    </row>
    <row r="2515" spans="4:95" x14ac:dyDescent="0.2">
      <c r="D2515" s="1"/>
      <c r="AE2515" s="4"/>
      <c r="AF2515" s="4"/>
      <c r="BQ2515" s="2"/>
      <c r="CP2515" s="8"/>
      <c r="CQ2515" s="8"/>
    </row>
    <row r="2516" spans="4:95" x14ac:dyDescent="0.2">
      <c r="D2516" s="1"/>
      <c r="AE2516" s="4"/>
      <c r="AF2516" s="4"/>
      <c r="BQ2516" s="2"/>
      <c r="CP2516" s="8"/>
      <c r="CQ2516" s="8"/>
    </row>
    <row r="2517" spans="4:95" x14ac:dyDescent="0.2">
      <c r="D2517" s="1"/>
      <c r="AE2517" s="4"/>
      <c r="AF2517" s="4"/>
      <c r="BQ2517" s="2"/>
      <c r="CP2517" s="8"/>
      <c r="CQ2517" s="8"/>
    </row>
    <row r="2518" spans="4:95" x14ac:dyDescent="0.2">
      <c r="D2518" s="1"/>
      <c r="AE2518" s="4"/>
      <c r="AF2518" s="4"/>
      <c r="BQ2518" s="2"/>
      <c r="CP2518" s="8"/>
      <c r="CQ2518" s="8"/>
    </row>
    <row r="2519" spans="4:95" x14ac:dyDescent="0.2">
      <c r="D2519" s="1"/>
      <c r="AE2519" s="4"/>
      <c r="AF2519" s="4"/>
      <c r="BQ2519" s="2"/>
      <c r="CP2519" s="8"/>
      <c r="CQ2519" s="8"/>
    </row>
    <row r="2520" spans="4:95" x14ac:dyDescent="0.2">
      <c r="D2520" s="1"/>
      <c r="AE2520" s="4"/>
      <c r="AF2520" s="4"/>
      <c r="BQ2520" s="2"/>
      <c r="CP2520" s="8"/>
      <c r="CQ2520" s="8"/>
    </row>
    <row r="2521" spans="4:95" x14ac:dyDescent="0.2">
      <c r="D2521" s="1"/>
      <c r="AE2521" s="4"/>
      <c r="AF2521" s="4"/>
      <c r="BQ2521" s="2"/>
      <c r="CP2521" s="8"/>
      <c r="CQ2521" s="8"/>
    </row>
    <row r="2522" spans="4:95" x14ac:dyDescent="0.2">
      <c r="D2522" s="1"/>
      <c r="AE2522" s="4"/>
      <c r="AF2522" s="4"/>
      <c r="BQ2522" s="2"/>
      <c r="CP2522" s="8"/>
      <c r="CQ2522" s="8"/>
    </row>
    <row r="2523" spans="4:95" x14ac:dyDescent="0.2">
      <c r="D2523" s="1"/>
      <c r="AE2523" s="4"/>
      <c r="AF2523" s="4"/>
      <c r="BQ2523" s="2"/>
      <c r="CP2523" s="8"/>
      <c r="CQ2523" s="8"/>
    </row>
    <row r="2524" spans="4:95" x14ac:dyDescent="0.2">
      <c r="D2524" s="1"/>
      <c r="AE2524" s="4"/>
      <c r="AF2524" s="4"/>
      <c r="BQ2524" s="2"/>
      <c r="CP2524" s="8"/>
      <c r="CQ2524" s="8"/>
    </row>
    <row r="2525" spans="4:95" x14ac:dyDescent="0.2">
      <c r="D2525" s="1"/>
      <c r="AE2525" s="4"/>
      <c r="AF2525" s="4"/>
      <c r="BQ2525" s="2"/>
      <c r="CP2525" s="8"/>
      <c r="CQ2525" s="8"/>
    </row>
    <row r="2526" spans="4:95" x14ac:dyDescent="0.2">
      <c r="D2526" s="1"/>
      <c r="AE2526" s="4"/>
      <c r="AF2526" s="4"/>
      <c r="BQ2526" s="2"/>
      <c r="CP2526" s="8"/>
      <c r="CQ2526" s="8"/>
    </row>
    <row r="2527" spans="4:95" x14ac:dyDescent="0.2">
      <c r="D2527" s="1"/>
      <c r="AE2527" s="4"/>
      <c r="AF2527" s="4"/>
      <c r="BQ2527" s="2"/>
      <c r="CP2527" s="8"/>
      <c r="CQ2527" s="8"/>
    </row>
    <row r="2528" spans="4:95" x14ac:dyDescent="0.2">
      <c r="D2528" s="1"/>
      <c r="AE2528" s="4"/>
      <c r="AF2528" s="4"/>
      <c r="BQ2528" s="2"/>
      <c r="CP2528" s="8"/>
      <c r="CQ2528" s="8"/>
    </row>
    <row r="2529" spans="4:95" x14ac:dyDescent="0.2">
      <c r="D2529" s="1"/>
      <c r="AE2529" s="4"/>
      <c r="AF2529" s="4"/>
      <c r="BQ2529" s="2"/>
      <c r="CP2529" s="8"/>
      <c r="CQ2529" s="8"/>
    </row>
    <row r="2530" spans="4:95" x14ac:dyDescent="0.2">
      <c r="D2530" s="1"/>
      <c r="AE2530" s="4"/>
      <c r="AF2530" s="4"/>
      <c r="BQ2530" s="2"/>
      <c r="CP2530" s="8"/>
      <c r="CQ2530" s="8"/>
    </row>
    <row r="2531" spans="4:95" x14ac:dyDescent="0.2">
      <c r="D2531" s="1"/>
      <c r="AE2531" s="4"/>
      <c r="AF2531" s="4"/>
      <c r="BQ2531" s="2"/>
      <c r="CP2531" s="8"/>
      <c r="CQ2531" s="8"/>
    </row>
    <row r="2532" spans="4:95" x14ac:dyDescent="0.2">
      <c r="D2532" s="1"/>
      <c r="AE2532" s="4"/>
      <c r="AF2532" s="4"/>
      <c r="BQ2532" s="2"/>
      <c r="CP2532" s="8"/>
      <c r="CQ2532" s="8"/>
    </row>
    <row r="2533" spans="4:95" x14ac:dyDescent="0.2">
      <c r="D2533" s="1"/>
      <c r="AE2533" s="4"/>
      <c r="AF2533" s="4"/>
      <c r="BQ2533" s="2"/>
      <c r="CP2533" s="8"/>
      <c r="CQ2533" s="8"/>
    </row>
    <row r="2534" spans="4:95" x14ac:dyDescent="0.2">
      <c r="D2534" s="1"/>
      <c r="AE2534" s="4"/>
      <c r="AF2534" s="4"/>
      <c r="BQ2534" s="2"/>
      <c r="CP2534" s="8"/>
      <c r="CQ2534" s="8"/>
    </row>
    <row r="2535" spans="4:95" x14ac:dyDescent="0.2">
      <c r="D2535" s="1"/>
      <c r="AE2535" s="4"/>
      <c r="AF2535" s="4"/>
      <c r="BQ2535" s="2"/>
      <c r="CP2535" s="8"/>
      <c r="CQ2535" s="8"/>
    </row>
    <row r="2536" spans="4:95" x14ac:dyDescent="0.2">
      <c r="D2536" s="1"/>
      <c r="AE2536" s="4"/>
      <c r="AF2536" s="4"/>
      <c r="BQ2536" s="2"/>
      <c r="CP2536" s="8"/>
      <c r="CQ2536" s="8"/>
    </row>
    <row r="2537" spans="4:95" x14ac:dyDescent="0.2">
      <c r="D2537" s="1"/>
      <c r="AE2537" s="4"/>
      <c r="AF2537" s="4"/>
      <c r="BQ2537" s="2"/>
      <c r="CP2537" s="8"/>
      <c r="CQ2537" s="8"/>
    </row>
    <row r="2538" spans="4:95" x14ac:dyDescent="0.2">
      <c r="D2538" s="1"/>
      <c r="AE2538" s="4"/>
      <c r="AF2538" s="4"/>
      <c r="BQ2538" s="2"/>
      <c r="CP2538" s="8"/>
      <c r="CQ2538" s="8"/>
    </row>
    <row r="2539" spans="4:95" x14ac:dyDescent="0.2">
      <c r="D2539" s="1"/>
      <c r="AE2539" s="4"/>
      <c r="AF2539" s="4"/>
      <c r="BQ2539" s="2"/>
      <c r="CP2539" s="8"/>
      <c r="CQ2539" s="8"/>
    </row>
    <row r="2540" spans="4:95" x14ac:dyDescent="0.2">
      <c r="D2540" s="1"/>
      <c r="AE2540" s="4"/>
      <c r="AF2540" s="4"/>
      <c r="BQ2540" s="2"/>
      <c r="CP2540" s="8"/>
      <c r="CQ2540" s="8"/>
    </row>
    <row r="2541" spans="4:95" x14ac:dyDescent="0.2">
      <c r="D2541" s="1"/>
      <c r="AE2541" s="4"/>
      <c r="AF2541" s="4"/>
      <c r="BQ2541" s="2"/>
      <c r="CP2541" s="8"/>
      <c r="CQ2541" s="8"/>
    </row>
    <row r="2542" spans="4:95" x14ac:dyDescent="0.2">
      <c r="D2542" s="1"/>
      <c r="AE2542" s="4"/>
      <c r="AF2542" s="4"/>
      <c r="BQ2542" s="2"/>
      <c r="CP2542" s="8"/>
      <c r="CQ2542" s="8"/>
    </row>
    <row r="2543" spans="4:95" x14ac:dyDescent="0.2">
      <c r="D2543" s="1"/>
      <c r="AE2543" s="4"/>
      <c r="AF2543" s="4"/>
      <c r="BQ2543" s="2"/>
      <c r="CP2543" s="8"/>
      <c r="CQ2543" s="8"/>
    </row>
    <row r="2544" spans="4:95" x14ac:dyDescent="0.2">
      <c r="D2544" s="1"/>
      <c r="AE2544" s="4"/>
      <c r="AF2544" s="4"/>
      <c r="BQ2544" s="2"/>
      <c r="CP2544" s="8"/>
      <c r="CQ2544" s="8"/>
    </row>
    <row r="2545" spans="4:95" x14ac:dyDescent="0.2">
      <c r="D2545" s="1"/>
      <c r="AE2545" s="4"/>
      <c r="AF2545" s="4"/>
      <c r="BQ2545" s="2"/>
      <c r="CP2545" s="8"/>
      <c r="CQ2545" s="8"/>
    </row>
    <row r="2546" spans="4:95" x14ac:dyDescent="0.2">
      <c r="D2546" s="1"/>
      <c r="AE2546" s="4"/>
      <c r="AF2546" s="4"/>
      <c r="BQ2546" s="2"/>
      <c r="CP2546" s="8"/>
      <c r="CQ2546" s="8"/>
    </row>
    <row r="2547" spans="4:95" x14ac:dyDescent="0.2">
      <c r="D2547" s="1"/>
      <c r="AE2547" s="4"/>
      <c r="AF2547" s="4"/>
      <c r="BQ2547" s="2"/>
      <c r="CP2547" s="8"/>
      <c r="CQ2547" s="8"/>
    </row>
    <row r="2548" spans="4:95" x14ac:dyDescent="0.2">
      <c r="D2548" s="1"/>
      <c r="AE2548" s="4"/>
      <c r="AF2548" s="4"/>
      <c r="BQ2548" s="2"/>
      <c r="CP2548" s="8"/>
      <c r="CQ2548" s="8"/>
    </row>
    <row r="2549" spans="4:95" x14ac:dyDescent="0.2">
      <c r="D2549" s="1"/>
      <c r="AE2549" s="4"/>
      <c r="AF2549" s="4"/>
      <c r="BQ2549" s="2"/>
      <c r="CP2549" s="8"/>
      <c r="CQ2549" s="8"/>
    </row>
    <row r="2550" spans="4:95" x14ac:dyDescent="0.2">
      <c r="D2550" s="1"/>
      <c r="AE2550" s="4"/>
      <c r="AF2550" s="4"/>
      <c r="BQ2550" s="2"/>
      <c r="CP2550" s="8"/>
      <c r="CQ2550" s="8"/>
    </row>
    <row r="2551" spans="4:95" x14ac:dyDescent="0.2">
      <c r="D2551" s="1"/>
      <c r="AE2551" s="4"/>
      <c r="AF2551" s="4"/>
      <c r="BQ2551" s="2"/>
      <c r="CP2551" s="8"/>
      <c r="CQ2551" s="8"/>
    </row>
    <row r="2552" spans="4:95" x14ac:dyDescent="0.2">
      <c r="D2552" s="1"/>
      <c r="AE2552" s="4"/>
      <c r="AF2552" s="4"/>
      <c r="BQ2552" s="2"/>
      <c r="CP2552" s="8"/>
      <c r="CQ2552" s="8"/>
    </row>
    <row r="2553" spans="4:95" x14ac:dyDescent="0.2">
      <c r="D2553" s="1"/>
      <c r="AE2553" s="4"/>
      <c r="AF2553" s="4"/>
      <c r="BQ2553" s="2"/>
      <c r="CP2553" s="8"/>
      <c r="CQ2553" s="8"/>
    </row>
    <row r="2554" spans="4:95" x14ac:dyDescent="0.2">
      <c r="D2554" s="1"/>
      <c r="AE2554" s="4"/>
      <c r="AF2554" s="4"/>
      <c r="BQ2554" s="2"/>
      <c r="CP2554" s="8"/>
      <c r="CQ2554" s="8"/>
    </row>
    <row r="2555" spans="4:95" x14ac:dyDescent="0.2">
      <c r="D2555" s="1"/>
      <c r="AE2555" s="4"/>
      <c r="AF2555" s="4"/>
      <c r="BQ2555" s="2"/>
      <c r="CP2555" s="8"/>
      <c r="CQ2555" s="8"/>
    </row>
    <row r="2556" spans="4:95" x14ac:dyDescent="0.2">
      <c r="D2556" s="1"/>
      <c r="AE2556" s="4"/>
      <c r="AF2556" s="4"/>
      <c r="BQ2556" s="2"/>
      <c r="CP2556" s="8"/>
      <c r="CQ2556" s="8"/>
    </row>
    <row r="2557" spans="4:95" x14ac:dyDescent="0.2">
      <c r="D2557" s="1"/>
      <c r="AE2557" s="4"/>
      <c r="AF2557" s="4"/>
      <c r="BQ2557" s="2"/>
      <c r="CP2557" s="8"/>
      <c r="CQ2557" s="8"/>
    </row>
    <row r="2558" spans="4:95" x14ac:dyDescent="0.2">
      <c r="D2558" s="1"/>
      <c r="AE2558" s="4"/>
      <c r="AF2558" s="4"/>
      <c r="BQ2558" s="2"/>
      <c r="CP2558" s="8"/>
      <c r="CQ2558" s="8"/>
    </row>
    <row r="2559" spans="4:95" x14ac:dyDescent="0.2">
      <c r="D2559" s="1"/>
      <c r="AE2559" s="4"/>
      <c r="AF2559" s="4"/>
      <c r="BQ2559" s="2"/>
      <c r="CP2559" s="8"/>
      <c r="CQ2559" s="8"/>
    </row>
    <row r="2560" spans="4:95" x14ac:dyDescent="0.2">
      <c r="D2560" s="1"/>
      <c r="AE2560" s="4"/>
      <c r="AF2560" s="4"/>
      <c r="BQ2560" s="2"/>
      <c r="CP2560" s="8"/>
      <c r="CQ2560" s="8"/>
    </row>
    <row r="2561" spans="4:95" x14ac:dyDescent="0.2">
      <c r="D2561" s="1"/>
      <c r="AE2561" s="4"/>
      <c r="AF2561" s="4"/>
      <c r="BQ2561" s="2"/>
      <c r="CP2561" s="8"/>
      <c r="CQ2561" s="8"/>
    </row>
    <row r="2562" spans="4:95" x14ac:dyDescent="0.2">
      <c r="D2562" s="1"/>
      <c r="AE2562" s="4"/>
      <c r="AF2562" s="4"/>
      <c r="BQ2562" s="2"/>
      <c r="CP2562" s="8"/>
      <c r="CQ2562" s="8"/>
    </row>
    <row r="2563" spans="4:95" x14ac:dyDescent="0.2">
      <c r="D2563" s="1"/>
      <c r="AE2563" s="4"/>
      <c r="AF2563" s="4"/>
      <c r="BQ2563" s="2"/>
      <c r="CP2563" s="8"/>
      <c r="CQ2563" s="8"/>
    </row>
    <row r="2564" spans="4:95" x14ac:dyDescent="0.2">
      <c r="D2564" s="1"/>
      <c r="AE2564" s="4"/>
      <c r="AF2564" s="4"/>
      <c r="BQ2564" s="2"/>
      <c r="CP2564" s="8"/>
      <c r="CQ2564" s="8"/>
    </row>
    <row r="2565" spans="4:95" x14ac:dyDescent="0.2">
      <c r="D2565" s="1"/>
      <c r="AE2565" s="4"/>
      <c r="AF2565" s="4"/>
      <c r="BQ2565" s="2"/>
      <c r="CP2565" s="8"/>
      <c r="CQ2565" s="8"/>
    </row>
    <row r="2566" spans="4:95" x14ac:dyDescent="0.2">
      <c r="D2566" s="1"/>
      <c r="AE2566" s="4"/>
      <c r="AF2566" s="4"/>
      <c r="BQ2566" s="2"/>
      <c r="CP2566" s="8"/>
      <c r="CQ2566" s="8"/>
    </row>
    <row r="2567" spans="4:95" x14ac:dyDescent="0.2">
      <c r="D2567" s="1"/>
      <c r="AE2567" s="4"/>
      <c r="AF2567" s="4"/>
      <c r="BQ2567" s="2"/>
      <c r="CP2567" s="8"/>
      <c r="CQ2567" s="8"/>
    </row>
    <row r="2568" spans="4:95" x14ac:dyDescent="0.2">
      <c r="D2568" s="1"/>
      <c r="AE2568" s="4"/>
      <c r="AF2568" s="4"/>
      <c r="BQ2568" s="2"/>
      <c r="CP2568" s="8"/>
      <c r="CQ2568" s="8"/>
    </row>
    <row r="2569" spans="4:95" x14ac:dyDescent="0.2">
      <c r="D2569" s="1"/>
      <c r="AE2569" s="4"/>
      <c r="AF2569" s="4"/>
      <c r="BQ2569" s="2"/>
      <c r="CP2569" s="8"/>
      <c r="CQ2569" s="8"/>
    </row>
    <row r="2570" spans="4:95" x14ac:dyDescent="0.2">
      <c r="D2570" s="1"/>
      <c r="AE2570" s="4"/>
      <c r="AF2570" s="4"/>
      <c r="BQ2570" s="2"/>
      <c r="CP2570" s="8"/>
      <c r="CQ2570" s="8"/>
    </row>
    <row r="2571" spans="4:95" x14ac:dyDescent="0.2">
      <c r="D2571" s="1"/>
      <c r="AE2571" s="4"/>
      <c r="AF2571" s="4"/>
      <c r="BQ2571" s="2"/>
      <c r="CP2571" s="8"/>
      <c r="CQ2571" s="8"/>
    </row>
    <row r="2572" spans="4:95" x14ac:dyDescent="0.2">
      <c r="D2572" s="1"/>
      <c r="AE2572" s="4"/>
      <c r="AF2572" s="4"/>
      <c r="BQ2572" s="2"/>
      <c r="CP2572" s="8"/>
      <c r="CQ2572" s="8"/>
    </row>
    <row r="2573" spans="4:95" x14ac:dyDescent="0.2">
      <c r="D2573" s="1"/>
      <c r="AE2573" s="4"/>
      <c r="AF2573" s="4"/>
      <c r="BQ2573" s="2"/>
      <c r="CP2573" s="8"/>
      <c r="CQ2573" s="8"/>
    </row>
    <row r="2574" spans="4:95" x14ac:dyDescent="0.2">
      <c r="D2574" s="1"/>
      <c r="AE2574" s="4"/>
      <c r="AF2574" s="4"/>
      <c r="BQ2574" s="2"/>
      <c r="CP2574" s="8"/>
      <c r="CQ2574" s="8"/>
    </row>
    <row r="2575" spans="4:95" x14ac:dyDescent="0.2">
      <c r="D2575" s="1"/>
      <c r="AE2575" s="4"/>
      <c r="AF2575" s="4"/>
      <c r="BQ2575" s="2"/>
      <c r="CP2575" s="8"/>
      <c r="CQ2575" s="8"/>
    </row>
    <row r="2576" spans="4:95" x14ac:dyDescent="0.2">
      <c r="D2576" s="1"/>
      <c r="AE2576" s="4"/>
      <c r="AF2576" s="4"/>
      <c r="BQ2576" s="2"/>
      <c r="CP2576" s="8"/>
      <c r="CQ2576" s="8"/>
    </row>
    <row r="2577" spans="4:95" x14ac:dyDescent="0.2">
      <c r="D2577" s="1"/>
      <c r="AE2577" s="4"/>
      <c r="AF2577" s="4"/>
      <c r="BQ2577" s="2"/>
      <c r="CP2577" s="8"/>
      <c r="CQ2577" s="8"/>
    </row>
    <row r="2578" spans="4:95" x14ac:dyDescent="0.2">
      <c r="D2578" s="1"/>
      <c r="AE2578" s="4"/>
      <c r="AF2578" s="4"/>
      <c r="BQ2578" s="2"/>
      <c r="CP2578" s="8"/>
      <c r="CQ2578" s="8"/>
    </row>
    <row r="2579" spans="4:95" x14ac:dyDescent="0.2">
      <c r="D2579" s="1"/>
      <c r="AE2579" s="4"/>
      <c r="AF2579" s="4"/>
      <c r="BQ2579" s="2"/>
      <c r="CP2579" s="8"/>
      <c r="CQ2579" s="8"/>
    </row>
    <row r="2580" spans="4:95" x14ac:dyDescent="0.2">
      <c r="D2580" s="1"/>
      <c r="AE2580" s="4"/>
      <c r="AF2580" s="4"/>
      <c r="BQ2580" s="2"/>
      <c r="CP2580" s="8"/>
      <c r="CQ2580" s="8"/>
    </row>
    <row r="2581" spans="4:95" x14ac:dyDescent="0.2">
      <c r="D2581" s="1"/>
      <c r="AE2581" s="4"/>
      <c r="AF2581" s="4"/>
      <c r="BQ2581" s="2"/>
      <c r="CP2581" s="8"/>
      <c r="CQ2581" s="8"/>
    </row>
    <row r="2582" spans="4:95" x14ac:dyDescent="0.2">
      <c r="D2582" s="1"/>
      <c r="AE2582" s="4"/>
      <c r="AF2582" s="4"/>
      <c r="BQ2582" s="2"/>
      <c r="CP2582" s="8"/>
      <c r="CQ2582" s="8"/>
    </row>
    <row r="2583" spans="4:95" x14ac:dyDescent="0.2">
      <c r="D2583" s="1"/>
      <c r="AE2583" s="4"/>
      <c r="AF2583" s="4"/>
      <c r="BQ2583" s="2"/>
      <c r="CP2583" s="8"/>
      <c r="CQ2583" s="8"/>
    </row>
    <row r="2584" spans="4:95" x14ac:dyDescent="0.2">
      <c r="D2584" s="1"/>
      <c r="AE2584" s="4"/>
      <c r="AF2584" s="4"/>
      <c r="BQ2584" s="2"/>
      <c r="CP2584" s="8"/>
      <c r="CQ2584" s="8"/>
    </row>
    <row r="2585" spans="4:95" x14ac:dyDescent="0.2">
      <c r="D2585" s="1"/>
      <c r="AE2585" s="4"/>
      <c r="AF2585" s="4"/>
      <c r="BQ2585" s="2"/>
      <c r="CP2585" s="8"/>
      <c r="CQ2585" s="8"/>
    </row>
    <row r="2586" spans="4:95" x14ac:dyDescent="0.2">
      <c r="D2586" s="1"/>
      <c r="AE2586" s="4"/>
      <c r="AF2586" s="4"/>
      <c r="BQ2586" s="2"/>
      <c r="CP2586" s="8"/>
      <c r="CQ2586" s="8"/>
    </row>
    <row r="2587" spans="4:95" x14ac:dyDescent="0.2">
      <c r="D2587" s="1"/>
      <c r="AE2587" s="4"/>
      <c r="AF2587" s="4"/>
      <c r="BQ2587" s="2"/>
      <c r="CP2587" s="8"/>
      <c r="CQ2587" s="8"/>
    </row>
    <row r="2588" spans="4:95" x14ac:dyDescent="0.2">
      <c r="D2588" s="1"/>
      <c r="AE2588" s="4"/>
      <c r="AF2588" s="4"/>
      <c r="BQ2588" s="2"/>
      <c r="CP2588" s="8"/>
      <c r="CQ2588" s="8"/>
    </row>
    <row r="2589" spans="4:95" x14ac:dyDescent="0.2">
      <c r="D2589" s="1"/>
      <c r="AE2589" s="4"/>
      <c r="AF2589" s="4"/>
      <c r="BQ2589" s="2"/>
      <c r="CP2589" s="8"/>
      <c r="CQ2589" s="8"/>
    </row>
    <row r="2590" spans="4:95" x14ac:dyDescent="0.2">
      <c r="D2590" s="1"/>
      <c r="AE2590" s="4"/>
      <c r="AF2590" s="4"/>
      <c r="BQ2590" s="2"/>
      <c r="CP2590" s="8"/>
      <c r="CQ2590" s="8"/>
    </row>
    <row r="2591" spans="4:95" x14ac:dyDescent="0.2">
      <c r="D2591" s="1"/>
      <c r="AE2591" s="4"/>
      <c r="AF2591" s="4"/>
      <c r="BQ2591" s="2"/>
      <c r="CP2591" s="8"/>
      <c r="CQ2591" s="8"/>
    </row>
    <row r="2592" spans="4:95" x14ac:dyDescent="0.2">
      <c r="D2592" s="1"/>
      <c r="AE2592" s="4"/>
      <c r="AF2592" s="4"/>
      <c r="BQ2592" s="2"/>
      <c r="CP2592" s="8"/>
      <c r="CQ2592" s="8"/>
    </row>
    <row r="2593" spans="4:95" x14ac:dyDescent="0.2">
      <c r="D2593" s="1"/>
      <c r="AE2593" s="4"/>
      <c r="AF2593" s="4"/>
      <c r="BQ2593" s="2"/>
      <c r="CP2593" s="8"/>
      <c r="CQ2593" s="8"/>
    </row>
    <row r="2594" spans="4:95" x14ac:dyDescent="0.2">
      <c r="D2594" s="1"/>
      <c r="AE2594" s="4"/>
      <c r="AF2594" s="4"/>
      <c r="BQ2594" s="2"/>
      <c r="CP2594" s="8"/>
      <c r="CQ2594" s="8"/>
    </row>
    <row r="2595" spans="4:95" x14ac:dyDescent="0.2">
      <c r="D2595" s="1"/>
      <c r="AE2595" s="4"/>
      <c r="AF2595" s="4"/>
      <c r="BQ2595" s="2"/>
      <c r="CP2595" s="8"/>
      <c r="CQ2595" s="8"/>
    </row>
    <row r="2596" spans="4:95" x14ac:dyDescent="0.2">
      <c r="D2596" s="1"/>
      <c r="AE2596" s="4"/>
      <c r="AF2596" s="4"/>
      <c r="BQ2596" s="2"/>
      <c r="CP2596" s="8"/>
      <c r="CQ2596" s="8"/>
    </row>
    <row r="2597" spans="4:95" x14ac:dyDescent="0.2">
      <c r="D2597" s="1"/>
      <c r="AE2597" s="4"/>
      <c r="AF2597" s="4"/>
      <c r="BQ2597" s="2"/>
      <c r="CP2597" s="8"/>
      <c r="CQ2597" s="8"/>
    </row>
    <row r="2598" spans="4:95" x14ac:dyDescent="0.2">
      <c r="D2598" s="1"/>
      <c r="AE2598" s="4"/>
      <c r="AF2598" s="4"/>
      <c r="BQ2598" s="2"/>
      <c r="CP2598" s="8"/>
      <c r="CQ2598" s="8"/>
    </row>
    <row r="2599" spans="4:95" x14ac:dyDescent="0.2">
      <c r="D2599" s="1"/>
      <c r="AE2599" s="4"/>
      <c r="AF2599" s="4"/>
      <c r="BQ2599" s="2"/>
      <c r="CP2599" s="8"/>
      <c r="CQ2599" s="8"/>
    </row>
    <row r="2600" spans="4:95" x14ac:dyDescent="0.2">
      <c r="D2600" s="1"/>
      <c r="AE2600" s="4"/>
      <c r="AF2600" s="4"/>
      <c r="BQ2600" s="2"/>
      <c r="CP2600" s="8"/>
      <c r="CQ2600" s="8"/>
    </row>
    <row r="2601" spans="4:95" x14ac:dyDescent="0.2">
      <c r="D2601" s="1"/>
      <c r="AE2601" s="4"/>
      <c r="AF2601" s="4"/>
      <c r="BQ2601" s="2"/>
      <c r="CP2601" s="8"/>
      <c r="CQ2601" s="8"/>
    </row>
    <row r="2602" spans="4:95" x14ac:dyDescent="0.2">
      <c r="D2602" s="1"/>
      <c r="AE2602" s="4"/>
      <c r="AF2602" s="4"/>
      <c r="BQ2602" s="2"/>
      <c r="CP2602" s="8"/>
      <c r="CQ2602" s="8"/>
    </row>
    <row r="2603" spans="4:95" x14ac:dyDescent="0.2">
      <c r="D2603" s="1"/>
      <c r="AE2603" s="4"/>
      <c r="AF2603" s="4"/>
      <c r="BQ2603" s="2"/>
      <c r="CP2603" s="8"/>
      <c r="CQ2603" s="8"/>
    </row>
    <row r="2604" spans="4:95" x14ac:dyDescent="0.2">
      <c r="D2604" s="1"/>
      <c r="AE2604" s="4"/>
      <c r="AF2604" s="4"/>
      <c r="BQ2604" s="2"/>
      <c r="CP2604" s="8"/>
      <c r="CQ2604" s="8"/>
    </row>
    <row r="2605" spans="4:95" x14ac:dyDescent="0.2">
      <c r="D2605" s="1"/>
      <c r="AE2605" s="4"/>
      <c r="AF2605" s="4"/>
      <c r="BQ2605" s="2"/>
      <c r="CP2605" s="8"/>
      <c r="CQ2605" s="8"/>
    </row>
    <row r="2606" spans="4:95" x14ac:dyDescent="0.2">
      <c r="D2606" s="1"/>
      <c r="AE2606" s="4"/>
      <c r="AF2606" s="4"/>
      <c r="BQ2606" s="2"/>
      <c r="CP2606" s="8"/>
      <c r="CQ2606" s="8"/>
    </row>
    <row r="2607" spans="4:95" x14ac:dyDescent="0.2">
      <c r="D2607" s="1"/>
      <c r="AE2607" s="4"/>
      <c r="AF2607" s="4"/>
      <c r="BQ2607" s="2"/>
      <c r="CP2607" s="8"/>
      <c r="CQ2607" s="8"/>
    </row>
    <row r="2608" spans="4:95" x14ac:dyDescent="0.2">
      <c r="D2608" s="1"/>
      <c r="AE2608" s="4"/>
      <c r="AF2608" s="4"/>
      <c r="BQ2608" s="2"/>
      <c r="CP2608" s="8"/>
      <c r="CQ2608" s="8"/>
    </row>
    <row r="2609" spans="4:95" x14ac:dyDescent="0.2">
      <c r="D2609" s="1"/>
      <c r="AE2609" s="4"/>
      <c r="AF2609" s="4"/>
      <c r="BQ2609" s="2"/>
      <c r="CP2609" s="8"/>
      <c r="CQ2609" s="8"/>
    </row>
    <row r="2610" spans="4:95" x14ac:dyDescent="0.2">
      <c r="D2610" s="1"/>
      <c r="AE2610" s="4"/>
      <c r="AF2610" s="4"/>
      <c r="BQ2610" s="2"/>
      <c r="CP2610" s="8"/>
      <c r="CQ2610" s="8"/>
    </row>
    <row r="2611" spans="4:95" x14ac:dyDescent="0.2">
      <c r="D2611" s="1"/>
      <c r="AE2611" s="4"/>
      <c r="AF2611" s="4"/>
      <c r="BQ2611" s="2"/>
      <c r="CP2611" s="8"/>
      <c r="CQ2611" s="8"/>
    </row>
    <row r="2612" spans="4:95" x14ac:dyDescent="0.2">
      <c r="D2612" s="1"/>
      <c r="AE2612" s="4"/>
      <c r="AF2612" s="4"/>
      <c r="BQ2612" s="2"/>
      <c r="CP2612" s="8"/>
      <c r="CQ2612" s="8"/>
    </row>
    <row r="2613" spans="4:95" x14ac:dyDescent="0.2">
      <c r="D2613" s="1"/>
      <c r="AE2613" s="4"/>
      <c r="AF2613" s="4"/>
      <c r="BQ2613" s="2"/>
      <c r="CP2613" s="8"/>
      <c r="CQ2613" s="8"/>
    </row>
    <row r="2614" spans="4:95" x14ac:dyDescent="0.2">
      <c r="D2614" s="1"/>
      <c r="AE2614" s="4"/>
      <c r="AF2614" s="4"/>
      <c r="BQ2614" s="2"/>
      <c r="CP2614" s="8"/>
      <c r="CQ2614" s="8"/>
    </row>
    <row r="2615" spans="4:95" x14ac:dyDescent="0.2">
      <c r="D2615" s="1"/>
      <c r="AE2615" s="4"/>
      <c r="AF2615" s="4"/>
      <c r="BQ2615" s="2"/>
      <c r="CP2615" s="8"/>
      <c r="CQ2615" s="8"/>
    </row>
    <row r="2616" spans="4:95" x14ac:dyDescent="0.2">
      <c r="D2616" s="1"/>
      <c r="AE2616" s="4"/>
      <c r="AF2616" s="4"/>
      <c r="BQ2616" s="2"/>
      <c r="CP2616" s="8"/>
      <c r="CQ2616" s="8"/>
    </row>
    <row r="2617" spans="4:95" x14ac:dyDescent="0.2">
      <c r="D2617" s="1"/>
      <c r="AE2617" s="4"/>
      <c r="AF2617" s="4"/>
      <c r="BQ2617" s="2"/>
      <c r="CP2617" s="8"/>
      <c r="CQ2617" s="8"/>
    </row>
    <row r="2618" spans="4:95" x14ac:dyDescent="0.2">
      <c r="D2618" s="1"/>
      <c r="AE2618" s="4"/>
      <c r="AF2618" s="4"/>
      <c r="BQ2618" s="2"/>
      <c r="CP2618" s="8"/>
      <c r="CQ2618" s="8"/>
    </row>
    <row r="2619" spans="4:95" x14ac:dyDescent="0.2">
      <c r="D2619" s="1"/>
      <c r="AE2619" s="4"/>
      <c r="AF2619" s="4"/>
      <c r="BQ2619" s="2"/>
      <c r="CP2619" s="8"/>
      <c r="CQ2619" s="8"/>
    </row>
    <row r="2620" spans="4:95" x14ac:dyDescent="0.2">
      <c r="D2620" s="1"/>
      <c r="AE2620" s="4"/>
      <c r="AF2620" s="4"/>
      <c r="BQ2620" s="2"/>
      <c r="CP2620" s="8"/>
      <c r="CQ2620" s="8"/>
    </row>
    <row r="2621" spans="4:95" x14ac:dyDescent="0.2">
      <c r="D2621" s="1"/>
      <c r="AE2621" s="4"/>
      <c r="AF2621" s="4"/>
      <c r="BQ2621" s="2"/>
      <c r="CP2621" s="8"/>
      <c r="CQ2621" s="8"/>
    </row>
    <row r="2622" spans="4:95" x14ac:dyDescent="0.2">
      <c r="D2622" s="1"/>
      <c r="AE2622" s="4"/>
      <c r="AF2622" s="4"/>
      <c r="BQ2622" s="2"/>
      <c r="CP2622" s="8"/>
      <c r="CQ2622" s="8"/>
    </row>
    <row r="2623" spans="4:95" x14ac:dyDescent="0.2">
      <c r="D2623" s="1"/>
      <c r="AE2623" s="4"/>
      <c r="AF2623" s="4"/>
      <c r="BQ2623" s="2"/>
      <c r="CP2623" s="8"/>
      <c r="CQ2623" s="8"/>
    </row>
    <row r="2624" spans="4:95" x14ac:dyDescent="0.2">
      <c r="D2624" s="1"/>
      <c r="AE2624" s="4"/>
      <c r="AF2624" s="4"/>
      <c r="BQ2624" s="2"/>
      <c r="CP2624" s="8"/>
      <c r="CQ2624" s="8"/>
    </row>
    <row r="2625" spans="4:95" x14ac:dyDescent="0.2">
      <c r="D2625" s="1"/>
      <c r="AE2625" s="4"/>
      <c r="AF2625" s="4"/>
      <c r="BQ2625" s="2"/>
      <c r="CP2625" s="8"/>
      <c r="CQ2625" s="8"/>
    </row>
    <row r="2626" spans="4:95" x14ac:dyDescent="0.2">
      <c r="D2626" s="1"/>
      <c r="AE2626" s="4"/>
      <c r="AF2626" s="4"/>
      <c r="BQ2626" s="2"/>
      <c r="CP2626" s="8"/>
      <c r="CQ2626" s="8"/>
    </row>
    <row r="2627" spans="4:95" x14ac:dyDescent="0.2">
      <c r="D2627" s="1"/>
      <c r="AE2627" s="4"/>
      <c r="AF2627" s="4"/>
      <c r="BQ2627" s="2"/>
      <c r="CP2627" s="8"/>
      <c r="CQ2627" s="8"/>
    </row>
    <row r="2628" spans="4:95" x14ac:dyDescent="0.2">
      <c r="D2628" s="1"/>
      <c r="AE2628" s="4"/>
      <c r="AF2628" s="4"/>
      <c r="BQ2628" s="2"/>
      <c r="CP2628" s="8"/>
      <c r="CQ2628" s="8"/>
    </row>
    <row r="2629" spans="4:95" x14ac:dyDescent="0.2">
      <c r="D2629" s="1"/>
      <c r="AE2629" s="4"/>
      <c r="AF2629" s="4"/>
      <c r="BQ2629" s="2"/>
      <c r="CP2629" s="8"/>
      <c r="CQ2629" s="8"/>
    </row>
    <row r="2630" spans="4:95" x14ac:dyDescent="0.2">
      <c r="D2630" s="1"/>
      <c r="AE2630" s="4"/>
      <c r="AF2630" s="4"/>
      <c r="BQ2630" s="2"/>
      <c r="CP2630" s="8"/>
      <c r="CQ2630" s="8"/>
    </row>
    <row r="2631" spans="4:95" x14ac:dyDescent="0.2">
      <c r="D2631" s="1"/>
      <c r="AE2631" s="4"/>
      <c r="AF2631" s="4"/>
      <c r="BQ2631" s="2"/>
      <c r="CP2631" s="8"/>
      <c r="CQ2631" s="8"/>
    </row>
    <row r="2632" spans="4:95" x14ac:dyDescent="0.2">
      <c r="D2632" s="1"/>
      <c r="AE2632" s="4"/>
      <c r="AF2632" s="4"/>
      <c r="BQ2632" s="2"/>
      <c r="CP2632" s="8"/>
      <c r="CQ2632" s="8"/>
    </row>
    <row r="2633" spans="4:95" x14ac:dyDescent="0.2">
      <c r="D2633" s="1"/>
      <c r="AE2633" s="4"/>
      <c r="AF2633" s="4"/>
      <c r="BQ2633" s="2"/>
      <c r="CP2633" s="8"/>
      <c r="CQ2633" s="8"/>
    </row>
    <row r="2634" spans="4:95" x14ac:dyDescent="0.2">
      <c r="D2634" s="1"/>
      <c r="AE2634" s="4"/>
      <c r="AF2634" s="4"/>
      <c r="BQ2634" s="2"/>
      <c r="CP2634" s="8"/>
      <c r="CQ2634" s="8"/>
    </row>
    <row r="2635" spans="4:95" x14ac:dyDescent="0.2">
      <c r="D2635" s="1"/>
      <c r="AE2635" s="4"/>
      <c r="AF2635" s="4"/>
      <c r="BQ2635" s="2"/>
      <c r="CP2635" s="8"/>
      <c r="CQ2635" s="8"/>
    </row>
    <row r="2636" spans="4:95" x14ac:dyDescent="0.2">
      <c r="D2636" s="1"/>
      <c r="AE2636" s="4"/>
      <c r="AF2636" s="4"/>
      <c r="BQ2636" s="2"/>
      <c r="CP2636" s="8"/>
      <c r="CQ2636" s="8"/>
    </row>
    <row r="2637" spans="4:95" x14ac:dyDescent="0.2">
      <c r="D2637" s="1"/>
      <c r="AE2637" s="4"/>
      <c r="AF2637" s="4"/>
      <c r="BQ2637" s="2"/>
      <c r="CP2637" s="8"/>
      <c r="CQ2637" s="8"/>
    </row>
    <row r="2638" spans="4:95" x14ac:dyDescent="0.2">
      <c r="D2638" s="1"/>
      <c r="AE2638" s="4"/>
      <c r="AF2638" s="4"/>
      <c r="BQ2638" s="2"/>
      <c r="CP2638" s="8"/>
      <c r="CQ2638" s="8"/>
    </row>
    <row r="2639" spans="4:95" x14ac:dyDescent="0.2">
      <c r="D2639" s="1"/>
      <c r="AE2639" s="4"/>
      <c r="AF2639" s="4"/>
      <c r="BQ2639" s="2"/>
      <c r="CP2639" s="8"/>
      <c r="CQ2639" s="8"/>
    </row>
    <row r="2640" spans="4:95" x14ac:dyDescent="0.2">
      <c r="D2640" s="1"/>
      <c r="AE2640" s="4"/>
      <c r="AF2640" s="4"/>
      <c r="BQ2640" s="2"/>
      <c r="CP2640" s="8"/>
      <c r="CQ2640" s="8"/>
    </row>
    <row r="2641" spans="4:95" x14ac:dyDescent="0.2">
      <c r="D2641" s="1"/>
      <c r="AE2641" s="4"/>
      <c r="AF2641" s="4"/>
      <c r="BQ2641" s="2"/>
      <c r="CP2641" s="8"/>
      <c r="CQ2641" s="8"/>
    </row>
    <row r="2642" spans="4:95" x14ac:dyDescent="0.2">
      <c r="D2642" s="1"/>
      <c r="AE2642" s="4"/>
      <c r="AF2642" s="4"/>
      <c r="BQ2642" s="2"/>
      <c r="CP2642" s="8"/>
      <c r="CQ2642" s="8"/>
    </row>
    <row r="2643" spans="4:95" x14ac:dyDescent="0.2">
      <c r="D2643" s="1"/>
      <c r="AE2643" s="4"/>
      <c r="AF2643" s="4"/>
      <c r="BQ2643" s="2"/>
      <c r="CP2643" s="8"/>
      <c r="CQ2643" s="8"/>
    </row>
    <row r="2644" spans="4:95" x14ac:dyDescent="0.2">
      <c r="D2644" s="1"/>
      <c r="AE2644" s="4"/>
      <c r="AF2644" s="4"/>
      <c r="BQ2644" s="2"/>
      <c r="CP2644" s="8"/>
      <c r="CQ2644" s="8"/>
    </row>
    <row r="2645" spans="4:95" x14ac:dyDescent="0.2">
      <c r="D2645" s="1"/>
      <c r="AE2645" s="4"/>
      <c r="AF2645" s="4"/>
      <c r="BQ2645" s="2"/>
      <c r="CP2645" s="8"/>
      <c r="CQ2645" s="8"/>
    </row>
    <row r="2646" spans="4:95" x14ac:dyDescent="0.2">
      <c r="D2646" s="1"/>
      <c r="AE2646" s="4"/>
      <c r="AF2646" s="4"/>
      <c r="BQ2646" s="2"/>
      <c r="CP2646" s="8"/>
      <c r="CQ2646" s="8"/>
    </row>
    <row r="2647" spans="4:95" x14ac:dyDescent="0.2">
      <c r="D2647" s="1"/>
      <c r="AE2647" s="4"/>
      <c r="AF2647" s="4"/>
      <c r="BQ2647" s="2"/>
      <c r="CP2647" s="8"/>
      <c r="CQ2647" s="8"/>
    </row>
    <row r="2648" spans="4:95" x14ac:dyDescent="0.2">
      <c r="D2648" s="1"/>
      <c r="AE2648" s="4"/>
      <c r="AF2648" s="4"/>
      <c r="BQ2648" s="2"/>
      <c r="CP2648" s="8"/>
      <c r="CQ2648" s="8"/>
    </row>
    <row r="2649" spans="4:95" x14ac:dyDescent="0.2">
      <c r="D2649" s="1"/>
      <c r="AE2649" s="4"/>
      <c r="AF2649" s="4"/>
      <c r="BQ2649" s="2"/>
      <c r="CP2649" s="8"/>
      <c r="CQ2649" s="8"/>
    </row>
    <row r="2650" spans="4:95" x14ac:dyDescent="0.2">
      <c r="D2650" s="1"/>
      <c r="AE2650" s="4"/>
      <c r="AF2650" s="4"/>
      <c r="BQ2650" s="2"/>
      <c r="CP2650" s="8"/>
      <c r="CQ2650" s="8"/>
    </row>
    <row r="2651" spans="4:95" x14ac:dyDescent="0.2">
      <c r="D2651" s="1"/>
      <c r="AE2651" s="4"/>
      <c r="AF2651" s="4"/>
      <c r="BQ2651" s="2"/>
      <c r="CP2651" s="8"/>
      <c r="CQ2651" s="8"/>
    </row>
    <row r="2652" spans="4:95" x14ac:dyDescent="0.2">
      <c r="D2652" s="1"/>
      <c r="AE2652" s="4"/>
      <c r="AF2652" s="4"/>
      <c r="BQ2652" s="2"/>
      <c r="CP2652" s="8"/>
      <c r="CQ2652" s="8"/>
    </row>
    <row r="2653" spans="4:95" x14ac:dyDescent="0.2">
      <c r="D2653" s="1"/>
      <c r="AE2653" s="4"/>
      <c r="AF2653" s="4"/>
      <c r="BQ2653" s="2"/>
      <c r="CP2653" s="8"/>
      <c r="CQ2653" s="8"/>
    </row>
    <row r="2654" spans="4:95" x14ac:dyDescent="0.2">
      <c r="D2654" s="1"/>
      <c r="AE2654" s="4"/>
      <c r="AF2654" s="4"/>
      <c r="BQ2654" s="2"/>
      <c r="CP2654" s="8"/>
      <c r="CQ2654" s="8"/>
    </row>
    <row r="2655" spans="4:95" x14ac:dyDescent="0.2">
      <c r="D2655" s="1"/>
      <c r="AE2655" s="4"/>
      <c r="AF2655" s="4"/>
      <c r="BQ2655" s="2"/>
      <c r="CP2655" s="8"/>
      <c r="CQ2655" s="8"/>
    </row>
    <row r="2656" spans="4:95" x14ac:dyDescent="0.2">
      <c r="D2656" s="1"/>
      <c r="AE2656" s="4"/>
      <c r="AF2656" s="4"/>
      <c r="BQ2656" s="2"/>
      <c r="CP2656" s="8"/>
      <c r="CQ2656" s="8"/>
    </row>
    <row r="2657" spans="4:95" x14ac:dyDescent="0.2">
      <c r="D2657" s="1"/>
      <c r="AE2657" s="4"/>
      <c r="AF2657" s="4"/>
      <c r="BQ2657" s="2"/>
      <c r="CP2657" s="8"/>
      <c r="CQ2657" s="8"/>
    </row>
    <row r="2658" spans="4:95" x14ac:dyDescent="0.2">
      <c r="D2658" s="1"/>
      <c r="AE2658" s="4"/>
      <c r="AF2658" s="4"/>
      <c r="BQ2658" s="2"/>
      <c r="CP2658" s="8"/>
      <c r="CQ2658" s="8"/>
    </row>
    <row r="2659" spans="4:95" x14ac:dyDescent="0.2">
      <c r="D2659" s="1"/>
      <c r="AE2659" s="4"/>
      <c r="AF2659" s="4"/>
      <c r="BQ2659" s="2"/>
      <c r="CP2659" s="8"/>
      <c r="CQ2659" s="8"/>
    </row>
    <row r="2660" spans="4:95" x14ac:dyDescent="0.2">
      <c r="D2660" s="1"/>
      <c r="AE2660" s="4"/>
      <c r="AF2660" s="4"/>
      <c r="BQ2660" s="2"/>
      <c r="CP2660" s="8"/>
      <c r="CQ2660" s="8"/>
    </row>
    <row r="2661" spans="4:95" x14ac:dyDescent="0.2">
      <c r="D2661" s="1"/>
      <c r="AE2661" s="4"/>
      <c r="AF2661" s="4"/>
      <c r="BQ2661" s="2"/>
      <c r="CP2661" s="8"/>
      <c r="CQ2661" s="8"/>
    </row>
    <row r="2662" spans="4:95" x14ac:dyDescent="0.2">
      <c r="D2662" s="1"/>
      <c r="AE2662" s="4"/>
      <c r="AF2662" s="4"/>
      <c r="BQ2662" s="2"/>
      <c r="CP2662" s="8"/>
      <c r="CQ2662" s="8"/>
    </row>
    <row r="2663" spans="4:95" x14ac:dyDescent="0.2">
      <c r="D2663" s="1"/>
      <c r="AE2663" s="4"/>
      <c r="AF2663" s="4"/>
      <c r="BQ2663" s="2"/>
      <c r="CP2663" s="8"/>
      <c r="CQ2663" s="8"/>
    </row>
    <row r="2664" spans="4:95" x14ac:dyDescent="0.2">
      <c r="D2664" s="1"/>
      <c r="AE2664" s="4"/>
      <c r="AF2664" s="4"/>
      <c r="BQ2664" s="2"/>
      <c r="CP2664" s="8"/>
      <c r="CQ2664" s="8"/>
    </row>
    <row r="2665" spans="4:95" x14ac:dyDescent="0.2">
      <c r="D2665" s="1"/>
      <c r="AE2665" s="4"/>
      <c r="AF2665" s="4"/>
      <c r="BQ2665" s="2"/>
      <c r="CP2665" s="8"/>
      <c r="CQ2665" s="8"/>
    </row>
    <row r="2666" spans="4:95" x14ac:dyDescent="0.2">
      <c r="D2666" s="1"/>
      <c r="AE2666" s="4"/>
      <c r="AF2666" s="4"/>
      <c r="BQ2666" s="2"/>
      <c r="CP2666" s="8"/>
      <c r="CQ2666" s="8"/>
    </row>
    <row r="2667" spans="4:95" x14ac:dyDescent="0.2">
      <c r="D2667" s="1"/>
      <c r="AE2667" s="4"/>
      <c r="AF2667" s="4"/>
      <c r="BQ2667" s="2"/>
      <c r="CP2667" s="8"/>
      <c r="CQ2667" s="8"/>
    </row>
    <row r="2668" spans="4:95" x14ac:dyDescent="0.2">
      <c r="D2668" s="1"/>
      <c r="AE2668" s="4"/>
      <c r="AF2668" s="4"/>
      <c r="BQ2668" s="2"/>
      <c r="CP2668" s="8"/>
      <c r="CQ2668" s="8"/>
    </row>
    <row r="2669" spans="4:95" x14ac:dyDescent="0.2">
      <c r="D2669" s="1"/>
      <c r="AE2669" s="4"/>
      <c r="AF2669" s="4"/>
      <c r="BQ2669" s="2"/>
      <c r="CP2669" s="8"/>
      <c r="CQ2669" s="8"/>
    </row>
    <row r="2670" spans="4:95" x14ac:dyDescent="0.2">
      <c r="D2670" s="1"/>
      <c r="AE2670" s="4"/>
      <c r="AF2670" s="4"/>
      <c r="BQ2670" s="2"/>
      <c r="CP2670" s="8"/>
      <c r="CQ2670" s="8"/>
    </row>
    <row r="2671" spans="4:95" x14ac:dyDescent="0.2">
      <c r="D2671" s="1"/>
      <c r="AE2671" s="4"/>
      <c r="AF2671" s="4"/>
      <c r="BQ2671" s="2"/>
      <c r="CP2671" s="8"/>
      <c r="CQ2671" s="8"/>
    </row>
    <row r="2672" spans="4:95" x14ac:dyDescent="0.2">
      <c r="D2672" s="1"/>
      <c r="AE2672" s="4"/>
      <c r="AF2672" s="4"/>
      <c r="BQ2672" s="2"/>
      <c r="CP2672" s="8"/>
      <c r="CQ2672" s="8"/>
    </row>
    <row r="2673" spans="4:95" x14ac:dyDescent="0.2">
      <c r="D2673" s="1"/>
      <c r="AE2673" s="4"/>
      <c r="AF2673" s="4"/>
      <c r="BQ2673" s="2"/>
      <c r="CP2673" s="8"/>
      <c r="CQ2673" s="8"/>
    </row>
    <row r="2674" spans="4:95" x14ac:dyDescent="0.2">
      <c r="D2674" s="1"/>
      <c r="AE2674" s="4"/>
      <c r="AF2674" s="4"/>
      <c r="BQ2674" s="2"/>
      <c r="CP2674" s="8"/>
      <c r="CQ2674" s="8"/>
    </row>
    <row r="2675" spans="4:95" x14ac:dyDescent="0.2">
      <c r="D2675" s="1"/>
      <c r="AE2675" s="4"/>
      <c r="AF2675" s="4"/>
      <c r="BQ2675" s="2"/>
      <c r="CP2675" s="8"/>
      <c r="CQ2675" s="8"/>
    </row>
    <row r="2676" spans="4:95" x14ac:dyDescent="0.2">
      <c r="D2676" s="1"/>
      <c r="AE2676" s="4"/>
      <c r="AF2676" s="4"/>
      <c r="BQ2676" s="2"/>
      <c r="CP2676" s="8"/>
      <c r="CQ2676" s="8"/>
    </row>
    <row r="2677" spans="4:95" x14ac:dyDescent="0.2">
      <c r="D2677" s="1"/>
      <c r="AE2677" s="4"/>
      <c r="AF2677" s="4"/>
      <c r="BQ2677" s="2"/>
      <c r="CP2677" s="8"/>
      <c r="CQ2677" s="8"/>
    </row>
    <row r="2678" spans="4:95" x14ac:dyDescent="0.2">
      <c r="D2678" s="1"/>
      <c r="AE2678" s="4"/>
      <c r="AF2678" s="4"/>
      <c r="BQ2678" s="2"/>
      <c r="CP2678" s="8"/>
      <c r="CQ2678" s="8"/>
    </row>
    <row r="2679" spans="4:95" x14ac:dyDescent="0.2">
      <c r="D2679" s="1"/>
      <c r="AE2679" s="4"/>
      <c r="AF2679" s="4"/>
      <c r="BQ2679" s="2"/>
      <c r="CP2679" s="8"/>
      <c r="CQ2679" s="8"/>
    </row>
    <row r="2680" spans="4:95" x14ac:dyDescent="0.2">
      <c r="D2680" s="1"/>
      <c r="AE2680" s="4"/>
      <c r="AF2680" s="4"/>
      <c r="BQ2680" s="2"/>
      <c r="CP2680" s="8"/>
      <c r="CQ2680" s="8"/>
    </row>
    <row r="2681" spans="4:95" x14ac:dyDescent="0.2">
      <c r="D2681" s="1"/>
      <c r="AE2681" s="4"/>
      <c r="AF2681" s="4"/>
      <c r="BQ2681" s="2"/>
      <c r="CP2681" s="8"/>
      <c r="CQ2681" s="8"/>
    </row>
    <row r="2682" spans="4:95" x14ac:dyDescent="0.2">
      <c r="D2682" s="1"/>
      <c r="AE2682" s="4"/>
      <c r="AF2682" s="4"/>
      <c r="BQ2682" s="2"/>
      <c r="CP2682" s="8"/>
      <c r="CQ2682" s="8"/>
    </row>
    <row r="2683" spans="4:95" x14ac:dyDescent="0.2">
      <c r="D2683" s="1"/>
      <c r="AE2683" s="4"/>
      <c r="AF2683" s="4"/>
      <c r="BQ2683" s="2"/>
      <c r="CP2683" s="8"/>
      <c r="CQ2683" s="8"/>
    </row>
    <row r="2684" spans="4:95" x14ac:dyDescent="0.2">
      <c r="D2684" s="1"/>
      <c r="AE2684" s="4"/>
      <c r="AF2684" s="4"/>
      <c r="BQ2684" s="2"/>
      <c r="CP2684" s="8"/>
      <c r="CQ2684" s="8"/>
    </row>
    <row r="2685" spans="4:95" x14ac:dyDescent="0.2">
      <c r="D2685" s="1"/>
      <c r="AE2685" s="4"/>
      <c r="AF2685" s="4"/>
      <c r="BQ2685" s="2"/>
      <c r="CP2685" s="8"/>
      <c r="CQ2685" s="8"/>
    </row>
    <row r="2686" spans="4:95" x14ac:dyDescent="0.2">
      <c r="D2686" s="1"/>
      <c r="AE2686" s="4"/>
      <c r="AF2686" s="4"/>
      <c r="BQ2686" s="2"/>
      <c r="CP2686" s="8"/>
      <c r="CQ2686" s="8"/>
    </row>
    <row r="2687" spans="4:95" x14ac:dyDescent="0.2">
      <c r="D2687" s="1"/>
      <c r="AE2687" s="4"/>
      <c r="AF2687" s="4"/>
      <c r="BQ2687" s="2"/>
      <c r="CP2687" s="8"/>
      <c r="CQ2687" s="8"/>
    </row>
    <row r="2688" spans="4:95" x14ac:dyDescent="0.2">
      <c r="D2688" s="1"/>
      <c r="AE2688" s="4"/>
      <c r="AF2688" s="4"/>
      <c r="BQ2688" s="2"/>
      <c r="CP2688" s="8"/>
      <c r="CQ2688" s="8"/>
    </row>
    <row r="2689" spans="4:95" x14ac:dyDescent="0.2">
      <c r="D2689" s="1"/>
      <c r="AE2689" s="4"/>
      <c r="AF2689" s="4"/>
      <c r="BQ2689" s="2"/>
      <c r="CP2689" s="8"/>
      <c r="CQ2689" s="8"/>
    </row>
    <row r="2690" spans="4:95" x14ac:dyDescent="0.2">
      <c r="D2690" s="1"/>
      <c r="AE2690" s="4"/>
      <c r="AF2690" s="4"/>
      <c r="BQ2690" s="2"/>
      <c r="CP2690" s="8"/>
      <c r="CQ2690" s="8"/>
    </row>
    <row r="2691" spans="4:95" x14ac:dyDescent="0.2">
      <c r="D2691" s="1"/>
      <c r="AE2691" s="4"/>
      <c r="AF2691" s="4"/>
      <c r="BQ2691" s="2"/>
      <c r="CP2691" s="8"/>
      <c r="CQ2691" s="8"/>
    </row>
    <row r="2692" spans="4:95" x14ac:dyDescent="0.2">
      <c r="D2692" s="1"/>
      <c r="AE2692" s="4"/>
      <c r="AF2692" s="4"/>
      <c r="BQ2692" s="2"/>
      <c r="CP2692" s="8"/>
      <c r="CQ2692" s="8"/>
    </row>
    <row r="2693" spans="4:95" x14ac:dyDescent="0.2">
      <c r="D2693" s="1"/>
      <c r="AE2693" s="4"/>
      <c r="AF2693" s="4"/>
      <c r="BQ2693" s="2"/>
      <c r="CP2693" s="8"/>
      <c r="CQ2693" s="8"/>
    </row>
    <row r="2694" spans="4:95" x14ac:dyDescent="0.2">
      <c r="D2694" s="1"/>
      <c r="AE2694" s="4"/>
      <c r="AF2694" s="4"/>
      <c r="BQ2694" s="2"/>
      <c r="CP2694" s="8"/>
      <c r="CQ2694" s="8"/>
    </row>
    <row r="2695" spans="4:95" x14ac:dyDescent="0.2">
      <c r="D2695" s="1"/>
      <c r="AE2695" s="4"/>
      <c r="AF2695" s="4"/>
      <c r="BQ2695" s="2"/>
      <c r="CP2695" s="8"/>
      <c r="CQ2695" s="8"/>
    </row>
    <row r="2696" spans="4:95" x14ac:dyDescent="0.2">
      <c r="D2696" s="1"/>
      <c r="AE2696" s="4"/>
      <c r="AF2696" s="4"/>
      <c r="BQ2696" s="2"/>
      <c r="CP2696" s="8"/>
      <c r="CQ2696" s="8"/>
    </row>
    <row r="2697" spans="4:95" x14ac:dyDescent="0.2">
      <c r="D2697" s="1"/>
      <c r="AE2697" s="4"/>
      <c r="AF2697" s="4"/>
      <c r="BQ2697" s="2"/>
      <c r="CP2697" s="8"/>
      <c r="CQ2697" s="8"/>
    </row>
    <row r="2698" spans="4:95" x14ac:dyDescent="0.2">
      <c r="D2698" s="1"/>
      <c r="AE2698" s="4"/>
      <c r="AF2698" s="4"/>
      <c r="BQ2698" s="2"/>
      <c r="CP2698" s="8"/>
      <c r="CQ2698" s="8"/>
    </row>
    <row r="2699" spans="4:95" x14ac:dyDescent="0.2">
      <c r="D2699" s="1"/>
      <c r="AE2699" s="4"/>
      <c r="AF2699" s="4"/>
      <c r="BQ2699" s="2"/>
      <c r="CP2699" s="8"/>
      <c r="CQ2699" s="8"/>
    </row>
    <row r="2700" spans="4:95" x14ac:dyDescent="0.2">
      <c r="D2700" s="1"/>
      <c r="AE2700" s="4"/>
      <c r="AF2700" s="4"/>
      <c r="BQ2700" s="2"/>
      <c r="CP2700" s="8"/>
      <c r="CQ2700" s="8"/>
    </row>
    <row r="2701" spans="4:95" x14ac:dyDescent="0.2">
      <c r="D2701" s="1"/>
      <c r="AE2701" s="4"/>
      <c r="AF2701" s="4"/>
      <c r="BQ2701" s="2"/>
      <c r="CP2701" s="8"/>
      <c r="CQ2701" s="8"/>
    </row>
    <row r="2702" spans="4:95" x14ac:dyDescent="0.2">
      <c r="D2702" s="1"/>
      <c r="AE2702" s="4"/>
      <c r="AF2702" s="4"/>
      <c r="BQ2702" s="2"/>
      <c r="CP2702" s="8"/>
      <c r="CQ2702" s="8"/>
    </row>
    <row r="2703" spans="4:95" x14ac:dyDescent="0.2">
      <c r="D2703" s="1"/>
      <c r="AE2703" s="4"/>
      <c r="AF2703" s="4"/>
      <c r="BQ2703" s="2"/>
      <c r="CP2703" s="8"/>
      <c r="CQ2703" s="8"/>
    </row>
    <row r="2704" spans="4:95" x14ac:dyDescent="0.2">
      <c r="D2704" s="1"/>
      <c r="AE2704" s="4"/>
      <c r="AF2704" s="4"/>
      <c r="BQ2704" s="2"/>
      <c r="CP2704" s="8"/>
      <c r="CQ2704" s="8"/>
    </row>
    <row r="2705" spans="4:95" x14ac:dyDescent="0.2">
      <c r="D2705" s="1"/>
      <c r="AE2705" s="4"/>
      <c r="AF2705" s="4"/>
      <c r="BQ2705" s="2"/>
      <c r="CP2705" s="8"/>
      <c r="CQ2705" s="8"/>
    </row>
    <row r="2706" spans="4:95" x14ac:dyDescent="0.2">
      <c r="D2706" s="1"/>
      <c r="AE2706" s="4"/>
      <c r="AF2706" s="4"/>
      <c r="BQ2706" s="2"/>
      <c r="CP2706" s="8"/>
      <c r="CQ2706" s="8"/>
    </row>
    <row r="2707" spans="4:95" x14ac:dyDescent="0.2">
      <c r="D2707" s="1"/>
      <c r="AE2707" s="4"/>
      <c r="AF2707" s="4"/>
      <c r="BQ2707" s="2"/>
      <c r="CP2707" s="8"/>
      <c r="CQ2707" s="8"/>
    </row>
    <row r="2708" spans="4:95" x14ac:dyDescent="0.2">
      <c r="D2708" s="1"/>
      <c r="AE2708" s="4"/>
      <c r="AF2708" s="4"/>
      <c r="BQ2708" s="2"/>
      <c r="CP2708" s="8"/>
      <c r="CQ2708" s="8"/>
    </row>
    <row r="2709" spans="4:95" x14ac:dyDescent="0.2">
      <c r="D2709" s="1"/>
      <c r="AE2709" s="4"/>
      <c r="AF2709" s="4"/>
      <c r="BQ2709" s="2"/>
      <c r="CP2709" s="8"/>
      <c r="CQ2709" s="8"/>
    </row>
    <row r="2710" spans="4:95" x14ac:dyDescent="0.2">
      <c r="D2710" s="1"/>
      <c r="AE2710" s="4"/>
      <c r="AF2710" s="4"/>
      <c r="BQ2710" s="2"/>
      <c r="CP2710" s="8"/>
      <c r="CQ2710" s="8"/>
    </row>
    <row r="2711" spans="4:95" x14ac:dyDescent="0.2">
      <c r="D2711" s="1"/>
      <c r="AE2711" s="4"/>
      <c r="AF2711" s="4"/>
      <c r="BQ2711" s="2"/>
      <c r="CP2711" s="8"/>
      <c r="CQ2711" s="8"/>
    </row>
    <row r="2712" spans="4:95" x14ac:dyDescent="0.2">
      <c r="D2712" s="1"/>
      <c r="AE2712" s="4"/>
      <c r="AF2712" s="4"/>
      <c r="BQ2712" s="2"/>
      <c r="CP2712" s="8"/>
      <c r="CQ2712" s="8"/>
    </row>
    <row r="2713" spans="4:95" x14ac:dyDescent="0.2">
      <c r="D2713" s="1"/>
      <c r="AE2713" s="4"/>
      <c r="AF2713" s="4"/>
      <c r="BQ2713" s="2"/>
      <c r="CP2713" s="8"/>
      <c r="CQ2713" s="8"/>
    </row>
    <row r="2714" spans="4:95" x14ac:dyDescent="0.2">
      <c r="D2714" s="1"/>
      <c r="AE2714" s="4"/>
      <c r="AF2714" s="4"/>
      <c r="BQ2714" s="2"/>
      <c r="CP2714" s="8"/>
      <c r="CQ2714" s="8"/>
    </row>
    <row r="2715" spans="4:95" x14ac:dyDescent="0.2">
      <c r="D2715" s="1"/>
      <c r="AE2715" s="4"/>
      <c r="AF2715" s="4"/>
      <c r="BQ2715" s="2"/>
      <c r="CP2715" s="8"/>
      <c r="CQ2715" s="8"/>
    </row>
    <row r="2716" spans="4:95" x14ac:dyDescent="0.2">
      <c r="D2716" s="1"/>
      <c r="AE2716" s="4"/>
      <c r="AF2716" s="4"/>
      <c r="BQ2716" s="2"/>
      <c r="CP2716" s="8"/>
      <c r="CQ2716" s="8"/>
    </row>
    <row r="2717" spans="4:95" x14ac:dyDescent="0.2">
      <c r="D2717" s="1"/>
      <c r="AE2717" s="4"/>
      <c r="AF2717" s="4"/>
      <c r="BQ2717" s="2"/>
      <c r="CP2717" s="8"/>
      <c r="CQ2717" s="8"/>
    </row>
    <row r="2718" spans="4:95" x14ac:dyDescent="0.2">
      <c r="D2718" s="1"/>
      <c r="AE2718" s="4"/>
      <c r="AF2718" s="4"/>
      <c r="BQ2718" s="2"/>
      <c r="CP2718" s="8"/>
      <c r="CQ2718" s="8"/>
    </row>
    <row r="2719" spans="4:95" x14ac:dyDescent="0.2">
      <c r="D2719" s="1"/>
      <c r="AE2719" s="4"/>
      <c r="AF2719" s="4"/>
      <c r="BQ2719" s="2"/>
      <c r="CP2719" s="8"/>
      <c r="CQ2719" s="8"/>
    </row>
    <row r="2720" spans="4:95" x14ac:dyDescent="0.2">
      <c r="D2720" s="1"/>
      <c r="AE2720" s="4"/>
      <c r="AF2720" s="4"/>
      <c r="BQ2720" s="2"/>
      <c r="CP2720" s="8"/>
      <c r="CQ2720" s="8"/>
    </row>
    <row r="2721" spans="4:95" x14ac:dyDescent="0.2">
      <c r="D2721" s="1"/>
      <c r="AE2721" s="4"/>
      <c r="AF2721" s="4"/>
      <c r="BQ2721" s="2"/>
      <c r="CP2721" s="8"/>
      <c r="CQ2721" s="8"/>
    </row>
    <row r="2722" spans="4:95" x14ac:dyDescent="0.2">
      <c r="D2722" s="1"/>
      <c r="AE2722" s="4"/>
      <c r="AF2722" s="4"/>
      <c r="BQ2722" s="2"/>
      <c r="CP2722" s="8"/>
      <c r="CQ2722" s="8"/>
    </row>
    <row r="2723" spans="4:95" x14ac:dyDescent="0.2">
      <c r="D2723" s="1"/>
      <c r="AE2723" s="4"/>
      <c r="AF2723" s="4"/>
      <c r="BQ2723" s="2"/>
      <c r="CP2723" s="8"/>
      <c r="CQ2723" s="8"/>
    </row>
    <row r="2724" spans="4:95" x14ac:dyDescent="0.2">
      <c r="D2724" s="1"/>
      <c r="AE2724" s="4"/>
      <c r="AF2724" s="4"/>
      <c r="BQ2724" s="2"/>
      <c r="CP2724" s="8"/>
      <c r="CQ2724" s="8"/>
    </row>
    <row r="2725" spans="4:95" x14ac:dyDescent="0.2">
      <c r="D2725" s="1"/>
      <c r="AE2725" s="4"/>
      <c r="AF2725" s="4"/>
      <c r="BQ2725" s="2"/>
      <c r="CP2725" s="8"/>
      <c r="CQ2725" s="8"/>
    </row>
    <row r="2726" spans="4:95" x14ac:dyDescent="0.2">
      <c r="D2726" s="1"/>
      <c r="AE2726" s="4"/>
      <c r="AF2726" s="4"/>
      <c r="BQ2726" s="2"/>
      <c r="CP2726" s="8"/>
      <c r="CQ2726" s="8"/>
    </row>
    <row r="2727" spans="4:95" x14ac:dyDescent="0.2">
      <c r="D2727" s="1"/>
      <c r="AE2727" s="4"/>
      <c r="AF2727" s="4"/>
      <c r="BQ2727" s="2"/>
      <c r="CP2727" s="8"/>
      <c r="CQ2727" s="8"/>
    </row>
    <row r="2728" spans="4:95" x14ac:dyDescent="0.2">
      <c r="D2728" s="1"/>
      <c r="AE2728" s="4"/>
      <c r="AF2728" s="4"/>
      <c r="BQ2728" s="2"/>
      <c r="CP2728" s="8"/>
      <c r="CQ2728" s="8"/>
    </row>
    <row r="2729" spans="4:95" x14ac:dyDescent="0.2">
      <c r="D2729" s="1"/>
      <c r="AE2729" s="4"/>
      <c r="AF2729" s="4"/>
      <c r="BQ2729" s="2"/>
      <c r="CP2729" s="8"/>
      <c r="CQ2729" s="8"/>
    </row>
    <row r="2730" spans="4:95" x14ac:dyDescent="0.2">
      <c r="D2730" s="1"/>
      <c r="AE2730" s="4"/>
      <c r="AF2730" s="4"/>
      <c r="BQ2730" s="2"/>
      <c r="CP2730" s="8"/>
      <c r="CQ2730" s="8"/>
    </row>
    <row r="2731" spans="4:95" x14ac:dyDescent="0.2">
      <c r="D2731" s="1"/>
      <c r="AE2731" s="4"/>
      <c r="AF2731" s="4"/>
      <c r="BQ2731" s="2"/>
      <c r="CP2731" s="8"/>
      <c r="CQ2731" s="8"/>
    </row>
    <row r="2732" spans="4:95" x14ac:dyDescent="0.2">
      <c r="D2732" s="1"/>
      <c r="AE2732" s="4"/>
      <c r="AF2732" s="4"/>
      <c r="BQ2732" s="2"/>
      <c r="CP2732" s="8"/>
      <c r="CQ2732" s="8"/>
    </row>
    <row r="2733" spans="4:95" x14ac:dyDescent="0.2">
      <c r="D2733" s="1"/>
      <c r="AE2733" s="4"/>
      <c r="AF2733" s="4"/>
      <c r="BQ2733" s="2"/>
      <c r="CP2733" s="8"/>
      <c r="CQ2733" s="8"/>
    </row>
    <row r="2734" spans="4:95" x14ac:dyDescent="0.2">
      <c r="D2734" s="1"/>
      <c r="AE2734" s="4"/>
      <c r="AF2734" s="4"/>
      <c r="BQ2734" s="2"/>
      <c r="CP2734" s="8"/>
      <c r="CQ2734" s="8"/>
    </row>
    <row r="2735" spans="4:95" x14ac:dyDescent="0.2">
      <c r="D2735" s="1"/>
      <c r="AE2735" s="4"/>
      <c r="AF2735" s="4"/>
      <c r="BQ2735" s="2"/>
      <c r="CP2735" s="8"/>
      <c r="CQ2735" s="8"/>
    </row>
    <row r="2736" spans="4:95" x14ac:dyDescent="0.2">
      <c r="D2736" s="1"/>
      <c r="AE2736" s="4"/>
      <c r="AF2736" s="4"/>
      <c r="BQ2736" s="2"/>
      <c r="CP2736" s="8"/>
      <c r="CQ2736" s="8"/>
    </row>
    <row r="2737" spans="4:95" x14ac:dyDescent="0.2">
      <c r="D2737" s="1"/>
      <c r="AE2737" s="4"/>
      <c r="AF2737" s="4"/>
      <c r="BQ2737" s="2"/>
      <c r="CP2737" s="8"/>
      <c r="CQ2737" s="8"/>
    </row>
    <row r="2738" spans="4:95" x14ac:dyDescent="0.2">
      <c r="D2738" s="1"/>
      <c r="AE2738" s="4"/>
      <c r="AF2738" s="4"/>
      <c r="BQ2738" s="2"/>
      <c r="CP2738" s="8"/>
      <c r="CQ2738" s="8"/>
    </row>
    <row r="2739" spans="4:95" x14ac:dyDescent="0.2">
      <c r="D2739" s="1"/>
      <c r="AE2739" s="4"/>
      <c r="AF2739" s="4"/>
      <c r="BQ2739" s="2"/>
      <c r="CP2739" s="8"/>
      <c r="CQ2739" s="8"/>
    </row>
    <row r="2740" spans="4:95" x14ac:dyDescent="0.2">
      <c r="D2740" s="1"/>
      <c r="AE2740" s="4"/>
      <c r="AF2740" s="4"/>
      <c r="BQ2740" s="2"/>
      <c r="CP2740" s="8"/>
      <c r="CQ2740" s="8"/>
    </row>
    <row r="2741" spans="4:95" x14ac:dyDescent="0.2">
      <c r="D2741" s="1"/>
      <c r="AE2741" s="4"/>
      <c r="AF2741" s="4"/>
      <c r="BQ2741" s="2"/>
      <c r="CP2741" s="8"/>
      <c r="CQ2741" s="8"/>
    </row>
    <row r="2742" spans="4:95" x14ac:dyDescent="0.2">
      <c r="D2742" s="1"/>
      <c r="AE2742" s="4"/>
      <c r="AF2742" s="4"/>
      <c r="BQ2742" s="2"/>
      <c r="CP2742" s="8"/>
      <c r="CQ2742" s="8"/>
    </row>
    <row r="2743" spans="4:95" x14ac:dyDescent="0.2">
      <c r="D2743" s="1"/>
      <c r="AE2743" s="4"/>
      <c r="AF2743" s="4"/>
      <c r="BQ2743" s="2"/>
      <c r="CP2743" s="8"/>
      <c r="CQ2743" s="8"/>
    </row>
    <row r="2744" spans="4:95" x14ac:dyDescent="0.2">
      <c r="D2744" s="1"/>
      <c r="AE2744" s="4"/>
      <c r="AF2744" s="4"/>
      <c r="BQ2744" s="2"/>
      <c r="CP2744" s="8"/>
      <c r="CQ2744" s="8"/>
    </row>
    <row r="2745" spans="4:95" x14ac:dyDescent="0.2">
      <c r="D2745" s="1"/>
      <c r="AE2745" s="4"/>
      <c r="AF2745" s="4"/>
      <c r="BQ2745" s="2"/>
      <c r="CP2745" s="8"/>
      <c r="CQ2745" s="8"/>
    </row>
    <row r="2746" spans="4:95" x14ac:dyDescent="0.2">
      <c r="D2746" s="1"/>
      <c r="AE2746" s="4"/>
      <c r="AF2746" s="4"/>
      <c r="BQ2746" s="2"/>
      <c r="CP2746" s="8"/>
      <c r="CQ2746" s="8"/>
    </row>
    <row r="2747" spans="4:95" x14ac:dyDescent="0.2">
      <c r="D2747" s="1"/>
      <c r="AE2747" s="4"/>
      <c r="AF2747" s="4"/>
      <c r="BQ2747" s="2"/>
      <c r="CP2747" s="8"/>
      <c r="CQ2747" s="8"/>
    </row>
    <row r="2748" spans="4:95" x14ac:dyDescent="0.2">
      <c r="D2748" s="1"/>
      <c r="AE2748" s="4"/>
      <c r="AF2748" s="4"/>
      <c r="BQ2748" s="2"/>
      <c r="CP2748" s="8"/>
      <c r="CQ2748" s="8"/>
    </row>
    <row r="2749" spans="4:95" x14ac:dyDescent="0.2">
      <c r="D2749" s="1"/>
      <c r="AE2749" s="4"/>
      <c r="AF2749" s="4"/>
      <c r="BQ2749" s="2"/>
      <c r="CP2749" s="8"/>
      <c r="CQ2749" s="8"/>
    </row>
    <row r="2750" spans="4:95" x14ac:dyDescent="0.2">
      <c r="D2750" s="1"/>
      <c r="AE2750" s="4"/>
      <c r="AF2750" s="4"/>
      <c r="BQ2750" s="2"/>
      <c r="CP2750" s="8"/>
      <c r="CQ2750" s="8"/>
    </row>
    <row r="2751" spans="4:95" x14ac:dyDescent="0.2">
      <c r="D2751" s="1"/>
      <c r="AE2751" s="4"/>
      <c r="AF2751" s="4"/>
      <c r="BQ2751" s="2"/>
      <c r="CP2751" s="8"/>
      <c r="CQ2751" s="8"/>
    </row>
    <row r="2752" spans="4:95" x14ac:dyDescent="0.2">
      <c r="D2752" s="1"/>
      <c r="AE2752" s="4"/>
      <c r="AF2752" s="4"/>
      <c r="BQ2752" s="2"/>
      <c r="CP2752" s="8"/>
      <c r="CQ2752" s="8"/>
    </row>
    <row r="2753" spans="4:95" x14ac:dyDescent="0.2">
      <c r="D2753" s="1"/>
      <c r="AE2753" s="4"/>
      <c r="AF2753" s="4"/>
      <c r="BQ2753" s="2"/>
      <c r="CP2753" s="8"/>
      <c r="CQ2753" s="8"/>
    </row>
    <row r="2754" spans="4:95" x14ac:dyDescent="0.2">
      <c r="D2754" s="1"/>
      <c r="AE2754" s="4"/>
      <c r="AF2754" s="4"/>
      <c r="BQ2754" s="2"/>
      <c r="CP2754" s="8"/>
      <c r="CQ2754" s="8"/>
    </row>
    <row r="2755" spans="4:95" x14ac:dyDescent="0.2">
      <c r="D2755" s="1"/>
      <c r="AE2755" s="4"/>
      <c r="AF2755" s="4"/>
      <c r="BQ2755" s="2"/>
      <c r="CP2755" s="8"/>
      <c r="CQ2755" s="8"/>
    </row>
    <row r="2756" spans="4:95" x14ac:dyDescent="0.2">
      <c r="D2756" s="1"/>
      <c r="AE2756" s="4"/>
      <c r="AF2756" s="4"/>
      <c r="BQ2756" s="2"/>
      <c r="CP2756" s="8"/>
      <c r="CQ2756" s="8"/>
    </row>
    <row r="2757" spans="4:95" x14ac:dyDescent="0.2">
      <c r="D2757" s="1"/>
      <c r="AE2757" s="4"/>
      <c r="AF2757" s="4"/>
      <c r="BQ2757" s="2"/>
      <c r="CP2757" s="8"/>
      <c r="CQ2757" s="8"/>
    </row>
    <row r="2758" spans="4:95" x14ac:dyDescent="0.2">
      <c r="D2758" s="1"/>
      <c r="AE2758" s="4"/>
      <c r="AF2758" s="4"/>
      <c r="BQ2758" s="2"/>
      <c r="CP2758" s="8"/>
      <c r="CQ2758" s="8"/>
    </row>
    <row r="2759" spans="4:95" x14ac:dyDescent="0.2">
      <c r="D2759" s="1"/>
      <c r="AE2759" s="4"/>
      <c r="AF2759" s="4"/>
      <c r="BQ2759" s="2"/>
      <c r="CP2759" s="8"/>
      <c r="CQ2759" s="8"/>
    </row>
    <row r="2760" spans="4:95" x14ac:dyDescent="0.2">
      <c r="D2760" s="1"/>
      <c r="AE2760" s="4"/>
      <c r="AF2760" s="4"/>
      <c r="BQ2760" s="2"/>
      <c r="CP2760" s="8"/>
      <c r="CQ2760" s="8"/>
    </row>
    <row r="2761" spans="4:95" x14ac:dyDescent="0.2">
      <c r="D2761" s="1"/>
      <c r="AE2761" s="4"/>
      <c r="AF2761" s="4"/>
      <c r="BQ2761" s="2"/>
      <c r="CP2761" s="8"/>
      <c r="CQ2761" s="8"/>
    </row>
    <row r="2762" spans="4:95" x14ac:dyDescent="0.2">
      <c r="D2762" s="1"/>
      <c r="AE2762" s="4"/>
      <c r="AF2762" s="4"/>
      <c r="BQ2762" s="2"/>
      <c r="CP2762" s="8"/>
      <c r="CQ2762" s="8"/>
    </row>
    <row r="2763" spans="4:95" x14ac:dyDescent="0.2">
      <c r="D2763" s="1"/>
      <c r="AE2763" s="4"/>
      <c r="AF2763" s="4"/>
      <c r="BQ2763" s="2"/>
      <c r="CP2763" s="8"/>
      <c r="CQ2763" s="8"/>
    </row>
    <row r="2764" spans="4:95" x14ac:dyDescent="0.2">
      <c r="D2764" s="1"/>
      <c r="AE2764" s="4"/>
      <c r="AF2764" s="4"/>
      <c r="BQ2764" s="2"/>
      <c r="CP2764" s="8"/>
      <c r="CQ2764" s="8"/>
    </row>
    <row r="2765" spans="4:95" x14ac:dyDescent="0.2">
      <c r="D2765" s="1"/>
      <c r="AE2765" s="4"/>
      <c r="AF2765" s="4"/>
      <c r="BQ2765" s="2"/>
      <c r="CP2765" s="8"/>
      <c r="CQ2765" s="8"/>
    </row>
    <row r="2766" spans="4:95" x14ac:dyDescent="0.2">
      <c r="D2766" s="1"/>
      <c r="AE2766" s="4"/>
      <c r="AF2766" s="4"/>
      <c r="BQ2766" s="2"/>
      <c r="CP2766" s="8"/>
      <c r="CQ2766" s="8"/>
    </row>
    <row r="2767" spans="4:95" x14ac:dyDescent="0.2">
      <c r="D2767" s="1"/>
      <c r="AE2767" s="4"/>
      <c r="AF2767" s="4"/>
      <c r="BQ2767" s="2"/>
      <c r="CP2767" s="8"/>
      <c r="CQ2767" s="8"/>
    </row>
    <row r="2768" spans="4:95" x14ac:dyDescent="0.2">
      <c r="D2768" s="1"/>
      <c r="AE2768" s="4"/>
      <c r="AF2768" s="4"/>
      <c r="BQ2768" s="2"/>
      <c r="CP2768" s="8"/>
      <c r="CQ2768" s="8"/>
    </row>
    <row r="2769" spans="4:95" x14ac:dyDescent="0.2">
      <c r="D2769" s="1"/>
      <c r="AE2769" s="4"/>
      <c r="AF2769" s="4"/>
      <c r="BQ2769" s="2"/>
      <c r="CP2769" s="8"/>
      <c r="CQ2769" s="8"/>
    </row>
    <row r="2770" spans="4:95" x14ac:dyDescent="0.2">
      <c r="D2770" s="1"/>
      <c r="AE2770" s="4"/>
      <c r="AF2770" s="4"/>
      <c r="BQ2770" s="2"/>
      <c r="CP2770" s="8"/>
      <c r="CQ2770" s="8"/>
    </row>
    <row r="2771" spans="4:95" x14ac:dyDescent="0.2">
      <c r="D2771" s="1"/>
      <c r="AE2771" s="4"/>
      <c r="AF2771" s="4"/>
      <c r="BQ2771" s="2"/>
      <c r="CP2771" s="8"/>
      <c r="CQ2771" s="8"/>
    </row>
    <row r="2772" spans="4:95" x14ac:dyDescent="0.2">
      <c r="D2772" s="1"/>
      <c r="AE2772" s="4"/>
      <c r="AF2772" s="4"/>
      <c r="BQ2772" s="2"/>
      <c r="CP2772" s="8"/>
      <c r="CQ2772" s="8"/>
    </row>
    <row r="2773" spans="4:95" x14ac:dyDescent="0.2">
      <c r="D2773" s="1"/>
      <c r="AE2773" s="4"/>
      <c r="AF2773" s="4"/>
      <c r="BQ2773" s="2"/>
      <c r="CP2773" s="8"/>
      <c r="CQ2773" s="8"/>
    </row>
    <row r="2774" spans="4:95" x14ac:dyDescent="0.2">
      <c r="D2774" s="1"/>
      <c r="AE2774" s="4"/>
      <c r="AF2774" s="4"/>
      <c r="BQ2774" s="2"/>
      <c r="CP2774" s="8"/>
      <c r="CQ2774" s="8"/>
    </row>
    <row r="2775" spans="4:95" x14ac:dyDescent="0.2">
      <c r="D2775" s="1"/>
      <c r="AE2775" s="4"/>
      <c r="AF2775" s="4"/>
      <c r="BQ2775" s="2"/>
      <c r="CP2775" s="8"/>
      <c r="CQ2775" s="8"/>
    </row>
    <row r="2776" spans="4:95" x14ac:dyDescent="0.2">
      <c r="D2776" s="1"/>
      <c r="AE2776" s="4"/>
      <c r="AF2776" s="4"/>
      <c r="BQ2776" s="2"/>
      <c r="CP2776" s="8"/>
      <c r="CQ2776" s="8"/>
    </row>
    <row r="2777" spans="4:95" x14ac:dyDescent="0.2">
      <c r="D2777" s="1"/>
      <c r="AE2777" s="4"/>
      <c r="AF2777" s="4"/>
      <c r="BQ2777" s="2"/>
      <c r="CP2777" s="8"/>
      <c r="CQ2777" s="8"/>
    </row>
    <row r="2778" spans="4:95" x14ac:dyDescent="0.2">
      <c r="D2778" s="1"/>
      <c r="AE2778" s="4"/>
      <c r="AF2778" s="4"/>
      <c r="BQ2778" s="2"/>
      <c r="CP2778" s="8"/>
      <c r="CQ2778" s="8"/>
    </row>
    <row r="2779" spans="4:95" x14ac:dyDescent="0.2">
      <c r="D2779" s="1"/>
      <c r="AE2779" s="4"/>
      <c r="AF2779" s="4"/>
      <c r="BQ2779" s="2"/>
      <c r="CP2779" s="8"/>
      <c r="CQ2779" s="8"/>
    </row>
    <row r="2780" spans="4:95" x14ac:dyDescent="0.2">
      <c r="D2780" s="1"/>
      <c r="AE2780" s="4"/>
      <c r="AF2780" s="4"/>
      <c r="BQ2780" s="2"/>
      <c r="CP2780" s="8"/>
      <c r="CQ2780" s="8"/>
    </row>
    <row r="2781" spans="4:95" x14ac:dyDescent="0.2">
      <c r="D2781" s="1"/>
      <c r="AE2781" s="4"/>
      <c r="AF2781" s="4"/>
      <c r="BQ2781" s="2"/>
      <c r="CP2781" s="8"/>
      <c r="CQ2781" s="8"/>
    </row>
    <row r="2782" spans="4:95" x14ac:dyDescent="0.2">
      <c r="D2782" s="1"/>
      <c r="AE2782" s="4"/>
      <c r="AF2782" s="4"/>
      <c r="BQ2782" s="2"/>
      <c r="CP2782" s="8"/>
      <c r="CQ2782" s="8"/>
    </row>
    <row r="2783" spans="4:95" x14ac:dyDescent="0.2">
      <c r="D2783" s="1"/>
      <c r="AE2783" s="4"/>
      <c r="AF2783" s="4"/>
      <c r="BQ2783" s="2"/>
      <c r="CP2783" s="8"/>
      <c r="CQ2783" s="8"/>
    </row>
    <row r="2784" spans="4:95" x14ac:dyDescent="0.2">
      <c r="D2784" s="1"/>
      <c r="AE2784" s="4"/>
      <c r="AF2784" s="4"/>
      <c r="BQ2784" s="2"/>
      <c r="CP2784" s="8"/>
      <c r="CQ2784" s="8"/>
    </row>
    <row r="2785" spans="4:95" x14ac:dyDescent="0.2">
      <c r="D2785" s="1"/>
      <c r="AE2785" s="4"/>
      <c r="AF2785" s="4"/>
      <c r="BQ2785" s="2"/>
      <c r="CP2785" s="8"/>
      <c r="CQ2785" s="8"/>
    </row>
    <row r="2786" spans="4:95" x14ac:dyDescent="0.2">
      <c r="D2786" s="1"/>
      <c r="AE2786" s="4"/>
      <c r="AF2786" s="4"/>
      <c r="BQ2786" s="2"/>
      <c r="CP2786" s="8"/>
      <c r="CQ2786" s="8"/>
    </row>
    <row r="2787" spans="4:95" x14ac:dyDescent="0.2">
      <c r="D2787" s="1"/>
      <c r="AE2787" s="4"/>
      <c r="AF2787" s="4"/>
      <c r="BQ2787" s="2"/>
      <c r="CP2787" s="8"/>
      <c r="CQ2787" s="8"/>
    </row>
    <row r="2788" spans="4:95" x14ac:dyDescent="0.2">
      <c r="D2788" s="1"/>
      <c r="AE2788" s="4"/>
      <c r="AF2788" s="4"/>
      <c r="BQ2788" s="2"/>
      <c r="CP2788" s="8"/>
      <c r="CQ2788" s="8"/>
    </row>
    <row r="2789" spans="4:95" x14ac:dyDescent="0.2">
      <c r="D2789" s="1"/>
      <c r="AE2789" s="4"/>
      <c r="AF2789" s="4"/>
      <c r="BQ2789" s="2"/>
      <c r="CP2789" s="8"/>
      <c r="CQ2789" s="8"/>
    </row>
    <row r="2790" spans="4:95" x14ac:dyDescent="0.2">
      <c r="D2790" s="1"/>
      <c r="AE2790" s="4"/>
      <c r="AF2790" s="4"/>
      <c r="BQ2790" s="2"/>
      <c r="CP2790" s="8"/>
      <c r="CQ2790" s="8"/>
    </row>
    <row r="2791" spans="4:95" x14ac:dyDescent="0.2">
      <c r="D2791" s="1"/>
      <c r="AE2791" s="4"/>
      <c r="AF2791" s="4"/>
      <c r="BQ2791" s="2"/>
      <c r="CP2791" s="8"/>
      <c r="CQ2791" s="8"/>
    </row>
    <row r="2792" spans="4:95" x14ac:dyDescent="0.2">
      <c r="D2792" s="1"/>
      <c r="AE2792" s="4"/>
      <c r="AF2792" s="4"/>
      <c r="BQ2792" s="2"/>
      <c r="CP2792" s="8"/>
      <c r="CQ2792" s="8"/>
    </row>
    <row r="2793" spans="4:95" x14ac:dyDescent="0.2">
      <c r="D2793" s="1"/>
      <c r="AE2793" s="4"/>
      <c r="AF2793" s="4"/>
      <c r="BQ2793" s="2"/>
      <c r="CP2793" s="8"/>
      <c r="CQ2793" s="8"/>
    </row>
    <row r="2794" spans="4:95" x14ac:dyDescent="0.2">
      <c r="D2794" s="1"/>
      <c r="AE2794" s="4"/>
      <c r="AF2794" s="4"/>
      <c r="BQ2794" s="2"/>
      <c r="CP2794" s="8"/>
      <c r="CQ2794" s="8"/>
    </row>
    <row r="2795" spans="4:95" x14ac:dyDescent="0.2">
      <c r="D2795" s="1"/>
      <c r="AE2795" s="4"/>
      <c r="AF2795" s="4"/>
      <c r="BQ2795" s="2"/>
      <c r="CP2795" s="8"/>
      <c r="CQ2795" s="8"/>
    </row>
    <row r="2796" spans="4:95" x14ac:dyDescent="0.2">
      <c r="D2796" s="1"/>
      <c r="AE2796" s="4"/>
      <c r="AF2796" s="4"/>
      <c r="BQ2796" s="2"/>
      <c r="CP2796" s="8"/>
      <c r="CQ2796" s="8"/>
    </row>
    <row r="2797" spans="4:95" x14ac:dyDescent="0.2">
      <c r="D2797" s="1"/>
      <c r="AE2797" s="4"/>
      <c r="AF2797" s="4"/>
      <c r="BQ2797" s="2"/>
      <c r="CP2797" s="8"/>
      <c r="CQ2797" s="8"/>
    </row>
    <row r="2798" spans="4:95" x14ac:dyDescent="0.2">
      <c r="D2798" s="1"/>
      <c r="AE2798" s="4"/>
      <c r="AF2798" s="4"/>
      <c r="BQ2798" s="2"/>
      <c r="CP2798" s="8"/>
      <c r="CQ2798" s="8"/>
    </row>
    <row r="2799" spans="4:95" x14ac:dyDescent="0.2">
      <c r="D2799" s="1"/>
      <c r="AE2799" s="4"/>
      <c r="AF2799" s="4"/>
      <c r="BQ2799" s="2"/>
      <c r="CP2799" s="8"/>
      <c r="CQ2799" s="8"/>
    </row>
    <row r="2800" spans="4:95" x14ac:dyDescent="0.2">
      <c r="D2800" s="1"/>
      <c r="AE2800" s="4"/>
      <c r="AF2800" s="4"/>
      <c r="BQ2800" s="2"/>
      <c r="CP2800" s="8"/>
      <c r="CQ2800" s="8"/>
    </row>
    <row r="2801" spans="4:95" x14ac:dyDescent="0.2">
      <c r="D2801" s="1"/>
      <c r="AE2801" s="4"/>
      <c r="AF2801" s="4"/>
      <c r="BQ2801" s="2"/>
      <c r="CP2801" s="8"/>
      <c r="CQ2801" s="8"/>
    </row>
    <row r="2802" spans="4:95" x14ac:dyDescent="0.2">
      <c r="D2802" s="1"/>
      <c r="AE2802" s="4"/>
      <c r="AF2802" s="4"/>
      <c r="BQ2802" s="2"/>
      <c r="CP2802" s="8"/>
      <c r="CQ2802" s="8"/>
    </row>
    <row r="2803" spans="4:95" x14ac:dyDescent="0.2">
      <c r="D2803" s="1"/>
      <c r="AE2803" s="4"/>
      <c r="AF2803" s="4"/>
      <c r="BQ2803" s="2"/>
      <c r="CP2803" s="8"/>
      <c r="CQ2803" s="8"/>
    </row>
    <row r="2804" spans="4:95" x14ac:dyDescent="0.2">
      <c r="D2804" s="1"/>
      <c r="AE2804" s="4"/>
      <c r="AF2804" s="4"/>
      <c r="BQ2804" s="2"/>
      <c r="CP2804" s="8"/>
      <c r="CQ2804" s="8"/>
    </row>
    <row r="2805" spans="4:95" x14ac:dyDescent="0.2">
      <c r="D2805" s="1"/>
      <c r="AE2805" s="4"/>
      <c r="AF2805" s="4"/>
      <c r="BQ2805" s="2"/>
      <c r="CP2805" s="8"/>
      <c r="CQ2805" s="8"/>
    </row>
    <row r="2806" spans="4:95" x14ac:dyDescent="0.2">
      <c r="D2806" s="1"/>
      <c r="AE2806" s="4"/>
      <c r="AF2806" s="4"/>
      <c r="BQ2806" s="2"/>
      <c r="CP2806" s="8"/>
      <c r="CQ2806" s="8"/>
    </row>
    <row r="2807" spans="4:95" x14ac:dyDescent="0.2">
      <c r="D2807" s="1"/>
      <c r="AE2807" s="4"/>
      <c r="AF2807" s="4"/>
      <c r="BQ2807" s="2"/>
      <c r="CP2807" s="8"/>
      <c r="CQ2807" s="8"/>
    </row>
    <row r="2808" spans="4:95" x14ac:dyDescent="0.2">
      <c r="D2808" s="1"/>
      <c r="AE2808" s="4"/>
      <c r="AF2808" s="4"/>
      <c r="BQ2808" s="2"/>
      <c r="CP2808" s="8"/>
      <c r="CQ2808" s="8"/>
    </row>
    <row r="2809" spans="4:95" x14ac:dyDescent="0.2">
      <c r="D2809" s="1"/>
      <c r="AE2809" s="4"/>
      <c r="AF2809" s="4"/>
      <c r="BQ2809" s="2"/>
      <c r="CP2809" s="8"/>
      <c r="CQ2809" s="8"/>
    </row>
    <row r="2810" spans="4:95" x14ac:dyDescent="0.2">
      <c r="D2810" s="1"/>
      <c r="AE2810" s="4"/>
      <c r="AF2810" s="4"/>
      <c r="BQ2810" s="2"/>
      <c r="CP2810" s="8"/>
      <c r="CQ2810" s="8"/>
    </row>
    <row r="2811" spans="4:95" x14ac:dyDescent="0.2">
      <c r="D2811" s="1"/>
      <c r="AE2811" s="4"/>
      <c r="AF2811" s="4"/>
      <c r="BQ2811" s="2"/>
      <c r="CP2811" s="8"/>
      <c r="CQ2811" s="8"/>
    </row>
    <row r="2812" spans="4:95" x14ac:dyDescent="0.2">
      <c r="D2812" s="1"/>
      <c r="AE2812" s="4"/>
      <c r="AF2812" s="4"/>
      <c r="BQ2812" s="2"/>
      <c r="CP2812" s="8"/>
      <c r="CQ2812" s="8"/>
    </row>
    <row r="2813" spans="4:95" x14ac:dyDescent="0.2">
      <c r="D2813" s="1"/>
      <c r="AE2813" s="4"/>
      <c r="AF2813" s="4"/>
      <c r="BQ2813" s="2"/>
      <c r="CP2813" s="8"/>
      <c r="CQ2813" s="8"/>
    </row>
    <row r="2814" spans="4:95" x14ac:dyDescent="0.2">
      <c r="D2814" s="1"/>
      <c r="AE2814" s="4"/>
      <c r="AF2814" s="4"/>
      <c r="BQ2814" s="2"/>
      <c r="CP2814" s="8"/>
      <c r="CQ2814" s="8"/>
    </row>
    <row r="2815" spans="4:95" x14ac:dyDescent="0.2">
      <c r="D2815" s="1"/>
      <c r="AE2815" s="4"/>
      <c r="AF2815" s="4"/>
      <c r="BQ2815" s="2"/>
      <c r="CP2815" s="8"/>
      <c r="CQ2815" s="8"/>
    </row>
    <row r="2816" spans="4:95" x14ac:dyDescent="0.2">
      <c r="D2816" s="1"/>
      <c r="AE2816" s="4"/>
      <c r="AF2816" s="4"/>
      <c r="BQ2816" s="2"/>
      <c r="CP2816" s="8"/>
      <c r="CQ2816" s="8"/>
    </row>
    <row r="2817" spans="4:95" x14ac:dyDescent="0.2">
      <c r="D2817" s="1"/>
      <c r="AE2817" s="4"/>
      <c r="AF2817" s="4"/>
      <c r="BQ2817" s="2"/>
      <c r="CP2817" s="8"/>
      <c r="CQ2817" s="8"/>
    </row>
    <row r="2818" spans="4:95" x14ac:dyDescent="0.2">
      <c r="D2818" s="1"/>
      <c r="AE2818" s="4"/>
      <c r="AF2818" s="4"/>
      <c r="BQ2818" s="2"/>
      <c r="CP2818" s="8"/>
      <c r="CQ2818" s="8"/>
    </row>
    <row r="2819" spans="4:95" x14ac:dyDescent="0.2">
      <c r="D2819" s="1"/>
      <c r="AE2819" s="4"/>
      <c r="AF2819" s="4"/>
      <c r="BQ2819" s="2"/>
      <c r="CP2819" s="8"/>
      <c r="CQ2819" s="8"/>
    </row>
    <row r="2820" spans="4:95" x14ac:dyDescent="0.2">
      <c r="D2820" s="1"/>
      <c r="AE2820" s="4"/>
      <c r="AF2820" s="4"/>
      <c r="BQ2820" s="2"/>
      <c r="CP2820" s="8"/>
      <c r="CQ2820" s="8"/>
    </row>
    <row r="2821" spans="4:95" x14ac:dyDescent="0.2">
      <c r="D2821" s="1"/>
      <c r="AE2821" s="4"/>
      <c r="AF2821" s="4"/>
      <c r="BQ2821" s="2"/>
      <c r="CP2821" s="8"/>
      <c r="CQ2821" s="8"/>
    </row>
    <row r="2822" spans="4:95" x14ac:dyDescent="0.2">
      <c r="D2822" s="1"/>
      <c r="AE2822" s="4"/>
      <c r="AF2822" s="4"/>
      <c r="BQ2822" s="2"/>
      <c r="CP2822" s="8"/>
      <c r="CQ2822" s="8"/>
    </row>
    <row r="2823" spans="4:95" x14ac:dyDescent="0.2">
      <c r="D2823" s="1"/>
      <c r="AE2823" s="4"/>
      <c r="AF2823" s="4"/>
      <c r="BQ2823" s="2"/>
      <c r="CP2823" s="8"/>
      <c r="CQ2823" s="8"/>
    </row>
    <row r="2824" spans="4:95" x14ac:dyDescent="0.2">
      <c r="D2824" s="1"/>
      <c r="AE2824" s="4"/>
      <c r="AF2824" s="4"/>
      <c r="BQ2824" s="2"/>
      <c r="CP2824" s="8"/>
      <c r="CQ2824" s="8"/>
    </row>
    <row r="2825" spans="4:95" x14ac:dyDescent="0.2">
      <c r="D2825" s="1"/>
      <c r="AE2825" s="4"/>
      <c r="AF2825" s="4"/>
      <c r="BQ2825" s="2"/>
      <c r="CP2825" s="8"/>
      <c r="CQ2825" s="8"/>
    </row>
    <row r="2826" spans="4:95" x14ac:dyDescent="0.2">
      <c r="D2826" s="1"/>
      <c r="AE2826" s="4"/>
      <c r="AF2826" s="4"/>
      <c r="BQ2826" s="2"/>
      <c r="CP2826" s="8"/>
      <c r="CQ2826" s="8"/>
    </row>
    <row r="2827" spans="4:95" x14ac:dyDescent="0.2">
      <c r="D2827" s="1"/>
      <c r="AE2827" s="4"/>
      <c r="AF2827" s="4"/>
      <c r="BQ2827" s="2"/>
      <c r="CP2827" s="8"/>
      <c r="CQ2827" s="8"/>
    </row>
    <row r="2828" spans="4:95" x14ac:dyDescent="0.2">
      <c r="D2828" s="1"/>
      <c r="AE2828" s="4"/>
      <c r="AF2828" s="4"/>
      <c r="BQ2828" s="2"/>
      <c r="CP2828" s="8"/>
      <c r="CQ2828" s="8"/>
    </row>
    <row r="2829" spans="4:95" x14ac:dyDescent="0.2">
      <c r="D2829" s="1"/>
      <c r="AE2829" s="4"/>
      <c r="AF2829" s="4"/>
      <c r="BQ2829" s="2"/>
      <c r="CP2829" s="8"/>
      <c r="CQ2829" s="8"/>
    </row>
    <row r="2830" spans="4:95" x14ac:dyDescent="0.2">
      <c r="D2830" s="1"/>
      <c r="AE2830" s="4"/>
      <c r="AF2830" s="4"/>
      <c r="BQ2830" s="2"/>
      <c r="CP2830" s="8"/>
      <c r="CQ2830" s="8"/>
    </row>
    <row r="2831" spans="4:95" x14ac:dyDescent="0.2">
      <c r="D2831" s="1"/>
      <c r="AE2831" s="4"/>
      <c r="AF2831" s="4"/>
      <c r="BQ2831" s="2"/>
      <c r="CP2831" s="8"/>
      <c r="CQ2831" s="8"/>
    </row>
    <row r="2832" spans="4:95" x14ac:dyDescent="0.2">
      <c r="D2832" s="1"/>
      <c r="AE2832" s="4"/>
      <c r="AF2832" s="4"/>
      <c r="BQ2832" s="2"/>
      <c r="CP2832" s="8"/>
      <c r="CQ2832" s="8"/>
    </row>
    <row r="2833" spans="4:95" x14ac:dyDescent="0.2">
      <c r="D2833" s="1"/>
      <c r="AE2833" s="4"/>
      <c r="AF2833" s="4"/>
      <c r="BQ2833" s="2"/>
      <c r="CP2833" s="8"/>
      <c r="CQ2833" s="8"/>
    </row>
    <row r="2834" spans="4:95" x14ac:dyDescent="0.2">
      <c r="D2834" s="1"/>
      <c r="AE2834" s="4"/>
      <c r="AF2834" s="4"/>
      <c r="BQ2834" s="2"/>
      <c r="CP2834" s="8"/>
      <c r="CQ2834" s="8"/>
    </row>
    <row r="2835" spans="4:95" x14ac:dyDescent="0.2">
      <c r="D2835" s="1"/>
      <c r="AE2835" s="4"/>
      <c r="AF2835" s="4"/>
      <c r="BQ2835" s="2"/>
      <c r="CP2835" s="8"/>
      <c r="CQ2835" s="8"/>
    </row>
    <row r="2836" spans="4:95" x14ac:dyDescent="0.2">
      <c r="D2836" s="1"/>
      <c r="AE2836" s="4"/>
      <c r="AF2836" s="4"/>
      <c r="BQ2836" s="2"/>
      <c r="CP2836" s="8"/>
      <c r="CQ2836" s="8"/>
    </row>
    <row r="2837" spans="4:95" x14ac:dyDescent="0.2">
      <c r="D2837" s="1"/>
      <c r="AE2837" s="4"/>
      <c r="AF2837" s="4"/>
      <c r="BQ2837" s="2"/>
      <c r="CP2837" s="8"/>
      <c r="CQ2837" s="8"/>
    </row>
    <row r="2838" spans="4:95" x14ac:dyDescent="0.2">
      <c r="D2838" s="1"/>
      <c r="AE2838" s="4"/>
      <c r="AF2838" s="4"/>
      <c r="BQ2838" s="2"/>
      <c r="CP2838" s="8"/>
      <c r="CQ2838" s="8"/>
    </row>
    <row r="2839" spans="4:95" x14ac:dyDescent="0.2">
      <c r="D2839" s="1"/>
      <c r="AE2839" s="4"/>
      <c r="AF2839" s="4"/>
      <c r="BQ2839" s="2"/>
      <c r="CP2839" s="8"/>
      <c r="CQ2839" s="8"/>
    </row>
    <row r="2840" spans="4:95" x14ac:dyDescent="0.2">
      <c r="D2840" s="1"/>
      <c r="AE2840" s="4"/>
      <c r="AF2840" s="4"/>
      <c r="BQ2840" s="2"/>
      <c r="CP2840" s="8"/>
      <c r="CQ2840" s="8"/>
    </row>
    <row r="2841" spans="4:95" x14ac:dyDescent="0.2">
      <c r="D2841" s="1"/>
      <c r="AE2841" s="4"/>
      <c r="AF2841" s="4"/>
      <c r="BQ2841" s="2"/>
      <c r="CP2841" s="8"/>
      <c r="CQ2841" s="8"/>
    </row>
    <row r="2842" spans="4:95" x14ac:dyDescent="0.2">
      <c r="D2842" s="1"/>
      <c r="AE2842" s="4"/>
      <c r="AF2842" s="4"/>
      <c r="BQ2842" s="2"/>
      <c r="CP2842" s="8"/>
      <c r="CQ2842" s="8"/>
    </row>
    <row r="2843" spans="4:95" x14ac:dyDescent="0.2">
      <c r="D2843" s="1"/>
      <c r="AE2843" s="4"/>
      <c r="AF2843" s="4"/>
      <c r="BQ2843" s="2"/>
      <c r="CP2843" s="8"/>
      <c r="CQ2843" s="8"/>
    </row>
    <row r="2844" spans="4:95" x14ac:dyDescent="0.2">
      <c r="D2844" s="1"/>
      <c r="AE2844" s="4"/>
      <c r="AF2844" s="4"/>
      <c r="BQ2844" s="2"/>
      <c r="CP2844" s="8"/>
      <c r="CQ2844" s="8"/>
    </row>
    <row r="2845" spans="4:95" x14ac:dyDescent="0.2">
      <c r="D2845" s="1"/>
      <c r="AE2845" s="4"/>
      <c r="AF2845" s="4"/>
      <c r="BQ2845" s="2"/>
      <c r="CP2845" s="8"/>
      <c r="CQ2845" s="8"/>
    </row>
    <row r="2846" spans="4:95" x14ac:dyDescent="0.2">
      <c r="D2846" s="1"/>
      <c r="AE2846" s="4"/>
      <c r="AF2846" s="4"/>
      <c r="BQ2846" s="2"/>
      <c r="CP2846" s="8"/>
      <c r="CQ2846" s="8"/>
    </row>
    <row r="2847" spans="4:95" x14ac:dyDescent="0.2">
      <c r="D2847" s="1"/>
      <c r="AE2847" s="4"/>
      <c r="AF2847" s="4"/>
      <c r="BQ2847" s="2"/>
      <c r="CP2847" s="8"/>
      <c r="CQ2847" s="8"/>
    </row>
    <row r="2848" spans="4:95" x14ac:dyDescent="0.2">
      <c r="D2848" s="1"/>
      <c r="AE2848" s="4"/>
      <c r="AF2848" s="4"/>
      <c r="BQ2848" s="2"/>
      <c r="CP2848" s="8"/>
      <c r="CQ2848" s="8"/>
    </row>
    <row r="2849" spans="4:95" x14ac:dyDescent="0.2">
      <c r="D2849" s="1"/>
      <c r="AE2849" s="4"/>
      <c r="AF2849" s="4"/>
      <c r="BQ2849" s="2"/>
      <c r="CP2849" s="8"/>
      <c r="CQ2849" s="8"/>
    </row>
    <row r="2850" spans="4:95" x14ac:dyDescent="0.2">
      <c r="D2850" s="1"/>
      <c r="AE2850" s="4"/>
      <c r="AF2850" s="4"/>
      <c r="BQ2850" s="2"/>
      <c r="CP2850" s="8"/>
      <c r="CQ2850" s="8"/>
    </row>
    <row r="2851" spans="4:95" x14ac:dyDescent="0.2">
      <c r="D2851" s="1"/>
      <c r="AE2851" s="4"/>
      <c r="AF2851" s="4"/>
      <c r="BQ2851" s="2"/>
      <c r="CP2851" s="8"/>
      <c r="CQ2851" s="8"/>
    </row>
    <row r="2852" spans="4:95" x14ac:dyDescent="0.2">
      <c r="D2852" s="1"/>
      <c r="AE2852" s="4"/>
      <c r="AF2852" s="4"/>
      <c r="BQ2852" s="2"/>
      <c r="CP2852" s="8"/>
      <c r="CQ2852" s="8"/>
    </row>
    <row r="2853" spans="4:95" x14ac:dyDescent="0.2">
      <c r="D2853" s="1"/>
      <c r="AE2853" s="4"/>
      <c r="AF2853" s="4"/>
      <c r="BQ2853" s="2"/>
      <c r="CP2853" s="8"/>
      <c r="CQ2853" s="8"/>
    </row>
    <row r="2854" spans="4:95" x14ac:dyDescent="0.2">
      <c r="D2854" s="1"/>
      <c r="AE2854" s="4"/>
      <c r="AF2854" s="4"/>
      <c r="BQ2854" s="2"/>
      <c r="CP2854" s="8"/>
      <c r="CQ2854" s="8"/>
    </row>
    <row r="2855" spans="4:95" x14ac:dyDescent="0.2">
      <c r="D2855" s="1"/>
      <c r="AE2855" s="4"/>
      <c r="AF2855" s="4"/>
      <c r="BQ2855" s="2"/>
      <c r="CP2855" s="8"/>
      <c r="CQ2855" s="8"/>
    </row>
    <row r="2856" spans="4:95" x14ac:dyDescent="0.2">
      <c r="D2856" s="1"/>
      <c r="AE2856" s="4"/>
      <c r="AF2856" s="4"/>
      <c r="BQ2856" s="2"/>
      <c r="CP2856" s="8"/>
      <c r="CQ2856" s="8"/>
    </row>
    <row r="2857" spans="4:95" x14ac:dyDescent="0.2">
      <c r="D2857" s="1"/>
      <c r="AE2857" s="4"/>
      <c r="AF2857" s="4"/>
      <c r="BQ2857" s="2"/>
      <c r="CP2857" s="8"/>
      <c r="CQ2857" s="8"/>
    </row>
    <row r="2858" spans="4:95" x14ac:dyDescent="0.2">
      <c r="D2858" s="1"/>
      <c r="AE2858" s="4"/>
      <c r="AF2858" s="4"/>
      <c r="BQ2858" s="2"/>
      <c r="CP2858" s="8"/>
      <c r="CQ2858" s="8"/>
    </row>
    <row r="2859" spans="4:95" x14ac:dyDescent="0.2">
      <c r="D2859" s="1"/>
      <c r="AE2859" s="4"/>
      <c r="AF2859" s="4"/>
      <c r="BQ2859" s="2"/>
      <c r="CP2859" s="8"/>
      <c r="CQ2859" s="8"/>
    </row>
    <row r="2860" spans="4:95" x14ac:dyDescent="0.2">
      <c r="D2860" s="1"/>
      <c r="AE2860" s="4"/>
      <c r="AF2860" s="4"/>
      <c r="BQ2860" s="2"/>
      <c r="CP2860" s="8"/>
      <c r="CQ2860" s="8"/>
    </row>
    <row r="2861" spans="4:95" x14ac:dyDescent="0.2">
      <c r="D2861" s="1"/>
      <c r="AE2861" s="4"/>
      <c r="AF2861" s="4"/>
      <c r="BQ2861" s="2"/>
      <c r="CP2861" s="8"/>
      <c r="CQ2861" s="8"/>
    </row>
    <row r="2862" spans="4:95" x14ac:dyDescent="0.2">
      <c r="D2862" s="1"/>
      <c r="AE2862" s="4"/>
      <c r="AF2862" s="4"/>
      <c r="BQ2862" s="2"/>
      <c r="CP2862" s="8"/>
      <c r="CQ2862" s="8"/>
    </row>
    <row r="2863" spans="4:95" x14ac:dyDescent="0.2">
      <c r="D2863" s="1"/>
      <c r="AE2863" s="4"/>
      <c r="AF2863" s="4"/>
      <c r="BQ2863" s="2"/>
      <c r="CP2863" s="8"/>
      <c r="CQ2863" s="8"/>
    </row>
    <row r="2864" spans="4:95" x14ac:dyDescent="0.2">
      <c r="D2864" s="1"/>
      <c r="AE2864" s="4"/>
      <c r="AF2864" s="4"/>
      <c r="BQ2864" s="2"/>
      <c r="CP2864" s="8"/>
      <c r="CQ2864" s="8"/>
    </row>
    <row r="2865" spans="4:95" x14ac:dyDescent="0.2">
      <c r="D2865" s="1"/>
      <c r="AE2865" s="4"/>
      <c r="AF2865" s="4"/>
      <c r="BQ2865" s="2"/>
      <c r="CP2865" s="8"/>
      <c r="CQ2865" s="8"/>
    </row>
    <row r="2866" spans="4:95" x14ac:dyDescent="0.2">
      <c r="D2866" s="1"/>
      <c r="AE2866" s="4"/>
      <c r="AF2866" s="4"/>
      <c r="BQ2866" s="2"/>
      <c r="CP2866" s="8"/>
      <c r="CQ2866" s="8"/>
    </row>
    <row r="2867" spans="4:95" x14ac:dyDescent="0.2">
      <c r="D2867" s="1"/>
      <c r="AE2867" s="4"/>
      <c r="AF2867" s="4"/>
      <c r="BQ2867" s="2"/>
      <c r="CP2867" s="8"/>
      <c r="CQ2867" s="8"/>
    </row>
    <row r="2868" spans="4:95" x14ac:dyDescent="0.2">
      <c r="D2868" s="1"/>
      <c r="AE2868" s="4"/>
      <c r="AF2868" s="4"/>
      <c r="BQ2868" s="2"/>
      <c r="CP2868" s="8"/>
      <c r="CQ2868" s="8"/>
    </row>
    <row r="2869" spans="4:95" x14ac:dyDescent="0.2">
      <c r="D2869" s="1"/>
      <c r="AE2869" s="4"/>
      <c r="AF2869" s="4"/>
      <c r="BQ2869" s="2"/>
      <c r="CP2869" s="8"/>
      <c r="CQ2869" s="8"/>
    </row>
    <row r="2870" spans="4:95" x14ac:dyDescent="0.2">
      <c r="D2870" s="1"/>
      <c r="AE2870" s="4"/>
      <c r="AF2870" s="4"/>
      <c r="BQ2870" s="2"/>
      <c r="CP2870" s="8"/>
      <c r="CQ2870" s="8"/>
    </row>
    <row r="2871" spans="4:95" x14ac:dyDescent="0.2">
      <c r="D2871" s="1"/>
      <c r="AE2871" s="4"/>
      <c r="AF2871" s="4"/>
      <c r="BQ2871" s="2"/>
      <c r="CP2871" s="8"/>
      <c r="CQ2871" s="8"/>
    </row>
    <row r="2872" spans="4:95" x14ac:dyDescent="0.2">
      <c r="D2872" s="1"/>
      <c r="AE2872" s="4"/>
      <c r="AF2872" s="4"/>
      <c r="BQ2872" s="2"/>
      <c r="CP2872" s="8"/>
      <c r="CQ2872" s="8"/>
    </row>
    <row r="2873" spans="4:95" x14ac:dyDescent="0.2">
      <c r="D2873" s="1"/>
      <c r="AE2873" s="4"/>
      <c r="AF2873" s="4"/>
      <c r="BQ2873" s="2"/>
      <c r="CP2873" s="8"/>
      <c r="CQ2873" s="8"/>
    </row>
    <row r="2874" spans="4:95" x14ac:dyDescent="0.2">
      <c r="D2874" s="1"/>
      <c r="AE2874" s="4"/>
      <c r="AF2874" s="4"/>
      <c r="BQ2874" s="2"/>
      <c r="CP2874" s="8"/>
      <c r="CQ2874" s="8"/>
    </row>
    <row r="2875" spans="4:95" x14ac:dyDescent="0.2">
      <c r="D2875" s="1"/>
      <c r="AE2875" s="4"/>
      <c r="AF2875" s="4"/>
      <c r="BQ2875" s="2"/>
      <c r="CP2875" s="8"/>
      <c r="CQ2875" s="8"/>
    </row>
    <row r="2876" spans="4:95" x14ac:dyDescent="0.2">
      <c r="D2876" s="1"/>
      <c r="AE2876" s="4"/>
      <c r="AF2876" s="4"/>
      <c r="BQ2876" s="2"/>
      <c r="CP2876" s="8"/>
      <c r="CQ2876" s="8"/>
    </row>
    <row r="2877" spans="4:95" x14ac:dyDescent="0.2">
      <c r="D2877" s="1"/>
      <c r="AE2877" s="4"/>
      <c r="AF2877" s="4"/>
      <c r="BQ2877" s="2"/>
      <c r="CP2877" s="8"/>
      <c r="CQ2877" s="8"/>
    </row>
    <row r="2878" spans="4:95" x14ac:dyDescent="0.2">
      <c r="D2878" s="1"/>
      <c r="AE2878" s="4"/>
      <c r="AF2878" s="4"/>
      <c r="BQ2878" s="2"/>
      <c r="CP2878" s="8"/>
      <c r="CQ2878" s="8"/>
    </row>
    <row r="2879" spans="4:95" x14ac:dyDescent="0.2">
      <c r="D2879" s="1"/>
      <c r="AE2879" s="4"/>
      <c r="AF2879" s="4"/>
      <c r="BQ2879" s="2"/>
      <c r="CP2879" s="8"/>
      <c r="CQ2879" s="8"/>
    </row>
    <row r="2880" spans="4:95" x14ac:dyDescent="0.2">
      <c r="D2880" s="1"/>
      <c r="AE2880" s="4"/>
      <c r="AF2880" s="4"/>
      <c r="BQ2880" s="2"/>
      <c r="CP2880" s="8"/>
      <c r="CQ2880" s="8"/>
    </row>
    <row r="2881" spans="4:95" x14ac:dyDescent="0.2">
      <c r="D2881" s="1"/>
      <c r="AE2881" s="4"/>
      <c r="AF2881" s="4"/>
      <c r="BQ2881" s="2"/>
      <c r="CP2881" s="8"/>
      <c r="CQ2881" s="8"/>
    </row>
    <row r="2882" spans="4:95" x14ac:dyDescent="0.2">
      <c r="D2882" s="1"/>
      <c r="AE2882" s="4"/>
      <c r="AF2882" s="4"/>
      <c r="BQ2882" s="2"/>
      <c r="CP2882" s="8"/>
      <c r="CQ2882" s="8"/>
    </row>
    <row r="2883" spans="4:95" x14ac:dyDescent="0.2">
      <c r="D2883" s="1"/>
      <c r="AE2883" s="4"/>
      <c r="AF2883" s="4"/>
      <c r="BQ2883" s="2"/>
      <c r="CP2883" s="8"/>
      <c r="CQ2883" s="8"/>
    </row>
    <row r="2884" spans="4:95" x14ac:dyDescent="0.2">
      <c r="D2884" s="1"/>
      <c r="AE2884" s="4"/>
      <c r="AF2884" s="4"/>
      <c r="BQ2884" s="2"/>
      <c r="CP2884" s="8"/>
      <c r="CQ2884" s="8"/>
    </row>
    <row r="2885" spans="4:95" x14ac:dyDescent="0.2">
      <c r="D2885" s="1"/>
      <c r="AE2885" s="4"/>
      <c r="AF2885" s="4"/>
      <c r="BQ2885" s="2"/>
      <c r="CP2885" s="8"/>
      <c r="CQ2885" s="8"/>
    </row>
    <row r="2886" spans="4:95" x14ac:dyDescent="0.2">
      <c r="D2886" s="1"/>
      <c r="AE2886" s="4"/>
      <c r="AF2886" s="4"/>
      <c r="BQ2886" s="2"/>
      <c r="CP2886" s="8"/>
      <c r="CQ2886" s="8"/>
    </row>
    <row r="2887" spans="4:95" x14ac:dyDescent="0.2">
      <c r="D2887" s="1"/>
      <c r="AE2887" s="4"/>
      <c r="AF2887" s="4"/>
      <c r="BQ2887" s="2"/>
      <c r="CP2887" s="8"/>
      <c r="CQ2887" s="8"/>
    </row>
    <row r="2888" spans="4:95" x14ac:dyDescent="0.2">
      <c r="D2888" s="1"/>
      <c r="AE2888" s="4"/>
      <c r="AF2888" s="4"/>
      <c r="BQ2888" s="2"/>
      <c r="CP2888" s="8"/>
      <c r="CQ2888" s="8"/>
    </row>
    <row r="2889" spans="4:95" x14ac:dyDescent="0.2">
      <c r="D2889" s="1"/>
      <c r="AE2889" s="4"/>
      <c r="AF2889" s="4"/>
      <c r="BQ2889" s="2"/>
      <c r="CP2889" s="8"/>
      <c r="CQ2889" s="8"/>
    </row>
    <row r="2890" spans="4:95" x14ac:dyDescent="0.2">
      <c r="D2890" s="1"/>
      <c r="AE2890" s="4"/>
      <c r="AF2890" s="4"/>
      <c r="BQ2890" s="2"/>
      <c r="CP2890" s="8"/>
      <c r="CQ2890" s="8"/>
    </row>
    <row r="2891" spans="4:95" x14ac:dyDescent="0.2">
      <c r="D2891" s="1"/>
      <c r="AE2891" s="4"/>
      <c r="AF2891" s="4"/>
      <c r="BQ2891" s="2"/>
      <c r="CP2891" s="8"/>
      <c r="CQ2891" s="8"/>
    </row>
    <row r="2892" spans="4:95" x14ac:dyDescent="0.2">
      <c r="D2892" s="1"/>
      <c r="AE2892" s="4"/>
      <c r="AF2892" s="4"/>
      <c r="BQ2892" s="2"/>
      <c r="CP2892" s="8"/>
      <c r="CQ2892" s="8"/>
    </row>
    <row r="2893" spans="4:95" x14ac:dyDescent="0.2">
      <c r="D2893" s="1"/>
      <c r="AE2893" s="4"/>
      <c r="AF2893" s="4"/>
      <c r="BQ2893" s="2"/>
      <c r="CP2893" s="8"/>
      <c r="CQ2893" s="8"/>
    </row>
    <row r="2894" spans="4:95" x14ac:dyDescent="0.2">
      <c r="D2894" s="1"/>
      <c r="AE2894" s="4"/>
      <c r="AF2894" s="4"/>
      <c r="BQ2894" s="2"/>
      <c r="CP2894" s="8"/>
      <c r="CQ2894" s="8"/>
    </row>
    <row r="2895" spans="4:95" x14ac:dyDescent="0.2">
      <c r="D2895" s="1"/>
      <c r="AE2895" s="4"/>
      <c r="AF2895" s="4"/>
      <c r="BQ2895" s="2"/>
      <c r="CP2895" s="8"/>
      <c r="CQ2895" s="8"/>
    </row>
    <row r="2896" spans="4:95" x14ac:dyDescent="0.2">
      <c r="D2896" s="1"/>
      <c r="AE2896" s="4"/>
      <c r="AF2896" s="4"/>
      <c r="BQ2896" s="2"/>
      <c r="CP2896" s="8"/>
      <c r="CQ2896" s="8"/>
    </row>
    <row r="2897" spans="4:95" x14ac:dyDescent="0.2">
      <c r="D2897" s="1"/>
      <c r="AE2897" s="4"/>
      <c r="AF2897" s="4"/>
      <c r="BQ2897" s="2"/>
      <c r="CP2897" s="8"/>
      <c r="CQ2897" s="8"/>
    </row>
    <row r="2898" spans="4:95" x14ac:dyDescent="0.2">
      <c r="D2898" s="1"/>
      <c r="AE2898" s="4"/>
      <c r="AF2898" s="4"/>
      <c r="BQ2898" s="2"/>
      <c r="CP2898" s="8"/>
      <c r="CQ2898" s="8"/>
    </row>
    <row r="2899" spans="4:95" x14ac:dyDescent="0.2">
      <c r="D2899" s="1"/>
      <c r="AE2899" s="4"/>
      <c r="AF2899" s="4"/>
      <c r="BQ2899" s="2"/>
      <c r="CP2899" s="8"/>
      <c r="CQ2899" s="8"/>
    </row>
    <row r="2900" spans="4:95" x14ac:dyDescent="0.2">
      <c r="D2900" s="1"/>
      <c r="AE2900" s="4"/>
      <c r="AF2900" s="4"/>
      <c r="BQ2900" s="2"/>
      <c r="CP2900" s="8"/>
      <c r="CQ2900" s="8"/>
    </row>
    <row r="2901" spans="4:95" x14ac:dyDescent="0.2">
      <c r="D2901" s="1"/>
      <c r="AE2901" s="4"/>
      <c r="AF2901" s="4"/>
      <c r="BQ2901" s="2"/>
      <c r="CP2901" s="8"/>
      <c r="CQ2901" s="8"/>
    </row>
    <row r="2902" spans="4:95" x14ac:dyDescent="0.2">
      <c r="D2902" s="1"/>
      <c r="AE2902" s="4"/>
      <c r="AF2902" s="4"/>
      <c r="BQ2902" s="2"/>
      <c r="CP2902" s="8"/>
      <c r="CQ2902" s="8"/>
    </row>
    <row r="2903" spans="4:95" x14ac:dyDescent="0.2">
      <c r="D2903" s="1"/>
      <c r="AE2903" s="4"/>
      <c r="AF2903" s="4"/>
      <c r="BQ2903" s="2"/>
      <c r="CP2903" s="8"/>
      <c r="CQ2903" s="8"/>
    </row>
    <row r="2904" spans="4:95" x14ac:dyDescent="0.2">
      <c r="D2904" s="1"/>
      <c r="AE2904" s="4"/>
      <c r="AF2904" s="4"/>
      <c r="BQ2904" s="2"/>
      <c r="CP2904" s="8"/>
      <c r="CQ2904" s="8"/>
    </row>
    <row r="2905" spans="4:95" x14ac:dyDescent="0.2">
      <c r="D2905" s="1"/>
      <c r="AE2905" s="4"/>
      <c r="AF2905" s="4"/>
      <c r="BQ2905" s="2"/>
      <c r="CP2905" s="8"/>
      <c r="CQ2905" s="8"/>
    </row>
    <row r="2906" spans="4:95" x14ac:dyDescent="0.2">
      <c r="D2906" s="1"/>
      <c r="AE2906" s="4"/>
      <c r="AF2906" s="4"/>
      <c r="BQ2906" s="2"/>
      <c r="CP2906" s="8"/>
      <c r="CQ2906" s="8"/>
    </row>
    <row r="2907" spans="4:95" x14ac:dyDescent="0.2">
      <c r="D2907" s="1"/>
      <c r="AE2907" s="4"/>
      <c r="AF2907" s="4"/>
      <c r="BQ2907" s="2"/>
      <c r="CP2907" s="8"/>
      <c r="CQ2907" s="8"/>
    </row>
    <row r="2908" spans="4:95" x14ac:dyDescent="0.2">
      <c r="D2908" s="1"/>
      <c r="AE2908" s="4"/>
      <c r="AF2908" s="4"/>
      <c r="BQ2908" s="2"/>
      <c r="CP2908" s="8"/>
      <c r="CQ2908" s="8"/>
    </row>
    <row r="2909" spans="4:95" x14ac:dyDescent="0.2">
      <c r="D2909" s="1"/>
      <c r="AE2909" s="4"/>
      <c r="AF2909" s="4"/>
      <c r="BQ2909" s="2"/>
      <c r="CP2909" s="8"/>
      <c r="CQ2909" s="8"/>
    </row>
    <row r="2910" spans="4:95" x14ac:dyDescent="0.2">
      <c r="D2910" s="1"/>
      <c r="AE2910" s="4"/>
      <c r="AF2910" s="4"/>
      <c r="BQ2910" s="2"/>
      <c r="CP2910" s="8"/>
      <c r="CQ2910" s="8"/>
    </row>
    <row r="2911" spans="4:95" x14ac:dyDescent="0.2">
      <c r="D2911" s="1"/>
      <c r="AE2911" s="4"/>
      <c r="AF2911" s="4"/>
      <c r="BQ2911" s="2"/>
      <c r="CP2911" s="8"/>
      <c r="CQ2911" s="8"/>
    </row>
    <row r="2912" spans="4:95" x14ac:dyDescent="0.2">
      <c r="D2912" s="1"/>
      <c r="AE2912" s="4"/>
      <c r="AF2912" s="4"/>
      <c r="BQ2912" s="2"/>
      <c r="CP2912" s="8"/>
      <c r="CQ2912" s="8"/>
    </row>
    <row r="2913" spans="4:95" x14ac:dyDescent="0.2">
      <c r="D2913" s="1"/>
      <c r="AE2913" s="4"/>
      <c r="AF2913" s="4"/>
      <c r="BQ2913" s="2"/>
      <c r="CP2913" s="8"/>
      <c r="CQ2913" s="8"/>
    </row>
    <row r="2914" spans="4:95" x14ac:dyDescent="0.2">
      <c r="D2914" s="1"/>
      <c r="AE2914" s="4"/>
      <c r="AF2914" s="4"/>
      <c r="BQ2914" s="2"/>
      <c r="CP2914" s="8"/>
      <c r="CQ2914" s="8"/>
    </row>
    <row r="2915" spans="4:95" x14ac:dyDescent="0.2">
      <c r="D2915" s="1"/>
      <c r="AE2915" s="4"/>
      <c r="AF2915" s="4"/>
      <c r="BQ2915" s="2"/>
      <c r="CP2915" s="8"/>
      <c r="CQ2915" s="8"/>
    </row>
    <row r="2916" spans="4:95" x14ac:dyDescent="0.2">
      <c r="D2916" s="1"/>
      <c r="AE2916" s="4"/>
      <c r="AF2916" s="4"/>
      <c r="BQ2916" s="2"/>
      <c r="CP2916" s="8"/>
      <c r="CQ2916" s="8"/>
    </row>
    <row r="2917" spans="4:95" x14ac:dyDescent="0.2">
      <c r="D2917" s="1"/>
      <c r="AE2917" s="4"/>
      <c r="AF2917" s="4"/>
      <c r="BQ2917" s="2"/>
      <c r="CP2917" s="8"/>
      <c r="CQ2917" s="8"/>
    </row>
    <row r="2918" spans="4:95" x14ac:dyDescent="0.2">
      <c r="D2918" s="1"/>
      <c r="AE2918" s="4"/>
      <c r="AF2918" s="4"/>
      <c r="BQ2918" s="2"/>
      <c r="CP2918" s="8"/>
      <c r="CQ2918" s="8"/>
    </row>
    <row r="2919" spans="4:95" x14ac:dyDescent="0.2">
      <c r="D2919" s="1"/>
      <c r="AE2919" s="4"/>
      <c r="AF2919" s="4"/>
      <c r="BQ2919" s="2"/>
      <c r="CP2919" s="8"/>
      <c r="CQ2919" s="8"/>
    </row>
    <row r="2920" spans="4:95" x14ac:dyDescent="0.2">
      <c r="D2920" s="1"/>
      <c r="AE2920" s="4"/>
      <c r="AF2920" s="4"/>
      <c r="BQ2920" s="2"/>
      <c r="CP2920" s="8"/>
      <c r="CQ2920" s="8"/>
    </row>
    <row r="2921" spans="4:95" x14ac:dyDescent="0.2">
      <c r="D2921" s="1"/>
      <c r="AE2921" s="4"/>
      <c r="AF2921" s="4"/>
      <c r="BQ2921" s="2"/>
      <c r="CP2921" s="8"/>
      <c r="CQ2921" s="8"/>
    </row>
    <row r="2922" spans="4:95" x14ac:dyDescent="0.2">
      <c r="D2922" s="1"/>
      <c r="AE2922" s="4"/>
      <c r="AF2922" s="4"/>
      <c r="BQ2922" s="2"/>
      <c r="CP2922" s="8"/>
      <c r="CQ2922" s="8"/>
    </row>
    <row r="2923" spans="4:95" x14ac:dyDescent="0.2">
      <c r="D2923" s="1"/>
      <c r="AE2923" s="4"/>
      <c r="AF2923" s="4"/>
      <c r="BQ2923" s="2"/>
      <c r="CP2923" s="8"/>
      <c r="CQ2923" s="8"/>
    </row>
    <row r="2924" spans="4:95" x14ac:dyDescent="0.2">
      <c r="D2924" s="1"/>
      <c r="AE2924" s="4"/>
      <c r="AF2924" s="4"/>
      <c r="BQ2924" s="2"/>
      <c r="CP2924" s="8"/>
      <c r="CQ2924" s="8"/>
    </row>
    <row r="2925" spans="4:95" x14ac:dyDescent="0.2">
      <c r="D2925" s="1"/>
      <c r="AE2925" s="4"/>
      <c r="AF2925" s="4"/>
      <c r="BQ2925" s="2"/>
      <c r="CP2925" s="8"/>
      <c r="CQ2925" s="8"/>
    </row>
    <row r="2926" spans="4:95" x14ac:dyDescent="0.2">
      <c r="D2926" s="1"/>
      <c r="AE2926" s="4"/>
      <c r="AF2926" s="4"/>
      <c r="BQ2926" s="2"/>
      <c r="CP2926" s="8"/>
      <c r="CQ2926" s="8"/>
    </row>
    <row r="2927" spans="4:95" x14ac:dyDescent="0.2">
      <c r="D2927" s="1"/>
      <c r="AE2927" s="4"/>
      <c r="AF2927" s="4"/>
      <c r="BQ2927" s="2"/>
      <c r="CP2927" s="8"/>
      <c r="CQ2927" s="8"/>
    </row>
    <row r="2928" spans="4:95" x14ac:dyDescent="0.2">
      <c r="D2928" s="1"/>
      <c r="AE2928" s="4"/>
      <c r="AF2928" s="4"/>
      <c r="BQ2928" s="2"/>
      <c r="CP2928" s="8"/>
      <c r="CQ2928" s="8"/>
    </row>
    <row r="2929" spans="4:95" x14ac:dyDescent="0.2">
      <c r="D2929" s="1"/>
      <c r="AE2929" s="4"/>
      <c r="AF2929" s="4"/>
      <c r="BQ2929" s="2"/>
      <c r="CP2929" s="8"/>
      <c r="CQ2929" s="8"/>
    </row>
    <row r="2930" spans="4:95" x14ac:dyDescent="0.2">
      <c r="D2930" s="1"/>
      <c r="AE2930" s="4"/>
      <c r="AF2930" s="4"/>
      <c r="BQ2930" s="2"/>
      <c r="CP2930" s="8"/>
      <c r="CQ2930" s="8"/>
    </row>
    <row r="2931" spans="4:95" x14ac:dyDescent="0.2">
      <c r="D2931" s="1"/>
      <c r="AE2931" s="4"/>
      <c r="AF2931" s="4"/>
      <c r="BQ2931" s="2"/>
      <c r="CP2931" s="8"/>
      <c r="CQ2931" s="8"/>
    </row>
    <row r="2932" spans="4:95" x14ac:dyDescent="0.2">
      <c r="D2932" s="1"/>
      <c r="AE2932" s="4"/>
      <c r="AF2932" s="4"/>
      <c r="BQ2932" s="2"/>
      <c r="CP2932" s="8"/>
      <c r="CQ2932" s="8"/>
    </row>
    <row r="2933" spans="4:95" x14ac:dyDescent="0.2">
      <c r="D2933" s="1"/>
      <c r="AE2933" s="4"/>
      <c r="AF2933" s="4"/>
      <c r="BQ2933" s="2"/>
      <c r="CP2933" s="8"/>
      <c r="CQ2933" s="8"/>
    </row>
    <row r="2934" spans="4:95" x14ac:dyDescent="0.2">
      <c r="D2934" s="1"/>
      <c r="AE2934" s="4"/>
      <c r="AF2934" s="4"/>
      <c r="BQ2934" s="2"/>
      <c r="CP2934" s="8"/>
      <c r="CQ2934" s="8"/>
    </row>
    <row r="2935" spans="4:95" x14ac:dyDescent="0.2">
      <c r="D2935" s="1"/>
      <c r="AE2935" s="4"/>
      <c r="AF2935" s="4"/>
      <c r="BQ2935" s="2"/>
      <c r="CP2935" s="8"/>
      <c r="CQ2935" s="8"/>
    </row>
    <row r="2936" spans="4:95" x14ac:dyDescent="0.2">
      <c r="D2936" s="1"/>
      <c r="AE2936" s="4"/>
      <c r="AF2936" s="4"/>
      <c r="BQ2936" s="2"/>
      <c r="CP2936" s="8"/>
      <c r="CQ2936" s="8"/>
    </row>
    <row r="2937" spans="4:95" x14ac:dyDescent="0.2">
      <c r="D2937" s="1"/>
      <c r="AE2937" s="4"/>
      <c r="AF2937" s="4"/>
      <c r="BQ2937" s="2"/>
      <c r="CP2937" s="8"/>
      <c r="CQ2937" s="8"/>
    </row>
    <row r="2938" spans="4:95" x14ac:dyDescent="0.2">
      <c r="D2938" s="1"/>
      <c r="AE2938" s="4"/>
      <c r="AF2938" s="4"/>
      <c r="BQ2938" s="2"/>
      <c r="CP2938" s="8"/>
      <c r="CQ2938" s="8"/>
    </row>
    <row r="2939" spans="4:95" x14ac:dyDescent="0.2">
      <c r="D2939" s="1"/>
      <c r="AE2939" s="4"/>
      <c r="AF2939" s="4"/>
      <c r="BQ2939" s="2"/>
      <c r="CP2939" s="8"/>
      <c r="CQ2939" s="8"/>
    </row>
    <row r="2940" spans="4:95" x14ac:dyDescent="0.2">
      <c r="D2940" s="1"/>
      <c r="AE2940" s="4"/>
      <c r="AF2940" s="4"/>
      <c r="BQ2940" s="2"/>
      <c r="CP2940" s="8"/>
      <c r="CQ2940" s="8"/>
    </row>
    <row r="2941" spans="4:95" x14ac:dyDescent="0.2">
      <c r="D2941" s="1"/>
      <c r="AE2941" s="4"/>
      <c r="AF2941" s="4"/>
      <c r="BQ2941" s="2"/>
      <c r="CP2941" s="8"/>
      <c r="CQ2941" s="8"/>
    </row>
    <row r="2942" spans="4:95" x14ac:dyDescent="0.2">
      <c r="D2942" s="1"/>
      <c r="AE2942" s="4"/>
      <c r="AF2942" s="4"/>
      <c r="BQ2942" s="2"/>
      <c r="CP2942" s="8"/>
      <c r="CQ2942" s="8"/>
    </row>
    <row r="2943" spans="4:95" x14ac:dyDescent="0.2">
      <c r="D2943" s="1"/>
      <c r="AE2943" s="4"/>
      <c r="AF2943" s="4"/>
      <c r="BQ2943" s="2"/>
      <c r="CP2943" s="8"/>
      <c r="CQ2943" s="8"/>
    </row>
    <row r="2944" spans="4:95" x14ac:dyDescent="0.2">
      <c r="D2944" s="1"/>
      <c r="AE2944" s="4"/>
      <c r="AF2944" s="4"/>
      <c r="BQ2944" s="2"/>
      <c r="CP2944" s="8"/>
      <c r="CQ2944" s="8"/>
    </row>
    <row r="2945" spans="4:95" x14ac:dyDescent="0.2">
      <c r="D2945" s="1"/>
      <c r="AE2945" s="4"/>
      <c r="AF2945" s="4"/>
      <c r="BQ2945" s="2"/>
      <c r="CP2945" s="8"/>
      <c r="CQ2945" s="8"/>
    </row>
    <row r="2946" spans="4:95" x14ac:dyDescent="0.2">
      <c r="D2946" s="1"/>
      <c r="AE2946" s="4"/>
      <c r="AF2946" s="4"/>
      <c r="BQ2946" s="2"/>
      <c r="CP2946" s="8"/>
      <c r="CQ2946" s="8"/>
    </row>
    <row r="2947" spans="4:95" x14ac:dyDescent="0.2">
      <c r="D2947" s="1"/>
      <c r="AE2947" s="4"/>
      <c r="AF2947" s="4"/>
      <c r="BQ2947" s="2"/>
      <c r="CP2947" s="8"/>
      <c r="CQ2947" s="8"/>
    </row>
    <row r="2948" spans="4:95" x14ac:dyDescent="0.2">
      <c r="D2948" s="1"/>
      <c r="AE2948" s="4"/>
      <c r="AF2948" s="4"/>
      <c r="BQ2948" s="2"/>
      <c r="CP2948" s="8"/>
      <c r="CQ2948" s="8"/>
    </row>
    <row r="2949" spans="4:95" x14ac:dyDescent="0.2">
      <c r="D2949" s="1"/>
      <c r="AE2949" s="4"/>
      <c r="AF2949" s="4"/>
      <c r="BQ2949" s="2"/>
      <c r="CP2949" s="8"/>
      <c r="CQ2949" s="8"/>
    </row>
    <row r="2950" spans="4:95" x14ac:dyDescent="0.2">
      <c r="D2950" s="1"/>
      <c r="AE2950" s="4"/>
      <c r="AF2950" s="4"/>
      <c r="BQ2950" s="2"/>
      <c r="CP2950" s="8"/>
      <c r="CQ2950" s="8"/>
    </row>
    <row r="2951" spans="4:95" x14ac:dyDescent="0.2">
      <c r="D2951" s="1"/>
      <c r="AE2951" s="4"/>
      <c r="AF2951" s="4"/>
      <c r="BQ2951" s="2"/>
      <c r="CP2951" s="8"/>
      <c r="CQ2951" s="8"/>
    </row>
    <row r="2952" spans="4:95" x14ac:dyDescent="0.2">
      <c r="D2952" s="1"/>
      <c r="AE2952" s="4"/>
      <c r="AF2952" s="4"/>
      <c r="BQ2952" s="2"/>
      <c r="CP2952" s="8"/>
      <c r="CQ2952" s="8"/>
    </row>
    <row r="2953" spans="4:95" x14ac:dyDescent="0.2">
      <c r="D2953" s="1"/>
      <c r="AE2953" s="4"/>
      <c r="AF2953" s="4"/>
      <c r="BQ2953" s="2"/>
      <c r="CP2953" s="8"/>
      <c r="CQ2953" s="8"/>
    </row>
    <row r="2954" spans="4:95" x14ac:dyDescent="0.2">
      <c r="D2954" s="1"/>
      <c r="AE2954" s="4"/>
      <c r="AF2954" s="4"/>
      <c r="BQ2954" s="2"/>
      <c r="CP2954" s="8"/>
      <c r="CQ2954" s="8"/>
    </row>
    <row r="2955" spans="4:95" x14ac:dyDescent="0.2">
      <c r="D2955" s="1"/>
      <c r="AE2955" s="4"/>
      <c r="AF2955" s="4"/>
      <c r="BQ2955" s="2"/>
      <c r="CP2955" s="8"/>
      <c r="CQ2955" s="8"/>
    </row>
    <row r="2956" spans="4:95" x14ac:dyDescent="0.2">
      <c r="D2956" s="1"/>
      <c r="AE2956" s="4"/>
      <c r="AF2956" s="4"/>
      <c r="BQ2956" s="2"/>
      <c r="CP2956" s="8"/>
      <c r="CQ2956" s="8"/>
    </row>
    <row r="2957" spans="4:95" x14ac:dyDescent="0.2">
      <c r="D2957" s="1"/>
      <c r="AE2957" s="4"/>
      <c r="AF2957" s="4"/>
      <c r="BQ2957" s="2"/>
      <c r="CP2957" s="8"/>
      <c r="CQ2957" s="8"/>
    </row>
    <row r="2958" spans="4:95" x14ac:dyDescent="0.2">
      <c r="D2958" s="1"/>
      <c r="AE2958" s="4"/>
      <c r="AF2958" s="4"/>
      <c r="BQ2958" s="2"/>
      <c r="CP2958" s="8"/>
      <c r="CQ2958" s="8"/>
    </row>
    <row r="2959" spans="4:95" x14ac:dyDescent="0.2">
      <c r="D2959" s="1"/>
      <c r="AE2959" s="4"/>
      <c r="AF2959" s="4"/>
      <c r="BQ2959" s="2"/>
      <c r="CP2959" s="8"/>
      <c r="CQ2959" s="8"/>
    </row>
    <row r="2960" spans="4:95" x14ac:dyDescent="0.2">
      <c r="D2960" s="1"/>
      <c r="AE2960" s="4"/>
      <c r="AF2960" s="4"/>
      <c r="BQ2960" s="2"/>
      <c r="CP2960" s="8"/>
      <c r="CQ2960" s="8"/>
    </row>
    <row r="2961" spans="4:95" x14ac:dyDescent="0.2">
      <c r="D2961" s="1"/>
      <c r="AE2961" s="4"/>
      <c r="AF2961" s="4"/>
      <c r="BQ2961" s="2"/>
      <c r="CP2961" s="8"/>
      <c r="CQ2961" s="8"/>
    </row>
    <row r="2962" spans="4:95" x14ac:dyDescent="0.2">
      <c r="D2962" s="1"/>
      <c r="AE2962" s="4"/>
      <c r="AF2962" s="4"/>
      <c r="BQ2962" s="2"/>
      <c r="CP2962" s="8"/>
      <c r="CQ2962" s="8"/>
    </row>
    <row r="2963" spans="4:95" x14ac:dyDescent="0.2">
      <c r="D2963" s="1"/>
      <c r="AE2963" s="4"/>
      <c r="AF2963" s="4"/>
      <c r="BQ2963" s="2"/>
      <c r="CP2963" s="8"/>
      <c r="CQ2963" s="8"/>
    </row>
    <row r="2964" spans="4:95" x14ac:dyDescent="0.2">
      <c r="D2964" s="1"/>
      <c r="AE2964" s="4"/>
      <c r="AF2964" s="4"/>
      <c r="BQ2964" s="2"/>
      <c r="CP2964" s="8"/>
      <c r="CQ2964" s="8"/>
    </row>
    <row r="2965" spans="4:95" x14ac:dyDescent="0.2">
      <c r="D2965" s="1"/>
      <c r="AE2965" s="4"/>
      <c r="AF2965" s="4"/>
      <c r="BQ2965" s="2"/>
      <c r="CP2965" s="8"/>
      <c r="CQ2965" s="8"/>
    </row>
    <row r="2966" spans="4:95" x14ac:dyDescent="0.2">
      <c r="D2966" s="1"/>
      <c r="AE2966" s="4"/>
      <c r="AF2966" s="4"/>
      <c r="BQ2966" s="2"/>
      <c r="CP2966" s="8"/>
      <c r="CQ2966" s="8"/>
    </row>
    <row r="2967" spans="4:95" x14ac:dyDescent="0.2">
      <c r="D2967" s="1"/>
      <c r="AE2967" s="4"/>
      <c r="AF2967" s="4"/>
      <c r="BQ2967" s="2"/>
      <c r="CP2967" s="8"/>
      <c r="CQ2967" s="8"/>
    </row>
    <row r="2968" spans="4:95" x14ac:dyDescent="0.2">
      <c r="D2968" s="1"/>
      <c r="AE2968" s="4"/>
      <c r="AF2968" s="4"/>
      <c r="BQ2968" s="2"/>
      <c r="CP2968" s="8"/>
      <c r="CQ2968" s="8"/>
    </row>
    <row r="2969" spans="4:95" x14ac:dyDescent="0.2">
      <c r="D2969" s="1"/>
      <c r="AE2969" s="4"/>
      <c r="AF2969" s="4"/>
      <c r="BQ2969" s="2"/>
      <c r="CP2969" s="8"/>
      <c r="CQ2969" s="8"/>
    </row>
    <row r="2970" spans="4:95" x14ac:dyDescent="0.2">
      <c r="D2970" s="1"/>
      <c r="AE2970" s="4"/>
      <c r="AF2970" s="4"/>
      <c r="BQ2970" s="2"/>
      <c r="CP2970" s="8"/>
      <c r="CQ2970" s="8"/>
    </row>
    <row r="2971" spans="4:95" x14ac:dyDescent="0.2">
      <c r="D2971" s="1"/>
      <c r="AE2971" s="4"/>
      <c r="AF2971" s="4"/>
      <c r="BQ2971" s="2"/>
      <c r="CP2971" s="8"/>
      <c r="CQ2971" s="8"/>
    </row>
    <row r="2972" spans="4:95" x14ac:dyDescent="0.2">
      <c r="D2972" s="1"/>
      <c r="AE2972" s="4"/>
      <c r="AF2972" s="4"/>
      <c r="BQ2972" s="2"/>
      <c r="CP2972" s="8"/>
      <c r="CQ2972" s="8"/>
    </row>
    <row r="2973" spans="4:95" x14ac:dyDescent="0.2">
      <c r="D2973" s="1"/>
      <c r="AE2973" s="4"/>
      <c r="AF2973" s="4"/>
      <c r="BQ2973" s="2"/>
      <c r="CP2973" s="8"/>
      <c r="CQ2973" s="8"/>
    </row>
    <row r="2974" spans="4:95" x14ac:dyDescent="0.2">
      <c r="D2974" s="1"/>
      <c r="AE2974" s="4"/>
      <c r="AF2974" s="4"/>
      <c r="BQ2974" s="2"/>
      <c r="CP2974" s="8"/>
      <c r="CQ2974" s="8"/>
    </row>
    <row r="2975" spans="4:95" x14ac:dyDescent="0.2">
      <c r="D2975" s="1"/>
      <c r="AE2975" s="4"/>
      <c r="AF2975" s="4"/>
      <c r="BQ2975" s="2"/>
      <c r="CP2975" s="8"/>
      <c r="CQ2975" s="8"/>
    </row>
    <row r="2976" spans="4:95" x14ac:dyDescent="0.2">
      <c r="D2976" s="1"/>
      <c r="AE2976" s="4"/>
      <c r="AF2976" s="4"/>
      <c r="BQ2976" s="2"/>
      <c r="CP2976" s="8"/>
      <c r="CQ2976" s="8"/>
    </row>
    <row r="2977" spans="4:95" x14ac:dyDescent="0.2">
      <c r="D2977" s="1"/>
      <c r="AE2977" s="4"/>
      <c r="AF2977" s="4"/>
      <c r="BQ2977" s="2"/>
      <c r="CP2977" s="8"/>
      <c r="CQ2977" s="8"/>
    </row>
    <row r="2978" spans="4:95" x14ac:dyDescent="0.2">
      <c r="D2978" s="1"/>
      <c r="AE2978" s="4"/>
      <c r="AF2978" s="4"/>
      <c r="BQ2978" s="2"/>
      <c r="CP2978" s="8"/>
      <c r="CQ2978" s="8"/>
    </row>
    <row r="2979" spans="4:95" x14ac:dyDescent="0.2">
      <c r="D2979" s="1"/>
      <c r="AE2979" s="4"/>
      <c r="AF2979" s="4"/>
      <c r="BQ2979" s="2"/>
      <c r="CP2979" s="8"/>
      <c r="CQ2979" s="8"/>
    </row>
    <row r="2980" spans="4:95" x14ac:dyDescent="0.2">
      <c r="D2980" s="1"/>
      <c r="AE2980" s="4"/>
      <c r="AF2980" s="4"/>
      <c r="BQ2980" s="2"/>
      <c r="CP2980" s="8"/>
      <c r="CQ2980" s="8"/>
    </row>
    <row r="2981" spans="4:95" x14ac:dyDescent="0.2">
      <c r="D2981" s="1"/>
      <c r="AE2981" s="4"/>
      <c r="AF2981" s="4"/>
      <c r="BQ2981" s="2"/>
      <c r="CP2981" s="8"/>
      <c r="CQ2981" s="8"/>
    </row>
    <row r="2982" spans="4:95" x14ac:dyDescent="0.2">
      <c r="D2982" s="1"/>
      <c r="AE2982" s="4"/>
      <c r="AF2982" s="4"/>
      <c r="BQ2982" s="2"/>
      <c r="CP2982" s="8"/>
      <c r="CQ2982" s="8"/>
    </row>
    <row r="2983" spans="4:95" x14ac:dyDescent="0.2">
      <c r="D2983" s="1"/>
      <c r="AE2983" s="4"/>
      <c r="AF2983" s="4"/>
      <c r="BQ2983" s="2"/>
      <c r="CP2983" s="8"/>
      <c r="CQ2983" s="8"/>
    </row>
    <row r="2984" spans="4:95" x14ac:dyDescent="0.2">
      <c r="D2984" s="1"/>
      <c r="AE2984" s="4"/>
      <c r="AF2984" s="4"/>
      <c r="BQ2984" s="2"/>
      <c r="CP2984" s="8"/>
      <c r="CQ2984" s="8"/>
    </row>
    <row r="2985" spans="4:95" x14ac:dyDescent="0.2">
      <c r="D2985" s="1"/>
      <c r="AE2985" s="4"/>
      <c r="AF2985" s="4"/>
      <c r="BQ2985" s="2"/>
      <c r="CP2985" s="8"/>
      <c r="CQ2985" s="8"/>
    </row>
    <row r="2986" spans="4:95" x14ac:dyDescent="0.2">
      <c r="D2986" s="1"/>
      <c r="AE2986" s="4"/>
      <c r="AF2986" s="4"/>
      <c r="BQ2986" s="2"/>
      <c r="CP2986" s="8"/>
      <c r="CQ2986" s="8"/>
    </row>
    <row r="2987" spans="4:95" x14ac:dyDescent="0.2">
      <c r="D2987" s="1"/>
      <c r="AE2987" s="4"/>
      <c r="AF2987" s="4"/>
      <c r="BQ2987" s="2"/>
      <c r="CP2987" s="8"/>
      <c r="CQ2987" s="8"/>
    </row>
    <row r="2988" spans="4:95" x14ac:dyDescent="0.2">
      <c r="D2988" s="1"/>
      <c r="AE2988" s="4"/>
      <c r="AF2988" s="4"/>
      <c r="BQ2988" s="2"/>
      <c r="CP2988" s="8"/>
      <c r="CQ2988" s="8"/>
    </row>
    <row r="2989" spans="4:95" x14ac:dyDescent="0.2">
      <c r="D2989" s="1"/>
      <c r="AE2989" s="4"/>
      <c r="AF2989" s="4"/>
      <c r="BQ2989" s="2"/>
      <c r="CP2989" s="8"/>
      <c r="CQ2989" s="8"/>
    </row>
    <row r="2990" spans="4:95" x14ac:dyDescent="0.2">
      <c r="D2990" s="1"/>
      <c r="AE2990" s="4"/>
      <c r="AF2990" s="4"/>
      <c r="BQ2990" s="2"/>
      <c r="CP2990" s="8"/>
      <c r="CQ2990" s="8"/>
    </row>
    <row r="2991" spans="4:95" x14ac:dyDescent="0.2">
      <c r="D2991" s="1"/>
      <c r="AE2991" s="4"/>
      <c r="AF2991" s="4"/>
      <c r="BQ2991" s="2"/>
      <c r="CP2991" s="8"/>
      <c r="CQ2991" s="8"/>
    </row>
    <row r="2992" spans="4:95" x14ac:dyDescent="0.2">
      <c r="D2992" s="1"/>
      <c r="AE2992" s="4"/>
      <c r="AF2992" s="4"/>
      <c r="BQ2992" s="2"/>
      <c r="CP2992" s="8"/>
      <c r="CQ2992" s="8"/>
    </row>
    <row r="2993" spans="4:95" x14ac:dyDescent="0.2">
      <c r="D2993" s="1"/>
      <c r="AE2993" s="4"/>
      <c r="AF2993" s="4"/>
      <c r="BQ2993" s="2"/>
      <c r="CP2993" s="8"/>
      <c r="CQ2993" s="8"/>
    </row>
    <row r="2994" spans="4:95" x14ac:dyDescent="0.2">
      <c r="D2994" s="1"/>
      <c r="AE2994" s="4"/>
      <c r="AF2994" s="4"/>
      <c r="BQ2994" s="2"/>
      <c r="CP2994" s="8"/>
      <c r="CQ2994" s="8"/>
    </row>
    <row r="2995" spans="4:95" x14ac:dyDescent="0.2">
      <c r="D2995" s="1"/>
      <c r="AE2995" s="4"/>
      <c r="AF2995" s="4"/>
      <c r="BQ2995" s="2"/>
      <c r="CP2995" s="8"/>
      <c r="CQ2995" s="8"/>
    </row>
    <row r="2996" spans="4:95" x14ac:dyDescent="0.2">
      <c r="D2996" s="1"/>
      <c r="AE2996" s="4"/>
      <c r="AF2996" s="4"/>
      <c r="BQ2996" s="2"/>
      <c r="CP2996" s="8"/>
      <c r="CQ2996" s="8"/>
    </row>
    <row r="2997" spans="4:95" x14ac:dyDescent="0.2">
      <c r="D2997" s="1"/>
      <c r="AE2997" s="4"/>
      <c r="AF2997" s="4"/>
      <c r="BQ2997" s="2"/>
      <c r="CP2997" s="8"/>
      <c r="CQ2997" s="8"/>
    </row>
    <row r="2998" spans="4:95" x14ac:dyDescent="0.2">
      <c r="D2998" s="1"/>
      <c r="AE2998" s="4"/>
      <c r="AF2998" s="4"/>
      <c r="BQ2998" s="2"/>
      <c r="CP2998" s="8"/>
      <c r="CQ2998" s="8"/>
    </row>
    <row r="2999" spans="4:95" x14ac:dyDescent="0.2">
      <c r="D2999" s="1"/>
      <c r="AE2999" s="4"/>
      <c r="AF2999" s="4"/>
      <c r="BQ2999" s="2"/>
      <c r="CP2999" s="8"/>
      <c r="CQ2999" s="8"/>
    </row>
    <row r="3000" spans="4:95" x14ac:dyDescent="0.2">
      <c r="D3000" s="1"/>
      <c r="AE3000" s="4"/>
      <c r="AF3000" s="4"/>
      <c r="BQ3000" s="2"/>
      <c r="CP3000" s="8"/>
      <c r="CQ3000" s="8"/>
    </row>
    <row r="3001" spans="4:95" x14ac:dyDescent="0.2">
      <c r="D3001" s="1"/>
      <c r="AE3001" s="4"/>
      <c r="AF3001" s="4"/>
      <c r="BQ3001" s="2"/>
      <c r="CP3001" s="8"/>
      <c r="CQ3001" s="8"/>
    </row>
    <row r="3002" spans="4:95" x14ac:dyDescent="0.2">
      <c r="D3002" s="1"/>
      <c r="AE3002" s="4"/>
      <c r="AF3002" s="4"/>
      <c r="BQ3002" s="2"/>
      <c r="CP3002" s="8"/>
      <c r="CQ3002" s="8"/>
    </row>
    <row r="3003" spans="4:95" x14ac:dyDescent="0.2">
      <c r="D3003" s="1"/>
      <c r="AE3003" s="4"/>
      <c r="AF3003" s="4"/>
      <c r="BQ3003" s="2"/>
      <c r="CP3003" s="8"/>
      <c r="CQ3003" s="8"/>
    </row>
    <row r="3004" spans="4:95" x14ac:dyDescent="0.2">
      <c r="D3004" s="1"/>
      <c r="AE3004" s="4"/>
      <c r="AF3004" s="4"/>
      <c r="BQ3004" s="2"/>
      <c r="CP3004" s="8"/>
      <c r="CQ3004" s="8"/>
    </row>
    <row r="3005" spans="4:95" x14ac:dyDescent="0.2">
      <c r="D3005" s="1"/>
      <c r="AE3005" s="4"/>
      <c r="AF3005" s="4"/>
      <c r="BQ3005" s="2"/>
      <c r="CP3005" s="8"/>
      <c r="CQ3005" s="8"/>
    </row>
    <row r="3006" spans="4:95" x14ac:dyDescent="0.2">
      <c r="D3006" s="1"/>
      <c r="AE3006" s="4"/>
      <c r="AF3006" s="4"/>
      <c r="BQ3006" s="2"/>
      <c r="CP3006" s="8"/>
      <c r="CQ3006" s="8"/>
    </row>
    <row r="3007" spans="4:95" x14ac:dyDescent="0.2">
      <c r="D3007" s="1"/>
      <c r="AE3007" s="4"/>
      <c r="AF3007" s="4"/>
      <c r="BQ3007" s="2"/>
      <c r="CP3007" s="8"/>
      <c r="CQ3007" s="8"/>
    </row>
    <row r="3008" spans="4:95" x14ac:dyDescent="0.2">
      <c r="D3008" s="1"/>
      <c r="AE3008" s="4"/>
      <c r="AF3008" s="4"/>
      <c r="BQ3008" s="2"/>
      <c r="CP3008" s="8"/>
      <c r="CQ3008" s="8"/>
    </row>
    <row r="3009" spans="4:95" x14ac:dyDescent="0.2">
      <c r="D3009" s="1"/>
      <c r="AE3009" s="4"/>
      <c r="AF3009" s="4"/>
      <c r="BQ3009" s="2"/>
      <c r="CP3009" s="8"/>
      <c r="CQ3009" s="8"/>
    </row>
    <row r="3010" spans="4:95" x14ac:dyDescent="0.2">
      <c r="D3010" s="1"/>
      <c r="AE3010" s="4"/>
      <c r="AF3010" s="4"/>
      <c r="BQ3010" s="2"/>
      <c r="CP3010" s="8"/>
      <c r="CQ3010" s="8"/>
    </row>
    <row r="3011" spans="4:95" x14ac:dyDescent="0.2">
      <c r="D3011" s="1"/>
      <c r="AE3011" s="4"/>
      <c r="AF3011" s="4"/>
      <c r="BQ3011" s="2"/>
      <c r="CP3011" s="8"/>
      <c r="CQ3011" s="8"/>
    </row>
    <row r="3012" spans="4:95" x14ac:dyDescent="0.2">
      <c r="D3012" s="1"/>
      <c r="AE3012" s="4"/>
      <c r="AF3012" s="4"/>
      <c r="BQ3012" s="2"/>
      <c r="CP3012" s="8"/>
      <c r="CQ3012" s="8"/>
    </row>
    <row r="3013" spans="4:95" x14ac:dyDescent="0.2">
      <c r="D3013" s="1"/>
      <c r="AE3013" s="4"/>
      <c r="AF3013" s="4"/>
      <c r="BQ3013" s="2"/>
      <c r="CP3013" s="8"/>
      <c r="CQ3013" s="8"/>
    </row>
    <row r="3014" spans="4:95" x14ac:dyDescent="0.2">
      <c r="D3014" s="1"/>
      <c r="AE3014" s="4"/>
      <c r="AF3014" s="4"/>
      <c r="BQ3014" s="2"/>
      <c r="CP3014" s="8"/>
      <c r="CQ3014" s="8"/>
    </row>
    <row r="3015" spans="4:95" x14ac:dyDescent="0.2">
      <c r="D3015" s="1"/>
      <c r="AE3015" s="4"/>
      <c r="AF3015" s="4"/>
      <c r="BQ3015" s="2"/>
      <c r="CP3015" s="8"/>
      <c r="CQ3015" s="8"/>
    </row>
    <row r="3016" spans="4:95" x14ac:dyDescent="0.2">
      <c r="D3016" s="1"/>
      <c r="AE3016" s="4"/>
      <c r="AF3016" s="4"/>
      <c r="BQ3016" s="2"/>
      <c r="CP3016" s="8"/>
      <c r="CQ3016" s="8"/>
    </row>
    <row r="3017" spans="4:95" x14ac:dyDescent="0.2">
      <c r="D3017" s="1"/>
      <c r="AE3017" s="4"/>
      <c r="AF3017" s="4"/>
      <c r="BQ3017" s="2"/>
      <c r="CP3017" s="8"/>
      <c r="CQ3017" s="8"/>
    </row>
    <row r="3018" spans="4:95" x14ac:dyDescent="0.2">
      <c r="D3018" s="1"/>
      <c r="AE3018" s="4"/>
      <c r="AF3018" s="4"/>
      <c r="BQ3018" s="2"/>
      <c r="CP3018" s="8"/>
      <c r="CQ3018" s="8"/>
    </row>
    <row r="3019" spans="4:95" x14ac:dyDescent="0.2">
      <c r="D3019" s="1"/>
      <c r="AE3019" s="4"/>
      <c r="AF3019" s="4"/>
      <c r="BQ3019" s="2"/>
      <c r="CP3019" s="8"/>
      <c r="CQ3019" s="8"/>
    </row>
    <row r="3020" spans="4:95" x14ac:dyDescent="0.2">
      <c r="D3020" s="1"/>
      <c r="AE3020" s="4"/>
      <c r="AF3020" s="4"/>
      <c r="BQ3020" s="2"/>
      <c r="CP3020" s="8"/>
      <c r="CQ3020" s="8"/>
    </row>
    <row r="3021" spans="4:95" x14ac:dyDescent="0.2">
      <c r="D3021" s="1"/>
      <c r="AE3021" s="4"/>
      <c r="AF3021" s="4"/>
      <c r="BQ3021" s="2"/>
      <c r="CP3021" s="8"/>
      <c r="CQ3021" s="8"/>
    </row>
    <row r="3022" spans="4:95" x14ac:dyDescent="0.2">
      <c r="D3022" s="1"/>
      <c r="AE3022" s="4"/>
      <c r="AF3022" s="4"/>
      <c r="BQ3022" s="2"/>
      <c r="CP3022" s="8"/>
      <c r="CQ3022" s="8"/>
    </row>
    <row r="3023" spans="4:95" x14ac:dyDescent="0.2">
      <c r="D3023" s="1"/>
      <c r="AE3023" s="4"/>
      <c r="AF3023" s="4"/>
      <c r="BQ3023" s="2"/>
      <c r="CP3023" s="8"/>
      <c r="CQ3023" s="8"/>
    </row>
    <row r="3024" spans="4:95" x14ac:dyDescent="0.2">
      <c r="D3024" s="1"/>
      <c r="AE3024" s="4"/>
      <c r="AF3024" s="4"/>
      <c r="BQ3024" s="2"/>
      <c r="CP3024" s="8"/>
      <c r="CQ3024" s="8"/>
    </row>
    <row r="3025" spans="4:95" x14ac:dyDescent="0.2">
      <c r="D3025" s="1"/>
      <c r="AE3025" s="4"/>
      <c r="AF3025" s="4"/>
      <c r="BQ3025" s="2"/>
      <c r="CP3025" s="8"/>
      <c r="CQ3025" s="8"/>
    </row>
    <row r="3026" spans="4:95" x14ac:dyDescent="0.2">
      <c r="D3026" s="1"/>
      <c r="AE3026" s="4"/>
      <c r="AF3026" s="4"/>
      <c r="BQ3026" s="2"/>
      <c r="CP3026" s="8"/>
      <c r="CQ3026" s="8"/>
    </row>
    <row r="3027" spans="4:95" x14ac:dyDescent="0.2">
      <c r="D3027" s="1"/>
      <c r="AE3027" s="4"/>
      <c r="AF3027" s="4"/>
      <c r="BQ3027" s="2"/>
      <c r="CP3027" s="8"/>
      <c r="CQ3027" s="8"/>
    </row>
    <row r="3028" spans="4:95" x14ac:dyDescent="0.2">
      <c r="D3028" s="1"/>
      <c r="AE3028" s="4"/>
      <c r="AF3028" s="4"/>
      <c r="BQ3028" s="2"/>
      <c r="CP3028" s="8"/>
      <c r="CQ3028" s="8"/>
    </row>
    <row r="3029" spans="4:95" x14ac:dyDescent="0.2">
      <c r="D3029" s="1"/>
      <c r="AE3029" s="4"/>
      <c r="AF3029" s="4"/>
      <c r="BQ3029" s="2"/>
      <c r="CP3029" s="8"/>
      <c r="CQ3029" s="8"/>
    </row>
    <row r="3030" spans="4:95" x14ac:dyDescent="0.2">
      <c r="D3030" s="1"/>
      <c r="AE3030" s="4"/>
      <c r="AF3030" s="4"/>
      <c r="BQ3030" s="2"/>
      <c r="CP3030" s="8"/>
      <c r="CQ3030" s="8"/>
    </row>
    <row r="3031" spans="4:95" x14ac:dyDescent="0.2">
      <c r="D3031" s="1"/>
      <c r="AE3031" s="4"/>
      <c r="AF3031" s="4"/>
      <c r="BQ3031" s="2"/>
      <c r="CP3031" s="8"/>
      <c r="CQ3031" s="8"/>
    </row>
    <row r="3032" spans="4:95" x14ac:dyDescent="0.2">
      <c r="D3032" s="1"/>
      <c r="AE3032" s="4"/>
      <c r="AF3032" s="4"/>
      <c r="BQ3032" s="2"/>
      <c r="CP3032" s="8"/>
      <c r="CQ3032" s="8"/>
    </row>
    <row r="3033" spans="4:95" x14ac:dyDescent="0.2">
      <c r="D3033" s="1"/>
      <c r="AE3033" s="4"/>
      <c r="AF3033" s="4"/>
      <c r="BQ3033" s="2"/>
      <c r="CP3033" s="8"/>
      <c r="CQ3033" s="8"/>
    </row>
    <row r="3034" spans="4:95" x14ac:dyDescent="0.2">
      <c r="D3034" s="1"/>
      <c r="AE3034" s="4"/>
      <c r="AF3034" s="4"/>
      <c r="BQ3034" s="2"/>
      <c r="CP3034" s="8"/>
      <c r="CQ3034" s="8"/>
    </row>
    <row r="3035" spans="4:95" x14ac:dyDescent="0.2">
      <c r="D3035" s="1"/>
      <c r="AE3035" s="4"/>
      <c r="AF3035" s="4"/>
      <c r="BQ3035" s="2"/>
      <c r="CP3035" s="8"/>
      <c r="CQ3035" s="8"/>
    </row>
    <row r="3036" spans="4:95" x14ac:dyDescent="0.2">
      <c r="D3036" s="1"/>
      <c r="AE3036" s="4"/>
      <c r="AF3036" s="4"/>
      <c r="BQ3036" s="2"/>
      <c r="CP3036" s="8"/>
      <c r="CQ3036" s="8"/>
    </row>
    <row r="3037" spans="4:95" x14ac:dyDescent="0.2">
      <c r="D3037" s="1"/>
      <c r="AE3037" s="4"/>
      <c r="AF3037" s="4"/>
      <c r="BQ3037" s="2"/>
      <c r="CP3037" s="8"/>
      <c r="CQ3037" s="8"/>
    </row>
    <row r="3038" spans="4:95" x14ac:dyDescent="0.2">
      <c r="D3038" s="1"/>
      <c r="AE3038" s="4"/>
      <c r="AF3038" s="4"/>
      <c r="BQ3038" s="2"/>
      <c r="CP3038" s="8"/>
      <c r="CQ3038" s="8"/>
    </row>
    <row r="3039" spans="4:95" x14ac:dyDescent="0.2">
      <c r="D3039" s="1"/>
      <c r="AE3039" s="4"/>
      <c r="AF3039" s="4"/>
      <c r="BQ3039" s="2"/>
      <c r="CP3039" s="8"/>
      <c r="CQ3039" s="8"/>
    </row>
    <row r="3040" spans="4:95" x14ac:dyDescent="0.2">
      <c r="D3040" s="1"/>
      <c r="AE3040" s="4"/>
      <c r="AF3040" s="4"/>
      <c r="BQ3040" s="2"/>
      <c r="CP3040" s="8"/>
      <c r="CQ3040" s="8"/>
    </row>
    <row r="3041" spans="4:95" x14ac:dyDescent="0.2">
      <c r="D3041" s="1"/>
      <c r="AE3041" s="4"/>
      <c r="AF3041" s="4"/>
      <c r="BQ3041" s="2"/>
      <c r="CP3041" s="8"/>
      <c r="CQ3041" s="8"/>
    </row>
    <row r="3042" spans="4:95" x14ac:dyDescent="0.2">
      <c r="D3042" s="1"/>
      <c r="AE3042" s="4"/>
      <c r="AF3042" s="4"/>
      <c r="BQ3042" s="2"/>
      <c r="CP3042" s="8"/>
      <c r="CQ3042" s="8"/>
    </row>
    <row r="3043" spans="4:95" x14ac:dyDescent="0.2">
      <c r="D3043" s="1"/>
      <c r="AE3043" s="4"/>
      <c r="AF3043" s="4"/>
      <c r="BQ3043" s="2"/>
      <c r="CP3043" s="8"/>
      <c r="CQ3043" s="8"/>
    </row>
    <row r="3044" spans="4:95" x14ac:dyDescent="0.2">
      <c r="D3044" s="1"/>
      <c r="AE3044" s="4"/>
      <c r="AF3044" s="4"/>
      <c r="BQ3044" s="2"/>
      <c r="CP3044" s="8"/>
      <c r="CQ3044" s="8"/>
    </row>
    <row r="3045" spans="4:95" x14ac:dyDescent="0.2">
      <c r="D3045" s="1"/>
      <c r="AE3045" s="4"/>
      <c r="AF3045" s="4"/>
      <c r="BQ3045" s="2"/>
      <c r="CP3045" s="8"/>
      <c r="CQ3045" s="8"/>
    </row>
    <row r="3046" spans="4:95" x14ac:dyDescent="0.2">
      <c r="D3046" s="1"/>
      <c r="AE3046" s="4"/>
      <c r="AF3046" s="4"/>
      <c r="BQ3046" s="2"/>
      <c r="CP3046" s="8"/>
      <c r="CQ3046" s="8"/>
    </row>
    <row r="3047" spans="4:95" x14ac:dyDescent="0.2">
      <c r="D3047" s="1"/>
      <c r="AE3047" s="4"/>
      <c r="AF3047" s="4"/>
      <c r="BQ3047" s="2"/>
      <c r="CP3047" s="8"/>
      <c r="CQ3047" s="8"/>
    </row>
    <row r="3048" spans="4:95" x14ac:dyDescent="0.2">
      <c r="D3048" s="1"/>
      <c r="AE3048" s="4"/>
      <c r="AF3048" s="4"/>
      <c r="BQ3048" s="2"/>
      <c r="CP3048" s="8"/>
      <c r="CQ3048" s="8"/>
    </row>
    <row r="3049" spans="4:95" x14ac:dyDescent="0.2">
      <c r="D3049" s="1"/>
      <c r="AE3049" s="4"/>
      <c r="AF3049" s="4"/>
      <c r="BQ3049" s="2"/>
      <c r="CP3049" s="8"/>
      <c r="CQ3049" s="8"/>
    </row>
    <row r="3050" spans="4:95" x14ac:dyDescent="0.2">
      <c r="D3050" s="1"/>
      <c r="AE3050" s="4"/>
      <c r="AF3050" s="4"/>
      <c r="BQ3050" s="2"/>
      <c r="CP3050" s="8"/>
      <c r="CQ3050" s="8"/>
    </row>
    <row r="3051" spans="4:95" x14ac:dyDescent="0.2">
      <c r="D3051" s="1"/>
      <c r="AE3051" s="4"/>
      <c r="AF3051" s="4"/>
      <c r="BQ3051" s="2"/>
      <c r="CP3051" s="8"/>
      <c r="CQ3051" s="8"/>
    </row>
    <row r="3052" spans="4:95" x14ac:dyDescent="0.2">
      <c r="D3052" s="1"/>
      <c r="AE3052" s="4"/>
      <c r="AF3052" s="4"/>
      <c r="BQ3052" s="2"/>
      <c r="CP3052" s="8"/>
      <c r="CQ3052" s="8"/>
    </row>
    <row r="3053" spans="4:95" x14ac:dyDescent="0.2">
      <c r="D3053" s="1"/>
      <c r="AE3053" s="4"/>
      <c r="AF3053" s="4"/>
      <c r="BQ3053" s="2"/>
      <c r="CP3053" s="8"/>
      <c r="CQ3053" s="8"/>
    </row>
    <row r="3054" spans="4:95" x14ac:dyDescent="0.2">
      <c r="D3054" s="1"/>
      <c r="AE3054" s="4"/>
      <c r="AF3054" s="4"/>
      <c r="BQ3054" s="2"/>
      <c r="CP3054" s="8"/>
      <c r="CQ3054" s="8"/>
    </row>
    <row r="3055" spans="4:95" x14ac:dyDescent="0.2">
      <c r="D3055" s="1"/>
      <c r="AE3055" s="4"/>
      <c r="AF3055" s="4"/>
      <c r="BQ3055" s="2"/>
      <c r="CP3055" s="8"/>
      <c r="CQ3055" s="8"/>
    </row>
    <row r="3056" spans="4:95" x14ac:dyDescent="0.2">
      <c r="D3056" s="1"/>
      <c r="AE3056" s="4"/>
      <c r="AF3056" s="4"/>
      <c r="BQ3056" s="2"/>
      <c r="CP3056" s="8"/>
      <c r="CQ3056" s="8"/>
    </row>
    <row r="3057" spans="4:95" x14ac:dyDescent="0.2">
      <c r="D3057" s="1"/>
      <c r="AE3057" s="4"/>
      <c r="AF3057" s="4"/>
      <c r="BQ3057" s="2"/>
      <c r="CP3057" s="8"/>
      <c r="CQ3057" s="8"/>
    </row>
    <row r="3058" spans="4:95" x14ac:dyDescent="0.2">
      <c r="D3058" s="1"/>
      <c r="AE3058" s="4"/>
      <c r="AF3058" s="4"/>
      <c r="BQ3058" s="2"/>
      <c r="CP3058" s="8"/>
      <c r="CQ3058" s="8"/>
    </row>
    <row r="3059" spans="4:95" x14ac:dyDescent="0.2">
      <c r="D3059" s="1"/>
      <c r="AE3059" s="4"/>
      <c r="AF3059" s="4"/>
      <c r="BQ3059" s="2"/>
      <c r="CP3059" s="8"/>
      <c r="CQ3059" s="8"/>
    </row>
    <row r="3060" spans="4:95" x14ac:dyDescent="0.2">
      <c r="D3060" s="1"/>
      <c r="AE3060" s="4"/>
      <c r="AF3060" s="4"/>
      <c r="BQ3060" s="2"/>
      <c r="CP3060" s="8"/>
      <c r="CQ3060" s="8"/>
    </row>
    <row r="3061" spans="4:95" x14ac:dyDescent="0.2">
      <c r="D3061" s="1"/>
      <c r="AE3061" s="4"/>
      <c r="AF3061" s="4"/>
      <c r="BQ3061" s="2"/>
      <c r="CP3061" s="8"/>
      <c r="CQ3061" s="8"/>
    </row>
    <row r="3062" spans="4:95" x14ac:dyDescent="0.2">
      <c r="D3062" s="1"/>
      <c r="AE3062" s="4"/>
      <c r="AF3062" s="4"/>
      <c r="BQ3062" s="2"/>
      <c r="CP3062" s="8"/>
      <c r="CQ3062" s="8"/>
    </row>
    <row r="3063" spans="4:95" x14ac:dyDescent="0.2">
      <c r="D3063" s="1"/>
      <c r="AE3063" s="4"/>
      <c r="AF3063" s="4"/>
      <c r="BQ3063" s="2"/>
      <c r="CP3063" s="8"/>
      <c r="CQ3063" s="8"/>
    </row>
    <row r="3064" spans="4:95" x14ac:dyDescent="0.2">
      <c r="D3064" s="1"/>
      <c r="AE3064" s="4"/>
      <c r="AF3064" s="4"/>
      <c r="BQ3064" s="2"/>
      <c r="CP3064" s="8"/>
      <c r="CQ3064" s="8"/>
    </row>
    <row r="3065" spans="4:95" x14ac:dyDescent="0.2">
      <c r="D3065" s="1"/>
      <c r="AE3065" s="4"/>
      <c r="AF3065" s="4"/>
      <c r="BQ3065" s="2"/>
      <c r="CP3065" s="8"/>
      <c r="CQ3065" s="8"/>
    </row>
    <row r="3066" spans="4:95" x14ac:dyDescent="0.2">
      <c r="D3066" s="1"/>
      <c r="AE3066" s="4"/>
      <c r="AF3066" s="4"/>
      <c r="BQ3066" s="2"/>
      <c r="CP3066" s="8"/>
      <c r="CQ3066" s="8"/>
    </row>
    <row r="3067" spans="4:95" x14ac:dyDescent="0.2">
      <c r="D3067" s="1"/>
      <c r="AE3067" s="4"/>
      <c r="AF3067" s="4"/>
      <c r="BQ3067" s="2"/>
      <c r="CP3067" s="8"/>
      <c r="CQ3067" s="8"/>
    </row>
    <row r="3068" spans="4:95" x14ac:dyDescent="0.2">
      <c r="D3068" s="1"/>
      <c r="AE3068" s="4"/>
      <c r="AF3068" s="4"/>
      <c r="BQ3068" s="2"/>
      <c r="CP3068" s="8"/>
      <c r="CQ3068" s="8"/>
    </row>
    <row r="3069" spans="4:95" x14ac:dyDescent="0.2">
      <c r="D3069" s="1"/>
      <c r="AE3069" s="4"/>
      <c r="AF3069" s="4"/>
      <c r="BQ3069" s="2"/>
      <c r="CP3069" s="8"/>
      <c r="CQ3069" s="8"/>
    </row>
    <row r="3070" spans="4:95" x14ac:dyDescent="0.2">
      <c r="D3070" s="1"/>
      <c r="AE3070" s="4"/>
      <c r="AF3070" s="4"/>
      <c r="BQ3070" s="2"/>
      <c r="CP3070" s="8"/>
      <c r="CQ3070" s="8"/>
    </row>
    <row r="3071" spans="4:95" x14ac:dyDescent="0.2">
      <c r="D3071" s="1"/>
      <c r="AE3071" s="4"/>
      <c r="AF3071" s="4"/>
      <c r="BQ3071" s="2"/>
      <c r="CP3071" s="8"/>
      <c r="CQ3071" s="8"/>
    </row>
    <row r="3072" spans="4:95" x14ac:dyDescent="0.2">
      <c r="D3072" s="1"/>
      <c r="AE3072" s="4"/>
      <c r="AF3072" s="4"/>
      <c r="BQ3072" s="2"/>
      <c r="CP3072" s="8"/>
      <c r="CQ3072" s="8"/>
    </row>
    <row r="3073" spans="4:95" x14ac:dyDescent="0.2">
      <c r="D3073" s="1"/>
      <c r="AE3073" s="4"/>
      <c r="AF3073" s="4"/>
      <c r="BQ3073" s="2"/>
      <c r="CP3073" s="8"/>
      <c r="CQ3073" s="8"/>
    </row>
    <row r="3074" spans="4:95" x14ac:dyDescent="0.2">
      <c r="D3074" s="1"/>
      <c r="AE3074" s="4"/>
      <c r="AF3074" s="4"/>
      <c r="BQ3074" s="2"/>
      <c r="CP3074" s="8"/>
      <c r="CQ3074" s="8"/>
    </row>
    <row r="3075" spans="4:95" x14ac:dyDescent="0.2">
      <c r="D3075" s="1"/>
      <c r="AE3075" s="4"/>
      <c r="AF3075" s="4"/>
      <c r="BQ3075" s="2"/>
      <c r="CP3075" s="8"/>
      <c r="CQ3075" s="8"/>
    </row>
    <row r="3076" spans="4:95" x14ac:dyDescent="0.2">
      <c r="D3076" s="1"/>
      <c r="AE3076" s="4"/>
      <c r="AF3076" s="4"/>
      <c r="BQ3076" s="2"/>
      <c r="CP3076" s="8"/>
      <c r="CQ3076" s="8"/>
    </row>
    <row r="3077" spans="4:95" x14ac:dyDescent="0.2">
      <c r="D3077" s="1"/>
      <c r="AE3077" s="4"/>
      <c r="AF3077" s="4"/>
      <c r="BQ3077" s="2"/>
      <c r="CP3077" s="8"/>
      <c r="CQ3077" s="8"/>
    </row>
    <row r="3078" spans="4:95" x14ac:dyDescent="0.2">
      <c r="D3078" s="1"/>
      <c r="AE3078" s="4"/>
      <c r="AF3078" s="4"/>
      <c r="BQ3078" s="2"/>
      <c r="CP3078" s="8"/>
      <c r="CQ3078" s="8"/>
    </row>
    <row r="3079" spans="4:95" x14ac:dyDescent="0.2">
      <c r="D3079" s="1"/>
      <c r="AE3079" s="4"/>
      <c r="AF3079" s="4"/>
      <c r="BQ3079" s="2"/>
      <c r="CP3079" s="8"/>
      <c r="CQ3079" s="8"/>
    </row>
    <row r="3080" spans="4:95" x14ac:dyDescent="0.2">
      <c r="D3080" s="1"/>
      <c r="AE3080" s="4"/>
      <c r="AF3080" s="4"/>
      <c r="BQ3080" s="2"/>
      <c r="CP3080" s="8"/>
      <c r="CQ3080" s="8"/>
    </row>
    <row r="3081" spans="4:95" x14ac:dyDescent="0.2">
      <c r="D3081" s="1"/>
      <c r="AE3081" s="4"/>
      <c r="AF3081" s="4"/>
      <c r="BQ3081" s="2"/>
      <c r="CP3081" s="8"/>
      <c r="CQ3081" s="8"/>
    </row>
    <row r="3082" spans="4:95" x14ac:dyDescent="0.2">
      <c r="D3082" s="1"/>
      <c r="AE3082" s="4"/>
      <c r="AF3082" s="4"/>
      <c r="BQ3082" s="2"/>
      <c r="CP3082" s="8"/>
      <c r="CQ3082" s="8"/>
    </row>
    <row r="3083" spans="4:95" x14ac:dyDescent="0.2">
      <c r="D3083" s="1"/>
      <c r="AE3083" s="4"/>
      <c r="AF3083" s="4"/>
      <c r="BQ3083" s="2"/>
      <c r="CP3083" s="8"/>
      <c r="CQ3083" s="8"/>
    </row>
    <row r="3084" spans="4:95" x14ac:dyDescent="0.2">
      <c r="D3084" s="1"/>
      <c r="AE3084" s="4"/>
      <c r="AF3084" s="4"/>
      <c r="BQ3084" s="2"/>
      <c r="CP3084" s="8"/>
      <c r="CQ3084" s="8"/>
    </row>
    <row r="3085" spans="4:95" x14ac:dyDescent="0.2">
      <c r="D3085" s="1"/>
      <c r="AE3085" s="4"/>
      <c r="AF3085" s="4"/>
      <c r="BQ3085" s="2"/>
      <c r="CP3085" s="8"/>
      <c r="CQ3085" s="8"/>
    </row>
    <row r="3086" spans="4:95" x14ac:dyDescent="0.2">
      <c r="D3086" s="1"/>
      <c r="AE3086" s="4"/>
      <c r="AF3086" s="4"/>
      <c r="BQ3086" s="2"/>
      <c r="CP3086" s="8"/>
      <c r="CQ3086" s="8"/>
    </row>
    <row r="3087" spans="4:95" x14ac:dyDescent="0.2">
      <c r="D3087" s="1"/>
      <c r="AE3087" s="4"/>
      <c r="AF3087" s="4"/>
      <c r="BQ3087" s="2"/>
      <c r="CP3087" s="8"/>
      <c r="CQ3087" s="8"/>
    </row>
    <row r="3088" spans="4:95" x14ac:dyDescent="0.2">
      <c r="D3088" s="1"/>
      <c r="AE3088" s="4"/>
      <c r="AF3088" s="4"/>
      <c r="BQ3088" s="2"/>
      <c r="CP3088" s="8"/>
      <c r="CQ3088" s="8"/>
    </row>
    <row r="3089" spans="4:95" x14ac:dyDescent="0.2">
      <c r="D3089" s="1"/>
      <c r="AE3089" s="4"/>
      <c r="AF3089" s="4"/>
      <c r="BQ3089" s="2"/>
      <c r="CP3089" s="8"/>
      <c r="CQ3089" s="8"/>
    </row>
    <row r="3090" spans="4:95" x14ac:dyDescent="0.2">
      <c r="D3090" s="1"/>
      <c r="AE3090" s="4"/>
      <c r="AF3090" s="4"/>
      <c r="BQ3090" s="2"/>
      <c r="CP3090" s="8"/>
      <c r="CQ3090" s="8"/>
    </row>
    <row r="3091" spans="4:95" x14ac:dyDescent="0.2">
      <c r="D3091" s="1"/>
      <c r="AE3091" s="4"/>
      <c r="AF3091" s="4"/>
      <c r="BQ3091" s="2"/>
      <c r="CP3091" s="8"/>
      <c r="CQ3091" s="8"/>
    </row>
    <row r="3092" spans="4:95" x14ac:dyDescent="0.2">
      <c r="D3092" s="1"/>
      <c r="AE3092" s="4"/>
      <c r="AF3092" s="4"/>
      <c r="BQ3092" s="2"/>
      <c r="CP3092" s="8"/>
      <c r="CQ3092" s="8"/>
    </row>
    <row r="3093" spans="4:95" x14ac:dyDescent="0.2">
      <c r="D3093" s="1"/>
      <c r="AE3093" s="4"/>
      <c r="AF3093" s="4"/>
      <c r="BQ3093" s="2"/>
      <c r="CP3093" s="8"/>
      <c r="CQ3093" s="8"/>
    </row>
    <row r="3094" spans="4:95" x14ac:dyDescent="0.2">
      <c r="D3094" s="1"/>
      <c r="AE3094" s="4"/>
      <c r="AF3094" s="4"/>
      <c r="BQ3094" s="2"/>
      <c r="CP3094" s="8"/>
      <c r="CQ3094" s="8"/>
    </row>
    <row r="3095" spans="4:95" x14ac:dyDescent="0.2">
      <c r="D3095" s="1"/>
      <c r="AE3095" s="4"/>
      <c r="AF3095" s="4"/>
      <c r="BQ3095" s="2"/>
      <c r="CP3095" s="8"/>
      <c r="CQ3095" s="8"/>
    </row>
    <row r="3096" spans="4:95" x14ac:dyDescent="0.2">
      <c r="D3096" s="1"/>
      <c r="AE3096" s="4"/>
      <c r="AF3096" s="4"/>
      <c r="BQ3096" s="2"/>
      <c r="CP3096" s="8"/>
      <c r="CQ3096" s="8"/>
    </row>
    <row r="3097" spans="4:95" x14ac:dyDescent="0.2">
      <c r="D3097" s="1"/>
      <c r="AE3097" s="4"/>
      <c r="AF3097" s="4"/>
      <c r="BQ3097" s="2"/>
      <c r="CP3097" s="8"/>
      <c r="CQ3097" s="8"/>
    </row>
    <row r="3098" spans="4:95" x14ac:dyDescent="0.2">
      <c r="D3098" s="1"/>
      <c r="AE3098" s="4"/>
      <c r="AF3098" s="4"/>
      <c r="BQ3098" s="2"/>
      <c r="CP3098" s="8"/>
      <c r="CQ3098" s="8"/>
    </row>
    <row r="3099" spans="4:95" x14ac:dyDescent="0.2">
      <c r="D3099" s="1"/>
      <c r="AE3099" s="4"/>
      <c r="AF3099" s="4"/>
      <c r="BQ3099" s="2"/>
      <c r="CP3099" s="8"/>
      <c r="CQ3099" s="8"/>
    </row>
    <row r="3100" spans="4:95" x14ac:dyDescent="0.2">
      <c r="D3100" s="1"/>
      <c r="AE3100" s="4"/>
      <c r="AF3100" s="4"/>
      <c r="BQ3100" s="2"/>
      <c r="CP3100" s="8"/>
      <c r="CQ3100" s="8"/>
    </row>
    <row r="3101" spans="4:95" x14ac:dyDescent="0.2">
      <c r="D3101" s="1"/>
      <c r="AE3101" s="4"/>
      <c r="AF3101" s="4"/>
      <c r="BQ3101" s="2"/>
      <c r="CP3101" s="8"/>
      <c r="CQ3101" s="8"/>
    </row>
    <row r="3102" spans="4:95" x14ac:dyDescent="0.2">
      <c r="D3102" s="1"/>
      <c r="AE3102" s="4"/>
      <c r="AF3102" s="4"/>
      <c r="BQ3102" s="2"/>
      <c r="CP3102" s="8"/>
      <c r="CQ3102" s="8"/>
    </row>
    <row r="3103" spans="4:95" x14ac:dyDescent="0.2">
      <c r="D3103" s="1"/>
      <c r="AE3103" s="4"/>
      <c r="AF3103" s="4"/>
      <c r="BQ3103" s="2"/>
      <c r="CP3103" s="8"/>
      <c r="CQ3103" s="8"/>
    </row>
    <row r="3104" spans="4:95" x14ac:dyDescent="0.2">
      <c r="D3104" s="1"/>
      <c r="AE3104" s="4"/>
      <c r="AF3104" s="4"/>
      <c r="BQ3104" s="2"/>
      <c r="CP3104" s="8"/>
      <c r="CQ3104" s="8"/>
    </row>
    <row r="3105" spans="4:95" x14ac:dyDescent="0.2">
      <c r="D3105" s="1"/>
      <c r="AE3105" s="4"/>
      <c r="AF3105" s="4"/>
      <c r="BQ3105" s="2"/>
      <c r="CP3105" s="8"/>
      <c r="CQ3105" s="8"/>
    </row>
    <row r="3106" spans="4:95" x14ac:dyDescent="0.2">
      <c r="D3106" s="1"/>
      <c r="AE3106" s="4"/>
      <c r="AF3106" s="4"/>
      <c r="BQ3106" s="2"/>
      <c r="CP3106" s="8"/>
      <c r="CQ3106" s="8"/>
    </row>
    <row r="3107" spans="4:95" x14ac:dyDescent="0.2">
      <c r="D3107" s="1"/>
      <c r="AE3107" s="4"/>
      <c r="AF3107" s="4"/>
      <c r="BQ3107" s="2"/>
      <c r="CP3107" s="8"/>
      <c r="CQ3107" s="8"/>
    </row>
    <row r="3108" spans="4:95" x14ac:dyDescent="0.2">
      <c r="D3108" s="1"/>
      <c r="AE3108" s="4"/>
      <c r="AF3108" s="4"/>
      <c r="BQ3108" s="2"/>
      <c r="CP3108" s="8"/>
      <c r="CQ3108" s="8"/>
    </row>
    <row r="3109" spans="4:95" x14ac:dyDescent="0.2">
      <c r="D3109" s="1"/>
      <c r="AE3109" s="4"/>
      <c r="AF3109" s="4"/>
      <c r="BQ3109" s="2"/>
      <c r="CP3109" s="8"/>
      <c r="CQ3109" s="8"/>
    </row>
    <row r="3110" spans="4:95" x14ac:dyDescent="0.2">
      <c r="D3110" s="1"/>
      <c r="AE3110" s="4"/>
      <c r="AF3110" s="4"/>
      <c r="BQ3110" s="2"/>
      <c r="CP3110" s="8"/>
      <c r="CQ3110" s="8"/>
    </row>
    <row r="3111" spans="4:95" x14ac:dyDescent="0.2">
      <c r="D3111" s="1"/>
      <c r="AE3111" s="4"/>
      <c r="AF3111" s="4"/>
      <c r="BQ3111" s="2"/>
      <c r="CP3111" s="8"/>
      <c r="CQ3111" s="8"/>
    </row>
    <row r="3112" spans="4:95" x14ac:dyDescent="0.2">
      <c r="D3112" s="1"/>
      <c r="AE3112" s="4"/>
      <c r="AF3112" s="4"/>
      <c r="BQ3112" s="2"/>
      <c r="CP3112" s="8"/>
      <c r="CQ3112" s="8"/>
    </row>
    <row r="3113" spans="4:95" x14ac:dyDescent="0.2">
      <c r="D3113" s="1"/>
      <c r="AE3113" s="4"/>
      <c r="AF3113" s="4"/>
      <c r="BQ3113" s="2"/>
      <c r="CP3113" s="8"/>
      <c r="CQ3113" s="8"/>
    </row>
    <row r="3114" spans="4:95" x14ac:dyDescent="0.2">
      <c r="D3114" s="1"/>
      <c r="AE3114" s="4"/>
      <c r="AF3114" s="4"/>
      <c r="BQ3114" s="2"/>
      <c r="CP3114" s="8"/>
      <c r="CQ3114" s="8"/>
    </row>
    <row r="3115" spans="4:95" x14ac:dyDescent="0.2">
      <c r="D3115" s="1"/>
      <c r="AE3115" s="4"/>
      <c r="AF3115" s="4"/>
      <c r="BQ3115" s="2"/>
      <c r="CP3115" s="8"/>
      <c r="CQ3115" s="8"/>
    </row>
    <row r="3116" spans="4:95" x14ac:dyDescent="0.2">
      <c r="D3116" s="1"/>
      <c r="AE3116" s="4"/>
      <c r="AF3116" s="4"/>
      <c r="BQ3116" s="2"/>
      <c r="CP3116" s="8"/>
      <c r="CQ3116" s="8"/>
    </row>
    <row r="3117" spans="4:95" x14ac:dyDescent="0.2">
      <c r="D3117" s="1"/>
      <c r="AE3117" s="4"/>
      <c r="AF3117" s="4"/>
      <c r="BQ3117" s="2"/>
      <c r="CP3117" s="8"/>
      <c r="CQ3117" s="8"/>
    </row>
    <row r="3118" spans="4:95" x14ac:dyDescent="0.2">
      <c r="D3118" s="1"/>
      <c r="AE3118" s="4"/>
      <c r="AF3118" s="4"/>
      <c r="BQ3118" s="2"/>
      <c r="CP3118" s="8"/>
      <c r="CQ3118" s="8"/>
    </row>
    <row r="3119" spans="4:95" x14ac:dyDescent="0.2">
      <c r="D3119" s="1"/>
      <c r="AE3119" s="4"/>
      <c r="AF3119" s="4"/>
      <c r="BQ3119" s="2"/>
      <c r="CP3119" s="8"/>
      <c r="CQ3119" s="8"/>
    </row>
    <row r="3120" spans="4:95" x14ac:dyDescent="0.2">
      <c r="D3120" s="1"/>
      <c r="AE3120" s="4"/>
      <c r="AF3120" s="4"/>
      <c r="BQ3120" s="2"/>
      <c r="CP3120" s="8"/>
      <c r="CQ3120" s="8"/>
    </row>
    <row r="3121" spans="4:95" x14ac:dyDescent="0.2">
      <c r="D3121" s="1"/>
      <c r="AE3121" s="4"/>
      <c r="AF3121" s="4"/>
      <c r="BQ3121" s="2"/>
      <c r="CP3121" s="8"/>
      <c r="CQ3121" s="8"/>
    </row>
    <row r="3122" spans="4:95" x14ac:dyDescent="0.2">
      <c r="D3122" s="1"/>
      <c r="AE3122" s="4"/>
      <c r="AF3122" s="4"/>
      <c r="BQ3122" s="2"/>
      <c r="CP3122" s="8"/>
      <c r="CQ3122" s="8"/>
    </row>
    <row r="3123" spans="4:95" x14ac:dyDescent="0.2">
      <c r="D3123" s="1"/>
      <c r="AE3123" s="4"/>
      <c r="AF3123" s="4"/>
      <c r="BQ3123" s="2"/>
      <c r="CP3123" s="8"/>
      <c r="CQ3123" s="8"/>
    </row>
    <row r="3124" spans="4:95" x14ac:dyDescent="0.2">
      <c r="D3124" s="1"/>
      <c r="AE3124" s="4"/>
      <c r="AF3124" s="4"/>
      <c r="BQ3124" s="2"/>
      <c r="CP3124" s="8"/>
      <c r="CQ3124" s="8"/>
    </row>
    <row r="3125" spans="4:95" x14ac:dyDescent="0.2">
      <c r="D3125" s="1"/>
      <c r="AE3125" s="4"/>
      <c r="AF3125" s="4"/>
      <c r="BQ3125" s="2"/>
      <c r="CP3125" s="8"/>
      <c r="CQ3125" s="8"/>
    </row>
    <row r="3126" spans="4:95" x14ac:dyDescent="0.2">
      <c r="D3126" s="1"/>
      <c r="AE3126" s="4"/>
      <c r="AF3126" s="4"/>
      <c r="BQ3126" s="2"/>
      <c r="CP3126" s="8"/>
      <c r="CQ3126" s="8"/>
    </row>
    <row r="3127" spans="4:95" x14ac:dyDescent="0.2">
      <c r="D3127" s="1"/>
      <c r="AE3127" s="4"/>
      <c r="AF3127" s="4"/>
      <c r="BQ3127" s="2"/>
      <c r="CP3127" s="8"/>
      <c r="CQ3127" s="8"/>
    </row>
    <row r="3128" spans="4:95" x14ac:dyDescent="0.2">
      <c r="D3128" s="1"/>
      <c r="AE3128" s="4"/>
      <c r="AF3128" s="4"/>
      <c r="BQ3128" s="2"/>
      <c r="CP3128" s="8"/>
      <c r="CQ3128" s="8"/>
    </row>
    <row r="3129" spans="4:95" x14ac:dyDescent="0.2">
      <c r="D3129" s="1"/>
      <c r="AE3129" s="4"/>
      <c r="AF3129" s="4"/>
      <c r="BQ3129" s="2"/>
      <c r="CP3129" s="8"/>
      <c r="CQ3129" s="8"/>
    </row>
    <row r="3130" spans="4:95" x14ac:dyDescent="0.2">
      <c r="D3130" s="1"/>
      <c r="AE3130" s="4"/>
      <c r="AF3130" s="4"/>
      <c r="BQ3130" s="2"/>
      <c r="CP3130" s="8"/>
      <c r="CQ3130" s="8"/>
    </row>
    <row r="3131" spans="4:95" x14ac:dyDescent="0.2">
      <c r="D3131" s="1"/>
      <c r="AE3131" s="4"/>
      <c r="AF3131" s="4"/>
      <c r="BQ3131" s="2"/>
      <c r="CP3131" s="8"/>
      <c r="CQ3131" s="8"/>
    </row>
    <row r="3132" spans="4:95" x14ac:dyDescent="0.2">
      <c r="D3132" s="1"/>
      <c r="AE3132" s="4"/>
      <c r="AF3132" s="4"/>
      <c r="BQ3132" s="2"/>
      <c r="CP3132" s="8"/>
      <c r="CQ3132" s="8"/>
    </row>
    <row r="3133" spans="4:95" x14ac:dyDescent="0.2">
      <c r="D3133" s="1"/>
      <c r="AE3133" s="4"/>
      <c r="AF3133" s="4"/>
      <c r="BQ3133" s="2"/>
      <c r="CP3133" s="8"/>
      <c r="CQ3133" s="8"/>
    </row>
    <row r="3134" spans="4:95" x14ac:dyDescent="0.2">
      <c r="D3134" s="1"/>
      <c r="AE3134" s="4"/>
      <c r="AF3134" s="4"/>
      <c r="BQ3134" s="2"/>
      <c r="CP3134" s="8"/>
      <c r="CQ3134" s="8"/>
    </row>
    <row r="3135" spans="4:95" x14ac:dyDescent="0.2">
      <c r="D3135" s="1"/>
      <c r="AE3135" s="4"/>
      <c r="AF3135" s="4"/>
      <c r="BQ3135" s="2"/>
      <c r="CP3135" s="8"/>
      <c r="CQ3135" s="8"/>
    </row>
    <row r="3136" spans="4:95" x14ac:dyDescent="0.2">
      <c r="D3136" s="1"/>
      <c r="AE3136" s="4"/>
      <c r="AF3136" s="4"/>
      <c r="BQ3136" s="2"/>
      <c r="CP3136" s="8"/>
      <c r="CQ3136" s="8"/>
    </row>
    <row r="3137" spans="4:95" x14ac:dyDescent="0.2">
      <c r="D3137" s="1"/>
      <c r="AE3137" s="4"/>
      <c r="AF3137" s="4"/>
      <c r="BQ3137" s="2"/>
      <c r="CP3137" s="8"/>
      <c r="CQ3137" s="8"/>
    </row>
    <row r="3138" spans="4:95" x14ac:dyDescent="0.2">
      <c r="D3138" s="1"/>
      <c r="AE3138" s="4"/>
      <c r="AF3138" s="4"/>
      <c r="BQ3138" s="2"/>
      <c r="CP3138" s="8"/>
      <c r="CQ3138" s="8"/>
    </row>
    <row r="3139" spans="4:95" x14ac:dyDescent="0.2">
      <c r="D3139" s="1"/>
      <c r="AE3139" s="4"/>
      <c r="AF3139" s="4"/>
      <c r="BQ3139" s="2"/>
      <c r="CP3139" s="8"/>
      <c r="CQ3139" s="8"/>
    </row>
    <row r="3140" spans="4:95" x14ac:dyDescent="0.2">
      <c r="D3140" s="1"/>
      <c r="AE3140" s="4"/>
      <c r="AF3140" s="4"/>
      <c r="BQ3140" s="2"/>
      <c r="CP3140" s="8"/>
      <c r="CQ3140" s="8"/>
    </row>
    <row r="3141" spans="4:95" x14ac:dyDescent="0.2">
      <c r="D3141" s="1"/>
      <c r="AE3141" s="4"/>
      <c r="AF3141" s="4"/>
      <c r="BQ3141" s="2"/>
      <c r="CP3141" s="8"/>
      <c r="CQ3141" s="8"/>
    </row>
    <row r="3142" spans="4:95" x14ac:dyDescent="0.2">
      <c r="D3142" s="1"/>
      <c r="AE3142" s="4"/>
      <c r="AF3142" s="4"/>
      <c r="BQ3142" s="2"/>
      <c r="CP3142" s="8"/>
      <c r="CQ3142" s="8"/>
    </row>
    <row r="3143" spans="4:95" x14ac:dyDescent="0.2">
      <c r="D3143" s="1"/>
      <c r="AE3143" s="4"/>
      <c r="AF3143" s="4"/>
      <c r="BQ3143" s="2"/>
      <c r="CP3143" s="8"/>
      <c r="CQ3143" s="8"/>
    </row>
    <row r="3144" spans="4:95" x14ac:dyDescent="0.2">
      <c r="D3144" s="1"/>
      <c r="AE3144" s="4"/>
      <c r="AF3144" s="4"/>
      <c r="BQ3144" s="2"/>
      <c r="CP3144" s="8"/>
      <c r="CQ3144" s="8"/>
    </row>
    <row r="3145" spans="4:95" x14ac:dyDescent="0.2">
      <c r="D3145" s="1"/>
      <c r="AE3145" s="4"/>
      <c r="AF3145" s="4"/>
      <c r="BQ3145" s="2"/>
      <c r="CP3145" s="8"/>
      <c r="CQ3145" s="8"/>
    </row>
    <row r="3146" spans="4:95" x14ac:dyDescent="0.2">
      <c r="D3146" s="1"/>
      <c r="AE3146" s="4"/>
      <c r="AF3146" s="4"/>
      <c r="BQ3146" s="2"/>
      <c r="CP3146" s="8"/>
      <c r="CQ3146" s="8"/>
    </row>
    <row r="3147" spans="4:95" x14ac:dyDescent="0.2">
      <c r="D3147" s="1"/>
      <c r="AE3147" s="4"/>
      <c r="AF3147" s="4"/>
      <c r="BQ3147" s="2"/>
      <c r="CP3147" s="8"/>
      <c r="CQ3147" s="8"/>
    </row>
    <row r="3148" spans="4:95" x14ac:dyDescent="0.2">
      <c r="D3148" s="1"/>
      <c r="AE3148" s="4"/>
      <c r="AF3148" s="4"/>
      <c r="BQ3148" s="2"/>
      <c r="CP3148" s="8"/>
      <c r="CQ3148" s="8"/>
    </row>
    <row r="3149" spans="4:95" x14ac:dyDescent="0.2">
      <c r="D3149" s="1"/>
      <c r="AE3149" s="4"/>
      <c r="AF3149" s="4"/>
      <c r="BQ3149" s="2"/>
      <c r="CP3149" s="8"/>
      <c r="CQ3149" s="8"/>
    </row>
    <row r="3150" spans="4:95" x14ac:dyDescent="0.2">
      <c r="D3150" s="1"/>
      <c r="AE3150" s="4"/>
      <c r="AF3150" s="4"/>
      <c r="BQ3150" s="2"/>
      <c r="CP3150" s="8"/>
      <c r="CQ3150" s="8"/>
    </row>
    <row r="3151" spans="4:95" x14ac:dyDescent="0.2">
      <c r="D3151" s="1"/>
      <c r="AE3151" s="4"/>
      <c r="AF3151" s="4"/>
      <c r="BQ3151" s="2"/>
      <c r="CP3151" s="8"/>
      <c r="CQ3151" s="8"/>
    </row>
    <row r="3152" spans="4:95" x14ac:dyDescent="0.2">
      <c r="D3152" s="1"/>
      <c r="AE3152" s="4"/>
      <c r="AF3152" s="4"/>
      <c r="BQ3152" s="2"/>
      <c r="CP3152" s="8"/>
      <c r="CQ3152" s="8"/>
    </row>
    <row r="3153" spans="4:95" x14ac:dyDescent="0.2">
      <c r="D3153" s="1"/>
      <c r="AE3153" s="4"/>
      <c r="AF3153" s="4"/>
      <c r="BQ3153" s="2"/>
      <c r="CP3153" s="8"/>
      <c r="CQ3153" s="8"/>
    </row>
    <row r="3154" spans="4:95" x14ac:dyDescent="0.2">
      <c r="D3154" s="1"/>
      <c r="AE3154" s="4"/>
      <c r="AF3154" s="4"/>
      <c r="BQ3154" s="2"/>
      <c r="CP3154" s="8"/>
      <c r="CQ3154" s="8"/>
    </row>
    <row r="3155" spans="4:95" x14ac:dyDescent="0.2">
      <c r="D3155" s="1"/>
      <c r="AE3155" s="4"/>
      <c r="AF3155" s="4"/>
      <c r="BQ3155" s="2"/>
      <c r="CP3155" s="8"/>
      <c r="CQ3155" s="8"/>
    </row>
    <row r="3156" spans="4:95" x14ac:dyDescent="0.2">
      <c r="D3156" s="1"/>
      <c r="AE3156" s="4"/>
      <c r="AF3156" s="4"/>
      <c r="BQ3156" s="2"/>
      <c r="CP3156" s="8"/>
      <c r="CQ3156" s="8"/>
    </row>
    <row r="3157" spans="4:95" x14ac:dyDescent="0.2">
      <c r="D3157" s="1"/>
      <c r="AE3157" s="4"/>
      <c r="AF3157" s="4"/>
      <c r="BQ3157" s="2"/>
      <c r="CP3157" s="8"/>
      <c r="CQ3157" s="8"/>
    </row>
    <row r="3158" spans="4:95" x14ac:dyDescent="0.2">
      <c r="D3158" s="1"/>
      <c r="AE3158" s="4"/>
      <c r="AF3158" s="4"/>
      <c r="BQ3158" s="2"/>
      <c r="CP3158" s="8"/>
      <c r="CQ3158" s="8"/>
    </row>
    <row r="3159" spans="4:95" x14ac:dyDescent="0.2">
      <c r="D3159" s="1"/>
      <c r="AE3159" s="4"/>
      <c r="AF3159" s="4"/>
      <c r="BQ3159" s="2"/>
      <c r="CP3159" s="8"/>
      <c r="CQ3159" s="8"/>
    </row>
    <row r="3160" spans="4:95" x14ac:dyDescent="0.2">
      <c r="D3160" s="1"/>
      <c r="AE3160" s="4"/>
      <c r="AF3160" s="4"/>
      <c r="BQ3160" s="2"/>
      <c r="CP3160" s="8"/>
      <c r="CQ3160" s="8"/>
    </row>
    <row r="3161" spans="4:95" x14ac:dyDescent="0.2">
      <c r="D3161" s="1"/>
      <c r="AE3161" s="4"/>
      <c r="AF3161" s="4"/>
      <c r="BQ3161" s="2"/>
      <c r="CP3161" s="8"/>
      <c r="CQ3161" s="8"/>
    </row>
    <row r="3162" spans="4:95" x14ac:dyDescent="0.2">
      <c r="D3162" s="1"/>
      <c r="AE3162" s="4"/>
      <c r="AF3162" s="4"/>
      <c r="BQ3162" s="2"/>
      <c r="CP3162" s="8"/>
      <c r="CQ3162" s="8"/>
    </row>
    <row r="3163" spans="4:95" x14ac:dyDescent="0.2">
      <c r="D3163" s="1"/>
      <c r="AE3163" s="4"/>
      <c r="AF3163" s="4"/>
      <c r="BQ3163" s="2"/>
      <c r="CP3163" s="8"/>
      <c r="CQ3163" s="8"/>
    </row>
    <row r="3164" spans="4:95" x14ac:dyDescent="0.2">
      <c r="D3164" s="1"/>
      <c r="AE3164" s="4"/>
      <c r="AF3164" s="4"/>
      <c r="BQ3164" s="2"/>
      <c r="CP3164" s="8"/>
      <c r="CQ3164" s="8"/>
    </row>
    <row r="3165" spans="4:95" x14ac:dyDescent="0.2">
      <c r="D3165" s="1"/>
      <c r="AE3165" s="4"/>
      <c r="AF3165" s="4"/>
      <c r="BQ3165" s="2"/>
      <c r="CP3165" s="8"/>
      <c r="CQ3165" s="8"/>
    </row>
    <row r="3166" spans="4:95" x14ac:dyDescent="0.2">
      <c r="D3166" s="1"/>
      <c r="AE3166" s="4"/>
      <c r="AF3166" s="4"/>
      <c r="BQ3166" s="2"/>
      <c r="CP3166" s="8"/>
      <c r="CQ3166" s="8"/>
    </row>
    <row r="3167" spans="4:95" x14ac:dyDescent="0.2">
      <c r="D3167" s="1"/>
      <c r="AE3167" s="4"/>
      <c r="AF3167" s="4"/>
      <c r="BQ3167" s="2"/>
      <c r="CP3167" s="8"/>
      <c r="CQ3167" s="8"/>
    </row>
    <row r="3168" spans="4:95" x14ac:dyDescent="0.2">
      <c r="D3168" s="1"/>
      <c r="AE3168" s="4"/>
      <c r="AF3168" s="4"/>
      <c r="BQ3168" s="2"/>
      <c r="CP3168" s="8"/>
      <c r="CQ3168" s="8"/>
    </row>
    <row r="3169" spans="4:95" x14ac:dyDescent="0.2">
      <c r="D3169" s="1"/>
      <c r="AE3169" s="4"/>
      <c r="AF3169" s="4"/>
      <c r="BQ3169" s="2"/>
      <c r="CP3169" s="8"/>
      <c r="CQ3169" s="8"/>
    </row>
    <row r="3170" spans="4:95" x14ac:dyDescent="0.2">
      <c r="D3170" s="1"/>
      <c r="AE3170" s="4"/>
      <c r="AF3170" s="4"/>
      <c r="BQ3170" s="2"/>
      <c r="CP3170" s="8"/>
      <c r="CQ3170" s="8"/>
    </row>
    <row r="3171" spans="4:95" x14ac:dyDescent="0.2">
      <c r="D3171" s="1"/>
      <c r="AE3171" s="4"/>
      <c r="AF3171" s="4"/>
      <c r="BQ3171" s="2"/>
      <c r="CP3171" s="8"/>
      <c r="CQ3171" s="8"/>
    </row>
    <row r="3172" spans="4:95" x14ac:dyDescent="0.2">
      <c r="D3172" s="1"/>
      <c r="AE3172" s="4"/>
      <c r="AF3172" s="4"/>
      <c r="BQ3172" s="2"/>
      <c r="CP3172" s="8"/>
      <c r="CQ3172" s="8"/>
    </row>
    <row r="3173" spans="4:95" x14ac:dyDescent="0.2">
      <c r="D3173" s="1"/>
      <c r="AE3173" s="4"/>
      <c r="AF3173" s="4"/>
      <c r="BQ3173" s="2"/>
      <c r="CP3173" s="8"/>
      <c r="CQ3173" s="8"/>
    </row>
    <row r="3174" spans="4:95" x14ac:dyDescent="0.2">
      <c r="D3174" s="1"/>
      <c r="AE3174" s="4"/>
      <c r="AF3174" s="4"/>
      <c r="BQ3174" s="2"/>
      <c r="CP3174" s="8"/>
      <c r="CQ3174" s="8"/>
    </row>
    <row r="3175" spans="4:95" x14ac:dyDescent="0.2">
      <c r="D3175" s="1"/>
      <c r="AE3175" s="4"/>
      <c r="AF3175" s="4"/>
      <c r="BQ3175" s="2"/>
      <c r="CP3175" s="8"/>
      <c r="CQ3175" s="8"/>
    </row>
    <row r="3176" spans="4:95" x14ac:dyDescent="0.2">
      <c r="D3176" s="1"/>
      <c r="AE3176" s="4"/>
      <c r="AF3176" s="4"/>
      <c r="BQ3176" s="2"/>
      <c r="CP3176" s="8"/>
      <c r="CQ3176" s="8"/>
    </row>
    <row r="3177" spans="4:95" x14ac:dyDescent="0.2">
      <c r="D3177" s="1"/>
      <c r="AE3177" s="4"/>
      <c r="AF3177" s="4"/>
      <c r="BQ3177" s="2"/>
      <c r="CP3177" s="8"/>
      <c r="CQ3177" s="8"/>
    </row>
    <row r="3178" spans="4:95" x14ac:dyDescent="0.2">
      <c r="D3178" s="1"/>
      <c r="AE3178" s="4"/>
      <c r="AF3178" s="4"/>
      <c r="BQ3178" s="2"/>
      <c r="CP3178" s="8"/>
      <c r="CQ3178" s="8"/>
    </row>
    <row r="3179" spans="4:95" x14ac:dyDescent="0.2">
      <c r="D3179" s="1"/>
      <c r="AE3179" s="4"/>
      <c r="AF3179" s="4"/>
      <c r="BQ3179" s="2"/>
      <c r="CP3179" s="8"/>
      <c r="CQ3179" s="8"/>
    </row>
    <row r="3180" spans="4:95" x14ac:dyDescent="0.2">
      <c r="D3180" s="1"/>
      <c r="AE3180" s="4"/>
      <c r="AF3180" s="4"/>
      <c r="BQ3180" s="2"/>
      <c r="CP3180" s="8"/>
      <c r="CQ3180" s="8"/>
    </row>
    <row r="3181" spans="4:95" x14ac:dyDescent="0.2">
      <c r="D3181" s="1"/>
      <c r="AE3181" s="4"/>
      <c r="AF3181" s="4"/>
      <c r="BQ3181" s="2"/>
      <c r="CP3181" s="8"/>
      <c r="CQ3181" s="8"/>
    </row>
    <row r="3182" spans="4:95" x14ac:dyDescent="0.2">
      <c r="D3182" s="1"/>
      <c r="AE3182" s="4"/>
      <c r="AF3182" s="4"/>
      <c r="BQ3182" s="2"/>
      <c r="CP3182" s="8"/>
      <c r="CQ3182" s="8"/>
    </row>
    <row r="3183" spans="4:95" x14ac:dyDescent="0.2">
      <c r="D3183" s="1"/>
      <c r="AE3183" s="4"/>
      <c r="AF3183" s="4"/>
      <c r="BQ3183" s="2"/>
      <c r="CP3183" s="8"/>
      <c r="CQ3183" s="8"/>
    </row>
    <row r="3184" spans="4:95" x14ac:dyDescent="0.2">
      <c r="D3184" s="1"/>
      <c r="AE3184" s="4"/>
      <c r="AF3184" s="4"/>
      <c r="BQ3184" s="2"/>
      <c r="CP3184" s="8"/>
      <c r="CQ3184" s="8"/>
    </row>
    <row r="3185" spans="4:95" x14ac:dyDescent="0.2">
      <c r="D3185" s="1"/>
      <c r="AE3185" s="4"/>
      <c r="AF3185" s="4"/>
      <c r="BQ3185" s="2"/>
      <c r="CP3185" s="8"/>
      <c r="CQ3185" s="8"/>
    </row>
    <row r="3186" spans="4:95" x14ac:dyDescent="0.2">
      <c r="D3186" s="1"/>
      <c r="AE3186" s="4"/>
      <c r="AF3186" s="4"/>
      <c r="BQ3186" s="2"/>
      <c r="CP3186" s="8"/>
      <c r="CQ3186" s="8"/>
    </row>
    <row r="3187" spans="4:95" x14ac:dyDescent="0.2">
      <c r="D3187" s="1"/>
      <c r="AE3187" s="4"/>
      <c r="AF3187" s="4"/>
      <c r="BQ3187" s="2"/>
      <c r="CP3187" s="8"/>
      <c r="CQ3187" s="8"/>
    </row>
    <row r="3188" spans="4:95" x14ac:dyDescent="0.2">
      <c r="D3188" s="1"/>
      <c r="AE3188" s="4"/>
      <c r="AF3188" s="4"/>
      <c r="BQ3188" s="2"/>
      <c r="CP3188" s="8"/>
      <c r="CQ3188" s="8"/>
    </row>
    <row r="3189" spans="4:95" x14ac:dyDescent="0.2">
      <c r="D3189" s="1"/>
      <c r="AE3189" s="4"/>
      <c r="AF3189" s="4"/>
      <c r="BQ3189" s="2"/>
      <c r="CP3189" s="8"/>
      <c r="CQ3189" s="8"/>
    </row>
    <row r="3190" spans="4:95" x14ac:dyDescent="0.2">
      <c r="D3190" s="1"/>
      <c r="AE3190" s="4"/>
      <c r="AF3190" s="4"/>
      <c r="BQ3190" s="2"/>
      <c r="CP3190" s="8"/>
      <c r="CQ3190" s="8"/>
    </row>
    <row r="3191" spans="4:95" x14ac:dyDescent="0.2">
      <c r="D3191" s="1"/>
      <c r="AE3191" s="4"/>
      <c r="AF3191" s="4"/>
      <c r="BQ3191" s="2"/>
      <c r="CP3191" s="8"/>
      <c r="CQ3191" s="8"/>
    </row>
    <row r="3192" spans="4:95" x14ac:dyDescent="0.2">
      <c r="D3192" s="1"/>
      <c r="AE3192" s="4"/>
      <c r="AF3192" s="4"/>
      <c r="BQ3192" s="2"/>
      <c r="CP3192" s="8"/>
      <c r="CQ3192" s="8"/>
    </row>
    <row r="3193" spans="4:95" x14ac:dyDescent="0.2">
      <c r="D3193" s="1"/>
      <c r="AE3193" s="4"/>
      <c r="AF3193" s="4"/>
      <c r="BQ3193" s="2"/>
      <c r="CP3193" s="8"/>
      <c r="CQ3193" s="8"/>
    </row>
    <row r="3194" spans="4:95" x14ac:dyDescent="0.2">
      <c r="D3194" s="1"/>
      <c r="AE3194" s="4"/>
      <c r="AF3194" s="4"/>
      <c r="BQ3194" s="2"/>
      <c r="CP3194" s="8"/>
      <c r="CQ3194" s="8"/>
    </row>
    <row r="3195" spans="4:95" x14ac:dyDescent="0.2">
      <c r="D3195" s="1"/>
      <c r="AE3195" s="4"/>
      <c r="AF3195" s="4"/>
      <c r="BQ3195" s="2"/>
      <c r="CP3195" s="8"/>
      <c r="CQ3195" s="8"/>
    </row>
    <row r="3196" spans="4:95" x14ac:dyDescent="0.2">
      <c r="D3196" s="1"/>
      <c r="AE3196" s="4"/>
      <c r="AF3196" s="4"/>
      <c r="BQ3196" s="2"/>
      <c r="CP3196" s="8"/>
      <c r="CQ3196" s="8"/>
    </row>
    <row r="3197" spans="4:95" x14ac:dyDescent="0.2">
      <c r="D3197" s="1"/>
      <c r="AE3197" s="4"/>
      <c r="AF3197" s="4"/>
      <c r="BQ3197" s="2"/>
      <c r="CP3197" s="8"/>
      <c r="CQ3197" s="8"/>
    </row>
    <row r="3198" spans="4:95" x14ac:dyDescent="0.2">
      <c r="D3198" s="1"/>
      <c r="AE3198" s="4"/>
      <c r="AF3198" s="4"/>
      <c r="BQ3198" s="2"/>
      <c r="CP3198" s="8"/>
      <c r="CQ3198" s="8"/>
    </row>
    <row r="3199" spans="4:95" x14ac:dyDescent="0.2">
      <c r="D3199" s="1"/>
      <c r="AE3199" s="4"/>
      <c r="AF3199" s="4"/>
      <c r="BQ3199" s="2"/>
      <c r="CP3199" s="8"/>
      <c r="CQ3199" s="8"/>
    </row>
    <row r="3200" spans="4:95" x14ac:dyDescent="0.2">
      <c r="D3200" s="1"/>
      <c r="AE3200" s="4"/>
      <c r="AF3200" s="4"/>
      <c r="BQ3200" s="2"/>
      <c r="CP3200" s="8"/>
      <c r="CQ3200" s="8"/>
    </row>
    <row r="3201" spans="4:95" x14ac:dyDescent="0.2">
      <c r="D3201" s="1"/>
      <c r="AE3201" s="4"/>
      <c r="AF3201" s="4"/>
      <c r="BQ3201" s="2"/>
      <c r="CP3201" s="8"/>
      <c r="CQ3201" s="8"/>
    </row>
    <row r="3202" spans="4:95" x14ac:dyDescent="0.2">
      <c r="D3202" s="1"/>
      <c r="AE3202" s="4"/>
      <c r="AF3202" s="4"/>
      <c r="BQ3202" s="2"/>
      <c r="CP3202" s="8"/>
      <c r="CQ3202" s="8"/>
    </row>
    <row r="3203" spans="4:95" x14ac:dyDescent="0.2">
      <c r="D3203" s="1"/>
      <c r="AE3203" s="4"/>
      <c r="AF3203" s="4"/>
      <c r="BQ3203" s="2"/>
      <c r="CP3203" s="8"/>
      <c r="CQ3203" s="8"/>
    </row>
    <row r="3204" spans="4:95" x14ac:dyDescent="0.2">
      <c r="D3204" s="1"/>
      <c r="AE3204" s="4"/>
      <c r="AF3204" s="4"/>
      <c r="BQ3204" s="2"/>
      <c r="CP3204" s="8"/>
      <c r="CQ3204" s="8"/>
    </row>
    <row r="3205" spans="4:95" x14ac:dyDescent="0.2">
      <c r="D3205" s="1"/>
      <c r="AE3205" s="4"/>
      <c r="AF3205" s="4"/>
      <c r="BQ3205" s="2"/>
      <c r="CP3205" s="8"/>
      <c r="CQ3205" s="8"/>
    </row>
    <row r="3206" spans="4:95" x14ac:dyDescent="0.2">
      <c r="D3206" s="1"/>
      <c r="AE3206" s="4"/>
      <c r="AF3206" s="4"/>
      <c r="BQ3206" s="2"/>
      <c r="CP3206" s="8"/>
      <c r="CQ3206" s="8"/>
    </row>
    <row r="3207" spans="4:95" x14ac:dyDescent="0.2">
      <c r="D3207" s="1"/>
      <c r="AE3207" s="4"/>
      <c r="AF3207" s="4"/>
      <c r="BQ3207" s="2"/>
      <c r="CP3207" s="8"/>
      <c r="CQ3207" s="8"/>
    </row>
    <row r="3208" spans="4:95" x14ac:dyDescent="0.2">
      <c r="D3208" s="1"/>
      <c r="AE3208" s="4"/>
      <c r="AF3208" s="4"/>
      <c r="BQ3208" s="2"/>
      <c r="CP3208" s="8"/>
      <c r="CQ3208" s="8"/>
    </row>
    <row r="3209" spans="4:95" x14ac:dyDescent="0.2">
      <c r="D3209" s="1"/>
      <c r="AE3209" s="4"/>
      <c r="AF3209" s="4"/>
      <c r="BQ3209" s="2"/>
      <c r="CP3209" s="8"/>
      <c r="CQ3209" s="8"/>
    </row>
    <row r="3210" spans="4:95" x14ac:dyDescent="0.2">
      <c r="D3210" s="1"/>
      <c r="AE3210" s="4"/>
      <c r="AF3210" s="4"/>
      <c r="BQ3210" s="2"/>
      <c r="CP3210" s="8"/>
      <c r="CQ3210" s="8"/>
    </row>
    <row r="3211" spans="4:95" x14ac:dyDescent="0.2">
      <c r="D3211" s="1"/>
      <c r="AE3211" s="4"/>
      <c r="AF3211" s="4"/>
      <c r="BQ3211" s="2"/>
      <c r="CP3211" s="8"/>
      <c r="CQ3211" s="8"/>
    </row>
    <row r="3212" spans="4:95" x14ac:dyDescent="0.2">
      <c r="D3212" s="1"/>
      <c r="AE3212" s="4"/>
      <c r="AF3212" s="4"/>
      <c r="BQ3212" s="2"/>
      <c r="CP3212" s="8"/>
      <c r="CQ3212" s="8"/>
    </row>
    <row r="3213" spans="4:95" x14ac:dyDescent="0.2">
      <c r="D3213" s="1"/>
      <c r="AE3213" s="4"/>
      <c r="AF3213" s="4"/>
      <c r="BQ3213" s="2"/>
      <c r="CP3213" s="8"/>
      <c r="CQ3213" s="8"/>
    </row>
    <row r="3214" spans="4:95" x14ac:dyDescent="0.2">
      <c r="D3214" s="1"/>
      <c r="AE3214" s="4"/>
      <c r="AF3214" s="4"/>
      <c r="BQ3214" s="2"/>
      <c r="CP3214" s="8"/>
      <c r="CQ3214" s="8"/>
    </row>
    <row r="3215" spans="4:95" x14ac:dyDescent="0.2">
      <c r="D3215" s="1"/>
      <c r="AE3215" s="4"/>
      <c r="AF3215" s="4"/>
      <c r="BQ3215" s="2"/>
      <c r="CP3215" s="8"/>
      <c r="CQ3215" s="8"/>
    </row>
    <row r="3216" spans="4:95" x14ac:dyDescent="0.2">
      <c r="D3216" s="1"/>
      <c r="AE3216" s="4"/>
      <c r="AF3216" s="4"/>
      <c r="BQ3216" s="2"/>
      <c r="CP3216" s="8"/>
      <c r="CQ3216" s="8"/>
    </row>
    <row r="3217" spans="4:95" x14ac:dyDescent="0.2">
      <c r="D3217" s="1"/>
      <c r="AE3217" s="4"/>
      <c r="AF3217" s="4"/>
      <c r="BQ3217" s="2"/>
      <c r="CP3217" s="8"/>
      <c r="CQ3217" s="8"/>
    </row>
    <row r="3218" spans="4:95" x14ac:dyDescent="0.2">
      <c r="D3218" s="1"/>
      <c r="AE3218" s="4"/>
      <c r="AF3218" s="4"/>
      <c r="BQ3218" s="2"/>
      <c r="CP3218" s="8"/>
      <c r="CQ3218" s="8"/>
    </row>
    <row r="3219" spans="4:95" x14ac:dyDescent="0.2">
      <c r="D3219" s="1"/>
      <c r="AE3219" s="4"/>
      <c r="AF3219" s="4"/>
      <c r="BQ3219" s="2"/>
      <c r="CP3219" s="8"/>
      <c r="CQ3219" s="8"/>
    </row>
    <row r="3220" spans="4:95" x14ac:dyDescent="0.2">
      <c r="D3220" s="1"/>
      <c r="AE3220" s="4"/>
      <c r="AF3220" s="4"/>
      <c r="BQ3220" s="2"/>
      <c r="CP3220" s="8"/>
      <c r="CQ3220" s="8"/>
    </row>
    <row r="3221" spans="4:95" x14ac:dyDescent="0.2">
      <c r="D3221" s="1"/>
      <c r="AE3221" s="4"/>
      <c r="AF3221" s="4"/>
      <c r="BQ3221" s="2"/>
      <c r="CP3221" s="8"/>
      <c r="CQ3221" s="8"/>
    </row>
    <row r="3222" spans="4:95" x14ac:dyDescent="0.2">
      <c r="D3222" s="1"/>
      <c r="AE3222" s="4"/>
      <c r="AF3222" s="4"/>
      <c r="BQ3222" s="2"/>
      <c r="CP3222" s="8"/>
      <c r="CQ3222" s="8"/>
    </row>
    <row r="3223" spans="4:95" x14ac:dyDescent="0.2">
      <c r="D3223" s="1"/>
      <c r="AE3223" s="4"/>
      <c r="AF3223" s="4"/>
      <c r="BQ3223" s="2"/>
      <c r="CP3223" s="8"/>
      <c r="CQ3223" s="8"/>
    </row>
    <row r="3224" spans="4:95" x14ac:dyDescent="0.2">
      <c r="D3224" s="1"/>
      <c r="AE3224" s="4"/>
      <c r="AF3224" s="4"/>
      <c r="BQ3224" s="2"/>
      <c r="CP3224" s="8"/>
      <c r="CQ3224" s="8"/>
    </row>
    <row r="3225" spans="4:95" x14ac:dyDescent="0.2">
      <c r="D3225" s="1"/>
      <c r="AE3225" s="4"/>
      <c r="AF3225" s="4"/>
      <c r="BQ3225" s="2"/>
      <c r="CP3225" s="8"/>
      <c r="CQ3225" s="8"/>
    </row>
    <row r="3226" spans="4:95" x14ac:dyDescent="0.2">
      <c r="D3226" s="1"/>
      <c r="AE3226" s="4"/>
      <c r="AF3226" s="4"/>
      <c r="BQ3226" s="2"/>
      <c r="CP3226" s="8"/>
      <c r="CQ3226" s="8"/>
    </row>
    <row r="3227" spans="4:95" x14ac:dyDescent="0.2">
      <c r="D3227" s="1"/>
      <c r="AE3227" s="4"/>
      <c r="AF3227" s="4"/>
      <c r="BQ3227" s="2"/>
      <c r="CP3227" s="8"/>
      <c r="CQ3227" s="8"/>
    </row>
    <row r="3228" spans="4:95" x14ac:dyDescent="0.2">
      <c r="D3228" s="1"/>
      <c r="AE3228" s="4"/>
      <c r="AF3228" s="4"/>
      <c r="BQ3228" s="2"/>
      <c r="CP3228" s="8"/>
      <c r="CQ3228" s="8"/>
    </row>
    <row r="3229" spans="4:95" x14ac:dyDescent="0.2">
      <c r="D3229" s="1"/>
      <c r="AE3229" s="4"/>
      <c r="AF3229" s="4"/>
      <c r="BQ3229" s="2"/>
      <c r="CP3229" s="8"/>
      <c r="CQ3229" s="8"/>
    </row>
    <row r="3230" spans="4:95" x14ac:dyDescent="0.2">
      <c r="D3230" s="1"/>
      <c r="AE3230" s="4"/>
      <c r="AF3230" s="4"/>
      <c r="BQ3230" s="2"/>
      <c r="CP3230" s="8"/>
      <c r="CQ3230" s="8"/>
    </row>
    <row r="3231" spans="4:95" x14ac:dyDescent="0.2">
      <c r="D3231" s="1"/>
      <c r="AE3231" s="4"/>
      <c r="AF3231" s="4"/>
      <c r="BQ3231" s="2"/>
      <c r="CP3231" s="8"/>
      <c r="CQ3231" s="8"/>
    </row>
    <row r="3232" spans="4:95" x14ac:dyDescent="0.2">
      <c r="D3232" s="1"/>
      <c r="AE3232" s="4"/>
      <c r="AF3232" s="4"/>
      <c r="BQ3232" s="2"/>
      <c r="CP3232" s="8"/>
      <c r="CQ3232" s="8"/>
    </row>
    <row r="3233" spans="4:95" x14ac:dyDescent="0.2">
      <c r="D3233" s="1"/>
      <c r="AE3233" s="4"/>
      <c r="AF3233" s="4"/>
      <c r="BQ3233" s="2"/>
      <c r="CP3233" s="8"/>
      <c r="CQ3233" s="8"/>
    </row>
    <row r="3234" spans="4:95" x14ac:dyDescent="0.2">
      <c r="D3234" s="1"/>
      <c r="AE3234" s="4"/>
      <c r="AF3234" s="4"/>
      <c r="BQ3234" s="2"/>
      <c r="CP3234" s="8"/>
      <c r="CQ3234" s="8"/>
    </row>
    <row r="3235" spans="4:95" x14ac:dyDescent="0.2">
      <c r="D3235" s="1"/>
      <c r="AE3235" s="4"/>
      <c r="AF3235" s="4"/>
      <c r="BQ3235" s="2"/>
      <c r="CP3235" s="8"/>
      <c r="CQ3235" s="8"/>
    </row>
    <row r="3236" spans="4:95" x14ac:dyDescent="0.2">
      <c r="D3236" s="1"/>
      <c r="AE3236" s="4"/>
      <c r="AF3236" s="4"/>
      <c r="BQ3236" s="2"/>
      <c r="CP3236" s="8"/>
      <c r="CQ3236" s="8"/>
    </row>
    <row r="3237" spans="4:95" x14ac:dyDescent="0.2">
      <c r="D3237" s="1"/>
      <c r="AE3237" s="4"/>
      <c r="AF3237" s="4"/>
      <c r="BQ3237" s="2"/>
      <c r="CP3237" s="8"/>
      <c r="CQ3237" s="8"/>
    </row>
    <row r="3238" spans="4:95" x14ac:dyDescent="0.2">
      <c r="D3238" s="1"/>
      <c r="AE3238" s="4"/>
      <c r="AF3238" s="4"/>
      <c r="BQ3238" s="2"/>
      <c r="CP3238" s="8"/>
      <c r="CQ3238" s="8"/>
    </row>
    <row r="3239" spans="4:95" x14ac:dyDescent="0.2">
      <c r="D3239" s="1"/>
      <c r="AE3239" s="4"/>
      <c r="AF3239" s="4"/>
      <c r="BQ3239" s="2"/>
      <c r="CP3239" s="8"/>
      <c r="CQ3239" s="8"/>
    </row>
    <row r="3240" spans="4:95" x14ac:dyDescent="0.2">
      <c r="D3240" s="1"/>
      <c r="AE3240" s="4"/>
      <c r="AF3240" s="4"/>
      <c r="BQ3240" s="2"/>
      <c r="CP3240" s="8"/>
      <c r="CQ3240" s="8"/>
    </row>
    <row r="3241" spans="4:95" x14ac:dyDescent="0.2">
      <c r="D3241" s="1"/>
      <c r="AE3241" s="4"/>
      <c r="AF3241" s="4"/>
      <c r="BQ3241" s="2"/>
      <c r="CP3241" s="8"/>
      <c r="CQ3241" s="8"/>
    </row>
    <row r="3242" spans="4:95" x14ac:dyDescent="0.2">
      <c r="D3242" s="1"/>
      <c r="AE3242" s="4"/>
      <c r="AF3242" s="4"/>
      <c r="BQ3242" s="2"/>
      <c r="CP3242" s="8"/>
      <c r="CQ3242" s="8"/>
    </row>
    <row r="3243" spans="4:95" x14ac:dyDescent="0.2">
      <c r="D3243" s="1"/>
      <c r="AE3243" s="4"/>
      <c r="AF3243" s="4"/>
      <c r="BQ3243" s="2"/>
      <c r="CP3243" s="8"/>
      <c r="CQ3243" s="8"/>
    </row>
    <row r="3244" spans="4:95" x14ac:dyDescent="0.2">
      <c r="D3244" s="1"/>
      <c r="AE3244" s="4"/>
      <c r="AF3244" s="4"/>
      <c r="BQ3244" s="2"/>
      <c r="CP3244" s="8"/>
      <c r="CQ3244" s="8"/>
    </row>
    <row r="3245" spans="4:95" x14ac:dyDescent="0.2">
      <c r="D3245" s="1"/>
      <c r="AE3245" s="4"/>
      <c r="AF3245" s="4"/>
      <c r="BQ3245" s="2"/>
      <c r="CP3245" s="8"/>
      <c r="CQ3245" s="8"/>
    </row>
    <row r="3246" spans="4:95" x14ac:dyDescent="0.2">
      <c r="D3246" s="1"/>
      <c r="AE3246" s="4"/>
      <c r="AF3246" s="4"/>
      <c r="BQ3246" s="2"/>
      <c r="CP3246" s="8"/>
      <c r="CQ3246" s="8"/>
    </row>
    <row r="3247" spans="4:95" x14ac:dyDescent="0.2">
      <c r="D3247" s="1"/>
      <c r="AE3247" s="4"/>
      <c r="AF3247" s="4"/>
      <c r="BQ3247" s="2"/>
      <c r="CP3247" s="8"/>
      <c r="CQ3247" s="8"/>
    </row>
    <row r="3248" spans="4:95" x14ac:dyDescent="0.2">
      <c r="D3248" s="1"/>
      <c r="AE3248" s="4"/>
      <c r="AF3248" s="4"/>
      <c r="BQ3248" s="2"/>
      <c r="CP3248" s="8"/>
      <c r="CQ3248" s="8"/>
    </row>
    <row r="3249" spans="4:95" x14ac:dyDescent="0.2">
      <c r="D3249" s="1"/>
      <c r="AE3249" s="4"/>
      <c r="AF3249" s="4"/>
      <c r="BQ3249" s="2"/>
      <c r="CP3249" s="8"/>
      <c r="CQ3249" s="8"/>
    </row>
    <row r="3250" spans="4:95" x14ac:dyDescent="0.2">
      <c r="D3250" s="1"/>
      <c r="AE3250" s="4"/>
      <c r="AF3250" s="4"/>
      <c r="BQ3250" s="2"/>
      <c r="CP3250" s="8"/>
      <c r="CQ3250" s="8"/>
    </row>
    <row r="3251" spans="4:95" x14ac:dyDescent="0.2">
      <c r="D3251" s="1"/>
      <c r="AE3251" s="4"/>
      <c r="AF3251" s="4"/>
      <c r="BQ3251" s="2"/>
      <c r="CP3251" s="8"/>
      <c r="CQ3251" s="8"/>
    </row>
    <row r="3252" spans="4:95" x14ac:dyDescent="0.2">
      <c r="D3252" s="1"/>
      <c r="AE3252" s="4"/>
      <c r="AF3252" s="4"/>
      <c r="BQ3252" s="2"/>
      <c r="CP3252" s="8"/>
      <c r="CQ3252" s="8"/>
    </row>
    <row r="3253" spans="4:95" x14ac:dyDescent="0.2">
      <c r="D3253" s="1"/>
      <c r="AE3253" s="4"/>
      <c r="AF3253" s="4"/>
      <c r="BQ3253" s="2"/>
      <c r="CP3253" s="8"/>
      <c r="CQ3253" s="8"/>
    </row>
    <row r="3254" spans="4:95" x14ac:dyDescent="0.2">
      <c r="D3254" s="1"/>
      <c r="AE3254" s="4"/>
      <c r="AF3254" s="4"/>
      <c r="BQ3254" s="2"/>
      <c r="CP3254" s="8"/>
      <c r="CQ3254" s="8"/>
    </row>
    <row r="3255" spans="4:95" x14ac:dyDescent="0.2">
      <c r="D3255" s="1"/>
      <c r="AE3255" s="4"/>
      <c r="AF3255" s="4"/>
      <c r="BQ3255" s="2"/>
      <c r="CP3255" s="8"/>
      <c r="CQ3255" s="8"/>
    </row>
    <row r="3256" spans="4:95" x14ac:dyDescent="0.2">
      <c r="D3256" s="1"/>
      <c r="AE3256" s="4"/>
      <c r="AF3256" s="4"/>
      <c r="BQ3256" s="2"/>
      <c r="CP3256" s="8"/>
      <c r="CQ3256" s="8"/>
    </row>
    <row r="3257" spans="4:95" x14ac:dyDescent="0.2">
      <c r="D3257" s="1"/>
      <c r="AE3257" s="4"/>
      <c r="AF3257" s="4"/>
      <c r="BQ3257" s="2"/>
      <c r="CP3257" s="8"/>
      <c r="CQ3257" s="8"/>
    </row>
    <row r="3258" spans="4:95" x14ac:dyDescent="0.2">
      <c r="D3258" s="1"/>
      <c r="AE3258" s="4"/>
      <c r="AF3258" s="4"/>
      <c r="BQ3258" s="2"/>
      <c r="CP3258" s="8"/>
      <c r="CQ3258" s="8"/>
    </row>
    <row r="3259" spans="4:95" x14ac:dyDescent="0.2">
      <c r="D3259" s="1"/>
      <c r="AE3259" s="4"/>
      <c r="AF3259" s="4"/>
      <c r="BQ3259" s="2"/>
      <c r="CP3259" s="8"/>
      <c r="CQ3259" s="8"/>
    </row>
    <row r="3260" spans="4:95" x14ac:dyDescent="0.2">
      <c r="D3260" s="1"/>
      <c r="AE3260" s="4"/>
      <c r="AF3260" s="4"/>
      <c r="BQ3260" s="2"/>
      <c r="CP3260" s="8"/>
      <c r="CQ3260" s="8"/>
    </row>
    <row r="3261" spans="4:95" x14ac:dyDescent="0.2">
      <c r="D3261" s="1"/>
      <c r="AE3261" s="4"/>
      <c r="AF3261" s="4"/>
      <c r="BQ3261" s="2"/>
      <c r="CP3261" s="8"/>
      <c r="CQ3261" s="8"/>
    </row>
    <row r="3262" spans="4:95" x14ac:dyDescent="0.2">
      <c r="D3262" s="1"/>
      <c r="AE3262" s="4"/>
      <c r="AF3262" s="4"/>
      <c r="BQ3262" s="2"/>
      <c r="CP3262" s="8"/>
      <c r="CQ3262" s="8"/>
    </row>
    <row r="3263" spans="4:95" x14ac:dyDescent="0.2">
      <c r="D3263" s="1"/>
      <c r="AE3263" s="4"/>
      <c r="AF3263" s="4"/>
      <c r="BQ3263" s="2"/>
      <c r="CP3263" s="8"/>
      <c r="CQ3263" s="8"/>
    </row>
    <row r="3264" spans="4:95" x14ac:dyDescent="0.2">
      <c r="D3264" s="1"/>
      <c r="AE3264" s="4"/>
      <c r="AF3264" s="4"/>
      <c r="BQ3264" s="2"/>
      <c r="CP3264" s="8"/>
      <c r="CQ3264" s="8"/>
    </row>
    <row r="3265" spans="4:95" x14ac:dyDescent="0.2">
      <c r="D3265" s="1"/>
      <c r="AE3265" s="4"/>
      <c r="AF3265" s="4"/>
      <c r="BQ3265" s="2"/>
      <c r="CP3265" s="8"/>
      <c r="CQ3265" s="8"/>
    </row>
    <row r="3266" spans="4:95" x14ac:dyDescent="0.2">
      <c r="D3266" s="1"/>
      <c r="AE3266" s="4"/>
      <c r="AF3266" s="4"/>
      <c r="BQ3266" s="2"/>
      <c r="CP3266" s="8"/>
      <c r="CQ3266" s="8"/>
    </row>
    <row r="3267" spans="4:95" x14ac:dyDescent="0.2">
      <c r="D3267" s="1"/>
      <c r="AE3267" s="4"/>
      <c r="AF3267" s="4"/>
      <c r="BQ3267" s="2"/>
      <c r="CP3267" s="8"/>
      <c r="CQ3267" s="8"/>
    </row>
    <row r="3268" spans="4:95" x14ac:dyDescent="0.2">
      <c r="D3268" s="1"/>
      <c r="AE3268" s="4"/>
      <c r="AF3268" s="4"/>
      <c r="BQ3268" s="2"/>
      <c r="CP3268" s="8"/>
      <c r="CQ3268" s="8"/>
    </row>
    <row r="3269" spans="4:95" x14ac:dyDescent="0.2">
      <c r="D3269" s="1"/>
      <c r="AE3269" s="4"/>
      <c r="AF3269" s="4"/>
      <c r="BQ3269" s="2"/>
      <c r="CP3269" s="8"/>
      <c r="CQ3269" s="8"/>
    </row>
    <row r="3270" spans="4:95" x14ac:dyDescent="0.2">
      <c r="D3270" s="1"/>
      <c r="AE3270" s="4"/>
      <c r="AF3270" s="4"/>
      <c r="BQ3270" s="2"/>
      <c r="CP3270" s="8"/>
      <c r="CQ3270" s="8"/>
    </row>
    <row r="3271" spans="4:95" x14ac:dyDescent="0.2">
      <c r="D3271" s="1"/>
      <c r="AE3271" s="4"/>
      <c r="AF3271" s="4"/>
      <c r="BQ3271" s="2"/>
      <c r="CP3271" s="8"/>
      <c r="CQ3271" s="8"/>
    </row>
    <row r="3272" spans="4:95" x14ac:dyDescent="0.2">
      <c r="D3272" s="1"/>
      <c r="AE3272" s="4"/>
      <c r="AF3272" s="4"/>
      <c r="BQ3272" s="2"/>
      <c r="CP3272" s="8"/>
      <c r="CQ3272" s="8"/>
    </row>
    <row r="3273" spans="4:95" x14ac:dyDescent="0.2">
      <c r="D3273" s="1"/>
      <c r="AE3273" s="4"/>
      <c r="AF3273" s="4"/>
      <c r="BQ3273" s="2"/>
      <c r="CP3273" s="8"/>
      <c r="CQ3273" s="8"/>
    </row>
    <row r="3274" spans="4:95" x14ac:dyDescent="0.2">
      <c r="D3274" s="1"/>
      <c r="AE3274" s="4"/>
      <c r="AF3274" s="4"/>
      <c r="BQ3274" s="2"/>
      <c r="CP3274" s="8"/>
      <c r="CQ3274" s="8"/>
    </row>
    <row r="3275" spans="4:95" x14ac:dyDescent="0.2">
      <c r="D3275" s="1"/>
      <c r="AE3275" s="4"/>
      <c r="AF3275" s="4"/>
      <c r="BQ3275" s="2"/>
      <c r="CP3275" s="8"/>
      <c r="CQ3275" s="8"/>
    </row>
    <row r="3276" spans="4:95" x14ac:dyDescent="0.2">
      <c r="D3276" s="1"/>
      <c r="AE3276" s="4"/>
      <c r="AF3276" s="4"/>
      <c r="BQ3276" s="2"/>
      <c r="CP3276" s="8"/>
      <c r="CQ3276" s="8"/>
    </row>
    <row r="3277" spans="4:95" x14ac:dyDescent="0.2">
      <c r="D3277" s="1"/>
      <c r="AE3277" s="4"/>
      <c r="AF3277" s="4"/>
      <c r="BQ3277" s="2"/>
      <c r="CP3277" s="8"/>
      <c r="CQ3277" s="8"/>
    </row>
    <row r="3278" spans="4:95" x14ac:dyDescent="0.2">
      <c r="D3278" s="1"/>
      <c r="AE3278" s="4"/>
      <c r="AF3278" s="4"/>
      <c r="BQ3278" s="2"/>
      <c r="CP3278" s="8"/>
      <c r="CQ3278" s="8"/>
    </row>
    <row r="3279" spans="4:95" x14ac:dyDescent="0.2">
      <c r="D3279" s="1"/>
      <c r="AE3279" s="4"/>
      <c r="AF3279" s="4"/>
      <c r="BQ3279" s="2"/>
      <c r="CP3279" s="8"/>
      <c r="CQ3279" s="8"/>
    </row>
    <row r="3280" spans="4:95" x14ac:dyDescent="0.2">
      <c r="D3280" s="1"/>
      <c r="AE3280" s="4"/>
      <c r="AF3280" s="4"/>
      <c r="BQ3280" s="2"/>
      <c r="CP3280" s="8"/>
      <c r="CQ3280" s="8"/>
    </row>
    <row r="3281" spans="4:95" x14ac:dyDescent="0.2">
      <c r="D3281" s="1"/>
      <c r="AE3281" s="4"/>
      <c r="AF3281" s="4"/>
      <c r="BQ3281" s="2"/>
      <c r="CP3281" s="8"/>
      <c r="CQ3281" s="8"/>
    </row>
    <row r="3282" spans="4:95" x14ac:dyDescent="0.2">
      <c r="D3282" s="1"/>
      <c r="AE3282" s="4"/>
      <c r="AF3282" s="4"/>
      <c r="BQ3282" s="2"/>
      <c r="CP3282" s="8"/>
      <c r="CQ3282" s="8"/>
    </row>
    <row r="3283" spans="4:95" x14ac:dyDescent="0.2">
      <c r="D3283" s="1"/>
      <c r="AE3283" s="4"/>
      <c r="AF3283" s="4"/>
      <c r="BQ3283" s="2"/>
      <c r="CP3283" s="8"/>
      <c r="CQ3283" s="8"/>
    </row>
    <row r="3284" spans="4:95" x14ac:dyDescent="0.2">
      <c r="D3284" s="1"/>
      <c r="AE3284" s="4"/>
      <c r="AF3284" s="4"/>
      <c r="BQ3284" s="2"/>
      <c r="CP3284" s="8"/>
      <c r="CQ3284" s="8"/>
    </row>
    <row r="3285" spans="4:95" x14ac:dyDescent="0.2">
      <c r="D3285" s="1"/>
      <c r="AE3285" s="4"/>
      <c r="AF3285" s="4"/>
      <c r="BQ3285" s="2"/>
      <c r="CP3285" s="8"/>
      <c r="CQ3285" s="8"/>
    </row>
    <row r="3286" spans="4:95" x14ac:dyDescent="0.2">
      <c r="D3286" s="1"/>
      <c r="AE3286" s="4"/>
      <c r="AF3286" s="4"/>
      <c r="BQ3286" s="2"/>
      <c r="CP3286" s="8"/>
      <c r="CQ3286" s="8"/>
    </row>
    <row r="3287" spans="4:95" x14ac:dyDescent="0.2">
      <c r="D3287" s="1"/>
      <c r="AE3287" s="4"/>
      <c r="AF3287" s="4"/>
      <c r="BQ3287" s="2"/>
      <c r="CP3287" s="8"/>
      <c r="CQ3287" s="8"/>
    </row>
    <row r="3288" spans="4:95" x14ac:dyDescent="0.2">
      <c r="D3288" s="1"/>
      <c r="AE3288" s="4"/>
      <c r="AF3288" s="4"/>
      <c r="BQ3288" s="2"/>
      <c r="CP3288" s="8"/>
      <c r="CQ3288" s="8"/>
    </row>
    <row r="3289" spans="4:95" x14ac:dyDescent="0.2">
      <c r="D3289" s="1"/>
      <c r="AE3289" s="4"/>
      <c r="AF3289" s="4"/>
      <c r="BQ3289" s="2"/>
      <c r="CP3289" s="8"/>
      <c r="CQ3289" s="8"/>
    </row>
    <row r="3290" spans="4:95" x14ac:dyDescent="0.2">
      <c r="D3290" s="1"/>
      <c r="AE3290" s="4"/>
      <c r="AF3290" s="4"/>
      <c r="BQ3290" s="2"/>
      <c r="CP3290" s="8"/>
      <c r="CQ3290" s="8"/>
    </row>
    <row r="3291" spans="4:95" x14ac:dyDescent="0.2">
      <c r="D3291" s="1"/>
      <c r="AE3291" s="4"/>
      <c r="AF3291" s="4"/>
      <c r="BQ3291" s="2"/>
      <c r="CP3291" s="8"/>
      <c r="CQ3291" s="8"/>
    </row>
    <row r="3292" spans="4:95" x14ac:dyDescent="0.2">
      <c r="D3292" s="1"/>
      <c r="AE3292" s="4"/>
      <c r="AF3292" s="4"/>
      <c r="BQ3292" s="2"/>
      <c r="CP3292" s="8"/>
      <c r="CQ3292" s="8"/>
    </row>
    <row r="3293" spans="4:95" x14ac:dyDescent="0.2">
      <c r="D3293" s="1"/>
      <c r="AE3293" s="4"/>
      <c r="AF3293" s="4"/>
      <c r="BQ3293" s="2"/>
      <c r="CP3293" s="8"/>
      <c r="CQ3293" s="8"/>
    </row>
    <row r="3294" spans="4:95" x14ac:dyDescent="0.2">
      <c r="D3294" s="1"/>
      <c r="AE3294" s="4"/>
      <c r="AF3294" s="4"/>
      <c r="BQ3294" s="2"/>
      <c r="CP3294" s="8"/>
      <c r="CQ3294" s="8"/>
    </row>
    <row r="3295" spans="4:95" x14ac:dyDescent="0.2">
      <c r="D3295" s="1"/>
      <c r="AE3295" s="4"/>
      <c r="AF3295" s="4"/>
      <c r="BQ3295" s="2"/>
      <c r="CP3295" s="8"/>
      <c r="CQ3295" s="8"/>
    </row>
    <row r="3296" spans="4:95" x14ac:dyDescent="0.2">
      <c r="D3296" s="1"/>
      <c r="AE3296" s="4"/>
      <c r="AF3296" s="4"/>
      <c r="BQ3296" s="2"/>
      <c r="CP3296" s="8"/>
      <c r="CQ3296" s="8"/>
    </row>
    <row r="3297" spans="4:95" x14ac:dyDescent="0.2">
      <c r="D3297" s="1"/>
      <c r="AE3297" s="4"/>
      <c r="AF3297" s="4"/>
      <c r="BQ3297" s="2"/>
      <c r="CP3297" s="8"/>
      <c r="CQ3297" s="8"/>
    </row>
    <row r="3298" spans="4:95" x14ac:dyDescent="0.2">
      <c r="D3298" s="1"/>
      <c r="AE3298" s="4"/>
      <c r="AF3298" s="4"/>
      <c r="BQ3298" s="2"/>
      <c r="CP3298" s="8"/>
      <c r="CQ3298" s="8"/>
    </row>
    <row r="3299" spans="4:95" x14ac:dyDescent="0.2">
      <c r="D3299" s="1"/>
      <c r="AE3299" s="4"/>
      <c r="AF3299" s="4"/>
      <c r="BQ3299" s="2"/>
      <c r="CP3299" s="8"/>
      <c r="CQ3299" s="8"/>
    </row>
    <row r="3300" spans="4:95" x14ac:dyDescent="0.2">
      <c r="D3300" s="1"/>
      <c r="AE3300" s="4"/>
      <c r="AF3300" s="4"/>
      <c r="BQ3300" s="2"/>
      <c r="CP3300" s="8"/>
      <c r="CQ3300" s="8"/>
    </row>
    <row r="3301" spans="4:95" x14ac:dyDescent="0.2">
      <c r="D3301" s="1"/>
      <c r="AE3301" s="4"/>
      <c r="AF3301" s="4"/>
      <c r="BQ3301" s="2"/>
      <c r="CP3301" s="8"/>
      <c r="CQ3301" s="8"/>
    </row>
    <row r="3302" spans="4:95" x14ac:dyDescent="0.2">
      <c r="D3302" s="1"/>
      <c r="AE3302" s="4"/>
      <c r="AF3302" s="4"/>
      <c r="BQ3302" s="2"/>
      <c r="CP3302" s="8"/>
      <c r="CQ3302" s="8"/>
    </row>
    <row r="3303" spans="4:95" x14ac:dyDescent="0.2">
      <c r="D3303" s="1"/>
      <c r="AE3303" s="4"/>
      <c r="AF3303" s="4"/>
      <c r="BQ3303" s="2"/>
      <c r="CP3303" s="8"/>
      <c r="CQ3303" s="8"/>
    </row>
    <row r="3304" spans="4:95" x14ac:dyDescent="0.2">
      <c r="D3304" s="1"/>
      <c r="AE3304" s="4"/>
      <c r="AF3304" s="4"/>
      <c r="BQ3304" s="2"/>
      <c r="CP3304" s="8"/>
      <c r="CQ3304" s="8"/>
    </row>
    <row r="3305" spans="4:95" x14ac:dyDescent="0.2">
      <c r="D3305" s="1"/>
      <c r="AE3305" s="4"/>
      <c r="AF3305" s="4"/>
      <c r="BQ3305" s="2"/>
      <c r="CP3305" s="8"/>
      <c r="CQ3305" s="8"/>
    </row>
    <row r="3306" spans="4:95" x14ac:dyDescent="0.2">
      <c r="D3306" s="1"/>
      <c r="AE3306" s="4"/>
      <c r="AF3306" s="4"/>
      <c r="BQ3306" s="2"/>
      <c r="CP3306" s="8"/>
      <c r="CQ3306" s="8"/>
    </row>
    <row r="3307" spans="4:95" x14ac:dyDescent="0.2">
      <c r="D3307" s="1"/>
      <c r="AE3307" s="4"/>
      <c r="AF3307" s="4"/>
      <c r="BQ3307" s="2"/>
      <c r="CP3307" s="8"/>
      <c r="CQ3307" s="8"/>
    </row>
    <row r="3308" spans="4:95" x14ac:dyDescent="0.2">
      <c r="D3308" s="1"/>
      <c r="AE3308" s="4"/>
      <c r="AF3308" s="4"/>
      <c r="BQ3308" s="2"/>
      <c r="CP3308" s="8"/>
      <c r="CQ3308" s="8"/>
    </row>
    <row r="3309" spans="4:95" x14ac:dyDescent="0.2">
      <c r="D3309" s="1"/>
      <c r="AE3309" s="4"/>
      <c r="AF3309" s="4"/>
      <c r="BQ3309" s="2"/>
      <c r="CP3309" s="8"/>
      <c r="CQ3309" s="8"/>
    </row>
    <row r="3310" spans="4:95" x14ac:dyDescent="0.2">
      <c r="D3310" s="1"/>
      <c r="AE3310" s="4"/>
      <c r="AF3310" s="4"/>
      <c r="BQ3310" s="2"/>
      <c r="CP3310" s="8"/>
      <c r="CQ3310" s="8"/>
    </row>
    <row r="3311" spans="4:95" x14ac:dyDescent="0.2">
      <c r="D3311" s="1"/>
      <c r="AE3311" s="4"/>
      <c r="AF3311" s="4"/>
      <c r="BQ3311" s="2"/>
      <c r="CP3311" s="8"/>
      <c r="CQ3311" s="8"/>
    </row>
    <row r="3312" spans="4:95" x14ac:dyDescent="0.2">
      <c r="D3312" s="1"/>
      <c r="AE3312" s="4"/>
      <c r="AF3312" s="4"/>
      <c r="BQ3312" s="2"/>
      <c r="CP3312" s="8"/>
      <c r="CQ3312" s="8"/>
    </row>
    <row r="3313" spans="4:95" x14ac:dyDescent="0.2">
      <c r="D3313" s="1"/>
      <c r="AE3313" s="4"/>
      <c r="AF3313" s="4"/>
      <c r="BQ3313" s="2"/>
      <c r="CP3313" s="8"/>
      <c r="CQ3313" s="8"/>
    </row>
    <row r="3314" spans="4:95" x14ac:dyDescent="0.2">
      <c r="D3314" s="1"/>
      <c r="AE3314" s="4"/>
      <c r="AF3314" s="4"/>
      <c r="BQ3314" s="2"/>
      <c r="CP3314" s="8"/>
      <c r="CQ3314" s="8"/>
    </row>
    <row r="3315" spans="4:95" x14ac:dyDescent="0.2">
      <c r="D3315" s="1"/>
      <c r="AE3315" s="4"/>
      <c r="AF3315" s="4"/>
      <c r="BQ3315" s="2"/>
      <c r="CP3315" s="8"/>
      <c r="CQ3315" s="8"/>
    </row>
    <row r="3316" spans="4:95" x14ac:dyDescent="0.2">
      <c r="D3316" s="1"/>
      <c r="AE3316" s="4"/>
      <c r="AF3316" s="4"/>
      <c r="BQ3316" s="2"/>
      <c r="CP3316" s="8"/>
      <c r="CQ3316" s="8"/>
    </row>
    <row r="3317" spans="4:95" x14ac:dyDescent="0.2">
      <c r="D3317" s="1"/>
      <c r="AE3317" s="4"/>
      <c r="AF3317" s="4"/>
      <c r="BQ3317" s="2"/>
      <c r="CP3317" s="8"/>
      <c r="CQ3317" s="8"/>
    </row>
    <row r="3318" spans="4:95" x14ac:dyDescent="0.2">
      <c r="D3318" s="1"/>
      <c r="AE3318" s="4"/>
      <c r="AF3318" s="4"/>
      <c r="BQ3318" s="2"/>
      <c r="CP3318" s="8"/>
      <c r="CQ3318" s="8"/>
    </row>
    <row r="3319" spans="4:95" x14ac:dyDescent="0.2">
      <c r="D3319" s="1"/>
      <c r="AE3319" s="4"/>
      <c r="AF3319" s="4"/>
      <c r="BQ3319" s="2"/>
      <c r="CP3319" s="8"/>
      <c r="CQ3319" s="8"/>
    </row>
    <row r="3320" spans="4:95" x14ac:dyDescent="0.2">
      <c r="D3320" s="1"/>
      <c r="AE3320" s="4"/>
      <c r="AF3320" s="4"/>
      <c r="BQ3320" s="2"/>
      <c r="CP3320" s="8"/>
      <c r="CQ3320" s="8"/>
    </row>
    <row r="3321" spans="4:95" x14ac:dyDescent="0.2">
      <c r="D3321" s="1"/>
      <c r="AE3321" s="4"/>
      <c r="AF3321" s="4"/>
      <c r="BQ3321" s="2"/>
      <c r="CP3321" s="8"/>
      <c r="CQ3321" s="8"/>
    </row>
    <row r="3322" spans="4:95" x14ac:dyDescent="0.2">
      <c r="D3322" s="1"/>
      <c r="AE3322" s="4"/>
      <c r="AF3322" s="4"/>
      <c r="BQ3322" s="2"/>
      <c r="CP3322" s="8"/>
      <c r="CQ3322" s="8"/>
    </row>
    <row r="3323" spans="4:95" x14ac:dyDescent="0.2">
      <c r="D3323" s="1"/>
      <c r="AE3323" s="4"/>
      <c r="AF3323" s="4"/>
      <c r="BQ3323" s="2"/>
      <c r="CP3323" s="8"/>
      <c r="CQ3323" s="8"/>
    </row>
    <row r="3324" spans="4:95" x14ac:dyDescent="0.2">
      <c r="D3324" s="1"/>
      <c r="AE3324" s="4"/>
      <c r="AF3324" s="4"/>
      <c r="BQ3324" s="2"/>
      <c r="CP3324" s="8"/>
      <c r="CQ3324" s="8"/>
    </row>
    <row r="3325" spans="4:95" x14ac:dyDescent="0.2">
      <c r="D3325" s="1"/>
      <c r="AE3325" s="4"/>
      <c r="AF3325" s="4"/>
      <c r="BQ3325" s="2"/>
      <c r="CP3325" s="8"/>
      <c r="CQ3325" s="8"/>
    </row>
    <row r="3326" spans="4:95" x14ac:dyDescent="0.2">
      <c r="D3326" s="1"/>
      <c r="AE3326" s="4"/>
      <c r="AF3326" s="4"/>
      <c r="BQ3326" s="2"/>
      <c r="CP3326" s="8"/>
      <c r="CQ3326" s="8"/>
    </row>
    <row r="3327" spans="4:95" x14ac:dyDescent="0.2">
      <c r="D3327" s="1"/>
      <c r="AE3327" s="4"/>
      <c r="AF3327" s="4"/>
      <c r="BQ3327" s="2"/>
      <c r="CP3327" s="8"/>
      <c r="CQ3327" s="8"/>
    </row>
    <row r="3328" spans="4:95" x14ac:dyDescent="0.2">
      <c r="D3328" s="1"/>
      <c r="AE3328" s="4"/>
      <c r="AF3328" s="4"/>
      <c r="BQ3328" s="2"/>
      <c r="CP3328" s="8"/>
      <c r="CQ3328" s="8"/>
    </row>
    <row r="3329" spans="4:95" x14ac:dyDescent="0.2">
      <c r="D3329" s="1"/>
      <c r="AE3329" s="4"/>
      <c r="AF3329" s="4"/>
      <c r="BQ3329" s="2"/>
      <c r="CP3329" s="8"/>
      <c r="CQ3329" s="8"/>
    </row>
    <row r="3330" spans="4:95" x14ac:dyDescent="0.2">
      <c r="D3330" s="1"/>
      <c r="AE3330" s="4"/>
      <c r="AF3330" s="4"/>
      <c r="BQ3330" s="2"/>
      <c r="CP3330" s="8"/>
      <c r="CQ3330" s="8"/>
    </row>
    <row r="3331" spans="4:95" x14ac:dyDescent="0.2">
      <c r="D3331" s="1"/>
      <c r="AE3331" s="4"/>
      <c r="AF3331" s="4"/>
      <c r="BQ3331" s="2"/>
      <c r="CP3331" s="8"/>
      <c r="CQ3331" s="8"/>
    </row>
    <row r="3332" spans="4:95" x14ac:dyDescent="0.2">
      <c r="D3332" s="1"/>
      <c r="AE3332" s="4"/>
      <c r="AF3332" s="4"/>
      <c r="BQ3332" s="2"/>
      <c r="CP3332" s="8"/>
      <c r="CQ3332" s="8"/>
    </row>
    <row r="3333" spans="4:95" x14ac:dyDescent="0.2">
      <c r="D3333" s="1"/>
      <c r="AE3333" s="4"/>
      <c r="AF3333" s="4"/>
      <c r="BQ3333" s="2"/>
      <c r="CP3333" s="8"/>
      <c r="CQ3333" s="8"/>
    </row>
    <row r="3334" spans="4:95" x14ac:dyDescent="0.2">
      <c r="D3334" s="1"/>
      <c r="AE3334" s="4"/>
      <c r="AF3334" s="4"/>
      <c r="BQ3334" s="2"/>
      <c r="CP3334" s="8"/>
      <c r="CQ3334" s="8"/>
    </row>
    <row r="3335" spans="4:95" x14ac:dyDescent="0.2">
      <c r="D3335" s="1"/>
      <c r="AE3335" s="4"/>
      <c r="AF3335" s="4"/>
      <c r="BQ3335" s="2"/>
      <c r="CP3335" s="8"/>
      <c r="CQ3335" s="8"/>
    </row>
    <row r="3336" spans="4:95" x14ac:dyDescent="0.2">
      <c r="D3336" s="1"/>
      <c r="AE3336" s="4"/>
      <c r="AF3336" s="4"/>
      <c r="BQ3336" s="2"/>
      <c r="CP3336" s="8"/>
      <c r="CQ3336" s="8"/>
    </row>
    <row r="3337" spans="4:95" x14ac:dyDescent="0.2">
      <c r="D3337" s="1"/>
      <c r="AE3337" s="4"/>
      <c r="AF3337" s="4"/>
      <c r="BQ3337" s="2"/>
      <c r="CP3337" s="8"/>
      <c r="CQ3337" s="8"/>
    </row>
    <row r="3338" spans="4:95" x14ac:dyDescent="0.2">
      <c r="D3338" s="1"/>
      <c r="AE3338" s="4"/>
      <c r="AF3338" s="4"/>
      <c r="BQ3338" s="2"/>
      <c r="CP3338" s="8"/>
      <c r="CQ3338" s="8"/>
    </row>
    <row r="3339" spans="4:95" x14ac:dyDescent="0.2">
      <c r="D3339" s="1"/>
      <c r="AE3339" s="4"/>
      <c r="AF3339" s="4"/>
      <c r="BQ3339" s="2"/>
      <c r="CP3339" s="8"/>
      <c r="CQ3339" s="8"/>
    </row>
    <row r="3340" spans="4:95" x14ac:dyDescent="0.2">
      <c r="D3340" s="1"/>
      <c r="AE3340" s="4"/>
      <c r="AF3340" s="4"/>
      <c r="BQ3340" s="2"/>
      <c r="CP3340" s="8"/>
      <c r="CQ3340" s="8"/>
    </row>
    <row r="3341" spans="4:95" x14ac:dyDescent="0.2">
      <c r="D3341" s="1"/>
      <c r="AE3341" s="4"/>
      <c r="AF3341" s="4"/>
      <c r="BQ3341" s="2"/>
      <c r="CP3341" s="8"/>
      <c r="CQ3341" s="8"/>
    </row>
    <row r="3342" spans="4:95" x14ac:dyDescent="0.2">
      <c r="D3342" s="1"/>
      <c r="AE3342" s="4"/>
      <c r="AF3342" s="4"/>
      <c r="BQ3342" s="2"/>
      <c r="CP3342" s="8"/>
      <c r="CQ3342" s="8"/>
    </row>
    <row r="3343" spans="4:95" x14ac:dyDescent="0.2">
      <c r="D3343" s="1"/>
      <c r="AE3343" s="4"/>
      <c r="AF3343" s="4"/>
      <c r="BQ3343" s="2"/>
      <c r="CP3343" s="8"/>
      <c r="CQ3343" s="8"/>
    </row>
    <row r="3344" spans="4:95" x14ac:dyDescent="0.2">
      <c r="D3344" s="1"/>
      <c r="AE3344" s="4"/>
      <c r="AF3344" s="4"/>
      <c r="BQ3344" s="2"/>
      <c r="CP3344" s="8"/>
      <c r="CQ3344" s="8"/>
    </row>
    <row r="3345" spans="4:95" x14ac:dyDescent="0.2">
      <c r="D3345" s="1"/>
      <c r="AE3345" s="4"/>
      <c r="AF3345" s="4"/>
      <c r="BQ3345" s="2"/>
      <c r="CP3345" s="8"/>
      <c r="CQ3345" s="8"/>
    </row>
    <row r="3346" spans="4:95" x14ac:dyDescent="0.2">
      <c r="D3346" s="1"/>
      <c r="AE3346" s="4"/>
      <c r="AF3346" s="4"/>
      <c r="BQ3346" s="2"/>
      <c r="CP3346" s="8"/>
      <c r="CQ3346" s="8"/>
    </row>
    <row r="3347" spans="4:95" x14ac:dyDescent="0.2">
      <c r="D3347" s="1"/>
      <c r="AE3347" s="4"/>
      <c r="AF3347" s="4"/>
      <c r="BQ3347" s="2"/>
      <c r="CP3347" s="8"/>
      <c r="CQ3347" s="8"/>
    </row>
    <row r="3348" spans="4:95" x14ac:dyDescent="0.2">
      <c r="D3348" s="1"/>
      <c r="AE3348" s="4"/>
      <c r="AF3348" s="4"/>
      <c r="BQ3348" s="2"/>
      <c r="CP3348" s="8"/>
      <c r="CQ3348" s="8"/>
    </row>
    <row r="3349" spans="4:95" x14ac:dyDescent="0.2">
      <c r="D3349" s="1"/>
      <c r="AE3349" s="4"/>
      <c r="AF3349" s="4"/>
      <c r="BQ3349" s="2"/>
      <c r="CP3349" s="8"/>
      <c r="CQ3349" s="8"/>
    </row>
    <row r="3350" spans="4:95" x14ac:dyDescent="0.2">
      <c r="D3350" s="1"/>
      <c r="AE3350" s="4"/>
      <c r="AF3350" s="4"/>
      <c r="BQ3350" s="2"/>
      <c r="CP3350" s="8"/>
      <c r="CQ3350" s="8"/>
    </row>
    <row r="3351" spans="4:95" x14ac:dyDescent="0.2">
      <c r="D3351" s="1"/>
      <c r="AE3351" s="4"/>
      <c r="AF3351" s="4"/>
      <c r="BQ3351" s="2"/>
      <c r="CP3351" s="8"/>
      <c r="CQ3351" s="8"/>
    </row>
    <row r="3352" spans="4:95" x14ac:dyDescent="0.2">
      <c r="D3352" s="1"/>
      <c r="AE3352" s="4"/>
      <c r="AF3352" s="4"/>
      <c r="BQ3352" s="2"/>
      <c r="CP3352" s="8"/>
      <c r="CQ3352" s="8"/>
    </row>
    <row r="3353" spans="4:95" x14ac:dyDescent="0.2">
      <c r="D3353" s="1"/>
      <c r="AE3353" s="4"/>
      <c r="AF3353" s="4"/>
      <c r="BQ3353" s="2"/>
      <c r="CP3353" s="8"/>
      <c r="CQ3353" s="8"/>
    </row>
    <row r="3354" spans="4:95" x14ac:dyDescent="0.2">
      <c r="D3354" s="1"/>
      <c r="AE3354" s="4"/>
      <c r="AF3354" s="4"/>
      <c r="BQ3354" s="2"/>
      <c r="CP3354" s="8"/>
      <c r="CQ3354" s="8"/>
    </row>
    <row r="3355" spans="4:95" x14ac:dyDescent="0.2">
      <c r="D3355" s="1"/>
      <c r="AE3355" s="4"/>
      <c r="AF3355" s="4"/>
      <c r="BQ3355" s="2"/>
      <c r="CP3355" s="8"/>
      <c r="CQ3355" s="8"/>
    </row>
    <row r="3356" spans="4:95" x14ac:dyDescent="0.2">
      <c r="D3356" s="1"/>
      <c r="AE3356" s="4"/>
      <c r="AF3356" s="4"/>
      <c r="BQ3356" s="2"/>
      <c r="CP3356" s="8"/>
      <c r="CQ3356" s="8"/>
    </row>
    <row r="3357" spans="4:95" x14ac:dyDescent="0.2">
      <c r="D3357" s="1"/>
      <c r="AE3357" s="4"/>
      <c r="AF3357" s="4"/>
      <c r="BQ3357" s="2"/>
      <c r="CP3357" s="8"/>
      <c r="CQ3357" s="8"/>
    </row>
    <row r="3358" spans="4:95" x14ac:dyDescent="0.2">
      <c r="D3358" s="1"/>
      <c r="AE3358" s="4"/>
      <c r="AF3358" s="4"/>
      <c r="BQ3358" s="2"/>
      <c r="CP3358" s="8"/>
      <c r="CQ3358" s="8"/>
    </row>
    <row r="3359" spans="4:95" x14ac:dyDescent="0.2">
      <c r="D3359" s="1"/>
      <c r="AE3359" s="4"/>
      <c r="AF3359" s="4"/>
      <c r="BQ3359" s="2"/>
      <c r="CP3359" s="8"/>
      <c r="CQ3359" s="8"/>
    </row>
    <row r="3360" spans="4:95" x14ac:dyDescent="0.2">
      <c r="D3360" s="1"/>
      <c r="AE3360" s="4"/>
      <c r="AF3360" s="4"/>
      <c r="BQ3360" s="2"/>
      <c r="CP3360" s="8"/>
      <c r="CQ3360" s="8"/>
    </row>
    <row r="3361" spans="4:95" x14ac:dyDescent="0.2">
      <c r="D3361" s="1"/>
      <c r="AE3361" s="4"/>
      <c r="AF3361" s="4"/>
      <c r="BQ3361" s="2"/>
      <c r="CP3361" s="8"/>
      <c r="CQ3361" s="8"/>
    </row>
    <row r="3362" spans="4:95" x14ac:dyDescent="0.2">
      <c r="D3362" s="1"/>
      <c r="AE3362" s="4"/>
      <c r="AF3362" s="4"/>
      <c r="BQ3362" s="2"/>
      <c r="CP3362" s="8"/>
      <c r="CQ3362" s="8"/>
    </row>
    <row r="3363" spans="4:95" x14ac:dyDescent="0.2">
      <c r="D3363" s="1"/>
      <c r="AE3363" s="4"/>
      <c r="AF3363" s="4"/>
      <c r="BQ3363" s="2"/>
      <c r="CP3363" s="8"/>
      <c r="CQ3363" s="8"/>
    </row>
    <row r="3364" spans="4:95" x14ac:dyDescent="0.2">
      <c r="D3364" s="1"/>
      <c r="AE3364" s="4"/>
      <c r="AF3364" s="4"/>
      <c r="BQ3364" s="2"/>
      <c r="CP3364" s="8"/>
      <c r="CQ3364" s="8"/>
    </row>
    <row r="3365" spans="4:95" x14ac:dyDescent="0.2">
      <c r="D3365" s="1"/>
      <c r="AE3365" s="4"/>
      <c r="AF3365" s="4"/>
      <c r="BQ3365" s="2"/>
      <c r="CP3365" s="8"/>
      <c r="CQ3365" s="8"/>
    </row>
    <row r="3366" spans="4:95" x14ac:dyDescent="0.2">
      <c r="D3366" s="1"/>
      <c r="AE3366" s="4"/>
      <c r="AF3366" s="4"/>
      <c r="BQ3366" s="2"/>
      <c r="CP3366" s="8"/>
      <c r="CQ3366" s="8"/>
    </row>
    <row r="3367" spans="4:95" x14ac:dyDescent="0.2">
      <c r="D3367" s="1"/>
      <c r="AE3367" s="4"/>
      <c r="AF3367" s="4"/>
      <c r="BQ3367" s="2"/>
      <c r="CP3367" s="8"/>
      <c r="CQ3367" s="8"/>
    </row>
    <row r="3368" spans="4:95" x14ac:dyDescent="0.2">
      <c r="D3368" s="1"/>
      <c r="AE3368" s="4"/>
      <c r="AF3368" s="4"/>
      <c r="BQ3368" s="2"/>
      <c r="CP3368" s="8"/>
      <c r="CQ3368" s="8"/>
    </row>
    <row r="3369" spans="4:95" x14ac:dyDescent="0.2">
      <c r="D3369" s="1"/>
      <c r="AE3369" s="4"/>
      <c r="AF3369" s="4"/>
      <c r="BQ3369" s="2"/>
      <c r="CP3369" s="8"/>
      <c r="CQ3369" s="8"/>
    </row>
    <row r="3370" spans="4:95" x14ac:dyDescent="0.2">
      <c r="D3370" s="1"/>
      <c r="AE3370" s="4"/>
      <c r="AF3370" s="4"/>
      <c r="BQ3370" s="2"/>
      <c r="CP3370" s="8"/>
      <c r="CQ3370" s="8"/>
    </row>
    <row r="3371" spans="4:95" x14ac:dyDescent="0.2">
      <c r="D3371" s="1"/>
      <c r="AE3371" s="4"/>
      <c r="AF3371" s="4"/>
      <c r="BQ3371" s="2"/>
      <c r="CP3371" s="8"/>
      <c r="CQ3371" s="8"/>
    </row>
    <row r="3372" spans="4:95" x14ac:dyDescent="0.2">
      <c r="D3372" s="1"/>
      <c r="AE3372" s="4"/>
      <c r="AF3372" s="4"/>
      <c r="BQ3372" s="2"/>
      <c r="CP3372" s="8"/>
      <c r="CQ3372" s="8"/>
    </row>
    <row r="3373" spans="4:95" x14ac:dyDescent="0.2">
      <c r="D3373" s="1"/>
      <c r="AE3373" s="4"/>
      <c r="AF3373" s="4"/>
      <c r="BQ3373" s="2"/>
      <c r="CP3373" s="8"/>
      <c r="CQ3373" s="8"/>
    </row>
    <row r="3374" spans="4:95" x14ac:dyDescent="0.2">
      <c r="D3374" s="1"/>
      <c r="AE3374" s="4"/>
      <c r="AF3374" s="4"/>
      <c r="BQ3374" s="2"/>
      <c r="CP3374" s="8"/>
      <c r="CQ3374" s="8"/>
    </row>
    <row r="3375" spans="4:95" x14ac:dyDescent="0.2">
      <c r="D3375" s="1"/>
      <c r="AE3375" s="4"/>
      <c r="AF3375" s="4"/>
      <c r="BQ3375" s="2"/>
      <c r="CP3375" s="8"/>
      <c r="CQ3375" s="8"/>
    </row>
    <row r="3376" spans="4:95" x14ac:dyDescent="0.2">
      <c r="D3376" s="1"/>
      <c r="AE3376" s="4"/>
      <c r="AF3376" s="4"/>
      <c r="BQ3376" s="2"/>
      <c r="CP3376" s="8"/>
      <c r="CQ3376" s="8"/>
    </row>
    <row r="3377" spans="4:95" x14ac:dyDescent="0.2">
      <c r="D3377" s="1"/>
      <c r="AE3377" s="4"/>
      <c r="AF3377" s="4"/>
      <c r="BQ3377" s="2"/>
      <c r="CP3377" s="8"/>
      <c r="CQ3377" s="8"/>
    </row>
    <row r="3378" spans="4:95" x14ac:dyDescent="0.2">
      <c r="D3378" s="1"/>
      <c r="AE3378" s="4"/>
      <c r="AF3378" s="4"/>
      <c r="BQ3378" s="2"/>
      <c r="CP3378" s="8"/>
      <c r="CQ3378" s="8"/>
    </row>
    <row r="3379" spans="4:95" x14ac:dyDescent="0.2">
      <c r="D3379" s="1"/>
      <c r="AE3379" s="4"/>
      <c r="AF3379" s="4"/>
      <c r="BQ3379" s="2"/>
      <c r="CP3379" s="8"/>
      <c r="CQ3379" s="8"/>
    </row>
    <row r="3380" spans="4:95" x14ac:dyDescent="0.2">
      <c r="D3380" s="1"/>
      <c r="AE3380" s="4"/>
      <c r="AF3380" s="4"/>
      <c r="BQ3380" s="2"/>
      <c r="CP3380" s="8"/>
      <c r="CQ3380" s="8"/>
    </row>
    <row r="3381" spans="4:95" x14ac:dyDescent="0.2">
      <c r="D3381" s="1"/>
      <c r="AE3381" s="4"/>
      <c r="AF3381" s="4"/>
      <c r="BQ3381" s="2"/>
      <c r="CP3381" s="8"/>
      <c r="CQ3381" s="8"/>
    </row>
    <row r="3382" spans="4:95" x14ac:dyDescent="0.2">
      <c r="D3382" s="1"/>
      <c r="AE3382" s="4"/>
      <c r="AF3382" s="4"/>
      <c r="BQ3382" s="2"/>
      <c r="CP3382" s="8"/>
      <c r="CQ3382" s="8"/>
    </row>
    <row r="3383" spans="4:95" x14ac:dyDescent="0.2">
      <c r="D3383" s="1"/>
      <c r="AE3383" s="4"/>
      <c r="AF3383" s="4"/>
      <c r="BQ3383" s="2"/>
      <c r="CP3383" s="8"/>
      <c r="CQ3383" s="8"/>
    </row>
    <row r="3384" spans="4:95" x14ac:dyDescent="0.2">
      <c r="D3384" s="1"/>
      <c r="AE3384" s="4"/>
      <c r="AF3384" s="4"/>
      <c r="BQ3384" s="2"/>
      <c r="CP3384" s="8"/>
      <c r="CQ3384" s="8"/>
    </row>
    <row r="3385" spans="4:95" x14ac:dyDescent="0.2">
      <c r="D3385" s="1"/>
      <c r="AE3385" s="4"/>
      <c r="AF3385" s="4"/>
      <c r="BQ3385" s="2"/>
      <c r="CP3385" s="8"/>
      <c r="CQ3385" s="8"/>
    </row>
    <row r="3386" spans="4:95" x14ac:dyDescent="0.2">
      <c r="D3386" s="1"/>
      <c r="AE3386" s="4"/>
      <c r="AF3386" s="4"/>
      <c r="BQ3386" s="2"/>
      <c r="CP3386" s="8"/>
      <c r="CQ3386" s="8"/>
    </row>
    <row r="3387" spans="4:95" x14ac:dyDescent="0.2">
      <c r="D3387" s="1"/>
      <c r="AE3387" s="4"/>
      <c r="AF3387" s="4"/>
      <c r="BQ3387" s="2"/>
      <c r="CP3387" s="8"/>
      <c r="CQ3387" s="8"/>
    </row>
    <row r="3388" spans="4:95" x14ac:dyDescent="0.2">
      <c r="D3388" s="1"/>
      <c r="AE3388" s="4"/>
      <c r="AF3388" s="4"/>
      <c r="BQ3388" s="2"/>
      <c r="CP3388" s="8"/>
      <c r="CQ3388" s="8"/>
    </row>
    <row r="3389" spans="4:95" x14ac:dyDescent="0.2">
      <c r="D3389" s="1"/>
      <c r="AE3389" s="4"/>
      <c r="AF3389" s="4"/>
      <c r="BQ3389" s="2"/>
      <c r="CP3389" s="8"/>
      <c r="CQ3389" s="8"/>
    </row>
    <row r="3390" spans="4:95" x14ac:dyDescent="0.2">
      <c r="D3390" s="1"/>
      <c r="AE3390" s="4"/>
      <c r="AF3390" s="4"/>
      <c r="BQ3390" s="2"/>
      <c r="CP3390" s="8"/>
      <c r="CQ3390" s="8"/>
    </row>
    <row r="3391" spans="4:95" x14ac:dyDescent="0.2">
      <c r="D3391" s="1"/>
      <c r="AE3391" s="4"/>
      <c r="AF3391" s="4"/>
      <c r="BQ3391" s="2"/>
      <c r="CP3391" s="8"/>
      <c r="CQ3391" s="8"/>
    </row>
    <row r="3392" spans="4:95" x14ac:dyDescent="0.2">
      <c r="D3392" s="1"/>
      <c r="AE3392" s="4"/>
      <c r="AF3392" s="4"/>
      <c r="BQ3392" s="2"/>
      <c r="CP3392" s="8"/>
      <c r="CQ3392" s="8"/>
    </row>
    <row r="3393" spans="4:95" x14ac:dyDescent="0.2">
      <c r="D3393" s="1"/>
      <c r="AE3393" s="4"/>
      <c r="AF3393" s="4"/>
      <c r="BQ3393" s="2"/>
      <c r="CP3393" s="8"/>
      <c r="CQ3393" s="8"/>
    </row>
    <row r="3394" spans="4:95" x14ac:dyDescent="0.2">
      <c r="D3394" s="1"/>
      <c r="AE3394" s="4"/>
      <c r="AF3394" s="4"/>
      <c r="BQ3394" s="2"/>
      <c r="CP3394" s="8"/>
      <c r="CQ3394" s="8"/>
    </row>
    <row r="3395" spans="4:95" x14ac:dyDescent="0.2">
      <c r="D3395" s="1"/>
      <c r="AE3395" s="4"/>
      <c r="AF3395" s="4"/>
      <c r="BQ3395" s="2"/>
      <c r="CP3395" s="8"/>
      <c r="CQ3395" s="8"/>
    </row>
    <row r="3396" spans="4:95" x14ac:dyDescent="0.2">
      <c r="D3396" s="1"/>
      <c r="AE3396" s="4"/>
      <c r="AF3396" s="4"/>
      <c r="BQ3396" s="2"/>
      <c r="CP3396" s="8"/>
      <c r="CQ3396" s="8"/>
    </row>
    <row r="3397" spans="4:95" x14ac:dyDescent="0.2">
      <c r="D3397" s="1"/>
      <c r="AE3397" s="4"/>
      <c r="AF3397" s="4"/>
      <c r="BQ3397" s="2"/>
      <c r="CP3397" s="8"/>
      <c r="CQ3397" s="8"/>
    </row>
    <row r="3398" spans="4:95" x14ac:dyDescent="0.2">
      <c r="D3398" s="1"/>
      <c r="AE3398" s="4"/>
      <c r="AF3398" s="4"/>
      <c r="BQ3398" s="2"/>
      <c r="CP3398" s="8"/>
      <c r="CQ3398" s="8"/>
    </row>
    <row r="3399" spans="4:95" x14ac:dyDescent="0.2">
      <c r="D3399" s="1"/>
      <c r="AE3399" s="4"/>
      <c r="AF3399" s="4"/>
      <c r="BQ3399" s="2"/>
      <c r="CP3399" s="8"/>
      <c r="CQ3399" s="8"/>
    </row>
    <row r="3400" spans="4:95" x14ac:dyDescent="0.2">
      <c r="D3400" s="1"/>
      <c r="AE3400" s="4"/>
      <c r="AF3400" s="4"/>
      <c r="BQ3400" s="2"/>
      <c r="CP3400" s="8"/>
      <c r="CQ3400" s="8"/>
    </row>
    <row r="3401" spans="4:95" x14ac:dyDescent="0.2">
      <c r="D3401" s="1"/>
      <c r="AE3401" s="4"/>
      <c r="AF3401" s="4"/>
      <c r="BQ3401" s="2"/>
      <c r="CP3401" s="8"/>
      <c r="CQ3401" s="8"/>
    </row>
    <row r="3402" spans="4:95" x14ac:dyDescent="0.2">
      <c r="D3402" s="1"/>
      <c r="AE3402" s="4"/>
      <c r="AF3402" s="4"/>
      <c r="BQ3402" s="2"/>
      <c r="CP3402" s="8"/>
      <c r="CQ3402" s="8"/>
    </row>
    <row r="3403" spans="4:95" x14ac:dyDescent="0.2">
      <c r="D3403" s="1"/>
      <c r="AE3403" s="4"/>
      <c r="AF3403" s="4"/>
      <c r="BQ3403" s="2"/>
      <c r="CP3403" s="8"/>
      <c r="CQ3403" s="8"/>
    </row>
    <row r="3404" spans="4:95" x14ac:dyDescent="0.2">
      <c r="D3404" s="1"/>
      <c r="AE3404" s="4"/>
      <c r="AF3404" s="4"/>
      <c r="BQ3404" s="2"/>
      <c r="CP3404" s="8"/>
      <c r="CQ3404" s="8"/>
    </row>
    <row r="3405" spans="4:95" x14ac:dyDescent="0.2">
      <c r="D3405" s="1"/>
      <c r="AE3405" s="4"/>
      <c r="AF3405" s="4"/>
      <c r="BQ3405" s="2"/>
      <c r="CP3405" s="8"/>
      <c r="CQ3405" s="8"/>
    </row>
    <row r="3406" spans="4:95" x14ac:dyDescent="0.2">
      <c r="D3406" s="1"/>
      <c r="AE3406" s="4"/>
      <c r="AF3406" s="4"/>
      <c r="BQ3406" s="2"/>
      <c r="CP3406" s="8"/>
      <c r="CQ3406" s="8"/>
    </row>
    <row r="3407" spans="4:95" x14ac:dyDescent="0.2">
      <c r="D3407" s="1"/>
      <c r="AE3407" s="4"/>
      <c r="AF3407" s="4"/>
      <c r="BQ3407" s="2"/>
      <c r="CP3407" s="8"/>
      <c r="CQ3407" s="8"/>
    </row>
    <row r="3408" spans="4:95" x14ac:dyDescent="0.2">
      <c r="D3408" s="1"/>
      <c r="AE3408" s="4"/>
      <c r="AF3408" s="4"/>
      <c r="BQ3408" s="2"/>
      <c r="CP3408" s="8"/>
      <c r="CQ3408" s="8"/>
    </row>
    <row r="3409" spans="4:95" x14ac:dyDescent="0.2">
      <c r="D3409" s="1"/>
      <c r="AE3409" s="4"/>
      <c r="AF3409" s="4"/>
      <c r="BQ3409" s="2"/>
      <c r="CP3409" s="8"/>
      <c r="CQ3409" s="8"/>
    </row>
    <row r="3410" spans="4:95" x14ac:dyDescent="0.2">
      <c r="D3410" s="1"/>
      <c r="AE3410" s="4"/>
      <c r="AF3410" s="4"/>
      <c r="BQ3410" s="2"/>
      <c r="CP3410" s="8"/>
      <c r="CQ3410" s="8"/>
    </row>
    <row r="3411" spans="4:95" x14ac:dyDescent="0.2">
      <c r="D3411" s="1"/>
      <c r="AE3411" s="4"/>
      <c r="AF3411" s="4"/>
      <c r="BQ3411" s="2"/>
      <c r="CP3411" s="8"/>
      <c r="CQ3411" s="8"/>
    </row>
    <row r="3412" spans="4:95" x14ac:dyDescent="0.2">
      <c r="D3412" s="1"/>
      <c r="AE3412" s="4"/>
      <c r="AF3412" s="4"/>
      <c r="BQ3412" s="2"/>
      <c r="CP3412" s="8"/>
      <c r="CQ3412" s="8"/>
    </row>
    <row r="3413" spans="4:95" x14ac:dyDescent="0.2">
      <c r="D3413" s="1"/>
      <c r="AE3413" s="4"/>
      <c r="AF3413" s="4"/>
      <c r="BQ3413" s="2"/>
      <c r="CP3413" s="8"/>
      <c r="CQ3413" s="8"/>
    </row>
    <row r="3414" spans="4:95" x14ac:dyDescent="0.2">
      <c r="D3414" s="1"/>
      <c r="AE3414" s="4"/>
      <c r="AF3414" s="4"/>
      <c r="BQ3414" s="2"/>
      <c r="CP3414" s="8"/>
      <c r="CQ3414" s="8"/>
    </row>
    <row r="3415" spans="4:95" x14ac:dyDescent="0.2">
      <c r="D3415" s="1"/>
      <c r="AE3415" s="4"/>
      <c r="AF3415" s="4"/>
      <c r="BQ3415" s="2"/>
      <c r="CP3415" s="8"/>
      <c r="CQ3415" s="8"/>
    </row>
    <row r="3416" spans="4:95" x14ac:dyDescent="0.2">
      <c r="D3416" s="1"/>
      <c r="AE3416" s="4"/>
      <c r="AF3416" s="4"/>
      <c r="BQ3416" s="2"/>
      <c r="CP3416" s="8"/>
      <c r="CQ3416" s="8"/>
    </row>
    <row r="3417" spans="4:95" x14ac:dyDescent="0.2">
      <c r="D3417" s="1"/>
      <c r="AE3417" s="4"/>
      <c r="AF3417" s="4"/>
      <c r="BQ3417" s="2"/>
      <c r="CP3417" s="8"/>
      <c r="CQ3417" s="8"/>
    </row>
    <row r="3418" spans="4:95" x14ac:dyDescent="0.2">
      <c r="D3418" s="1"/>
      <c r="AE3418" s="4"/>
      <c r="AF3418" s="4"/>
      <c r="BQ3418" s="2"/>
      <c r="CP3418" s="8"/>
      <c r="CQ3418" s="8"/>
    </row>
    <row r="3419" spans="4:95" x14ac:dyDescent="0.2">
      <c r="D3419" s="1"/>
      <c r="AE3419" s="4"/>
      <c r="AF3419" s="4"/>
      <c r="BQ3419" s="2"/>
      <c r="CP3419" s="8"/>
      <c r="CQ3419" s="8"/>
    </row>
    <row r="3420" spans="4:95" x14ac:dyDescent="0.2">
      <c r="D3420" s="1"/>
      <c r="AE3420" s="4"/>
      <c r="AF3420" s="4"/>
      <c r="BQ3420" s="2"/>
      <c r="CP3420" s="8"/>
      <c r="CQ3420" s="8"/>
    </row>
    <row r="3421" spans="4:95" x14ac:dyDescent="0.2">
      <c r="D3421" s="1"/>
      <c r="AE3421" s="4"/>
      <c r="AF3421" s="4"/>
      <c r="BQ3421" s="2"/>
      <c r="CP3421" s="8"/>
      <c r="CQ3421" s="8"/>
    </row>
    <row r="3422" spans="4:95" x14ac:dyDescent="0.2">
      <c r="D3422" s="1"/>
      <c r="AE3422" s="4"/>
      <c r="AF3422" s="4"/>
      <c r="BQ3422" s="2"/>
      <c r="CP3422" s="8"/>
      <c r="CQ3422" s="8"/>
    </row>
    <row r="3423" spans="4:95" x14ac:dyDescent="0.2">
      <c r="D3423" s="1"/>
      <c r="AE3423" s="4"/>
      <c r="AF3423" s="4"/>
      <c r="BQ3423" s="2"/>
      <c r="CP3423" s="8"/>
      <c r="CQ3423" s="8"/>
    </row>
    <row r="3424" spans="4:95" x14ac:dyDescent="0.2">
      <c r="D3424" s="1"/>
      <c r="AE3424" s="4"/>
      <c r="AF3424" s="4"/>
      <c r="BQ3424" s="2"/>
      <c r="CP3424" s="8"/>
      <c r="CQ3424" s="8"/>
    </row>
    <row r="3425" spans="4:95" x14ac:dyDescent="0.2">
      <c r="D3425" s="1"/>
      <c r="AE3425" s="4"/>
      <c r="AF3425" s="4"/>
      <c r="BQ3425" s="2"/>
      <c r="CP3425" s="8"/>
      <c r="CQ3425" s="8"/>
    </row>
    <row r="3426" spans="4:95" x14ac:dyDescent="0.2">
      <c r="D3426" s="1"/>
      <c r="AE3426" s="4"/>
      <c r="AF3426" s="4"/>
      <c r="BQ3426" s="2"/>
      <c r="CP3426" s="8"/>
      <c r="CQ3426" s="8"/>
    </row>
    <row r="3427" spans="4:95" x14ac:dyDescent="0.2">
      <c r="D3427" s="1"/>
      <c r="AE3427" s="4"/>
      <c r="AF3427" s="4"/>
      <c r="BQ3427" s="2"/>
      <c r="CP3427" s="8"/>
      <c r="CQ3427" s="8"/>
    </row>
    <row r="3428" spans="4:95" x14ac:dyDescent="0.2">
      <c r="D3428" s="1"/>
      <c r="AE3428" s="4"/>
      <c r="AF3428" s="4"/>
      <c r="BQ3428" s="2"/>
      <c r="CP3428" s="8"/>
      <c r="CQ3428" s="8"/>
    </row>
    <row r="3429" spans="4:95" x14ac:dyDescent="0.2">
      <c r="D3429" s="1"/>
      <c r="AE3429" s="4"/>
      <c r="AF3429" s="4"/>
      <c r="BQ3429" s="2"/>
      <c r="CP3429" s="8"/>
      <c r="CQ3429" s="8"/>
    </row>
    <row r="3430" spans="4:95" x14ac:dyDescent="0.2">
      <c r="D3430" s="1"/>
      <c r="AE3430" s="4"/>
      <c r="AF3430" s="4"/>
      <c r="BQ3430" s="2"/>
      <c r="CP3430" s="8"/>
      <c r="CQ3430" s="8"/>
    </row>
    <row r="3431" spans="4:95" x14ac:dyDescent="0.2">
      <c r="D3431" s="1"/>
      <c r="AE3431" s="4"/>
      <c r="AF3431" s="4"/>
      <c r="BQ3431" s="2"/>
      <c r="CP3431" s="8"/>
      <c r="CQ3431" s="8"/>
    </row>
    <row r="3432" spans="4:95" x14ac:dyDescent="0.2">
      <c r="D3432" s="1"/>
      <c r="AE3432" s="4"/>
      <c r="AF3432" s="4"/>
      <c r="BQ3432" s="2"/>
      <c r="CP3432" s="8"/>
      <c r="CQ3432" s="8"/>
    </row>
    <row r="3433" spans="4:95" x14ac:dyDescent="0.2">
      <c r="D3433" s="1"/>
      <c r="AE3433" s="4"/>
      <c r="AF3433" s="4"/>
      <c r="BQ3433" s="2"/>
      <c r="CP3433" s="8"/>
      <c r="CQ3433" s="8"/>
    </row>
    <row r="3434" spans="4:95" x14ac:dyDescent="0.2">
      <c r="D3434" s="1"/>
      <c r="AE3434" s="4"/>
      <c r="AF3434" s="4"/>
      <c r="BQ3434" s="2"/>
      <c r="CP3434" s="8"/>
      <c r="CQ3434" s="8"/>
    </row>
    <row r="3435" spans="4:95" x14ac:dyDescent="0.2">
      <c r="D3435" s="1"/>
      <c r="AE3435" s="4"/>
      <c r="AF3435" s="4"/>
      <c r="BQ3435" s="2"/>
      <c r="CP3435" s="8"/>
      <c r="CQ3435" s="8"/>
    </row>
    <row r="3436" spans="4:95" x14ac:dyDescent="0.2">
      <c r="D3436" s="1"/>
      <c r="AE3436" s="4"/>
      <c r="AF3436" s="4"/>
      <c r="BQ3436" s="2"/>
      <c r="CP3436" s="8"/>
      <c r="CQ3436" s="8"/>
    </row>
    <row r="3437" spans="4:95" x14ac:dyDescent="0.2">
      <c r="D3437" s="1"/>
      <c r="AE3437" s="4"/>
      <c r="AF3437" s="4"/>
      <c r="BQ3437" s="2"/>
      <c r="CP3437" s="8"/>
      <c r="CQ3437" s="8"/>
    </row>
    <row r="3438" spans="4:95" x14ac:dyDescent="0.2">
      <c r="D3438" s="1"/>
      <c r="AE3438" s="4"/>
      <c r="AF3438" s="4"/>
      <c r="BQ3438" s="2"/>
      <c r="CP3438" s="8"/>
      <c r="CQ3438" s="8"/>
    </row>
    <row r="3439" spans="4:95" x14ac:dyDescent="0.2">
      <c r="D3439" s="1"/>
      <c r="AE3439" s="4"/>
      <c r="AF3439" s="4"/>
      <c r="BQ3439" s="2"/>
      <c r="CP3439" s="8"/>
      <c r="CQ3439" s="8"/>
    </row>
    <row r="3440" spans="4:95" x14ac:dyDescent="0.2">
      <c r="D3440" s="1"/>
      <c r="AE3440" s="4"/>
      <c r="AF3440" s="4"/>
      <c r="BQ3440" s="2"/>
      <c r="CP3440" s="8"/>
      <c r="CQ3440" s="8"/>
    </row>
    <row r="3441" spans="4:95" x14ac:dyDescent="0.2">
      <c r="D3441" s="1"/>
      <c r="AE3441" s="4"/>
      <c r="AF3441" s="4"/>
      <c r="BQ3441" s="2"/>
      <c r="CP3441" s="8"/>
      <c r="CQ3441" s="8"/>
    </row>
    <row r="3442" spans="4:95" x14ac:dyDescent="0.2">
      <c r="D3442" s="1"/>
      <c r="AE3442" s="4"/>
      <c r="AF3442" s="4"/>
      <c r="BQ3442" s="2"/>
      <c r="CP3442" s="8"/>
      <c r="CQ3442" s="8"/>
    </row>
    <row r="3443" spans="4:95" x14ac:dyDescent="0.2">
      <c r="D3443" s="1"/>
      <c r="AE3443" s="4"/>
      <c r="AF3443" s="4"/>
      <c r="BQ3443" s="2"/>
      <c r="CP3443" s="8"/>
      <c r="CQ3443" s="8"/>
    </row>
    <row r="3444" spans="4:95" x14ac:dyDescent="0.2">
      <c r="D3444" s="1"/>
      <c r="AE3444" s="4"/>
      <c r="AF3444" s="4"/>
      <c r="BQ3444" s="2"/>
      <c r="CP3444" s="8"/>
      <c r="CQ3444" s="8"/>
    </row>
    <row r="3445" spans="4:95" x14ac:dyDescent="0.2">
      <c r="D3445" s="1"/>
      <c r="AE3445" s="4"/>
      <c r="AF3445" s="4"/>
      <c r="BQ3445" s="2"/>
      <c r="CP3445" s="8"/>
      <c r="CQ3445" s="8"/>
    </row>
    <row r="3446" spans="4:95" x14ac:dyDescent="0.2">
      <c r="D3446" s="1"/>
      <c r="AE3446" s="4"/>
      <c r="AF3446" s="4"/>
      <c r="BQ3446" s="2"/>
      <c r="CP3446" s="8"/>
      <c r="CQ3446" s="8"/>
    </row>
    <row r="3447" spans="4:95" x14ac:dyDescent="0.2">
      <c r="D3447" s="1"/>
      <c r="AE3447" s="4"/>
      <c r="AF3447" s="4"/>
      <c r="BQ3447" s="2"/>
      <c r="CP3447" s="8"/>
      <c r="CQ3447" s="8"/>
    </row>
    <row r="3448" spans="4:95" x14ac:dyDescent="0.2">
      <c r="D3448" s="1"/>
      <c r="AE3448" s="4"/>
      <c r="AF3448" s="4"/>
      <c r="BQ3448" s="2"/>
      <c r="CP3448" s="8"/>
      <c r="CQ3448" s="8"/>
    </row>
    <row r="3449" spans="4:95" x14ac:dyDescent="0.2">
      <c r="D3449" s="1"/>
      <c r="AE3449" s="4"/>
      <c r="AF3449" s="4"/>
      <c r="BQ3449" s="2"/>
      <c r="CP3449" s="8"/>
      <c r="CQ3449" s="8"/>
    </row>
    <row r="3450" spans="4:95" x14ac:dyDescent="0.2">
      <c r="D3450" s="1"/>
      <c r="AE3450" s="4"/>
      <c r="AF3450" s="4"/>
      <c r="BQ3450" s="2"/>
      <c r="CP3450" s="8"/>
      <c r="CQ3450" s="8"/>
    </row>
    <row r="3451" spans="4:95" x14ac:dyDescent="0.2">
      <c r="D3451" s="1"/>
      <c r="AE3451" s="4"/>
      <c r="AF3451" s="4"/>
      <c r="BQ3451" s="2"/>
      <c r="CP3451" s="8"/>
      <c r="CQ3451" s="8"/>
    </row>
    <row r="3452" spans="4:95" x14ac:dyDescent="0.2">
      <c r="D3452" s="1"/>
      <c r="AE3452" s="4"/>
      <c r="AF3452" s="4"/>
      <c r="BQ3452" s="2"/>
      <c r="CP3452" s="8"/>
      <c r="CQ3452" s="8"/>
    </row>
    <row r="3453" spans="4:95" x14ac:dyDescent="0.2">
      <c r="D3453" s="1"/>
      <c r="AE3453" s="4"/>
      <c r="AF3453" s="4"/>
      <c r="BQ3453" s="2"/>
      <c r="CP3453" s="8"/>
      <c r="CQ3453" s="8"/>
    </row>
    <row r="3454" spans="4:95" x14ac:dyDescent="0.2">
      <c r="D3454" s="1"/>
      <c r="AE3454" s="4"/>
      <c r="AF3454" s="4"/>
      <c r="BQ3454" s="2"/>
      <c r="CP3454" s="8"/>
      <c r="CQ3454" s="8"/>
    </row>
    <row r="3455" spans="4:95" x14ac:dyDescent="0.2">
      <c r="D3455" s="1"/>
      <c r="AE3455" s="4"/>
      <c r="AF3455" s="4"/>
      <c r="BQ3455" s="2"/>
      <c r="CP3455" s="8"/>
      <c r="CQ3455" s="8"/>
    </row>
    <row r="3456" spans="4:95" x14ac:dyDescent="0.2">
      <c r="D3456" s="1"/>
      <c r="AE3456" s="4"/>
      <c r="AF3456" s="4"/>
      <c r="BQ3456" s="2"/>
      <c r="CP3456" s="8"/>
      <c r="CQ3456" s="8"/>
    </row>
    <row r="3457" spans="4:95" x14ac:dyDescent="0.2">
      <c r="D3457" s="1"/>
      <c r="AE3457" s="4"/>
      <c r="AF3457" s="4"/>
      <c r="BQ3457" s="2"/>
      <c r="CP3457" s="8"/>
      <c r="CQ3457" s="8"/>
    </row>
    <row r="3458" spans="4:95" x14ac:dyDescent="0.2">
      <c r="D3458" s="1"/>
      <c r="AE3458" s="4"/>
      <c r="AF3458" s="4"/>
      <c r="BQ3458" s="2"/>
      <c r="CP3458" s="8"/>
      <c r="CQ3458" s="8"/>
    </row>
    <row r="3459" spans="4:95" x14ac:dyDescent="0.2">
      <c r="D3459" s="1"/>
      <c r="AE3459" s="4"/>
      <c r="AF3459" s="4"/>
      <c r="BQ3459" s="2"/>
      <c r="CP3459" s="8"/>
      <c r="CQ3459" s="8"/>
    </row>
    <row r="3460" spans="4:95" x14ac:dyDescent="0.2">
      <c r="D3460" s="1"/>
      <c r="AE3460" s="4"/>
      <c r="AF3460" s="4"/>
      <c r="BQ3460" s="2"/>
      <c r="CP3460" s="8"/>
      <c r="CQ3460" s="8"/>
    </row>
    <row r="3461" spans="4:95" x14ac:dyDescent="0.2">
      <c r="D3461" s="1"/>
      <c r="AE3461" s="4"/>
      <c r="AF3461" s="4"/>
      <c r="BQ3461" s="2"/>
      <c r="CP3461" s="8"/>
      <c r="CQ3461" s="8"/>
    </row>
    <row r="3462" spans="4:95" x14ac:dyDescent="0.2">
      <c r="D3462" s="1"/>
      <c r="AE3462" s="4"/>
      <c r="AF3462" s="4"/>
      <c r="BQ3462" s="2"/>
      <c r="CP3462" s="8"/>
      <c r="CQ3462" s="8"/>
    </row>
    <row r="3463" spans="4:95" x14ac:dyDescent="0.2">
      <c r="D3463" s="1"/>
      <c r="AE3463" s="4"/>
      <c r="AF3463" s="4"/>
      <c r="BQ3463" s="2"/>
      <c r="CP3463" s="8"/>
      <c r="CQ3463" s="8"/>
    </row>
    <row r="3464" spans="4:95" x14ac:dyDescent="0.2">
      <c r="D3464" s="1"/>
      <c r="AE3464" s="4"/>
      <c r="AF3464" s="4"/>
      <c r="BQ3464" s="2"/>
      <c r="CP3464" s="8"/>
      <c r="CQ3464" s="8"/>
    </row>
    <row r="3465" spans="4:95" x14ac:dyDescent="0.2">
      <c r="D3465" s="1"/>
      <c r="AE3465" s="4"/>
      <c r="AF3465" s="4"/>
      <c r="BQ3465" s="2"/>
      <c r="CP3465" s="8"/>
      <c r="CQ3465" s="8"/>
    </row>
    <row r="3466" spans="4:95" x14ac:dyDescent="0.2">
      <c r="D3466" s="1"/>
      <c r="AE3466" s="4"/>
      <c r="AF3466" s="4"/>
      <c r="BQ3466" s="2"/>
      <c r="CP3466" s="8"/>
      <c r="CQ3466" s="8"/>
    </row>
    <row r="3467" spans="4:95" x14ac:dyDescent="0.2">
      <c r="D3467" s="1"/>
      <c r="AE3467" s="4"/>
      <c r="AF3467" s="4"/>
      <c r="BQ3467" s="2"/>
      <c r="CP3467" s="8"/>
      <c r="CQ3467" s="8"/>
    </row>
    <row r="3468" spans="4:95" x14ac:dyDescent="0.2">
      <c r="D3468" s="1"/>
      <c r="AE3468" s="4"/>
      <c r="AF3468" s="4"/>
      <c r="BQ3468" s="2"/>
      <c r="CP3468" s="8"/>
      <c r="CQ3468" s="8"/>
    </row>
    <row r="3469" spans="4:95" x14ac:dyDescent="0.2">
      <c r="D3469" s="1"/>
      <c r="AE3469" s="4"/>
      <c r="AF3469" s="4"/>
      <c r="BQ3469" s="2"/>
      <c r="CP3469" s="8"/>
      <c r="CQ3469" s="8"/>
    </row>
    <row r="3470" spans="4:95" x14ac:dyDescent="0.2">
      <c r="D3470" s="1"/>
      <c r="AE3470" s="4"/>
      <c r="AF3470" s="4"/>
      <c r="BQ3470" s="2"/>
      <c r="CP3470" s="8"/>
      <c r="CQ3470" s="8"/>
    </row>
    <row r="3471" spans="4:95" x14ac:dyDescent="0.2">
      <c r="D3471" s="1"/>
      <c r="AE3471" s="4"/>
      <c r="AF3471" s="4"/>
      <c r="BQ3471" s="2"/>
      <c r="CP3471" s="8"/>
      <c r="CQ3471" s="8"/>
    </row>
    <row r="3472" spans="4:95" x14ac:dyDescent="0.2">
      <c r="D3472" s="1"/>
      <c r="AE3472" s="4"/>
      <c r="AF3472" s="4"/>
      <c r="BQ3472" s="2"/>
      <c r="CP3472" s="8"/>
      <c r="CQ3472" s="8"/>
    </row>
    <row r="3473" spans="4:95" x14ac:dyDescent="0.2">
      <c r="D3473" s="1"/>
      <c r="AE3473" s="4"/>
      <c r="AF3473" s="4"/>
      <c r="BQ3473" s="2"/>
      <c r="CP3473" s="8"/>
      <c r="CQ3473" s="8"/>
    </row>
    <row r="3474" spans="4:95" x14ac:dyDescent="0.2">
      <c r="D3474" s="1"/>
      <c r="AE3474" s="4"/>
      <c r="AF3474" s="4"/>
      <c r="BQ3474" s="2"/>
      <c r="CP3474" s="8"/>
      <c r="CQ3474" s="8"/>
    </row>
    <row r="3475" spans="4:95" x14ac:dyDescent="0.2">
      <c r="D3475" s="1"/>
      <c r="AE3475" s="4"/>
      <c r="AF3475" s="4"/>
      <c r="BQ3475" s="2"/>
      <c r="CP3475" s="8"/>
      <c r="CQ3475" s="8"/>
    </row>
    <row r="3476" spans="4:95" x14ac:dyDescent="0.2">
      <c r="D3476" s="1"/>
      <c r="AE3476" s="4"/>
      <c r="AF3476" s="4"/>
      <c r="BQ3476" s="2"/>
      <c r="CP3476" s="8"/>
      <c r="CQ3476" s="8"/>
    </row>
    <row r="3477" spans="4:95" x14ac:dyDescent="0.2">
      <c r="D3477" s="1"/>
      <c r="AE3477" s="4"/>
      <c r="AF3477" s="4"/>
      <c r="BQ3477" s="2"/>
      <c r="CP3477" s="8"/>
      <c r="CQ3477" s="8"/>
    </row>
    <row r="3478" spans="4:95" x14ac:dyDescent="0.2">
      <c r="D3478" s="1"/>
      <c r="AE3478" s="4"/>
      <c r="AF3478" s="4"/>
      <c r="BQ3478" s="2"/>
      <c r="CP3478" s="8"/>
      <c r="CQ3478" s="8"/>
    </row>
    <row r="3479" spans="4:95" x14ac:dyDescent="0.2">
      <c r="D3479" s="1"/>
      <c r="AE3479" s="4"/>
      <c r="AF3479" s="4"/>
      <c r="BQ3479" s="2"/>
      <c r="CP3479" s="8"/>
      <c r="CQ3479" s="8"/>
    </row>
    <row r="3480" spans="4:95" x14ac:dyDescent="0.2">
      <c r="D3480" s="1"/>
      <c r="AE3480" s="4"/>
      <c r="AF3480" s="4"/>
      <c r="BQ3480" s="2"/>
      <c r="CP3480" s="8"/>
      <c r="CQ3480" s="8"/>
    </row>
    <row r="3481" spans="4:95" x14ac:dyDescent="0.2">
      <c r="D3481" s="1"/>
      <c r="AE3481" s="4"/>
      <c r="AF3481" s="4"/>
      <c r="BQ3481" s="2"/>
      <c r="CP3481" s="8"/>
      <c r="CQ3481" s="8"/>
    </row>
    <row r="3482" spans="4:95" x14ac:dyDescent="0.2">
      <c r="D3482" s="1"/>
      <c r="AE3482" s="4"/>
      <c r="AF3482" s="4"/>
      <c r="BQ3482" s="2"/>
      <c r="CP3482" s="8"/>
      <c r="CQ3482" s="8"/>
    </row>
    <row r="3483" spans="4:95" x14ac:dyDescent="0.2">
      <c r="D3483" s="1"/>
      <c r="AE3483" s="4"/>
      <c r="AF3483" s="4"/>
      <c r="BQ3483" s="2"/>
      <c r="CP3483" s="8"/>
      <c r="CQ3483" s="8"/>
    </row>
    <row r="3484" spans="4:95" x14ac:dyDescent="0.2">
      <c r="D3484" s="1"/>
      <c r="AE3484" s="4"/>
      <c r="AF3484" s="4"/>
      <c r="BQ3484" s="2"/>
      <c r="CP3484" s="8"/>
      <c r="CQ3484" s="8"/>
    </row>
    <row r="3485" spans="4:95" x14ac:dyDescent="0.2">
      <c r="D3485" s="1"/>
      <c r="AE3485" s="4"/>
      <c r="AF3485" s="4"/>
      <c r="BQ3485" s="2"/>
      <c r="CP3485" s="8"/>
      <c r="CQ3485" s="8"/>
    </row>
    <row r="3486" spans="4:95" x14ac:dyDescent="0.2">
      <c r="D3486" s="1"/>
      <c r="AE3486" s="4"/>
      <c r="AF3486" s="4"/>
      <c r="BQ3486" s="2"/>
      <c r="CP3486" s="8"/>
      <c r="CQ3486" s="8"/>
    </row>
    <row r="3487" spans="4:95" x14ac:dyDescent="0.2">
      <c r="D3487" s="1"/>
      <c r="AE3487" s="4"/>
      <c r="AF3487" s="4"/>
      <c r="BQ3487" s="2"/>
      <c r="CP3487" s="8"/>
      <c r="CQ3487" s="8"/>
    </row>
    <row r="3488" spans="4:95" x14ac:dyDescent="0.2">
      <c r="D3488" s="1"/>
      <c r="AE3488" s="4"/>
      <c r="AF3488" s="4"/>
      <c r="BQ3488" s="2"/>
      <c r="CP3488" s="8"/>
      <c r="CQ3488" s="8"/>
    </row>
    <row r="3489" spans="4:95" x14ac:dyDescent="0.2">
      <c r="D3489" s="1"/>
      <c r="AE3489" s="4"/>
      <c r="AF3489" s="4"/>
      <c r="BQ3489" s="2"/>
      <c r="CP3489" s="8"/>
      <c r="CQ3489" s="8"/>
    </row>
    <row r="3490" spans="4:95" x14ac:dyDescent="0.2">
      <c r="D3490" s="1"/>
      <c r="AE3490" s="4"/>
      <c r="AF3490" s="4"/>
      <c r="BQ3490" s="2"/>
      <c r="CP3490" s="8"/>
      <c r="CQ3490" s="8"/>
    </row>
    <row r="3491" spans="4:95" x14ac:dyDescent="0.2">
      <c r="D3491" s="1"/>
      <c r="AE3491" s="4"/>
      <c r="AF3491" s="4"/>
      <c r="BQ3491" s="2"/>
      <c r="CP3491" s="8"/>
      <c r="CQ3491" s="8"/>
    </row>
    <row r="3492" spans="4:95" x14ac:dyDescent="0.2">
      <c r="D3492" s="1"/>
      <c r="AE3492" s="4"/>
      <c r="AF3492" s="4"/>
      <c r="BQ3492" s="2"/>
      <c r="CP3492" s="8"/>
      <c r="CQ3492" s="8"/>
    </row>
    <row r="3493" spans="4:95" x14ac:dyDescent="0.2">
      <c r="D3493" s="1"/>
      <c r="AE3493" s="4"/>
      <c r="AF3493" s="4"/>
      <c r="BQ3493" s="2"/>
      <c r="CP3493" s="8"/>
      <c r="CQ3493" s="8"/>
    </row>
    <row r="3494" spans="4:95" x14ac:dyDescent="0.2">
      <c r="D3494" s="1"/>
      <c r="AE3494" s="4"/>
      <c r="AF3494" s="4"/>
      <c r="BQ3494" s="2"/>
      <c r="CP3494" s="8"/>
      <c r="CQ3494" s="8"/>
    </row>
    <row r="3495" spans="4:95" x14ac:dyDescent="0.2">
      <c r="D3495" s="1"/>
      <c r="AE3495" s="4"/>
      <c r="AF3495" s="4"/>
      <c r="BQ3495" s="2"/>
      <c r="CP3495" s="8"/>
      <c r="CQ3495" s="8"/>
    </row>
    <row r="3496" spans="4:95" x14ac:dyDescent="0.2">
      <c r="D3496" s="1"/>
      <c r="AE3496" s="4"/>
      <c r="AF3496" s="4"/>
      <c r="BQ3496" s="2"/>
      <c r="CP3496" s="8"/>
      <c r="CQ3496" s="8"/>
    </row>
    <row r="3497" spans="4:95" x14ac:dyDescent="0.2">
      <c r="D3497" s="1"/>
      <c r="AE3497" s="4"/>
      <c r="AF3497" s="4"/>
      <c r="BQ3497" s="2"/>
      <c r="CP3497" s="8"/>
      <c r="CQ3497" s="8"/>
    </row>
    <row r="3498" spans="4:95" x14ac:dyDescent="0.2">
      <c r="D3498" s="1"/>
      <c r="AE3498" s="4"/>
      <c r="AF3498" s="4"/>
      <c r="BQ3498" s="2"/>
      <c r="CP3498" s="8"/>
      <c r="CQ3498" s="8"/>
    </row>
    <row r="3499" spans="4:95" x14ac:dyDescent="0.2">
      <c r="D3499" s="1"/>
      <c r="AE3499" s="4"/>
      <c r="AF3499" s="4"/>
      <c r="BQ3499" s="2"/>
      <c r="CP3499" s="8"/>
      <c r="CQ3499" s="8"/>
    </row>
    <row r="3500" spans="4:95" x14ac:dyDescent="0.2">
      <c r="D3500" s="1"/>
      <c r="AE3500" s="4"/>
      <c r="AF3500" s="4"/>
      <c r="BQ3500" s="2"/>
      <c r="CP3500" s="8"/>
      <c r="CQ3500" s="8"/>
    </row>
    <row r="3501" spans="4:95" x14ac:dyDescent="0.2">
      <c r="D3501" s="1"/>
      <c r="AE3501" s="4"/>
      <c r="AF3501" s="4"/>
      <c r="BQ3501" s="2"/>
      <c r="CP3501" s="8"/>
      <c r="CQ3501" s="8"/>
    </row>
    <row r="3502" spans="4:95" x14ac:dyDescent="0.2">
      <c r="D3502" s="1"/>
      <c r="AE3502" s="4"/>
      <c r="AF3502" s="4"/>
      <c r="BQ3502" s="2"/>
      <c r="CP3502" s="8"/>
      <c r="CQ3502" s="8"/>
    </row>
    <row r="3503" spans="4:95" x14ac:dyDescent="0.2">
      <c r="D3503" s="1"/>
      <c r="AE3503" s="4"/>
      <c r="AF3503" s="4"/>
      <c r="BQ3503" s="2"/>
      <c r="CP3503" s="8"/>
      <c r="CQ3503" s="8"/>
    </row>
    <row r="3504" spans="4:95" x14ac:dyDescent="0.2">
      <c r="D3504" s="1"/>
      <c r="AE3504" s="4"/>
      <c r="AF3504" s="4"/>
      <c r="BQ3504" s="2"/>
      <c r="CP3504" s="8"/>
      <c r="CQ3504" s="8"/>
    </row>
    <row r="3505" spans="4:95" x14ac:dyDescent="0.2">
      <c r="D3505" s="1"/>
      <c r="AE3505" s="4"/>
      <c r="AF3505" s="4"/>
      <c r="BQ3505" s="2"/>
      <c r="CP3505" s="8"/>
      <c r="CQ3505" s="8"/>
    </row>
    <row r="3506" spans="4:95" x14ac:dyDescent="0.2">
      <c r="D3506" s="1"/>
      <c r="AE3506" s="4"/>
      <c r="AF3506" s="4"/>
      <c r="BQ3506" s="2"/>
      <c r="CP3506" s="8"/>
      <c r="CQ3506" s="8"/>
    </row>
    <row r="3507" spans="4:95" x14ac:dyDescent="0.2">
      <c r="D3507" s="1"/>
      <c r="AE3507" s="4"/>
      <c r="AF3507" s="4"/>
      <c r="BQ3507" s="2"/>
      <c r="CP3507" s="8"/>
      <c r="CQ3507" s="8"/>
    </row>
    <row r="3508" spans="4:95" x14ac:dyDescent="0.2">
      <c r="D3508" s="1"/>
      <c r="AE3508" s="4"/>
      <c r="AF3508" s="4"/>
      <c r="BQ3508" s="2"/>
      <c r="CP3508" s="8"/>
      <c r="CQ3508" s="8"/>
    </row>
    <row r="3509" spans="4:95" x14ac:dyDescent="0.2">
      <c r="D3509" s="1"/>
      <c r="AE3509" s="4"/>
      <c r="AF3509" s="4"/>
      <c r="BQ3509" s="2"/>
      <c r="CP3509" s="8"/>
      <c r="CQ3509" s="8"/>
    </row>
    <row r="3510" spans="4:95" x14ac:dyDescent="0.2">
      <c r="D3510" s="1"/>
      <c r="AE3510" s="4"/>
      <c r="AF3510" s="4"/>
      <c r="BQ3510" s="2"/>
      <c r="CP3510" s="8"/>
      <c r="CQ3510" s="8"/>
    </row>
    <row r="3511" spans="4:95" x14ac:dyDescent="0.2">
      <c r="D3511" s="1"/>
      <c r="AE3511" s="4"/>
      <c r="AF3511" s="4"/>
      <c r="BQ3511" s="2"/>
      <c r="CP3511" s="8"/>
      <c r="CQ3511" s="8"/>
    </row>
    <row r="3512" spans="4:95" x14ac:dyDescent="0.2">
      <c r="D3512" s="1"/>
      <c r="AE3512" s="4"/>
      <c r="AF3512" s="4"/>
      <c r="BQ3512" s="2"/>
      <c r="CP3512" s="8"/>
      <c r="CQ3512" s="8"/>
    </row>
    <row r="3513" spans="4:95" x14ac:dyDescent="0.2">
      <c r="D3513" s="1"/>
      <c r="AE3513" s="4"/>
      <c r="AF3513" s="4"/>
      <c r="BQ3513" s="2"/>
      <c r="CP3513" s="8"/>
      <c r="CQ3513" s="8"/>
    </row>
    <row r="3514" spans="4:95" x14ac:dyDescent="0.2">
      <c r="D3514" s="1"/>
      <c r="AE3514" s="4"/>
      <c r="AF3514" s="4"/>
      <c r="BQ3514" s="2"/>
      <c r="CP3514" s="8"/>
      <c r="CQ3514" s="8"/>
    </row>
    <row r="3515" spans="4:95" x14ac:dyDescent="0.2">
      <c r="D3515" s="1"/>
      <c r="AE3515" s="4"/>
      <c r="AF3515" s="4"/>
      <c r="BQ3515" s="2"/>
      <c r="CP3515" s="8"/>
      <c r="CQ3515" s="8"/>
    </row>
    <row r="3516" spans="4:95" x14ac:dyDescent="0.2">
      <c r="D3516" s="1"/>
      <c r="AE3516" s="4"/>
      <c r="AF3516" s="4"/>
      <c r="BQ3516" s="2"/>
      <c r="CP3516" s="8"/>
      <c r="CQ3516" s="8"/>
    </row>
    <row r="3517" spans="4:95" x14ac:dyDescent="0.2">
      <c r="D3517" s="1"/>
      <c r="AE3517" s="4"/>
      <c r="AF3517" s="4"/>
      <c r="BQ3517" s="2"/>
      <c r="CP3517" s="8"/>
      <c r="CQ3517" s="8"/>
    </row>
    <row r="3518" spans="4:95" x14ac:dyDescent="0.2">
      <c r="D3518" s="1"/>
      <c r="AE3518" s="4"/>
      <c r="AF3518" s="4"/>
      <c r="BQ3518" s="2"/>
      <c r="CP3518" s="8"/>
      <c r="CQ3518" s="8"/>
    </row>
    <row r="3519" spans="4:95" x14ac:dyDescent="0.2">
      <c r="D3519" s="1"/>
      <c r="AE3519" s="4"/>
      <c r="AF3519" s="4"/>
      <c r="BQ3519" s="2"/>
      <c r="CP3519" s="8"/>
      <c r="CQ3519" s="8"/>
    </row>
    <row r="3520" spans="4:95" x14ac:dyDescent="0.2">
      <c r="D3520" s="1"/>
      <c r="AE3520" s="4"/>
      <c r="AF3520" s="4"/>
      <c r="BQ3520" s="2"/>
      <c r="CP3520" s="8"/>
      <c r="CQ3520" s="8"/>
    </row>
    <row r="3521" spans="4:95" x14ac:dyDescent="0.2">
      <c r="D3521" s="1"/>
      <c r="AE3521" s="4"/>
      <c r="AF3521" s="4"/>
      <c r="BQ3521" s="2"/>
      <c r="CP3521" s="8"/>
      <c r="CQ3521" s="8"/>
    </row>
    <row r="3522" spans="4:95" x14ac:dyDescent="0.2">
      <c r="D3522" s="1"/>
      <c r="AE3522" s="4"/>
      <c r="AF3522" s="4"/>
      <c r="BQ3522" s="2"/>
      <c r="CP3522" s="8"/>
      <c r="CQ3522" s="8"/>
    </row>
    <row r="3523" spans="4:95" x14ac:dyDescent="0.2">
      <c r="D3523" s="1"/>
      <c r="AE3523" s="4"/>
      <c r="AF3523" s="4"/>
      <c r="BQ3523" s="2"/>
      <c r="CP3523" s="8"/>
      <c r="CQ3523" s="8"/>
    </row>
    <row r="3524" spans="4:95" x14ac:dyDescent="0.2">
      <c r="D3524" s="1"/>
      <c r="AE3524" s="4"/>
      <c r="AF3524" s="4"/>
      <c r="BQ3524" s="2"/>
      <c r="CP3524" s="8"/>
      <c r="CQ3524" s="8"/>
    </row>
    <row r="3525" spans="4:95" x14ac:dyDescent="0.2">
      <c r="D3525" s="1"/>
      <c r="AE3525" s="4"/>
      <c r="AF3525" s="4"/>
      <c r="BQ3525" s="2"/>
      <c r="CP3525" s="8"/>
      <c r="CQ3525" s="8"/>
    </row>
    <row r="3526" spans="4:95" x14ac:dyDescent="0.2">
      <c r="D3526" s="1"/>
      <c r="AE3526" s="4"/>
      <c r="AF3526" s="4"/>
      <c r="BQ3526" s="2"/>
      <c r="CP3526" s="8"/>
      <c r="CQ3526" s="8"/>
    </row>
    <row r="3527" spans="4:95" x14ac:dyDescent="0.2">
      <c r="D3527" s="1"/>
      <c r="AE3527" s="4"/>
      <c r="AF3527" s="4"/>
      <c r="BQ3527" s="2"/>
      <c r="CP3527" s="8"/>
      <c r="CQ3527" s="8"/>
    </row>
    <row r="3528" spans="4:95" x14ac:dyDescent="0.2">
      <c r="D3528" s="1"/>
      <c r="AE3528" s="4"/>
      <c r="AF3528" s="4"/>
      <c r="BQ3528" s="2"/>
      <c r="CP3528" s="8"/>
      <c r="CQ3528" s="8"/>
    </row>
    <row r="3529" spans="4:95" x14ac:dyDescent="0.2">
      <c r="D3529" s="1"/>
      <c r="AE3529" s="4"/>
      <c r="AF3529" s="4"/>
      <c r="BQ3529" s="2"/>
      <c r="CP3529" s="8"/>
      <c r="CQ3529" s="8"/>
    </row>
    <row r="3530" spans="4:95" x14ac:dyDescent="0.2">
      <c r="D3530" s="1"/>
      <c r="AE3530" s="4"/>
      <c r="AF3530" s="4"/>
      <c r="BQ3530" s="2"/>
      <c r="CP3530" s="8"/>
      <c r="CQ3530" s="8"/>
    </row>
    <row r="3531" spans="4:95" x14ac:dyDescent="0.2">
      <c r="D3531" s="1"/>
      <c r="AE3531" s="4"/>
      <c r="AF3531" s="4"/>
      <c r="BQ3531" s="2"/>
      <c r="CP3531" s="8"/>
      <c r="CQ3531" s="8"/>
    </row>
    <row r="3532" spans="4:95" x14ac:dyDescent="0.2">
      <c r="D3532" s="1"/>
      <c r="AE3532" s="4"/>
      <c r="AF3532" s="4"/>
      <c r="BQ3532" s="2"/>
      <c r="CP3532" s="8"/>
      <c r="CQ3532" s="8"/>
    </row>
    <row r="3533" spans="4:95" x14ac:dyDescent="0.2">
      <c r="D3533" s="1"/>
      <c r="AE3533" s="4"/>
      <c r="AF3533" s="4"/>
      <c r="BQ3533" s="2"/>
      <c r="CP3533" s="8"/>
      <c r="CQ3533" s="8"/>
    </row>
    <row r="3534" spans="4:95" x14ac:dyDescent="0.2">
      <c r="D3534" s="1"/>
      <c r="AE3534" s="4"/>
      <c r="AF3534" s="4"/>
      <c r="BQ3534" s="2"/>
      <c r="CP3534" s="8"/>
      <c r="CQ3534" s="8"/>
    </row>
    <row r="3535" spans="4:95" x14ac:dyDescent="0.2">
      <c r="D3535" s="1"/>
      <c r="AE3535" s="4"/>
      <c r="AF3535" s="4"/>
      <c r="BQ3535" s="2"/>
      <c r="CP3535" s="8"/>
      <c r="CQ3535" s="8"/>
    </row>
    <row r="3536" spans="4:95" x14ac:dyDescent="0.2">
      <c r="D3536" s="1"/>
      <c r="AE3536" s="4"/>
      <c r="AF3536" s="4"/>
      <c r="BQ3536" s="2"/>
      <c r="CP3536" s="8"/>
      <c r="CQ3536" s="8"/>
    </row>
    <row r="3537" spans="4:95" x14ac:dyDescent="0.2">
      <c r="D3537" s="1"/>
      <c r="AE3537" s="4"/>
      <c r="AF3537" s="4"/>
      <c r="BQ3537" s="2"/>
      <c r="CP3537" s="8"/>
      <c r="CQ3537" s="8"/>
    </row>
    <row r="3538" spans="4:95" x14ac:dyDescent="0.2">
      <c r="D3538" s="1"/>
      <c r="AE3538" s="4"/>
      <c r="AF3538" s="4"/>
      <c r="BQ3538" s="2"/>
      <c r="CP3538" s="8"/>
      <c r="CQ3538" s="8"/>
    </row>
    <row r="3539" spans="4:95" x14ac:dyDescent="0.2">
      <c r="D3539" s="1"/>
      <c r="AE3539" s="4"/>
      <c r="AF3539" s="4"/>
      <c r="BQ3539" s="2"/>
      <c r="CP3539" s="8"/>
      <c r="CQ3539" s="8"/>
    </row>
    <row r="3540" spans="4:95" x14ac:dyDescent="0.2">
      <c r="D3540" s="1"/>
      <c r="AE3540" s="4"/>
      <c r="AF3540" s="4"/>
      <c r="BQ3540" s="2"/>
      <c r="CP3540" s="8"/>
      <c r="CQ3540" s="8"/>
    </row>
    <row r="3541" spans="4:95" x14ac:dyDescent="0.2">
      <c r="D3541" s="1"/>
      <c r="AE3541" s="4"/>
      <c r="AF3541" s="4"/>
      <c r="BQ3541" s="2"/>
      <c r="CP3541" s="8"/>
      <c r="CQ3541" s="8"/>
    </row>
    <row r="3542" spans="4:95" x14ac:dyDescent="0.2">
      <c r="D3542" s="1"/>
      <c r="AE3542" s="4"/>
      <c r="AF3542" s="4"/>
      <c r="BQ3542" s="2"/>
      <c r="CP3542" s="8"/>
      <c r="CQ3542" s="8"/>
    </row>
    <row r="3543" spans="4:95" x14ac:dyDescent="0.2">
      <c r="D3543" s="1"/>
      <c r="AE3543" s="4"/>
      <c r="AF3543" s="4"/>
      <c r="BQ3543" s="2"/>
      <c r="CP3543" s="8"/>
      <c r="CQ3543" s="8"/>
    </row>
    <row r="3544" spans="4:95" x14ac:dyDescent="0.2">
      <c r="D3544" s="1"/>
      <c r="AE3544" s="4"/>
      <c r="AF3544" s="4"/>
      <c r="BQ3544" s="2"/>
      <c r="CP3544" s="8"/>
      <c r="CQ3544" s="8"/>
    </row>
    <row r="3545" spans="4:95" x14ac:dyDescent="0.2">
      <c r="D3545" s="1"/>
      <c r="AE3545" s="4"/>
      <c r="AF3545" s="4"/>
      <c r="BQ3545" s="2"/>
      <c r="CP3545" s="8"/>
      <c r="CQ3545" s="8"/>
    </row>
    <row r="3546" spans="4:95" x14ac:dyDescent="0.2">
      <c r="D3546" s="1"/>
      <c r="AE3546" s="4"/>
      <c r="AF3546" s="4"/>
      <c r="BQ3546" s="2"/>
      <c r="CP3546" s="8"/>
      <c r="CQ3546" s="8"/>
    </row>
    <row r="3547" spans="4:95" x14ac:dyDescent="0.2">
      <c r="D3547" s="1"/>
      <c r="AE3547" s="4"/>
      <c r="AF3547" s="4"/>
      <c r="BQ3547" s="2"/>
      <c r="CP3547" s="8"/>
      <c r="CQ3547" s="8"/>
    </row>
    <row r="3548" spans="4:95" x14ac:dyDescent="0.2">
      <c r="D3548" s="1"/>
      <c r="AE3548" s="4"/>
      <c r="AF3548" s="4"/>
      <c r="BQ3548" s="2"/>
      <c r="CP3548" s="8"/>
      <c r="CQ3548" s="8"/>
    </row>
    <row r="3549" spans="4:95" x14ac:dyDescent="0.2">
      <c r="D3549" s="1"/>
      <c r="AE3549" s="4"/>
      <c r="AF3549" s="4"/>
      <c r="BQ3549" s="2"/>
      <c r="CP3549" s="8"/>
      <c r="CQ3549" s="8"/>
    </row>
    <row r="3550" spans="4:95" x14ac:dyDescent="0.2">
      <c r="D3550" s="1"/>
      <c r="AE3550" s="4"/>
      <c r="AF3550" s="4"/>
      <c r="BQ3550" s="2"/>
      <c r="CP3550" s="8"/>
      <c r="CQ3550" s="8"/>
    </row>
    <row r="3551" spans="4:95" x14ac:dyDescent="0.2">
      <c r="D3551" s="1"/>
      <c r="AE3551" s="4"/>
      <c r="AF3551" s="4"/>
      <c r="BQ3551" s="2"/>
      <c r="CP3551" s="8"/>
      <c r="CQ3551" s="8"/>
    </row>
    <row r="3552" spans="4:95" x14ac:dyDescent="0.2">
      <c r="D3552" s="1"/>
      <c r="AE3552" s="4"/>
      <c r="AF3552" s="4"/>
      <c r="BQ3552" s="2"/>
      <c r="CP3552" s="8"/>
      <c r="CQ3552" s="8"/>
    </row>
    <row r="3553" spans="4:95" x14ac:dyDescent="0.2">
      <c r="D3553" s="1"/>
      <c r="AE3553" s="4"/>
      <c r="AF3553" s="4"/>
      <c r="BQ3553" s="2"/>
      <c r="CP3553" s="8"/>
      <c r="CQ3553" s="8"/>
    </row>
    <row r="3554" spans="4:95" x14ac:dyDescent="0.2">
      <c r="D3554" s="1"/>
      <c r="AE3554" s="4"/>
      <c r="AF3554" s="4"/>
      <c r="BQ3554" s="2"/>
      <c r="CP3554" s="8"/>
      <c r="CQ3554" s="8"/>
    </row>
    <row r="3555" spans="4:95" x14ac:dyDescent="0.2">
      <c r="D3555" s="1"/>
      <c r="AE3555" s="4"/>
      <c r="AF3555" s="4"/>
      <c r="BQ3555" s="2"/>
      <c r="CP3555" s="8"/>
      <c r="CQ3555" s="8"/>
    </row>
    <row r="3556" spans="4:95" x14ac:dyDescent="0.2">
      <c r="D3556" s="1"/>
      <c r="AE3556" s="4"/>
      <c r="AF3556" s="4"/>
      <c r="BQ3556" s="2"/>
      <c r="CP3556" s="8"/>
      <c r="CQ3556" s="8"/>
    </row>
    <row r="3557" spans="4:95" x14ac:dyDescent="0.2">
      <c r="D3557" s="1"/>
      <c r="AE3557" s="4"/>
      <c r="AF3557" s="4"/>
      <c r="BQ3557" s="2"/>
      <c r="CP3557" s="8"/>
      <c r="CQ3557" s="8"/>
    </row>
    <row r="3558" spans="4:95" x14ac:dyDescent="0.2">
      <c r="D3558" s="1"/>
      <c r="AE3558" s="4"/>
      <c r="AF3558" s="4"/>
      <c r="BQ3558" s="2"/>
      <c r="CP3558" s="8"/>
      <c r="CQ3558" s="8"/>
    </row>
    <row r="3559" spans="4:95" x14ac:dyDescent="0.2">
      <c r="D3559" s="1"/>
      <c r="AE3559" s="4"/>
      <c r="AF3559" s="4"/>
      <c r="BQ3559" s="2"/>
      <c r="CP3559" s="8"/>
      <c r="CQ3559" s="8"/>
    </row>
    <row r="3560" spans="4:95" x14ac:dyDescent="0.2">
      <c r="D3560" s="1"/>
      <c r="AE3560" s="4"/>
      <c r="AF3560" s="4"/>
      <c r="BQ3560" s="2"/>
      <c r="CP3560" s="8"/>
      <c r="CQ3560" s="8"/>
    </row>
    <row r="3561" spans="4:95" x14ac:dyDescent="0.2">
      <c r="D3561" s="1"/>
      <c r="AE3561" s="4"/>
      <c r="AF3561" s="4"/>
      <c r="BQ3561" s="2"/>
      <c r="CP3561" s="8"/>
      <c r="CQ3561" s="8"/>
    </row>
    <row r="3562" spans="4:95" x14ac:dyDescent="0.2">
      <c r="D3562" s="1"/>
      <c r="AE3562" s="4"/>
      <c r="AF3562" s="4"/>
      <c r="BQ3562" s="2"/>
      <c r="CP3562" s="8"/>
      <c r="CQ3562" s="8"/>
    </row>
    <row r="3563" spans="4:95" x14ac:dyDescent="0.2">
      <c r="D3563" s="1"/>
      <c r="AE3563" s="4"/>
      <c r="AF3563" s="4"/>
      <c r="BQ3563" s="2"/>
      <c r="CP3563" s="8"/>
      <c r="CQ3563" s="8"/>
    </row>
    <row r="3564" spans="4:95" x14ac:dyDescent="0.2">
      <c r="D3564" s="1"/>
      <c r="AE3564" s="4"/>
      <c r="AF3564" s="4"/>
      <c r="BQ3564" s="2"/>
      <c r="CP3564" s="8"/>
      <c r="CQ3564" s="8"/>
    </row>
    <row r="3565" spans="4:95" x14ac:dyDescent="0.2">
      <c r="D3565" s="1"/>
      <c r="AE3565" s="4"/>
      <c r="AF3565" s="4"/>
      <c r="BQ3565" s="2"/>
      <c r="CP3565" s="8"/>
      <c r="CQ3565" s="8"/>
    </row>
    <row r="3566" spans="4:95" x14ac:dyDescent="0.2">
      <c r="D3566" s="1"/>
      <c r="AE3566" s="4"/>
      <c r="AF3566" s="4"/>
      <c r="BQ3566" s="2"/>
      <c r="CP3566" s="8"/>
      <c r="CQ3566" s="8"/>
    </row>
    <row r="3567" spans="4:95" x14ac:dyDescent="0.2">
      <c r="D3567" s="1"/>
      <c r="AE3567" s="4"/>
      <c r="AF3567" s="4"/>
      <c r="BQ3567" s="2"/>
      <c r="CP3567" s="8"/>
      <c r="CQ3567" s="8"/>
    </row>
    <row r="3568" spans="4:95" x14ac:dyDescent="0.2">
      <c r="D3568" s="1"/>
      <c r="AE3568" s="4"/>
      <c r="AF3568" s="4"/>
      <c r="BQ3568" s="2"/>
      <c r="CP3568" s="8"/>
      <c r="CQ3568" s="8"/>
    </row>
    <row r="3569" spans="4:95" x14ac:dyDescent="0.2">
      <c r="D3569" s="1"/>
      <c r="AE3569" s="4"/>
      <c r="AF3569" s="4"/>
      <c r="BQ3569" s="2"/>
      <c r="CP3569" s="8"/>
      <c r="CQ3569" s="8"/>
    </row>
    <row r="3570" spans="4:95" x14ac:dyDescent="0.2">
      <c r="D3570" s="1"/>
      <c r="AE3570" s="4"/>
      <c r="AF3570" s="4"/>
      <c r="BQ3570" s="2"/>
      <c r="CP3570" s="8"/>
      <c r="CQ3570" s="8"/>
    </row>
    <row r="3571" spans="4:95" x14ac:dyDescent="0.2">
      <c r="D3571" s="1"/>
      <c r="AE3571" s="4"/>
      <c r="AF3571" s="4"/>
      <c r="BQ3571" s="2"/>
      <c r="CP3571" s="8"/>
      <c r="CQ3571" s="8"/>
    </row>
    <row r="3572" spans="4:95" x14ac:dyDescent="0.2">
      <c r="D3572" s="1"/>
      <c r="AE3572" s="4"/>
      <c r="AF3572" s="4"/>
      <c r="BQ3572" s="2"/>
      <c r="CP3572" s="8"/>
      <c r="CQ3572" s="8"/>
    </row>
    <row r="3573" spans="4:95" x14ac:dyDescent="0.2">
      <c r="D3573" s="1"/>
      <c r="AE3573" s="4"/>
      <c r="AF3573" s="4"/>
      <c r="BQ3573" s="2"/>
      <c r="CP3573" s="8"/>
      <c r="CQ3573" s="8"/>
    </row>
    <row r="3574" spans="4:95" x14ac:dyDescent="0.2">
      <c r="D3574" s="1"/>
      <c r="AE3574" s="4"/>
      <c r="AF3574" s="4"/>
      <c r="BQ3574" s="2"/>
      <c r="CP3574" s="8"/>
      <c r="CQ3574" s="8"/>
    </row>
    <row r="3575" spans="4:95" x14ac:dyDescent="0.2">
      <c r="D3575" s="1"/>
      <c r="AE3575" s="4"/>
      <c r="AF3575" s="4"/>
      <c r="BQ3575" s="2"/>
      <c r="CP3575" s="8"/>
      <c r="CQ3575" s="8"/>
    </row>
    <row r="3576" spans="4:95" x14ac:dyDescent="0.2">
      <c r="D3576" s="1"/>
      <c r="AE3576" s="4"/>
      <c r="AF3576" s="4"/>
      <c r="BQ3576" s="2"/>
      <c r="CP3576" s="8"/>
      <c r="CQ3576" s="8"/>
    </row>
    <row r="3577" spans="4:95" x14ac:dyDescent="0.2">
      <c r="D3577" s="1"/>
      <c r="AE3577" s="4"/>
      <c r="AF3577" s="4"/>
      <c r="BQ3577" s="2"/>
      <c r="CP3577" s="8"/>
      <c r="CQ3577" s="8"/>
    </row>
    <row r="3578" spans="4:95" x14ac:dyDescent="0.2">
      <c r="D3578" s="1"/>
      <c r="AE3578" s="4"/>
      <c r="AF3578" s="4"/>
      <c r="BQ3578" s="2"/>
      <c r="CP3578" s="8"/>
      <c r="CQ3578" s="8"/>
    </row>
    <row r="3579" spans="4:95" x14ac:dyDescent="0.2">
      <c r="D3579" s="1"/>
      <c r="AE3579" s="4"/>
      <c r="AF3579" s="4"/>
      <c r="BQ3579" s="2"/>
      <c r="CP3579" s="8"/>
      <c r="CQ3579" s="8"/>
    </row>
    <row r="3580" spans="4:95" x14ac:dyDescent="0.2">
      <c r="D3580" s="1"/>
      <c r="AE3580" s="4"/>
      <c r="AF3580" s="4"/>
      <c r="BQ3580" s="2"/>
      <c r="CP3580" s="8"/>
      <c r="CQ3580" s="8"/>
    </row>
    <row r="3581" spans="4:95" x14ac:dyDescent="0.2">
      <c r="D3581" s="1"/>
      <c r="AE3581" s="4"/>
      <c r="AF3581" s="4"/>
      <c r="BQ3581" s="2"/>
      <c r="CP3581" s="8"/>
      <c r="CQ3581" s="8"/>
    </row>
    <row r="3582" spans="4:95" x14ac:dyDescent="0.2">
      <c r="D3582" s="1"/>
      <c r="AE3582" s="4"/>
      <c r="AF3582" s="4"/>
      <c r="BQ3582" s="2"/>
      <c r="CP3582" s="8"/>
      <c r="CQ3582" s="8"/>
    </row>
    <row r="3583" spans="4:95" x14ac:dyDescent="0.2">
      <c r="D3583" s="1"/>
      <c r="AE3583" s="4"/>
      <c r="AF3583" s="4"/>
      <c r="BQ3583" s="2"/>
      <c r="CP3583" s="8"/>
      <c r="CQ3583" s="8"/>
    </row>
    <row r="3584" spans="4:95" x14ac:dyDescent="0.2">
      <c r="D3584" s="1"/>
      <c r="AE3584" s="4"/>
      <c r="AF3584" s="4"/>
      <c r="BQ3584" s="2"/>
      <c r="CP3584" s="8"/>
      <c r="CQ3584" s="8"/>
    </row>
    <row r="3585" spans="4:95" x14ac:dyDescent="0.2">
      <c r="D3585" s="1"/>
      <c r="AE3585" s="4"/>
      <c r="AF3585" s="4"/>
      <c r="BQ3585" s="2"/>
      <c r="CP3585" s="8"/>
      <c r="CQ3585" s="8"/>
    </row>
    <row r="3586" spans="4:95" x14ac:dyDescent="0.2">
      <c r="D3586" s="1"/>
      <c r="AE3586" s="4"/>
      <c r="AF3586" s="4"/>
      <c r="BQ3586" s="2"/>
      <c r="CP3586" s="8"/>
      <c r="CQ3586" s="8"/>
    </row>
    <row r="3587" spans="4:95" x14ac:dyDescent="0.2">
      <c r="D3587" s="1"/>
      <c r="AE3587" s="4"/>
      <c r="AF3587" s="4"/>
      <c r="BQ3587" s="2"/>
      <c r="CP3587" s="8"/>
      <c r="CQ3587" s="8"/>
    </row>
    <row r="3588" spans="4:95" x14ac:dyDescent="0.2">
      <c r="D3588" s="1"/>
      <c r="AE3588" s="4"/>
      <c r="AF3588" s="4"/>
      <c r="BQ3588" s="2"/>
      <c r="CP3588" s="8"/>
      <c r="CQ3588" s="8"/>
    </row>
    <row r="3589" spans="4:95" x14ac:dyDescent="0.2">
      <c r="D3589" s="1"/>
      <c r="AE3589" s="4"/>
      <c r="AF3589" s="4"/>
      <c r="BQ3589" s="2"/>
      <c r="CP3589" s="8"/>
      <c r="CQ3589" s="8"/>
    </row>
    <row r="3590" spans="4:95" x14ac:dyDescent="0.2">
      <c r="D3590" s="1"/>
      <c r="AE3590" s="4"/>
      <c r="AF3590" s="4"/>
      <c r="BQ3590" s="2"/>
      <c r="CP3590" s="8"/>
      <c r="CQ3590" s="8"/>
    </row>
    <row r="3591" spans="4:95" x14ac:dyDescent="0.2">
      <c r="D3591" s="1"/>
      <c r="AE3591" s="4"/>
      <c r="AF3591" s="4"/>
      <c r="BQ3591" s="2"/>
      <c r="CP3591" s="8"/>
      <c r="CQ3591" s="8"/>
    </row>
    <row r="3592" spans="4:95" x14ac:dyDescent="0.2">
      <c r="D3592" s="1"/>
      <c r="AE3592" s="4"/>
      <c r="AF3592" s="4"/>
      <c r="BQ3592" s="2"/>
      <c r="CP3592" s="8"/>
      <c r="CQ3592" s="8"/>
    </row>
    <row r="3593" spans="4:95" x14ac:dyDescent="0.2">
      <c r="D3593" s="1"/>
      <c r="AE3593" s="4"/>
      <c r="AF3593" s="4"/>
      <c r="BQ3593" s="2"/>
      <c r="CP3593" s="8"/>
      <c r="CQ3593" s="8"/>
    </row>
    <row r="3594" spans="4:95" x14ac:dyDescent="0.2">
      <c r="D3594" s="1"/>
      <c r="AE3594" s="4"/>
      <c r="AF3594" s="4"/>
      <c r="BQ3594" s="2"/>
      <c r="CP3594" s="8"/>
      <c r="CQ3594" s="8"/>
    </row>
    <row r="3595" spans="4:95" x14ac:dyDescent="0.2">
      <c r="D3595" s="1"/>
      <c r="AE3595" s="4"/>
      <c r="AF3595" s="4"/>
      <c r="BQ3595" s="2"/>
      <c r="CP3595" s="8"/>
      <c r="CQ3595" s="8"/>
    </row>
    <row r="3596" spans="4:95" x14ac:dyDescent="0.2">
      <c r="D3596" s="1"/>
      <c r="AE3596" s="4"/>
      <c r="AF3596" s="4"/>
      <c r="BQ3596" s="2"/>
      <c r="CP3596" s="8"/>
      <c r="CQ3596" s="8"/>
    </row>
    <row r="3597" spans="4:95" x14ac:dyDescent="0.2">
      <c r="D3597" s="1"/>
      <c r="AE3597" s="4"/>
      <c r="AF3597" s="4"/>
      <c r="BQ3597" s="2"/>
      <c r="CP3597" s="8"/>
      <c r="CQ3597" s="8"/>
    </row>
    <row r="3598" spans="4:95" x14ac:dyDescent="0.2">
      <c r="D3598" s="1"/>
      <c r="AE3598" s="4"/>
      <c r="AF3598" s="4"/>
      <c r="BQ3598" s="2"/>
      <c r="CP3598" s="8"/>
      <c r="CQ3598" s="8"/>
    </row>
    <row r="3599" spans="4:95" x14ac:dyDescent="0.2">
      <c r="D3599" s="1"/>
      <c r="AE3599" s="4"/>
      <c r="AF3599" s="4"/>
      <c r="BQ3599" s="2"/>
      <c r="CP3599" s="8"/>
      <c r="CQ3599" s="8"/>
    </row>
    <row r="3600" spans="4:95" x14ac:dyDescent="0.2">
      <c r="D3600" s="1"/>
      <c r="AE3600" s="4"/>
      <c r="AF3600" s="4"/>
      <c r="BQ3600" s="2"/>
      <c r="CP3600" s="8"/>
      <c r="CQ3600" s="8"/>
    </row>
    <row r="3601" spans="4:95" x14ac:dyDescent="0.2">
      <c r="D3601" s="1"/>
      <c r="AE3601" s="4"/>
      <c r="AF3601" s="4"/>
      <c r="BQ3601" s="2"/>
      <c r="CP3601" s="8"/>
      <c r="CQ3601" s="8"/>
    </row>
    <row r="3602" spans="4:95" x14ac:dyDescent="0.2">
      <c r="D3602" s="1"/>
      <c r="AE3602" s="4"/>
      <c r="AF3602" s="4"/>
      <c r="BQ3602" s="2"/>
      <c r="CP3602" s="8"/>
      <c r="CQ3602" s="8"/>
    </row>
    <row r="3603" spans="4:95" x14ac:dyDescent="0.2">
      <c r="D3603" s="1"/>
      <c r="AE3603" s="4"/>
      <c r="AF3603" s="4"/>
      <c r="BQ3603" s="2"/>
      <c r="CP3603" s="8"/>
      <c r="CQ3603" s="8"/>
    </row>
    <row r="3604" spans="4:95" x14ac:dyDescent="0.2">
      <c r="D3604" s="1"/>
      <c r="AE3604" s="4"/>
      <c r="AF3604" s="4"/>
      <c r="BQ3604" s="2"/>
      <c r="CP3604" s="8"/>
      <c r="CQ3604" s="8"/>
    </row>
    <row r="3605" spans="4:95" x14ac:dyDescent="0.2">
      <c r="D3605" s="1"/>
      <c r="AE3605" s="4"/>
      <c r="AF3605" s="4"/>
      <c r="BQ3605" s="2"/>
      <c r="CP3605" s="8"/>
      <c r="CQ3605" s="8"/>
    </row>
    <row r="3606" spans="4:95" x14ac:dyDescent="0.2">
      <c r="D3606" s="1"/>
      <c r="AE3606" s="4"/>
      <c r="AF3606" s="4"/>
      <c r="BQ3606" s="2"/>
      <c r="CP3606" s="8"/>
      <c r="CQ3606" s="8"/>
    </row>
    <row r="3607" spans="4:95" x14ac:dyDescent="0.2">
      <c r="D3607" s="1"/>
      <c r="AE3607" s="4"/>
      <c r="AF3607" s="4"/>
      <c r="BQ3607" s="2"/>
      <c r="CP3607" s="8"/>
      <c r="CQ3607" s="8"/>
    </row>
    <row r="3608" spans="4:95" x14ac:dyDescent="0.2">
      <c r="D3608" s="1"/>
      <c r="AE3608" s="4"/>
      <c r="AF3608" s="4"/>
      <c r="BQ3608" s="2"/>
      <c r="CP3608" s="8"/>
      <c r="CQ3608" s="8"/>
    </row>
    <row r="3609" spans="4:95" x14ac:dyDescent="0.2">
      <c r="D3609" s="1"/>
      <c r="AE3609" s="4"/>
      <c r="AF3609" s="4"/>
      <c r="BQ3609" s="2"/>
      <c r="CP3609" s="8"/>
      <c r="CQ3609" s="8"/>
    </row>
    <row r="3610" spans="4:95" x14ac:dyDescent="0.2">
      <c r="D3610" s="1"/>
      <c r="AE3610" s="4"/>
      <c r="AF3610" s="4"/>
      <c r="BQ3610" s="2"/>
      <c r="CP3610" s="8"/>
      <c r="CQ3610" s="8"/>
    </row>
    <row r="3611" spans="4:95" x14ac:dyDescent="0.2">
      <c r="D3611" s="1"/>
      <c r="AE3611" s="4"/>
      <c r="AF3611" s="4"/>
      <c r="BQ3611" s="2"/>
      <c r="CP3611" s="8"/>
      <c r="CQ3611" s="8"/>
    </row>
    <row r="3612" spans="4:95" x14ac:dyDescent="0.2">
      <c r="D3612" s="1"/>
      <c r="AE3612" s="4"/>
      <c r="AF3612" s="4"/>
      <c r="BQ3612" s="2"/>
      <c r="CP3612" s="8"/>
      <c r="CQ3612" s="8"/>
    </row>
    <row r="3613" spans="4:95" x14ac:dyDescent="0.2">
      <c r="D3613" s="1"/>
      <c r="AE3613" s="4"/>
      <c r="AF3613" s="4"/>
      <c r="BQ3613" s="2"/>
      <c r="CP3613" s="8"/>
      <c r="CQ3613" s="8"/>
    </row>
    <row r="3614" spans="4:95" x14ac:dyDescent="0.2">
      <c r="D3614" s="1"/>
      <c r="AE3614" s="4"/>
      <c r="AF3614" s="4"/>
      <c r="BQ3614" s="2"/>
      <c r="CP3614" s="8"/>
      <c r="CQ3614" s="8"/>
    </row>
    <row r="3615" spans="4:95" x14ac:dyDescent="0.2">
      <c r="D3615" s="1"/>
      <c r="AE3615" s="4"/>
      <c r="AF3615" s="4"/>
      <c r="BQ3615" s="2"/>
      <c r="CP3615" s="8"/>
      <c r="CQ3615" s="8"/>
    </row>
    <row r="3616" spans="4:95" x14ac:dyDescent="0.2">
      <c r="D3616" s="1"/>
      <c r="AE3616" s="4"/>
      <c r="AF3616" s="4"/>
      <c r="BQ3616" s="2"/>
      <c r="CP3616" s="8"/>
      <c r="CQ3616" s="8"/>
    </row>
    <row r="3617" spans="4:95" x14ac:dyDescent="0.2">
      <c r="D3617" s="1"/>
      <c r="AE3617" s="4"/>
      <c r="AF3617" s="4"/>
      <c r="BQ3617" s="2"/>
      <c r="CP3617" s="8"/>
      <c r="CQ3617" s="8"/>
    </row>
    <row r="3618" spans="4:95" x14ac:dyDescent="0.2">
      <c r="D3618" s="1"/>
      <c r="AE3618" s="4"/>
      <c r="AF3618" s="4"/>
      <c r="BQ3618" s="2"/>
      <c r="CP3618" s="8"/>
      <c r="CQ3618" s="8"/>
    </row>
    <row r="3619" spans="4:95" x14ac:dyDescent="0.2">
      <c r="D3619" s="1"/>
      <c r="AE3619" s="4"/>
      <c r="AF3619" s="4"/>
      <c r="BQ3619" s="2"/>
      <c r="CP3619" s="8"/>
      <c r="CQ3619" s="8"/>
    </row>
    <row r="3620" spans="4:95" x14ac:dyDescent="0.2">
      <c r="D3620" s="1"/>
      <c r="AE3620" s="4"/>
      <c r="AF3620" s="4"/>
      <c r="BQ3620" s="2"/>
      <c r="CP3620" s="8"/>
      <c r="CQ3620" s="8"/>
    </row>
    <row r="3621" spans="4:95" x14ac:dyDescent="0.2">
      <c r="D3621" s="1"/>
      <c r="AE3621" s="4"/>
      <c r="AF3621" s="4"/>
      <c r="BQ3621" s="2"/>
      <c r="CP3621" s="8"/>
      <c r="CQ3621" s="8"/>
    </row>
    <row r="3622" spans="4:95" x14ac:dyDescent="0.2">
      <c r="D3622" s="1"/>
      <c r="AE3622" s="4"/>
      <c r="AF3622" s="4"/>
      <c r="BQ3622" s="2"/>
      <c r="CP3622" s="8"/>
      <c r="CQ3622" s="8"/>
    </row>
    <row r="3623" spans="4:95" x14ac:dyDescent="0.2">
      <c r="D3623" s="1"/>
      <c r="AE3623" s="4"/>
      <c r="AF3623" s="4"/>
      <c r="BQ3623" s="2"/>
      <c r="CP3623" s="8"/>
      <c r="CQ3623" s="8"/>
    </row>
    <row r="3624" spans="4:95" x14ac:dyDescent="0.2">
      <c r="D3624" s="1"/>
      <c r="AE3624" s="4"/>
      <c r="AF3624" s="4"/>
      <c r="BQ3624" s="2"/>
      <c r="CP3624" s="8"/>
      <c r="CQ3624" s="8"/>
    </row>
    <row r="3625" spans="4:95" x14ac:dyDescent="0.2">
      <c r="D3625" s="1"/>
      <c r="AE3625" s="4"/>
      <c r="AF3625" s="4"/>
      <c r="BQ3625" s="2"/>
      <c r="CP3625" s="8"/>
      <c r="CQ3625" s="8"/>
    </row>
    <row r="3626" spans="4:95" x14ac:dyDescent="0.2">
      <c r="D3626" s="1"/>
      <c r="AE3626" s="4"/>
      <c r="AF3626" s="4"/>
      <c r="BQ3626" s="2"/>
      <c r="CP3626" s="8"/>
      <c r="CQ3626" s="8"/>
    </row>
    <row r="3627" spans="4:95" x14ac:dyDescent="0.2">
      <c r="D3627" s="1"/>
      <c r="AE3627" s="4"/>
      <c r="AF3627" s="4"/>
      <c r="BQ3627" s="2"/>
      <c r="CP3627" s="8"/>
      <c r="CQ3627" s="8"/>
    </row>
    <row r="3628" spans="4:95" x14ac:dyDescent="0.2">
      <c r="D3628" s="1"/>
      <c r="AE3628" s="4"/>
      <c r="AF3628" s="4"/>
      <c r="BQ3628" s="2"/>
      <c r="CP3628" s="8"/>
      <c r="CQ3628" s="8"/>
    </row>
    <row r="3629" spans="4:95" x14ac:dyDescent="0.2">
      <c r="D3629" s="1"/>
      <c r="AE3629" s="4"/>
      <c r="AF3629" s="4"/>
      <c r="BQ3629" s="2"/>
      <c r="CP3629" s="8"/>
      <c r="CQ3629" s="8"/>
    </row>
    <row r="3630" spans="4:95" x14ac:dyDescent="0.2">
      <c r="D3630" s="1"/>
      <c r="AE3630" s="4"/>
      <c r="AF3630" s="4"/>
      <c r="BQ3630" s="2"/>
      <c r="CP3630" s="8"/>
      <c r="CQ3630" s="8"/>
    </row>
    <row r="3631" spans="4:95" x14ac:dyDescent="0.2">
      <c r="D3631" s="1"/>
      <c r="AE3631" s="4"/>
      <c r="AF3631" s="4"/>
      <c r="BQ3631" s="2"/>
      <c r="CP3631" s="8"/>
      <c r="CQ3631" s="8"/>
    </row>
    <row r="3632" spans="4:95" x14ac:dyDescent="0.2">
      <c r="D3632" s="1"/>
      <c r="AE3632" s="4"/>
      <c r="AF3632" s="4"/>
      <c r="BQ3632" s="2"/>
      <c r="CP3632" s="8"/>
      <c r="CQ3632" s="8"/>
    </row>
    <row r="3633" spans="4:95" x14ac:dyDescent="0.2">
      <c r="D3633" s="1"/>
      <c r="AE3633" s="4"/>
      <c r="AF3633" s="4"/>
      <c r="BQ3633" s="2"/>
      <c r="CP3633" s="8"/>
      <c r="CQ3633" s="8"/>
    </row>
    <row r="3634" spans="4:95" x14ac:dyDescent="0.2">
      <c r="D3634" s="1"/>
      <c r="AE3634" s="4"/>
      <c r="AF3634" s="4"/>
      <c r="BQ3634" s="2"/>
      <c r="CP3634" s="8"/>
      <c r="CQ3634" s="8"/>
    </row>
    <row r="3635" spans="4:95" x14ac:dyDescent="0.2">
      <c r="D3635" s="1"/>
      <c r="AE3635" s="4"/>
      <c r="AF3635" s="4"/>
      <c r="BQ3635" s="2"/>
      <c r="CP3635" s="8"/>
      <c r="CQ3635" s="8"/>
    </row>
    <row r="3636" spans="4:95" x14ac:dyDescent="0.2">
      <c r="D3636" s="1"/>
      <c r="AE3636" s="4"/>
      <c r="AF3636" s="4"/>
      <c r="BQ3636" s="2"/>
      <c r="CP3636" s="8"/>
      <c r="CQ3636" s="8"/>
    </row>
    <row r="3637" spans="4:95" x14ac:dyDescent="0.2">
      <c r="D3637" s="1"/>
      <c r="AE3637" s="4"/>
      <c r="AF3637" s="4"/>
      <c r="BQ3637" s="2"/>
      <c r="CP3637" s="8"/>
      <c r="CQ3637" s="8"/>
    </row>
    <row r="3638" spans="4:95" x14ac:dyDescent="0.2">
      <c r="D3638" s="1"/>
      <c r="AE3638" s="4"/>
      <c r="AF3638" s="4"/>
      <c r="BQ3638" s="2"/>
      <c r="CP3638" s="8"/>
      <c r="CQ3638" s="8"/>
    </row>
    <row r="3639" spans="4:95" x14ac:dyDescent="0.2">
      <c r="D3639" s="1"/>
      <c r="AE3639" s="4"/>
      <c r="AF3639" s="4"/>
      <c r="BQ3639" s="2"/>
      <c r="CP3639" s="8"/>
      <c r="CQ3639" s="8"/>
    </row>
    <row r="3640" spans="4:95" x14ac:dyDescent="0.2">
      <c r="D3640" s="1"/>
      <c r="AE3640" s="4"/>
      <c r="AF3640" s="4"/>
      <c r="BQ3640" s="2"/>
      <c r="CP3640" s="8"/>
      <c r="CQ3640" s="8"/>
    </row>
    <row r="3641" spans="4:95" x14ac:dyDescent="0.2">
      <c r="D3641" s="1"/>
      <c r="AE3641" s="4"/>
      <c r="AF3641" s="4"/>
      <c r="BQ3641" s="2"/>
      <c r="CP3641" s="8"/>
      <c r="CQ3641" s="8"/>
    </row>
    <row r="3642" spans="4:95" x14ac:dyDescent="0.2">
      <c r="D3642" s="1"/>
      <c r="AE3642" s="4"/>
      <c r="AF3642" s="4"/>
      <c r="BQ3642" s="2"/>
      <c r="CP3642" s="8"/>
      <c r="CQ3642" s="8"/>
    </row>
    <row r="3643" spans="4:95" x14ac:dyDescent="0.2">
      <c r="D3643" s="1"/>
      <c r="AE3643" s="4"/>
      <c r="AF3643" s="4"/>
      <c r="BQ3643" s="2"/>
      <c r="CP3643" s="8"/>
      <c r="CQ3643" s="8"/>
    </row>
    <row r="3644" spans="4:95" x14ac:dyDescent="0.2">
      <c r="D3644" s="1"/>
      <c r="AE3644" s="4"/>
      <c r="AF3644" s="4"/>
      <c r="BQ3644" s="2"/>
      <c r="CP3644" s="8"/>
      <c r="CQ3644" s="8"/>
    </row>
    <row r="3645" spans="4:95" x14ac:dyDescent="0.2">
      <c r="D3645" s="1"/>
      <c r="AE3645" s="4"/>
      <c r="AF3645" s="4"/>
      <c r="BQ3645" s="2"/>
      <c r="CP3645" s="8"/>
      <c r="CQ3645" s="8"/>
    </row>
    <row r="3646" spans="4:95" x14ac:dyDescent="0.2">
      <c r="D3646" s="1"/>
      <c r="AE3646" s="4"/>
      <c r="AF3646" s="4"/>
      <c r="BQ3646" s="2"/>
      <c r="CP3646" s="8"/>
      <c r="CQ3646" s="8"/>
    </row>
    <row r="3647" spans="4:95" x14ac:dyDescent="0.2">
      <c r="D3647" s="1"/>
      <c r="AE3647" s="4"/>
      <c r="AF3647" s="4"/>
      <c r="BQ3647" s="2"/>
      <c r="CP3647" s="8"/>
      <c r="CQ3647" s="8"/>
    </row>
    <row r="3648" spans="4:95" x14ac:dyDescent="0.2">
      <c r="D3648" s="1"/>
      <c r="AE3648" s="4"/>
      <c r="AF3648" s="4"/>
      <c r="BQ3648" s="2"/>
      <c r="CP3648" s="8"/>
      <c r="CQ3648" s="8"/>
    </row>
    <row r="3649" spans="4:95" x14ac:dyDescent="0.2">
      <c r="D3649" s="1"/>
      <c r="AE3649" s="4"/>
      <c r="AF3649" s="4"/>
      <c r="BQ3649" s="2"/>
      <c r="CP3649" s="8"/>
      <c r="CQ3649" s="8"/>
    </row>
    <row r="3650" spans="4:95" x14ac:dyDescent="0.2">
      <c r="D3650" s="1"/>
      <c r="AE3650" s="4"/>
      <c r="AF3650" s="4"/>
      <c r="BQ3650" s="2"/>
      <c r="CP3650" s="8"/>
      <c r="CQ3650" s="8"/>
    </row>
    <row r="3651" spans="4:95" x14ac:dyDescent="0.2">
      <c r="D3651" s="1"/>
      <c r="AE3651" s="4"/>
      <c r="AF3651" s="4"/>
      <c r="BQ3651" s="2"/>
      <c r="CP3651" s="8"/>
      <c r="CQ3651" s="8"/>
    </row>
    <row r="3652" spans="4:95" x14ac:dyDescent="0.2">
      <c r="D3652" s="1"/>
      <c r="AE3652" s="4"/>
      <c r="AF3652" s="4"/>
      <c r="BQ3652" s="2"/>
      <c r="CP3652" s="8"/>
      <c r="CQ3652" s="8"/>
    </row>
    <row r="3653" spans="4:95" x14ac:dyDescent="0.2">
      <c r="D3653" s="1"/>
      <c r="AE3653" s="4"/>
      <c r="AF3653" s="4"/>
      <c r="BQ3653" s="2"/>
      <c r="CP3653" s="8"/>
      <c r="CQ3653" s="8"/>
    </row>
    <row r="3654" spans="4:95" x14ac:dyDescent="0.2">
      <c r="D3654" s="1"/>
      <c r="AE3654" s="4"/>
      <c r="AF3654" s="4"/>
      <c r="BQ3654" s="2"/>
      <c r="CP3654" s="8"/>
      <c r="CQ3654" s="8"/>
    </row>
    <row r="3655" spans="4:95" x14ac:dyDescent="0.2">
      <c r="D3655" s="1"/>
      <c r="AE3655" s="4"/>
      <c r="AF3655" s="4"/>
      <c r="BQ3655" s="2"/>
      <c r="CP3655" s="8"/>
      <c r="CQ3655" s="8"/>
    </row>
    <row r="3656" spans="4:95" x14ac:dyDescent="0.2">
      <c r="D3656" s="1"/>
      <c r="AE3656" s="4"/>
      <c r="AF3656" s="4"/>
      <c r="BQ3656" s="2"/>
      <c r="CP3656" s="8"/>
      <c r="CQ3656" s="8"/>
    </row>
    <row r="3657" spans="4:95" x14ac:dyDescent="0.2">
      <c r="D3657" s="1"/>
      <c r="AE3657" s="4"/>
      <c r="AF3657" s="4"/>
      <c r="BQ3657" s="2"/>
      <c r="CP3657" s="8"/>
      <c r="CQ3657" s="8"/>
    </row>
    <row r="3658" spans="4:95" x14ac:dyDescent="0.2">
      <c r="D3658" s="1"/>
      <c r="AE3658" s="4"/>
      <c r="AF3658" s="4"/>
      <c r="BQ3658" s="2"/>
      <c r="CP3658" s="8"/>
      <c r="CQ3658" s="8"/>
    </row>
    <row r="3659" spans="4:95" x14ac:dyDescent="0.2">
      <c r="D3659" s="1"/>
      <c r="AE3659" s="4"/>
      <c r="AF3659" s="4"/>
      <c r="BQ3659" s="2"/>
      <c r="CP3659" s="8"/>
      <c r="CQ3659" s="8"/>
    </row>
    <row r="3660" spans="4:95" x14ac:dyDescent="0.2">
      <c r="D3660" s="1"/>
      <c r="AE3660" s="4"/>
      <c r="AF3660" s="4"/>
      <c r="BQ3660" s="2"/>
      <c r="CP3660" s="8"/>
      <c r="CQ3660" s="8"/>
    </row>
    <row r="3661" spans="4:95" x14ac:dyDescent="0.2">
      <c r="D3661" s="1"/>
      <c r="AE3661" s="4"/>
      <c r="AF3661" s="4"/>
      <c r="BQ3661" s="2"/>
      <c r="CP3661" s="8"/>
      <c r="CQ3661" s="8"/>
    </row>
    <row r="3662" spans="4:95" x14ac:dyDescent="0.2">
      <c r="D3662" s="1"/>
      <c r="AE3662" s="4"/>
      <c r="AF3662" s="4"/>
      <c r="BQ3662" s="2"/>
      <c r="CP3662" s="8"/>
      <c r="CQ3662" s="8"/>
    </row>
    <row r="3663" spans="4:95" x14ac:dyDescent="0.2">
      <c r="D3663" s="1"/>
      <c r="AE3663" s="4"/>
      <c r="AF3663" s="4"/>
      <c r="BQ3663" s="2"/>
      <c r="CP3663" s="8"/>
      <c r="CQ3663" s="8"/>
    </row>
    <row r="3664" spans="4:95" x14ac:dyDescent="0.2">
      <c r="D3664" s="1"/>
      <c r="AE3664" s="4"/>
      <c r="AF3664" s="4"/>
      <c r="BQ3664" s="2"/>
      <c r="CP3664" s="8"/>
      <c r="CQ3664" s="8"/>
    </row>
    <row r="3665" spans="4:95" x14ac:dyDescent="0.2">
      <c r="D3665" s="1"/>
      <c r="AE3665" s="4"/>
      <c r="AF3665" s="4"/>
      <c r="BQ3665" s="2"/>
      <c r="CP3665" s="8"/>
      <c r="CQ3665" s="8"/>
    </row>
    <row r="3666" spans="4:95" x14ac:dyDescent="0.2">
      <c r="D3666" s="1"/>
      <c r="AE3666" s="4"/>
      <c r="AF3666" s="4"/>
      <c r="BQ3666" s="2"/>
      <c r="CP3666" s="8"/>
      <c r="CQ3666" s="8"/>
    </row>
    <row r="3667" spans="4:95" x14ac:dyDescent="0.2">
      <c r="D3667" s="1"/>
      <c r="AE3667" s="4"/>
      <c r="AF3667" s="4"/>
      <c r="BQ3667" s="2"/>
      <c r="CP3667" s="8"/>
      <c r="CQ3667" s="8"/>
    </row>
    <row r="3668" spans="4:95" x14ac:dyDescent="0.2">
      <c r="D3668" s="1"/>
      <c r="AE3668" s="4"/>
      <c r="AF3668" s="4"/>
      <c r="BQ3668" s="2"/>
      <c r="CP3668" s="8"/>
      <c r="CQ3668" s="8"/>
    </row>
    <row r="3669" spans="4:95" x14ac:dyDescent="0.2">
      <c r="D3669" s="1"/>
      <c r="AE3669" s="4"/>
      <c r="AF3669" s="4"/>
      <c r="BQ3669" s="2"/>
      <c r="CP3669" s="8"/>
      <c r="CQ3669" s="8"/>
    </row>
    <row r="3670" spans="4:95" x14ac:dyDescent="0.2">
      <c r="D3670" s="1"/>
      <c r="AE3670" s="4"/>
      <c r="AF3670" s="4"/>
      <c r="BQ3670" s="2"/>
      <c r="CP3670" s="8"/>
      <c r="CQ3670" s="8"/>
    </row>
    <row r="3671" spans="4:95" x14ac:dyDescent="0.2">
      <c r="D3671" s="1"/>
      <c r="AE3671" s="4"/>
      <c r="AF3671" s="4"/>
      <c r="BQ3671" s="2"/>
      <c r="CP3671" s="8"/>
      <c r="CQ3671" s="8"/>
    </row>
    <row r="3672" spans="4:95" x14ac:dyDescent="0.2">
      <c r="D3672" s="1"/>
      <c r="AE3672" s="4"/>
      <c r="AF3672" s="4"/>
      <c r="BQ3672" s="2"/>
      <c r="CP3672" s="8"/>
      <c r="CQ3672" s="8"/>
    </row>
    <row r="3673" spans="4:95" x14ac:dyDescent="0.2">
      <c r="D3673" s="1"/>
      <c r="AE3673" s="4"/>
      <c r="AF3673" s="4"/>
      <c r="BQ3673" s="2"/>
      <c r="CP3673" s="8"/>
      <c r="CQ3673" s="8"/>
    </row>
    <row r="3674" spans="4:95" x14ac:dyDescent="0.2">
      <c r="D3674" s="1"/>
      <c r="AE3674" s="4"/>
      <c r="AF3674" s="4"/>
      <c r="BQ3674" s="2"/>
      <c r="CP3674" s="8"/>
      <c r="CQ3674" s="8"/>
    </row>
    <row r="3675" spans="4:95" x14ac:dyDescent="0.2">
      <c r="D3675" s="1"/>
      <c r="AE3675" s="4"/>
      <c r="AF3675" s="4"/>
      <c r="BQ3675" s="2"/>
      <c r="CP3675" s="8"/>
      <c r="CQ3675" s="8"/>
    </row>
    <row r="3676" spans="4:95" x14ac:dyDescent="0.2">
      <c r="D3676" s="1"/>
      <c r="AE3676" s="4"/>
      <c r="AF3676" s="4"/>
      <c r="BQ3676" s="2"/>
      <c r="CP3676" s="8"/>
      <c r="CQ3676" s="8"/>
    </row>
    <row r="3677" spans="4:95" x14ac:dyDescent="0.2">
      <c r="D3677" s="1"/>
      <c r="AE3677" s="4"/>
      <c r="AF3677" s="4"/>
      <c r="BQ3677" s="2"/>
      <c r="CP3677" s="8"/>
      <c r="CQ3677" s="8"/>
    </row>
    <row r="3678" spans="4:95" x14ac:dyDescent="0.2">
      <c r="D3678" s="1"/>
      <c r="AE3678" s="4"/>
      <c r="AF3678" s="4"/>
      <c r="BQ3678" s="2"/>
      <c r="CP3678" s="8"/>
      <c r="CQ3678" s="8"/>
    </row>
    <row r="3679" spans="4:95" x14ac:dyDescent="0.2">
      <c r="D3679" s="1"/>
      <c r="AE3679" s="4"/>
      <c r="AF3679" s="4"/>
      <c r="BQ3679" s="2"/>
      <c r="CP3679" s="8"/>
      <c r="CQ3679" s="8"/>
    </row>
    <row r="3680" spans="4:95" x14ac:dyDescent="0.2">
      <c r="D3680" s="1"/>
      <c r="AE3680" s="4"/>
      <c r="AF3680" s="4"/>
      <c r="BQ3680" s="2"/>
      <c r="CP3680" s="8"/>
      <c r="CQ3680" s="8"/>
    </row>
    <row r="3681" spans="4:95" x14ac:dyDescent="0.2">
      <c r="D3681" s="1"/>
      <c r="AE3681" s="4"/>
      <c r="AF3681" s="4"/>
      <c r="BQ3681" s="2"/>
      <c r="CP3681" s="8"/>
      <c r="CQ3681" s="8"/>
    </row>
    <row r="3682" spans="4:95" x14ac:dyDescent="0.2">
      <c r="D3682" s="1"/>
      <c r="AE3682" s="4"/>
      <c r="AF3682" s="4"/>
      <c r="BQ3682" s="2"/>
      <c r="CP3682" s="8"/>
      <c r="CQ3682" s="8"/>
    </row>
    <row r="3683" spans="4:95" x14ac:dyDescent="0.2">
      <c r="D3683" s="1"/>
      <c r="AE3683" s="4"/>
      <c r="AF3683" s="4"/>
      <c r="BQ3683" s="2"/>
      <c r="CP3683" s="8"/>
      <c r="CQ3683" s="8"/>
    </row>
    <row r="3684" spans="4:95" x14ac:dyDescent="0.2">
      <c r="D3684" s="1"/>
      <c r="AE3684" s="4"/>
      <c r="AF3684" s="4"/>
      <c r="BQ3684" s="2"/>
      <c r="CP3684" s="8"/>
      <c r="CQ3684" s="8"/>
    </row>
    <row r="3685" spans="4:95" x14ac:dyDescent="0.2">
      <c r="D3685" s="1"/>
      <c r="AE3685" s="4"/>
      <c r="AF3685" s="4"/>
      <c r="BQ3685" s="2"/>
      <c r="CP3685" s="8"/>
      <c r="CQ3685" s="8"/>
    </row>
    <row r="3686" spans="4:95" x14ac:dyDescent="0.2">
      <c r="D3686" s="1"/>
      <c r="AE3686" s="4"/>
      <c r="AF3686" s="4"/>
      <c r="BQ3686" s="2"/>
      <c r="CP3686" s="8"/>
      <c r="CQ3686" s="8"/>
    </row>
    <row r="3687" spans="4:95" x14ac:dyDescent="0.2">
      <c r="D3687" s="1"/>
      <c r="AE3687" s="4"/>
      <c r="AF3687" s="4"/>
      <c r="BQ3687" s="2"/>
      <c r="CP3687" s="8"/>
      <c r="CQ3687" s="8"/>
    </row>
    <row r="3688" spans="4:95" x14ac:dyDescent="0.2">
      <c r="D3688" s="1"/>
      <c r="AE3688" s="4"/>
      <c r="AF3688" s="4"/>
      <c r="BQ3688" s="2"/>
      <c r="CP3688" s="8"/>
      <c r="CQ3688" s="8"/>
    </row>
    <row r="3689" spans="4:95" x14ac:dyDescent="0.2">
      <c r="D3689" s="1"/>
      <c r="AE3689" s="4"/>
      <c r="AF3689" s="4"/>
      <c r="BQ3689" s="2"/>
      <c r="CP3689" s="8"/>
      <c r="CQ3689" s="8"/>
    </row>
    <row r="3690" spans="4:95" x14ac:dyDescent="0.2">
      <c r="D3690" s="1"/>
      <c r="AE3690" s="4"/>
      <c r="AF3690" s="4"/>
      <c r="BQ3690" s="2"/>
      <c r="CP3690" s="8"/>
      <c r="CQ3690" s="8"/>
    </row>
    <row r="3691" spans="4:95" x14ac:dyDescent="0.2">
      <c r="D3691" s="1"/>
      <c r="AE3691" s="4"/>
      <c r="AF3691" s="4"/>
      <c r="BQ3691" s="2"/>
      <c r="CP3691" s="8"/>
      <c r="CQ3691" s="8"/>
    </row>
    <row r="3692" spans="4:95" x14ac:dyDescent="0.2">
      <c r="D3692" s="1"/>
      <c r="AE3692" s="4"/>
      <c r="AF3692" s="4"/>
      <c r="BQ3692" s="2"/>
      <c r="CP3692" s="8"/>
      <c r="CQ3692" s="8"/>
    </row>
    <row r="3693" spans="4:95" x14ac:dyDescent="0.2">
      <c r="D3693" s="1"/>
      <c r="AE3693" s="4"/>
      <c r="AF3693" s="4"/>
      <c r="BQ3693" s="2"/>
      <c r="CP3693" s="8"/>
      <c r="CQ3693" s="8"/>
    </row>
    <row r="3694" spans="4:95" x14ac:dyDescent="0.2">
      <c r="D3694" s="1"/>
      <c r="AE3694" s="4"/>
      <c r="AF3694" s="4"/>
      <c r="BQ3694" s="2"/>
      <c r="CP3694" s="8"/>
      <c r="CQ3694" s="8"/>
    </row>
    <row r="3695" spans="4:95" x14ac:dyDescent="0.2">
      <c r="D3695" s="1"/>
      <c r="AE3695" s="4"/>
      <c r="AF3695" s="4"/>
      <c r="BQ3695" s="2"/>
      <c r="CP3695" s="8"/>
      <c r="CQ3695" s="8"/>
    </row>
    <row r="3696" spans="4:95" x14ac:dyDescent="0.2">
      <c r="D3696" s="1"/>
      <c r="AE3696" s="4"/>
      <c r="AF3696" s="4"/>
      <c r="BQ3696" s="2"/>
      <c r="CP3696" s="8"/>
      <c r="CQ3696" s="8"/>
    </row>
    <row r="3697" spans="4:95" x14ac:dyDescent="0.2">
      <c r="D3697" s="1"/>
      <c r="AE3697" s="4"/>
      <c r="AF3697" s="4"/>
      <c r="BQ3697" s="2"/>
      <c r="CP3697" s="8"/>
      <c r="CQ3697" s="8"/>
    </row>
    <row r="3698" spans="4:95" x14ac:dyDescent="0.2">
      <c r="D3698" s="1"/>
      <c r="AE3698" s="4"/>
      <c r="AF3698" s="4"/>
      <c r="BQ3698" s="2"/>
      <c r="CP3698" s="8"/>
      <c r="CQ3698" s="8"/>
    </row>
    <row r="3699" spans="4:95" x14ac:dyDescent="0.2">
      <c r="D3699" s="1"/>
      <c r="AE3699" s="4"/>
      <c r="AF3699" s="4"/>
      <c r="BQ3699" s="2"/>
      <c r="CP3699" s="8"/>
      <c r="CQ3699" s="8"/>
    </row>
    <row r="3700" spans="4:95" x14ac:dyDescent="0.2">
      <c r="D3700" s="1"/>
      <c r="AE3700" s="4"/>
      <c r="AF3700" s="4"/>
      <c r="BQ3700" s="2"/>
      <c r="CP3700" s="8"/>
      <c r="CQ3700" s="8"/>
    </row>
    <row r="3701" spans="4:95" x14ac:dyDescent="0.2">
      <c r="D3701" s="1"/>
      <c r="AE3701" s="4"/>
      <c r="AF3701" s="4"/>
      <c r="BQ3701" s="2"/>
      <c r="CP3701" s="8"/>
      <c r="CQ3701" s="8"/>
    </row>
    <row r="3702" spans="4:95" x14ac:dyDescent="0.2">
      <c r="D3702" s="1"/>
      <c r="AE3702" s="4"/>
      <c r="AF3702" s="4"/>
      <c r="BQ3702" s="2"/>
      <c r="CP3702" s="8"/>
      <c r="CQ3702" s="8"/>
    </row>
    <row r="3703" spans="4:95" x14ac:dyDescent="0.2">
      <c r="D3703" s="1"/>
      <c r="AE3703" s="4"/>
      <c r="AF3703" s="4"/>
      <c r="BQ3703" s="2"/>
      <c r="CP3703" s="8"/>
      <c r="CQ3703" s="8"/>
    </row>
    <row r="3704" spans="4:95" x14ac:dyDescent="0.2">
      <c r="D3704" s="1"/>
      <c r="AE3704" s="4"/>
      <c r="AF3704" s="4"/>
      <c r="BQ3704" s="2"/>
      <c r="CP3704" s="8"/>
      <c r="CQ3704" s="8"/>
    </row>
    <row r="3705" spans="4:95" x14ac:dyDescent="0.2">
      <c r="D3705" s="1"/>
      <c r="AE3705" s="4"/>
      <c r="AF3705" s="4"/>
      <c r="BQ3705" s="2"/>
      <c r="CP3705" s="8"/>
      <c r="CQ3705" s="8"/>
    </row>
    <row r="3706" spans="4:95" x14ac:dyDescent="0.2">
      <c r="D3706" s="1"/>
      <c r="AE3706" s="4"/>
      <c r="AF3706" s="4"/>
      <c r="BQ3706" s="2"/>
      <c r="CP3706" s="8"/>
      <c r="CQ3706" s="8"/>
    </row>
    <row r="3707" spans="4:95" x14ac:dyDescent="0.2">
      <c r="D3707" s="1"/>
      <c r="AE3707" s="4"/>
      <c r="AF3707" s="4"/>
      <c r="BQ3707" s="2"/>
      <c r="CP3707" s="8"/>
      <c r="CQ3707" s="8"/>
    </row>
    <row r="3708" spans="4:95" x14ac:dyDescent="0.2">
      <c r="D3708" s="1"/>
      <c r="AE3708" s="4"/>
      <c r="AF3708" s="4"/>
      <c r="BQ3708" s="2"/>
      <c r="CP3708" s="8"/>
      <c r="CQ3708" s="8"/>
    </row>
    <row r="3709" spans="4:95" x14ac:dyDescent="0.2">
      <c r="D3709" s="1"/>
      <c r="AE3709" s="4"/>
      <c r="AF3709" s="4"/>
      <c r="BQ3709" s="2"/>
      <c r="CP3709" s="8"/>
      <c r="CQ3709" s="8"/>
    </row>
    <row r="3710" spans="4:95" x14ac:dyDescent="0.2">
      <c r="D3710" s="1"/>
      <c r="AE3710" s="4"/>
      <c r="AF3710" s="4"/>
      <c r="BQ3710" s="2"/>
      <c r="CP3710" s="8"/>
      <c r="CQ3710" s="8"/>
    </row>
    <row r="3711" spans="4:95" x14ac:dyDescent="0.2">
      <c r="D3711" s="1"/>
      <c r="AE3711" s="4"/>
      <c r="AF3711" s="4"/>
      <c r="BQ3711" s="2"/>
      <c r="CP3711" s="8"/>
      <c r="CQ3711" s="8"/>
    </row>
    <row r="3712" spans="4:95" x14ac:dyDescent="0.2">
      <c r="D3712" s="1"/>
      <c r="AE3712" s="4"/>
      <c r="AF3712" s="4"/>
      <c r="BQ3712" s="2"/>
      <c r="CP3712" s="8"/>
      <c r="CQ3712" s="8"/>
    </row>
    <row r="3713" spans="4:95" x14ac:dyDescent="0.2">
      <c r="D3713" s="1"/>
      <c r="AE3713" s="4"/>
      <c r="AF3713" s="4"/>
      <c r="BQ3713" s="2"/>
      <c r="CP3713" s="8"/>
      <c r="CQ3713" s="8"/>
    </row>
    <row r="3714" spans="4:95" x14ac:dyDescent="0.2">
      <c r="D3714" s="1"/>
      <c r="AE3714" s="4"/>
      <c r="AF3714" s="4"/>
      <c r="BQ3714" s="2"/>
      <c r="CP3714" s="8"/>
      <c r="CQ3714" s="8"/>
    </row>
    <row r="3715" spans="4:95" x14ac:dyDescent="0.2">
      <c r="D3715" s="1"/>
      <c r="AE3715" s="4"/>
      <c r="AF3715" s="4"/>
      <c r="BQ3715" s="2"/>
      <c r="CP3715" s="8"/>
      <c r="CQ3715" s="8"/>
    </row>
    <row r="3716" spans="4:95" x14ac:dyDescent="0.2">
      <c r="D3716" s="1"/>
      <c r="AE3716" s="4"/>
      <c r="AF3716" s="4"/>
      <c r="BQ3716" s="2"/>
      <c r="CP3716" s="8"/>
      <c r="CQ3716" s="8"/>
    </row>
    <row r="3717" spans="4:95" x14ac:dyDescent="0.2">
      <c r="D3717" s="1"/>
      <c r="AE3717" s="4"/>
      <c r="AF3717" s="4"/>
      <c r="BQ3717" s="2"/>
      <c r="CP3717" s="8"/>
      <c r="CQ3717" s="8"/>
    </row>
    <row r="3718" spans="4:95" x14ac:dyDescent="0.2">
      <c r="D3718" s="1"/>
      <c r="AE3718" s="4"/>
      <c r="AF3718" s="4"/>
      <c r="BQ3718" s="2"/>
      <c r="CP3718" s="8"/>
      <c r="CQ3718" s="8"/>
    </row>
    <row r="3719" spans="4:95" x14ac:dyDescent="0.2">
      <c r="D3719" s="1"/>
      <c r="AE3719" s="4"/>
      <c r="AF3719" s="4"/>
      <c r="BQ3719" s="2"/>
      <c r="CP3719" s="8"/>
      <c r="CQ3719" s="8"/>
    </row>
    <row r="3720" spans="4:95" x14ac:dyDescent="0.2">
      <c r="D3720" s="1"/>
      <c r="AE3720" s="4"/>
      <c r="AF3720" s="4"/>
      <c r="BQ3720" s="2"/>
      <c r="CP3720" s="8"/>
      <c r="CQ3720" s="8"/>
    </row>
    <row r="3721" spans="4:95" x14ac:dyDescent="0.2">
      <c r="D3721" s="1"/>
      <c r="AE3721" s="4"/>
      <c r="AF3721" s="4"/>
      <c r="BQ3721" s="2"/>
      <c r="CP3721" s="8"/>
      <c r="CQ3721" s="8"/>
    </row>
    <row r="3722" spans="4:95" x14ac:dyDescent="0.2">
      <c r="D3722" s="1"/>
      <c r="AE3722" s="4"/>
      <c r="AF3722" s="4"/>
      <c r="BQ3722" s="2"/>
      <c r="CP3722" s="8"/>
      <c r="CQ3722" s="8"/>
    </row>
    <row r="3723" spans="4:95" x14ac:dyDescent="0.2">
      <c r="D3723" s="1"/>
      <c r="AE3723" s="4"/>
      <c r="AF3723" s="4"/>
      <c r="BQ3723" s="2"/>
      <c r="CP3723" s="8"/>
      <c r="CQ3723" s="8"/>
    </row>
    <row r="3724" spans="4:95" x14ac:dyDescent="0.2">
      <c r="D3724" s="1"/>
      <c r="AE3724" s="4"/>
      <c r="AF3724" s="4"/>
      <c r="BQ3724" s="2"/>
      <c r="CP3724" s="8"/>
      <c r="CQ3724" s="8"/>
    </row>
    <row r="3725" spans="4:95" x14ac:dyDescent="0.2">
      <c r="D3725" s="1"/>
      <c r="AE3725" s="4"/>
      <c r="AF3725" s="4"/>
      <c r="BQ3725" s="2"/>
      <c r="CP3725" s="8"/>
      <c r="CQ3725" s="8"/>
    </row>
    <row r="3726" spans="4:95" x14ac:dyDescent="0.2">
      <c r="D3726" s="1"/>
      <c r="AE3726" s="4"/>
      <c r="AF3726" s="4"/>
      <c r="BQ3726" s="2"/>
      <c r="CP3726" s="8"/>
      <c r="CQ3726" s="8"/>
    </row>
    <row r="3727" spans="4:95" x14ac:dyDescent="0.2">
      <c r="D3727" s="1"/>
      <c r="AE3727" s="4"/>
      <c r="AF3727" s="4"/>
      <c r="BQ3727" s="2"/>
      <c r="CP3727" s="8"/>
      <c r="CQ3727" s="8"/>
    </row>
    <row r="3728" spans="4:95" x14ac:dyDescent="0.2">
      <c r="D3728" s="1"/>
      <c r="AE3728" s="4"/>
      <c r="AF3728" s="4"/>
      <c r="BQ3728" s="2"/>
      <c r="CP3728" s="8"/>
      <c r="CQ3728" s="8"/>
    </row>
    <row r="3729" spans="4:95" x14ac:dyDescent="0.2">
      <c r="D3729" s="1"/>
      <c r="AE3729" s="4"/>
      <c r="AF3729" s="4"/>
      <c r="BQ3729" s="2"/>
      <c r="CP3729" s="8"/>
      <c r="CQ3729" s="8"/>
    </row>
    <row r="3730" spans="4:95" x14ac:dyDescent="0.2">
      <c r="D3730" s="1"/>
      <c r="AE3730" s="4"/>
      <c r="AF3730" s="4"/>
      <c r="BQ3730" s="2"/>
      <c r="CP3730" s="8"/>
      <c r="CQ3730" s="8"/>
    </row>
    <row r="3731" spans="4:95" x14ac:dyDescent="0.2">
      <c r="D3731" s="1"/>
      <c r="AE3731" s="4"/>
      <c r="AF3731" s="4"/>
      <c r="BQ3731" s="2"/>
      <c r="CP3731" s="8"/>
      <c r="CQ3731" s="8"/>
    </row>
    <row r="3732" spans="4:95" x14ac:dyDescent="0.2">
      <c r="D3732" s="1"/>
      <c r="AE3732" s="4"/>
      <c r="AF3732" s="4"/>
      <c r="BQ3732" s="2"/>
      <c r="CP3732" s="8"/>
      <c r="CQ3732" s="8"/>
    </row>
    <row r="3733" spans="4:95" x14ac:dyDescent="0.2">
      <c r="D3733" s="1"/>
      <c r="AE3733" s="4"/>
      <c r="AF3733" s="4"/>
      <c r="BQ3733" s="2"/>
      <c r="CP3733" s="8"/>
      <c r="CQ3733" s="8"/>
    </row>
    <row r="3734" spans="4:95" x14ac:dyDescent="0.2">
      <c r="D3734" s="1"/>
      <c r="AE3734" s="4"/>
      <c r="AF3734" s="4"/>
      <c r="BQ3734" s="2"/>
      <c r="CP3734" s="8"/>
      <c r="CQ3734" s="8"/>
    </row>
    <row r="3735" spans="4:95" x14ac:dyDescent="0.2">
      <c r="D3735" s="1"/>
      <c r="AE3735" s="4"/>
      <c r="AF3735" s="4"/>
      <c r="BQ3735" s="2"/>
      <c r="CP3735" s="8"/>
      <c r="CQ3735" s="8"/>
    </row>
    <row r="3736" spans="4:95" x14ac:dyDescent="0.2">
      <c r="D3736" s="1"/>
      <c r="AE3736" s="4"/>
      <c r="AF3736" s="4"/>
      <c r="BQ3736" s="2"/>
      <c r="CP3736" s="8"/>
      <c r="CQ3736" s="8"/>
    </row>
    <row r="3737" spans="4:95" x14ac:dyDescent="0.2">
      <c r="D3737" s="1"/>
      <c r="AE3737" s="4"/>
      <c r="AF3737" s="4"/>
      <c r="BQ3737" s="2"/>
      <c r="CP3737" s="8"/>
      <c r="CQ3737" s="8"/>
    </row>
    <row r="3738" spans="4:95" x14ac:dyDescent="0.2">
      <c r="D3738" s="1"/>
      <c r="AE3738" s="4"/>
      <c r="AF3738" s="4"/>
      <c r="BQ3738" s="2"/>
      <c r="CP3738" s="8"/>
      <c r="CQ3738" s="8"/>
    </row>
    <row r="3739" spans="4:95" x14ac:dyDescent="0.2">
      <c r="D3739" s="1"/>
      <c r="AE3739" s="4"/>
      <c r="AF3739" s="4"/>
      <c r="BQ3739" s="2"/>
      <c r="CP3739" s="8"/>
      <c r="CQ3739" s="8"/>
    </row>
    <row r="3740" spans="4:95" x14ac:dyDescent="0.2">
      <c r="D3740" s="1"/>
      <c r="AE3740" s="4"/>
      <c r="AF3740" s="4"/>
      <c r="BQ3740" s="2"/>
      <c r="CP3740" s="8"/>
      <c r="CQ3740" s="8"/>
    </row>
    <row r="3741" spans="4:95" x14ac:dyDescent="0.2">
      <c r="D3741" s="1"/>
      <c r="AE3741" s="4"/>
      <c r="AF3741" s="4"/>
      <c r="BQ3741" s="2"/>
      <c r="CP3741" s="8"/>
      <c r="CQ3741" s="8"/>
    </row>
    <row r="3742" spans="4:95" x14ac:dyDescent="0.2">
      <c r="D3742" s="1"/>
      <c r="AE3742" s="4"/>
      <c r="AF3742" s="4"/>
      <c r="BQ3742" s="2"/>
      <c r="CP3742" s="8"/>
      <c r="CQ3742" s="8"/>
    </row>
    <row r="3743" spans="4:95" x14ac:dyDescent="0.2">
      <c r="D3743" s="1"/>
      <c r="AE3743" s="4"/>
      <c r="AF3743" s="4"/>
      <c r="BQ3743" s="2"/>
      <c r="CP3743" s="8"/>
      <c r="CQ3743" s="8"/>
    </row>
    <row r="3744" spans="4:95" x14ac:dyDescent="0.2">
      <c r="D3744" s="1"/>
      <c r="AE3744" s="4"/>
      <c r="AF3744" s="4"/>
      <c r="BQ3744" s="2"/>
      <c r="CP3744" s="8"/>
      <c r="CQ3744" s="8"/>
    </row>
    <row r="3745" spans="4:95" x14ac:dyDescent="0.2">
      <c r="D3745" s="1"/>
      <c r="AE3745" s="4"/>
      <c r="AF3745" s="4"/>
      <c r="BQ3745" s="2"/>
      <c r="CP3745" s="8"/>
      <c r="CQ3745" s="8"/>
    </row>
    <row r="3746" spans="4:95" x14ac:dyDescent="0.2">
      <c r="D3746" s="1"/>
      <c r="AE3746" s="4"/>
      <c r="AF3746" s="4"/>
      <c r="BQ3746" s="2"/>
      <c r="CP3746" s="8"/>
      <c r="CQ3746" s="8"/>
    </row>
    <row r="3747" spans="4:95" x14ac:dyDescent="0.2">
      <c r="D3747" s="1"/>
      <c r="AE3747" s="4"/>
      <c r="AF3747" s="4"/>
      <c r="BQ3747" s="2"/>
      <c r="CP3747" s="8"/>
      <c r="CQ3747" s="8"/>
    </row>
    <row r="3748" spans="4:95" x14ac:dyDescent="0.2">
      <c r="D3748" s="1"/>
      <c r="AE3748" s="4"/>
      <c r="AF3748" s="4"/>
      <c r="BQ3748" s="2"/>
      <c r="CP3748" s="8"/>
      <c r="CQ3748" s="8"/>
    </row>
    <row r="3749" spans="4:95" x14ac:dyDescent="0.2">
      <c r="D3749" s="1"/>
      <c r="AE3749" s="4"/>
      <c r="AF3749" s="4"/>
      <c r="BQ3749" s="2"/>
      <c r="CP3749" s="8"/>
      <c r="CQ3749" s="8"/>
    </row>
    <row r="3750" spans="4:95" x14ac:dyDescent="0.2">
      <c r="D3750" s="1"/>
      <c r="AE3750" s="4"/>
      <c r="AF3750" s="4"/>
      <c r="BQ3750" s="2"/>
      <c r="CP3750" s="8"/>
      <c r="CQ3750" s="8"/>
    </row>
    <row r="3751" spans="4:95" x14ac:dyDescent="0.2">
      <c r="D3751" s="1"/>
      <c r="AE3751" s="4"/>
      <c r="AF3751" s="4"/>
      <c r="BQ3751" s="2"/>
      <c r="CP3751" s="8"/>
      <c r="CQ3751" s="8"/>
    </row>
    <row r="3752" spans="4:95" x14ac:dyDescent="0.2">
      <c r="D3752" s="1"/>
      <c r="AE3752" s="4"/>
      <c r="AF3752" s="4"/>
      <c r="BQ3752" s="2"/>
      <c r="CP3752" s="8"/>
      <c r="CQ3752" s="8"/>
    </row>
    <row r="3753" spans="4:95" x14ac:dyDescent="0.2">
      <c r="D3753" s="1"/>
      <c r="AE3753" s="4"/>
      <c r="AF3753" s="4"/>
      <c r="BQ3753" s="2"/>
      <c r="CP3753" s="8"/>
      <c r="CQ3753" s="8"/>
    </row>
    <row r="3754" spans="4:95" x14ac:dyDescent="0.2">
      <c r="D3754" s="1"/>
      <c r="AE3754" s="4"/>
      <c r="AF3754" s="4"/>
      <c r="BQ3754" s="2"/>
      <c r="CP3754" s="8"/>
      <c r="CQ3754" s="8"/>
    </row>
    <row r="3755" spans="4:95" x14ac:dyDescent="0.2">
      <c r="D3755" s="1"/>
      <c r="AE3755" s="4"/>
      <c r="AF3755" s="4"/>
      <c r="BQ3755" s="2"/>
      <c r="CP3755" s="8"/>
      <c r="CQ3755" s="8"/>
    </row>
    <row r="3756" spans="4:95" x14ac:dyDescent="0.2">
      <c r="D3756" s="1"/>
      <c r="AE3756" s="4"/>
      <c r="AF3756" s="4"/>
      <c r="BQ3756" s="2"/>
      <c r="CP3756" s="8"/>
      <c r="CQ3756" s="8"/>
    </row>
    <row r="3757" spans="4:95" x14ac:dyDescent="0.2">
      <c r="D3757" s="1"/>
      <c r="AE3757" s="4"/>
      <c r="AF3757" s="4"/>
      <c r="BQ3757" s="2"/>
      <c r="CP3757" s="8"/>
      <c r="CQ3757" s="8"/>
    </row>
    <row r="3758" spans="4:95" x14ac:dyDescent="0.2">
      <c r="D3758" s="1"/>
      <c r="AE3758" s="4"/>
      <c r="AF3758" s="4"/>
      <c r="BQ3758" s="2"/>
      <c r="CP3758" s="8"/>
      <c r="CQ3758" s="8"/>
    </row>
    <row r="3759" spans="4:95" x14ac:dyDescent="0.2">
      <c r="D3759" s="1"/>
      <c r="AE3759" s="4"/>
      <c r="AF3759" s="4"/>
      <c r="BQ3759" s="2"/>
      <c r="CP3759" s="8"/>
      <c r="CQ3759" s="8"/>
    </row>
    <row r="3760" spans="4:95" x14ac:dyDescent="0.2">
      <c r="D3760" s="1"/>
      <c r="AE3760" s="4"/>
      <c r="AF3760" s="4"/>
      <c r="BQ3760" s="2"/>
      <c r="CP3760" s="8"/>
      <c r="CQ3760" s="8"/>
    </row>
    <row r="3761" spans="4:95" x14ac:dyDescent="0.2">
      <c r="D3761" s="1"/>
      <c r="AE3761" s="4"/>
      <c r="AF3761" s="4"/>
      <c r="BQ3761" s="2"/>
      <c r="CP3761" s="8"/>
      <c r="CQ3761" s="8"/>
    </row>
    <row r="3762" spans="4:95" x14ac:dyDescent="0.2">
      <c r="D3762" s="1"/>
      <c r="AE3762" s="4"/>
      <c r="AF3762" s="4"/>
      <c r="BQ3762" s="2"/>
      <c r="CP3762" s="8"/>
      <c r="CQ3762" s="8"/>
    </row>
    <row r="3763" spans="4:95" x14ac:dyDescent="0.2">
      <c r="D3763" s="1"/>
      <c r="AE3763" s="4"/>
      <c r="AF3763" s="4"/>
      <c r="BQ3763" s="2"/>
      <c r="CP3763" s="8"/>
      <c r="CQ3763" s="8"/>
    </row>
    <row r="3764" spans="4:95" x14ac:dyDescent="0.2">
      <c r="D3764" s="1"/>
      <c r="AE3764" s="4"/>
      <c r="AF3764" s="4"/>
      <c r="BQ3764" s="2"/>
      <c r="CP3764" s="8"/>
      <c r="CQ3764" s="8"/>
    </row>
    <row r="3765" spans="4:95" x14ac:dyDescent="0.2">
      <c r="D3765" s="1"/>
      <c r="AE3765" s="4"/>
      <c r="AF3765" s="4"/>
      <c r="BQ3765" s="2"/>
      <c r="CP3765" s="8"/>
      <c r="CQ3765" s="8"/>
    </row>
    <row r="3766" spans="4:95" x14ac:dyDescent="0.2">
      <c r="D3766" s="1"/>
      <c r="AE3766" s="4"/>
      <c r="AF3766" s="4"/>
      <c r="BQ3766" s="2"/>
      <c r="CP3766" s="8"/>
      <c r="CQ3766" s="8"/>
    </row>
    <row r="3767" spans="4:95" x14ac:dyDescent="0.2">
      <c r="D3767" s="1"/>
      <c r="AE3767" s="4"/>
      <c r="AF3767" s="4"/>
      <c r="BQ3767" s="2"/>
      <c r="CP3767" s="8"/>
      <c r="CQ3767" s="8"/>
    </row>
    <row r="3768" spans="4:95" x14ac:dyDescent="0.2">
      <c r="D3768" s="1"/>
      <c r="AE3768" s="4"/>
      <c r="AF3768" s="4"/>
      <c r="BQ3768" s="2"/>
      <c r="CP3768" s="8"/>
      <c r="CQ3768" s="8"/>
    </row>
    <row r="3769" spans="4:95" x14ac:dyDescent="0.2">
      <c r="D3769" s="1"/>
      <c r="AE3769" s="4"/>
      <c r="AF3769" s="4"/>
      <c r="BQ3769" s="2"/>
      <c r="CP3769" s="8"/>
      <c r="CQ3769" s="8"/>
    </row>
    <row r="3770" spans="4:95" x14ac:dyDescent="0.2">
      <c r="D3770" s="1"/>
      <c r="AE3770" s="4"/>
      <c r="AF3770" s="4"/>
      <c r="BQ3770" s="2"/>
      <c r="CP3770" s="8"/>
      <c r="CQ3770" s="8"/>
    </row>
    <row r="3771" spans="4:95" x14ac:dyDescent="0.2">
      <c r="D3771" s="1"/>
      <c r="AE3771" s="4"/>
      <c r="AF3771" s="4"/>
      <c r="BQ3771" s="2"/>
      <c r="CP3771" s="8"/>
      <c r="CQ3771" s="8"/>
    </row>
    <row r="3772" spans="4:95" x14ac:dyDescent="0.2">
      <c r="D3772" s="1"/>
      <c r="AE3772" s="4"/>
      <c r="AF3772" s="4"/>
      <c r="BQ3772" s="2"/>
      <c r="CP3772" s="8"/>
      <c r="CQ3772" s="8"/>
    </row>
    <row r="3773" spans="4:95" x14ac:dyDescent="0.2">
      <c r="D3773" s="1"/>
      <c r="AE3773" s="4"/>
      <c r="AF3773" s="4"/>
      <c r="BQ3773" s="2"/>
      <c r="CP3773" s="8"/>
      <c r="CQ3773" s="8"/>
    </row>
    <row r="3774" spans="4:95" x14ac:dyDescent="0.2">
      <c r="D3774" s="1"/>
      <c r="AE3774" s="4"/>
      <c r="AF3774" s="4"/>
      <c r="BQ3774" s="2"/>
      <c r="CP3774" s="8"/>
      <c r="CQ3774" s="8"/>
    </row>
    <row r="3775" spans="4:95" x14ac:dyDescent="0.2">
      <c r="D3775" s="1"/>
      <c r="AE3775" s="4"/>
      <c r="AF3775" s="4"/>
      <c r="BQ3775" s="2"/>
      <c r="CP3775" s="8"/>
      <c r="CQ3775" s="8"/>
    </row>
    <row r="3776" spans="4:95" x14ac:dyDescent="0.2">
      <c r="D3776" s="1"/>
      <c r="AE3776" s="4"/>
      <c r="AF3776" s="4"/>
      <c r="BQ3776" s="2"/>
      <c r="CP3776" s="8"/>
      <c r="CQ3776" s="8"/>
    </row>
    <row r="3777" spans="4:95" x14ac:dyDescent="0.2">
      <c r="D3777" s="1"/>
      <c r="AE3777" s="4"/>
      <c r="AF3777" s="4"/>
      <c r="BQ3777" s="2"/>
      <c r="CP3777" s="8"/>
      <c r="CQ3777" s="8"/>
    </row>
    <row r="3778" spans="4:95" x14ac:dyDescent="0.2">
      <c r="D3778" s="1"/>
      <c r="AE3778" s="4"/>
      <c r="AF3778" s="4"/>
      <c r="BQ3778" s="2"/>
      <c r="CP3778" s="8"/>
      <c r="CQ3778" s="8"/>
    </row>
    <row r="3779" spans="4:95" x14ac:dyDescent="0.2">
      <c r="D3779" s="1"/>
      <c r="AE3779" s="4"/>
      <c r="AF3779" s="4"/>
      <c r="BQ3779" s="2"/>
      <c r="CP3779" s="8"/>
      <c r="CQ3779" s="8"/>
    </row>
    <row r="3780" spans="4:95" x14ac:dyDescent="0.2">
      <c r="D3780" s="1"/>
      <c r="AE3780" s="4"/>
      <c r="AF3780" s="4"/>
      <c r="BQ3780" s="2"/>
      <c r="CP3780" s="8"/>
      <c r="CQ3780" s="8"/>
    </row>
    <row r="3781" spans="4:95" x14ac:dyDescent="0.2">
      <c r="D3781" s="1"/>
      <c r="AE3781" s="4"/>
      <c r="AF3781" s="4"/>
      <c r="BQ3781" s="2"/>
      <c r="CP3781" s="8"/>
      <c r="CQ3781" s="8"/>
    </row>
    <row r="3782" spans="4:95" x14ac:dyDescent="0.2">
      <c r="D3782" s="1"/>
      <c r="AE3782" s="4"/>
      <c r="AF3782" s="4"/>
      <c r="BQ3782" s="2"/>
      <c r="CP3782" s="8"/>
      <c r="CQ3782" s="8"/>
    </row>
    <row r="3783" spans="4:95" x14ac:dyDescent="0.2">
      <c r="D3783" s="1"/>
      <c r="AE3783" s="4"/>
      <c r="AF3783" s="4"/>
      <c r="BQ3783" s="2"/>
      <c r="CP3783" s="8"/>
      <c r="CQ3783" s="8"/>
    </row>
    <row r="3784" spans="4:95" x14ac:dyDescent="0.2">
      <c r="D3784" s="1"/>
      <c r="AE3784" s="4"/>
      <c r="AF3784" s="4"/>
      <c r="BQ3784" s="2"/>
      <c r="CP3784" s="8"/>
      <c r="CQ3784" s="8"/>
    </row>
    <row r="3785" spans="4:95" x14ac:dyDescent="0.2">
      <c r="D3785" s="1"/>
      <c r="AE3785" s="4"/>
      <c r="AF3785" s="4"/>
      <c r="BQ3785" s="2"/>
      <c r="CP3785" s="8"/>
      <c r="CQ3785" s="8"/>
    </row>
    <row r="3786" spans="4:95" x14ac:dyDescent="0.2">
      <c r="D3786" s="1"/>
      <c r="AE3786" s="4"/>
      <c r="AF3786" s="4"/>
      <c r="BQ3786" s="2"/>
      <c r="CP3786" s="8"/>
      <c r="CQ3786" s="8"/>
    </row>
    <row r="3787" spans="4:95" x14ac:dyDescent="0.2">
      <c r="D3787" s="1"/>
      <c r="AE3787" s="4"/>
      <c r="AF3787" s="4"/>
      <c r="BQ3787" s="2"/>
      <c r="CP3787" s="8"/>
      <c r="CQ3787" s="8"/>
    </row>
    <row r="3788" spans="4:95" x14ac:dyDescent="0.2">
      <c r="D3788" s="1"/>
      <c r="AE3788" s="4"/>
      <c r="AF3788" s="4"/>
      <c r="BQ3788" s="2"/>
      <c r="CP3788" s="8"/>
      <c r="CQ3788" s="8"/>
    </row>
    <row r="3789" spans="4:95" x14ac:dyDescent="0.2">
      <c r="D3789" s="1"/>
      <c r="AE3789" s="4"/>
      <c r="AF3789" s="4"/>
      <c r="BQ3789" s="2"/>
      <c r="CP3789" s="8"/>
      <c r="CQ3789" s="8"/>
    </row>
    <row r="3790" spans="4:95" x14ac:dyDescent="0.2">
      <c r="D3790" s="1"/>
      <c r="AE3790" s="4"/>
      <c r="AF3790" s="4"/>
      <c r="BQ3790" s="2"/>
      <c r="CP3790" s="8"/>
      <c r="CQ3790" s="8"/>
    </row>
    <row r="3791" spans="4:95" x14ac:dyDescent="0.2">
      <c r="D3791" s="1"/>
      <c r="AE3791" s="4"/>
      <c r="AF3791" s="4"/>
      <c r="BQ3791" s="2"/>
      <c r="CP3791" s="8"/>
      <c r="CQ3791" s="8"/>
    </row>
    <row r="3792" spans="4:95" x14ac:dyDescent="0.2">
      <c r="D3792" s="1"/>
      <c r="AE3792" s="4"/>
      <c r="AF3792" s="4"/>
      <c r="BQ3792" s="2"/>
      <c r="CP3792" s="8"/>
      <c r="CQ3792" s="8"/>
    </row>
    <row r="3793" spans="4:95" x14ac:dyDescent="0.2">
      <c r="D3793" s="1"/>
      <c r="AE3793" s="4"/>
      <c r="AF3793" s="4"/>
      <c r="BQ3793" s="2"/>
      <c r="CP3793" s="8"/>
      <c r="CQ3793" s="8"/>
    </row>
    <row r="3794" spans="4:95" x14ac:dyDescent="0.2">
      <c r="D3794" s="1"/>
      <c r="AE3794" s="4"/>
      <c r="AF3794" s="4"/>
      <c r="BQ3794" s="2"/>
      <c r="CP3794" s="8"/>
      <c r="CQ3794" s="8"/>
    </row>
    <row r="3795" spans="4:95" x14ac:dyDescent="0.2">
      <c r="D3795" s="1"/>
      <c r="AE3795" s="4"/>
      <c r="AF3795" s="4"/>
      <c r="BQ3795" s="2"/>
      <c r="CP3795" s="8"/>
      <c r="CQ3795" s="8"/>
    </row>
    <row r="3796" spans="4:95" x14ac:dyDescent="0.2">
      <c r="D3796" s="1"/>
      <c r="AE3796" s="4"/>
      <c r="AF3796" s="4"/>
      <c r="BQ3796" s="2"/>
      <c r="CP3796" s="8"/>
      <c r="CQ3796" s="8"/>
    </row>
    <row r="3797" spans="4:95" x14ac:dyDescent="0.2">
      <c r="D3797" s="1"/>
      <c r="AE3797" s="4"/>
      <c r="AF3797" s="4"/>
      <c r="BQ3797" s="2"/>
      <c r="CP3797" s="8"/>
      <c r="CQ3797" s="8"/>
    </row>
    <row r="3798" spans="4:95" x14ac:dyDescent="0.2">
      <c r="D3798" s="1"/>
      <c r="AE3798" s="4"/>
      <c r="AF3798" s="4"/>
      <c r="BQ3798" s="2"/>
      <c r="CP3798" s="8"/>
      <c r="CQ3798" s="8"/>
    </row>
    <row r="3799" spans="4:95" x14ac:dyDescent="0.2">
      <c r="D3799" s="1"/>
      <c r="AE3799" s="4"/>
      <c r="AF3799" s="4"/>
      <c r="BQ3799" s="2"/>
      <c r="CP3799" s="8"/>
      <c r="CQ3799" s="8"/>
    </row>
    <row r="3800" spans="4:95" x14ac:dyDescent="0.2">
      <c r="D3800" s="1"/>
      <c r="AE3800" s="4"/>
      <c r="AF3800" s="4"/>
      <c r="BQ3800" s="2"/>
      <c r="CP3800" s="8"/>
      <c r="CQ3800" s="8"/>
    </row>
    <row r="3801" spans="4:95" x14ac:dyDescent="0.2">
      <c r="D3801" s="1"/>
      <c r="AE3801" s="4"/>
      <c r="AF3801" s="4"/>
      <c r="BQ3801" s="2"/>
      <c r="CP3801" s="8"/>
      <c r="CQ3801" s="8"/>
    </row>
    <row r="3802" spans="4:95" x14ac:dyDescent="0.2">
      <c r="D3802" s="1"/>
      <c r="AE3802" s="4"/>
      <c r="AF3802" s="4"/>
      <c r="BQ3802" s="2"/>
      <c r="CP3802" s="8"/>
      <c r="CQ3802" s="8"/>
    </row>
    <row r="3803" spans="4:95" x14ac:dyDescent="0.2">
      <c r="D3803" s="1"/>
      <c r="AE3803" s="4"/>
      <c r="AF3803" s="4"/>
      <c r="BQ3803" s="2"/>
      <c r="CP3803" s="8"/>
      <c r="CQ3803" s="8"/>
    </row>
    <row r="3804" spans="4:95" x14ac:dyDescent="0.2">
      <c r="D3804" s="1"/>
      <c r="AE3804" s="4"/>
      <c r="AF3804" s="4"/>
      <c r="BQ3804" s="2"/>
      <c r="CP3804" s="8"/>
      <c r="CQ3804" s="8"/>
    </row>
    <row r="3805" spans="4:95" x14ac:dyDescent="0.2">
      <c r="D3805" s="1"/>
      <c r="AE3805" s="4"/>
      <c r="AF3805" s="4"/>
      <c r="BQ3805" s="2"/>
      <c r="CP3805" s="8"/>
      <c r="CQ3805" s="8"/>
    </row>
    <row r="3806" spans="4:95" x14ac:dyDescent="0.2">
      <c r="D3806" s="1"/>
      <c r="AE3806" s="4"/>
      <c r="AF3806" s="4"/>
      <c r="BQ3806" s="2"/>
      <c r="CP3806" s="8"/>
      <c r="CQ3806" s="8"/>
    </row>
    <row r="3807" spans="4:95" x14ac:dyDescent="0.2">
      <c r="D3807" s="1"/>
      <c r="AE3807" s="4"/>
      <c r="AF3807" s="4"/>
      <c r="BQ3807" s="2"/>
      <c r="CP3807" s="8"/>
      <c r="CQ3807" s="8"/>
    </row>
    <row r="3808" spans="4:95" x14ac:dyDescent="0.2">
      <c r="D3808" s="1"/>
      <c r="AE3808" s="4"/>
      <c r="AF3808" s="4"/>
      <c r="BQ3808" s="2"/>
      <c r="CP3808" s="8"/>
      <c r="CQ3808" s="8"/>
    </row>
    <row r="3809" spans="4:95" x14ac:dyDescent="0.2">
      <c r="D3809" s="1"/>
      <c r="AE3809" s="4"/>
      <c r="AF3809" s="4"/>
      <c r="BQ3809" s="2"/>
      <c r="CP3809" s="8"/>
      <c r="CQ3809" s="8"/>
    </row>
    <row r="3810" spans="4:95" x14ac:dyDescent="0.2">
      <c r="D3810" s="1"/>
      <c r="AE3810" s="4"/>
      <c r="AF3810" s="4"/>
      <c r="BQ3810" s="2"/>
      <c r="CP3810" s="8"/>
      <c r="CQ3810" s="8"/>
    </row>
    <row r="3811" spans="4:95" x14ac:dyDescent="0.2">
      <c r="D3811" s="1"/>
      <c r="AE3811" s="4"/>
      <c r="AF3811" s="4"/>
      <c r="BQ3811" s="2"/>
      <c r="CP3811" s="8"/>
      <c r="CQ3811" s="8"/>
    </row>
    <row r="3812" spans="4:95" x14ac:dyDescent="0.2">
      <c r="D3812" s="1"/>
      <c r="AE3812" s="4"/>
      <c r="AF3812" s="4"/>
      <c r="BQ3812" s="2"/>
      <c r="CP3812" s="8"/>
      <c r="CQ3812" s="8"/>
    </row>
    <row r="3813" spans="4:95" x14ac:dyDescent="0.2">
      <c r="D3813" s="1"/>
      <c r="AE3813" s="4"/>
      <c r="AF3813" s="4"/>
      <c r="BQ3813" s="2"/>
      <c r="CP3813" s="8"/>
      <c r="CQ3813" s="8"/>
    </row>
    <row r="3814" spans="4:95" x14ac:dyDescent="0.2">
      <c r="D3814" s="1"/>
      <c r="AE3814" s="4"/>
      <c r="AF3814" s="4"/>
      <c r="BQ3814" s="2"/>
      <c r="CP3814" s="8"/>
      <c r="CQ3814" s="8"/>
    </row>
    <row r="3815" spans="4:95" x14ac:dyDescent="0.2">
      <c r="D3815" s="1"/>
      <c r="AE3815" s="4"/>
      <c r="AF3815" s="4"/>
      <c r="BQ3815" s="2"/>
      <c r="CP3815" s="8"/>
      <c r="CQ3815" s="8"/>
    </row>
    <row r="3816" spans="4:95" x14ac:dyDescent="0.2">
      <c r="D3816" s="1"/>
      <c r="AE3816" s="4"/>
      <c r="AF3816" s="4"/>
      <c r="BQ3816" s="2"/>
      <c r="CP3816" s="8"/>
      <c r="CQ3816" s="8"/>
    </row>
    <row r="3817" spans="4:95" x14ac:dyDescent="0.2">
      <c r="D3817" s="1"/>
      <c r="AE3817" s="4"/>
      <c r="AF3817" s="4"/>
      <c r="BQ3817" s="2"/>
      <c r="CP3817" s="8"/>
      <c r="CQ3817" s="8"/>
    </row>
    <row r="3818" spans="4:95" x14ac:dyDescent="0.2">
      <c r="D3818" s="1"/>
      <c r="AE3818" s="4"/>
      <c r="AF3818" s="4"/>
      <c r="BQ3818" s="2"/>
      <c r="CP3818" s="8"/>
      <c r="CQ3818" s="8"/>
    </row>
    <row r="3819" spans="4:95" x14ac:dyDescent="0.2">
      <c r="D3819" s="1"/>
      <c r="AE3819" s="4"/>
      <c r="AF3819" s="4"/>
      <c r="BQ3819" s="2"/>
      <c r="CP3819" s="8"/>
      <c r="CQ3819" s="8"/>
    </row>
    <row r="3820" spans="4:95" x14ac:dyDescent="0.2">
      <c r="D3820" s="1"/>
      <c r="AE3820" s="4"/>
      <c r="AF3820" s="4"/>
      <c r="BQ3820" s="2"/>
      <c r="CP3820" s="8"/>
      <c r="CQ3820" s="8"/>
    </row>
    <row r="3821" spans="4:95" x14ac:dyDescent="0.2">
      <c r="D3821" s="1"/>
      <c r="AE3821" s="4"/>
      <c r="AF3821" s="4"/>
      <c r="BQ3821" s="2"/>
      <c r="CP3821" s="8"/>
      <c r="CQ3821" s="8"/>
    </row>
    <row r="3822" spans="4:95" x14ac:dyDescent="0.2">
      <c r="D3822" s="1"/>
      <c r="AE3822" s="4"/>
      <c r="AF3822" s="4"/>
      <c r="BQ3822" s="2"/>
      <c r="CP3822" s="8"/>
      <c r="CQ3822" s="8"/>
    </row>
    <row r="3823" spans="4:95" x14ac:dyDescent="0.2">
      <c r="D3823" s="1"/>
      <c r="AE3823" s="4"/>
      <c r="AF3823" s="4"/>
      <c r="BQ3823" s="2"/>
      <c r="CP3823" s="8"/>
      <c r="CQ3823" s="8"/>
    </row>
    <row r="3824" spans="4:95" x14ac:dyDescent="0.2">
      <c r="D3824" s="1"/>
      <c r="AE3824" s="4"/>
      <c r="AF3824" s="4"/>
      <c r="BQ3824" s="2"/>
      <c r="CP3824" s="8"/>
      <c r="CQ3824" s="8"/>
    </row>
    <row r="3825" spans="4:95" x14ac:dyDescent="0.2">
      <c r="D3825" s="1"/>
      <c r="AE3825" s="4"/>
      <c r="AF3825" s="4"/>
      <c r="BQ3825" s="2"/>
      <c r="CP3825" s="8"/>
      <c r="CQ3825" s="8"/>
    </row>
    <row r="3826" spans="4:95" x14ac:dyDescent="0.2">
      <c r="D3826" s="1"/>
      <c r="AE3826" s="4"/>
      <c r="AF3826" s="4"/>
      <c r="BQ3826" s="2"/>
      <c r="CP3826" s="8"/>
      <c r="CQ3826" s="8"/>
    </row>
    <row r="3827" spans="4:95" x14ac:dyDescent="0.2">
      <c r="D3827" s="1"/>
      <c r="AE3827" s="4"/>
      <c r="AF3827" s="4"/>
      <c r="BQ3827" s="2"/>
      <c r="CP3827" s="8"/>
      <c r="CQ3827" s="8"/>
    </row>
    <row r="3828" spans="4:95" x14ac:dyDescent="0.2">
      <c r="D3828" s="1"/>
      <c r="AE3828" s="4"/>
      <c r="AF3828" s="4"/>
      <c r="BQ3828" s="2"/>
      <c r="CP3828" s="8"/>
      <c r="CQ3828" s="8"/>
    </row>
    <row r="3829" spans="4:95" x14ac:dyDescent="0.2">
      <c r="D3829" s="1"/>
      <c r="AE3829" s="4"/>
      <c r="AF3829" s="4"/>
      <c r="BQ3829" s="2"/>
      <c r="CP3829" s="8"/>
      <c r="CQ3829" s="8"/>
    </row>
    <row r="3830" spans="4:95" x14ac:dyDescent="0.2">
      <c r="D3830" s="1"/>
      <c r="AE3830" s="4"/>
      <c r="AF3830" s="4"/>
      <c r="BQ3830" s="2"/>
      <c r="CP3830" s="8"/>
      <c r="CQ3830" s="8"/>
    </row>
    <row r="3831" spans="4:95" x14ac:dyDescent="0.2">
      <c r="D3831" s="1"/>
      <c r="AE3831" s="4"/>
      <c r="AF3831" s="4"/>
      <c r="BQ3831" s="2"/>
      <c r="CP3831" s="8"/>
      <c r="CQ3831" s="8"/>
    </row>
    <row r="3832" spans="4:95" x14ac:dyDescent="0.2">
      <c r="D3832" s="1"/>
      <c r="AE3832" s="4"/>
      <c r="AF3832" s="4"/>
      <c r="BQ3832" s="2"/>
      <c r="CP3832" s="8"/>
      <c r="CQ3832" s="8"/>
    </row>
    <row r="3833" spans="4:95" x14ac:dyDescent="0.2">
      <c r="D3833" s="1"/>
      <c r="AE3833" s="4"/>
      <c r="AF3833" s="4"/>
      <c r="BQ3833" s="2"/>
      <c r="CP3833" s="8"/>
      <c r="CQ3833" s="8"/>
    </row>
    <row r="3834" spans="4:95" x14ac:dyDescent="0.2">
      <c r="D3834" s="1"/>
      <c r="AE3834" s="4"/>
      <c r="AF3834" s="4"/>
      <c r="BQ3834" s="2"/>
      <c r="CP3834" s="8"/>
      <c r="CQ3834" s="8"/>
    </row>
    <row r="3835" spans="4:95" x14ac:dyDescent="0.2">
      <c r="D3835" s="1"/>
      <c r="AE3835" s="4"/>
      <c r="AF3835" s="4"/>
      <c r="BQ3835" s="2"/>
      <c r="CP3835" s="8"/>
      <c r="CQ3835" s="8"/>
    </row>
    <row r="3836" spans="4:95" x14ac:dyDescent="0.2">
      <c r="D3836" s="1"/>
      <c r="AE3836" s="4"/>
      <c r="AF3836" s="4"/>
      <c r="BQ3836" s="2"/>
      <c r="CP3836" s="8"/>
      <c r="CQ3836" s="8"/>
    </row>
    <row r="3837" spans="4:95" x14ac:dyDescent="0.2">
      <c r="D3837" s="1"/>
      <c r="AE3837" s="4"/>
      <c r="AF3837" s="4"/>
      <c r="BQ3837" s="2"/>
      <c r="CP3837" s="8"/>
      <c r="CQ3837" s="8"/>
    </row>
    <row r="3838" spans="4:95" x14ac:dyDescent="0.2">
      <c r="D3838" s="1"/>
      <c r="AE3838" s="4"/>
      <c r="AF3838" s="4"/>
      <c r="BQ3838" s="2"/>
      <c r="CP3838" s="8"/>
      <c r="CQ3838" s="8"/>
    </row>
    <row r="3839" spans="4:95" x14ac:dyDescent="0.2">
      <c r="D3839" s="1"/>
      <c r="AE3839" s="4"/>
      <c r="AF3839" s="4"/>
      <c r="BQ3839" s="2"/>
      <c r="CP3839" s="8"/>
      <c r="CQ3839" s="8"/>
    </row>
    <row r="3840" spans="4:95" x14ac:dyDescent="0.2">
      <c r="D3840" s="1"/>
      <c r="AE3840" s="4"/>
      <c r="AF3840" s="4"/>
      <c r="BQ3840" s="2"/>
      <c r="CP3840" s="8"/>
      <c r="CQ3840" s="8"/>
    </row>
    <row r="3841" spans="4:95" x14ac:dyDescent="0.2">
      <c r="D3841" s="1"/>
      <c r="AE3841" s="4"/>
      <c r="AF3841" s="4"/>
      <c r="BQ3841" s="2"/>
      <c r="CP3841" s="8"/>
      <c r="CQ3841" s="8"/>
    </row>
    <row r="3842" spans="4:95" x14ac:dyDescent="0.2">
      <c r="D3842" s="1"/>
      <c r="AE3842" s="4"/>
      <c r="AF3842" s="4"/>
      <c r="BQ3842" s="2"/>
      <c r="CP3842" s="8"/>
      <c r="CQ3842" s="8"/>
    </row>
    <row r="3843" spans="4:95" x14ac:dyDescent="0.2">
      <c r="D3843" s="1"/>
      <c r="AE3843" s="4"/>
      <c r="AF3843" s="4"/>
      <c r="BQ3843" s="2"/>
      <c r="CP3843" s="8"/>
      <c r="CQ3843" s="8"/>
    </row>
    <row r="3844" spans="4:95" x14ac:dyDescent="0.2">
      <c r="D3844" s="1"/>
      <c r="AE3844" s="4"/>
      <c r="AF3844" s="4"/>
      <c r="BQ3844" s="2"/>
      <c r="CP3844" s="8"/>
      <c r="CQ3844" s="8"/>
    </row>
    <row r="3845" spans="4:95" x14ac:dyDescent="0.2">
      <c r="D3845" s="1"/>
      <c r="AE3845" s="4"/>
      <c r="AF3845" s="4"/>
      <c r="BQ3845" s="2"/>
      <c r="CP3845" s="8"/>
      <c r="CQ3845" s="8"/>
    </row>
    <row r="3846" spans="4:95" x14ac:dyDescent="0.2">
      <c r="D3846" s="1"/>
      <c r="AE3846" s="4"/>
      <c r="AF3846" s="4"/>
      <c r="BQ3846" s="2"/>
      <c r="CP3846" s="8"/>
      <c r="CQ3846" s="8"/>
    </row>
    <row r="3847" spans="4:95" x14ac:dyDescent="0.2">
      <c r="D3847" s="1"/>
      <c r="AE3847" s="4"/>
      <c r="AF3847" s="4"/>
      <c r="BQ3847" s="2"/>
      <c r="CP3847" s="8"/>
      <c r="CQ3847" s="8"/>
    </row>
    <row r="3848" spans="4:95" x14ac:dyDescent="0.2">
      <c r="D3848" s="1"/>
      <c r="AE3848" s="4"/>
      <c r="AF3848" s="4"/>
      <c r="BQ3848" s="2"/>
      <c r="CP3848" s="8"/>
      <c r="CQ3848" s="8"/>
    </row>
    <row r="3849" spans="4:95" x14ac:dyDescent="0.2">
      <c r="D3849" s="1"/>
      <c r="AE3849" s="4"/>
      <c r="AF3849" s="4"/>
      <c r="BQ3849" s="2"/>
      <c r="CP3849" s="8"/>
      <c r="CQ3849" s="8"/>
    </row>
    <row r="3850" spans="4:95" x14ac:dyDescent="0.2">
      <c r="D3850" s="1"/>
      <c r="AE3850" s="4"/>
      <c r="AF3850" s="4"/>
      <c r="BQ3850" s="2"/>
      <c r="CP3850" s="8"/>
      <c r="CQ3850" s="8"/>
    </row>
    <row r="3851" spans="4:95" x14ac:dyDescent="0.2">
      <c r="D3851" s="1"/>
      <c r="AE3851" s="4"/>
      <c r="AF3851" s="4"/>
      <c r="BQ3851" s="2"/>
      <c r="CP3851" s="8"/>
      <c r="CQ3851" s="8"/>
    </row>
    <row r="3852" spans="4:95" x14ac:dyDescent="0.2">
      <c r="D3852" s="1"/>
      <c r="AE3852" s="4"/>
      <c r="AF3852" s="4"/>
      <c r="BQ3852" s="2"/>
      <c r="CP3852" s="8"/>
      <c r="CQ3852" s="8"/>
    </row>
    <row r="3853" spans="4:95" x14ac:dyDescent="0.2">
      <c r="D3853" s="1"/>
      <c r="AE3853" s="4"/>
      <c r="AF3853" s="4"/>
      <c r="BQ3853" s="2"/>
      <c r="CP3853" s="8"/>
      <c r="CQ3853" s="8"/>
    </row>
    <row r="3854" spans="4:95" x14ac:dyDescent="0.2">
      <c r="D3854" s="1"/>
      <c r="AE3854" s="4"/>
      <c r="AF3854" s="4"/>
      <c r="BQ3854" s="2"/>
      <c r="CP3854" s="8"/>
      <c r="CQ3854" s="8"/>
    </row>
    <row r="3855" spans="4:95" x14ac:dyDescent="0.2">
      <c r="D3855" s="1"/>
      <c r="AE3855" s="4"/>
      <c r="AF3855" s="4"/>
      <c r="BQ3855" s="2"/>
      <c r="CP3855" s="8"/>
      <c r="CQ3855" s="8"/>
    </row>
    <row r="3856" spans="4:95" x14ac:dyDescent="0.2">
      <c r="D3856" s="1"/>
      <c r="AE3856" s="4"/>
      <c r="AF3856" s="4"/>
      <c r="BQ3856" s="2"/>
      <c r="CP3856" s="8"/>
      <c r="CQ3856" s="8"/>
    </row>
    <row r="3857" spans="4:95" x14ac:dyDescent="0.2">
      <c r="D3857" s="1"/>
      <c r="AE3857" s="4"/>
      <c r="AF3857" s="4"/>
      <c r="BQ3857" s="2"/>
      <c r="CP3857" s="8"/>
      <c r="CQ3857" s="8"/>
    </row>
    <row r="3858" spans="4:95" x14ac:dyDescent="0.2">
      <c r="D3858" s="1"/>
      <c r="AE3858" s="4"/>
      <c r="AF3858" s="4"/>
      <c r="BQ3858" s="2"/>
      <c r="CP3858" s="8"/>
      <c r="CQ3858" s="8"/>
    </row>
    <row r="3859" spans="4:95" x14ac:dyDescent="0.2">
      <c r="D3859" s="1"/>
      <c r="AE3859" s="4"/>
      <c r="AF3859" s="4"/>
      <c r="BQ3859" s="2"/>
      <c r="CP3859" s="8"/>
      <c r="CQ3859" s="8"/>
    </row>
    <row r="3860" spans="4:95" x14ac:dyDescent="0.2">
      <c r="D3860" s="1"/>
      <c r="AE3860" s="4"/>
      <c r="AF3860" s="4"/>
      <c r="BQ3860" s="2"/>
      <c r="CP3860" s="8"/>
      <c r="CQ3860" s="8"/>
    </row>
    <row r="3861" spans="4:95" x14ac:dyDescent="0.2">
      <c r="D3861" s="1"/>
      <c r="AE3861" s="4"/>
      <c r="AF3861" s="4"/>
      <c r="BQ3861" s="2"/>
      <c r="CP3861" s="8"/>
      <c r="CQ3861" s="8"/>
    </row>
    <row r="3862" spans="4:95" x14ac:dyDescent="0.2">
      <c r="D3862" s="1"/>
      <c r="AE3862" s="4"/>
      <c r="AF3862" s="4"/>
      <c r="BQ3862" s="2"/>
      <c r="CP3862" s="8"/>
      <c r="CQ3862" s="8"/>
    </row>
    <row r="3863" spans="4:95" x14ac:dyDescent="0.2">
      <c r="D3863" s="1"/>
      <c r="AE3863" s="4"/>
      <c r="AF3863" s="4"/>
      <c r="BQ3863" s="2"/>
      <c r="CP3863" s="8"/>
      <c r="CQ3863" s="8"/>
    </row>
    <row r="3864" spans="4:95" x14ac:dyDescent="0.2">
      <c r="D3864" s="1"/>
      <c r="AE3864" s="4"/>
      <c r="AF3864" s="4"/>
      <c r="BQ3864" s="2"/>
      <c r="CP3864" s="8"/>
      <c r="CQ3864" s="8"/>
    </row>
    <row r="3865" spans="4:95" x14ac:dyDescent="0.2">
      <c r="D3865" s="1"/>
      <c r="AE3865" s="4"/>
      <c r="AF3865" s="4"/>
      <c r="BQ3865" s="2"/>
      <c r="CP3865" s="8"/>
      <c r="CQ3865" s="8"/>
    </row>
    <row r="3866" spans="4:95" x14ac:dyDescent="0.2">
      <c r="D3866" s="1"/>
      <c r="AE3866" s="4"/>
      <c r="AF3866" s="4"/>
      <c r="BQ3866" s="2"/>
      <c r="CP3866" s="8"/>
      <c r="CQ3866" s="8"/>
    </row>
    <row r="3867" spans="4:95" x14ac:dyDescent="0.2">
      <c r="D3867" s="1"/>
      <c r="AE3867" s="4"/>
      <c r="AF3867" s="4"/>
      <c r="BQ3867" s="2"/>
      <c r="CP3867" s="8"/>
      <c r="CQ3867" s="8"/>
    </row>
    <row r="3868" spans="4:95" x14ac:dyDescent="0.2">
      <c r="D3868" s="1"/>
      <c r="AE3868" s="4"/>
      <c r="AF3868" s="4"/>
      <c r="BQ3868" s="2"/>
      <c r="CP3868" s="8"/>
      <c r="CQ3868" s="8"/>
    </row>
    <row r="3869" spans="4:95" x14ac:dyDescent="0.2">
      <c r="D3869" s="1"/>
      <c r="AE3869" s="4"/>
      <c r="AF3869" s="4"/>
      <c r="BQ3869" s="2"/>
      <c r="CP3869" s="8"/>
      <c r="CQ3869" s="8"/>
    </row>
    <row r="3870" spans="4:95" x14ac:dyDescent="0.2">
      <c r="D3870" s="1"/>
      <c r="AE3870" s="4"/>
      <c r="AF3870" s="4"/>
      <c r="BQ3870" s="2"/>
      <c r="CP3870" s="8"/>
      <c r="CQ3870" s="8"/>
    </row>
    <row r="3871" spans="4:95" x14ac:dyDescent="0.2">
      <c r="D3871" s="1"/>
      <c r="AE3871" s="4"/>
      <c r="AF3871" s="4"/>
      <c r="BQ3871" s="2"/>
      <c r="CP3871" s="8"/>
      <c r="CQ3871" s="8"/>
    </row>
    <row r="3872" spans="4:95" x14ac:dyDescent="0.2">
      <c r="D3872" s="1"/>
      <c r="AE3872" s="4"/>
      <c r="AF3872" s="4"/>
      <c r="BQ3872" s="2"/>
      <c r="CP3872" s="8"/>
      <c r="CQ3872" s="8"/>
    </row>
    <row r="3873" spans="4:95" x14ac:dyDescent="0.2">
      <c r="D3873" s="1"/>
      <c r="AE3873" s="4"/>
      <c r="AF3873" s="4"/>
      <c r="BQ3873" s="2"/>
      <c r="CP3873" s="8"/>
      <c r="CQ3873" s="8"/>
    </row>
    <row r="3874" spans="4:95" x14ac:dyDescent="0.2">
      <c r="D3874" s="1"/>
      <c r="AE3874" s="4"/>
      <c r="AF3874" s="4"/>
      <c r="BQ3874" s="2"/>
      <c r="CP3874" s="8"/>
      <c r="CQ3874" s="8"/>
    </row>
    <row r="3875" spans="4:95" x14ac:dyDescent="0.2">
      <c r="D3875" s="1"/>
      <c r="AE3875" s="4"/>
      <c r="AF3875" s="4"/>
      <c r="BQ3875" s="2"/>
      <c r="CP3875" s="8"/>
      <c r="CQ3875" s="8"/>
    </row>
    <row r="3876" spans="4:95" x14ac:dyDescent="0.2">
      <c r="D3876" s="1"/>
      <c r="AE3876" s="4"/>
      <c r="AF3876" s="4"/>
      <c r="BQ3876" s="2"/>
      <c r="CP3876" s="8"/>
      <c r="CQ3876" s="8"/>
    </row>
    <row r="3877" spans="4:95" x14ac:dyDescent="0.2">
      <c r="D3877" s="1"/>
      <c r="AE3877" s="4"/>
      <c r="AF3877" s="4"/>
      <c r="BQ3877" s="2"/>
      <c r="CP3877" s="8"/>
      <c r="CQ3877" s="8"/>
    </row>
    <row r="3878" spans="4:95" x14ac:dyDescent="0.2">
      <c r="D3878" s="1"/>
      <c r="AE3878" s="4"/>
      <c r="AF3878" s="4"/>
      <c r="BQ3878" s="2"/>
      <c r="CP3878" s="8"/>
      <c r="CQ3878" s="8"/>
    </row>
    <row r="3879" spans="4:95" x14ac:dyDescent="0.2">
      <c r="D3879" s="1"/>
      <c r="AE3879" s="4"/>
      <c r="AF3879" s="4"/>
      <c r="BQ3879" s="2"/>
      <c r="CP3879" s="8"/>
      <c r="CQ3879" s="8"/>
    </row>
    <row r="3880" spans="4:95" x14ac:dyDescent="0.2">
      <c r="D3880" s="1"/>
      <c r="AE3880" s="4"/>
      <c r="AF3880" s="4"/>
      <c r="BQ3880" s="2"/>
      <c r="CP3880" s="8"/>
      <c r="CQ3880" s="8"/>
    </row>
    <row r="3881" spans="4:95" x14ac:dyDescent="0.2">
      <c r="D3881" s="1"/>
      <c r="AE3881" s="4"/>
      <c r="AF3881" s="4"/>
      <c r="BQ3881" s="2"/>
      <c r="CP3881" s="8"/>
      <c r="CQ3881" s="8"/>
    </row>
    <row r="3882" spans="4:95" x14ac:dyDescent="0.2">
      <c r="D3882" s="1"/>
      <c r="AE3882" s="4"/>
      <c r="AF3882" s="4"/>
      <c r="BQ3882" s="2"/>
      <c r="CP3882" s="8"/>
      <c r="CQ3882" s="8"/>
    </row>
    <row r="3883" spans="4:95" x14ac:dyDescent="0.2">
      <c r="D3883" s="1"/>
      <c r="AE3883" s="4"/>
      <c r="AF3883" s="4"/>
      <c r="BQ3883" s="2"/>
      <c r="CP3883" s="8"/>
      <c r="CQ3883" s="8"/>
    </row>
    <row r="3884" spans="4:95" x14ac:dyDescent="0.2">
      <c r="D3884" s="1"/>
      <c r="AE3884" s="4"/>
      <c r="AF3884" s="4"/>
      <c r="BQ3884" s="2"/>
      <c r="CP3884" s="8"/>
      <c r="CQ3884" s="8"/>
    </row>
    <row r="3885" spans="4:95" x14ac:dyDescent="0.2">
      <c r="D3885" s="1"/>
      <c r="AE3885" s="4"/>
      <c r="AF3885" s="4"/>
      <c r="BQ3885" s="2"/>
      <c r="CP3885" s="8"/>
      <c r="CQ3885" s="8"/>
    </row>
    <row r="3886" spans="4:95" x14ac:dyDescent="0.2">
      <c r="D3886" s="1"/>
      <c r="AE3886" s="4"/>
      <c r="AF3886" s="4"/>
      <c r="BQ3886" s="2"/>
      <c r="CP3886" s="8"/>
      <c r="CQ3886" s="8"/>
    </row>
    <row r="3887" spans="4:95" x14ac:dyDescent="0.2">
      <c r="D3887" s="1"/>
      <c r="AE3887" s="4"/>
      <c r="AF3887" s="4"/>
      <c r="BQ3887" s="2"/>
      <c r="CP3887" s="8"/>
      <c r="CQ3887" s="8"/>
    </row>
    <row r="3888" spans="4:95" x14ac:dyDescent="0.2">
      <c r="D3888" s="1"/>
      <c r="AE3888" s="4"/>
      <c r="AF3888" s="4"/>
      <c r="BQ3888" s="2"/>
      <c r="CP3888" s="8"/>
      <c r="CQ3888" s="8"/>
    </row>
    <row r="3889" spans="4:95" x14ac:dyDescent="0.2">
      <c r="D3889" s="1"/>
      <c r="AE3889" s="4"/>
      <c r="AF3889" s="4"/>
      <c r="BQ3889" s="2"/>
      <c r="CP3889" s="8"/>
      <c r="CQ3889" s="8"/>
    </row>
    <row r="3890" spans="4:95" x14ac:dyDescent="0.2">
      <c r="D3890" s="1"/>
      <c r="AE3890" s="4"/>
      <c r="AF3890" s="4"/>
      <c r="BQ3890" s="2"/>
      <c r="CP3890" s="8"/>
      <c r="CQ3890" s="8"/>
    </row>
    <row r="3891" spans="4:95" x14ac:dyDescent="0.2">
      <c r="D3891" s="1"/>
      <c r="AE3891" s="4"/>
      <c r="AF3891" s="4"/>
      <c r="BQ3891" s="2"/>
      <c r="CP3891" s="8"/>
      <c r="CQ3891" s="8"/>
    </row>
    <row r="3892" spans="4:95" x14ac:dyDescent="0.2">
      <c r="D3892" s="1"/>
      <c r="AE3892" s="4"/>
      <c r="AF3892" s="4"/>
      <c r="BQ3892" s="2"/>
      <c r="CP3892" s="8"/>
      <c r="CQ3892" s="8"/>
    </row>
    <row r="3893" spans="4:95" x14ac:dyDescent="0.2">
      <c r="D3893" s="1"/>
      <c r="AE3893" s="4"/>
      <c r="AF3893" s="4"/>
      <c r="BQ3893" s="2"/>
      <c r="CP3893" s="8"/>
      <c r="CQ3893" s="8"/>
    </row>
    <row r="3894" spans="4:95" x14ac:dyDescent="0.2">
      <c r="D3894" s="1"/>
      <c r="AE3894" s="4"/>
      <c r="AF3894" s="4"/>
      <c r="BQ3894" s="2"/>
      <c r="CP3894" s="8"/>
      <c r="CQ3894" s="8"/>
    </row>
    <row r="3895" spans="4:95" x14ac:dyDescent="0.2">
      <c r="D3895" s="1"/>
      <c r="AE3895" s="4"/>
      <c r="AF3895" s="4"/>
      <c r="BQ3895" s="2"/>
      <c r="CP3895" s="8"/>
      <c r="CQ3895" s="8"/>
    </row>
    <row r="3896" spans="4:95" x14ac:dyDescent="0.2">
      <c r="D3896" s="1"/>
      <c r="AE3896" s="4"/>
      <c r="AF3896" s="4"/>
      <c r="BQ3896" s="2"/>
      <c r="CP3896" s="8"/>
      <c r="CQ3896" s="8"/>
    </row>
    <row r="3897" spans="4:95" x14ac:dyDescent="0.2">
      <c r="D3897" s="1"/>
      <c r="AE3897" s="4"/>
      <c r="AF3897" s="4"/>
      <c r="BQ3897" s="2"/>
      <c r="CP3897" s="8"/>
      <c r="CQ3897" s="8"/>
    </row>
    <row r="3898" spans="4:95" x14ac:dyDescent="0.2">
      <c r="D3898" s="1"/>
      <c r="AE3898" s="4"/>
      <c r="AF3898" s="4"/>
      <c r="BQ3898" s="2"/>
      <c r="CP3898" s="8"/>
      <c r="CQ3898" s="8"/>
    </row>
    <row r="3899" spans="4:95" x14ac:dyDescent="0.2">
      <c r="D3899" s="1"/>
      <c r="AE3899" s="4"/>
      <c r="AF3899" s="4"/>
      <c r="BQ3899" s="2"/>
      <c r="CP3899" s="8"/>
      <c r="CQ3899" s="8"/>
    </row>
    <row r="3900" spans="4:95" x14ac:dyDescent="0.2">
      <c r="D3900" s="1"/>
      <c r="AE3900" s="4"/>
      <c r="AF3900" s="4"/>
      <c r="BQ3900" s="2"/>
      <c r="CP3900" s="8"/>
      <c r="CQ3900" s="8"/>
    </row>
    <row r="3901" spans="4:95" x14ac:dyDescent="0.2">
      <c r="D3901" s="1"/>
      <c r="AE3901" s="4"/>
      <c r="AF3901" s="4"/>
      <c r="BQ3901" s="2"/>
      <c r="CP3901" s="8"/>
      <c r="CQ3901" s="8"/>
    </row>
    <row r="3902" spans="4:95" x14ac:dyDescent="0.2">
      <c r="D3902" s="1"/>
      <c r="AE3902" s="4"/>
      <c r="AF3902" s="4"/>
      <c r="BQ3902" s="2"/>
      <c r="CP3902" s="8"/>
      <c r="CQ3902" s="8"/>
    </row>
    <row r="3903" spans="4:95" x14ac:dyDescent="0.2">
      <c r="D3903" s="1"/>
      <c r="AE3903" s="4"/>
      <c r="AF3903" s="4"/>
      <c r="BQ3903" s="2"/>
      <c r="CP3903" s="8"/>
      <c r="CQ3903" s="8"/>
    </row>
    <row r="3904" spans="4:95" x14ac:dyDescent="0.2">
      <c r="D3904" s="1"/>
      <c r="AE3904" s="4"/>
      <c r="AF3904" s="4"/>
      <c r="BQ3904" s="2"/>
      <c r="CP3904" s="8"/>
      <c r="CQ3904" s="8"/>
    </row>
    <row r="3905" spans="4:95" x14ac:dyDescent="0.2">
      <c r="D3905" s="1"/>
      <c r="AE3905" s="4"/>
      <c r="AF3905" s="4"/>
      <c r="BQ3905" s="2"/>
      <c r="CP3905" s="8"/>
      <c r="CQ3905" s="8"/>
    </row>
    <row r="3906" spans="4:95" x14ac:dyDescent="0.2">
      <c r="D3906" s="1"/>
      <c r="AE3906" s="4"/>
      <c r="AF3906" s="4"/>
      <c r="BQ3906" s="2"/>
      <c r="CP3906" s="8"/>
      <c r="CQ3906" s="8"/>
    </row>
    <row r="3907" spans="4:95" x14ac:dyDescent="0.2">
      <c r="D3907" s="1"/>
      <c r="AE3907" s="4"/>
      <c r="AF3907" s="4"/>
      <c r="BQ3907" s="2"/>
      <c r="CP3907" s="8"/>
      <c r="CQ3907" s="8"/>
    </row>
    <row r="3908" spans="4:95" x14ac:dyDescent="0.2">
      <c r="D3908" s="1"/>
      <c r="AE3908" s="4"/>
      <c r="AF3908" s="4"/>
      <c r="BQ3908" s="2"/>
      <c r="CP3908" s="8"/>
      <c r="CQ3908" s="8"/>
    </row>
    <row r="3909" spans="4:95" x14ac:dyDescent="0.2">
      <c r="D3909" s="1"/>
      <c r="AE3909" s="4"/>
      <c r="AF3909" s="4"/>
      <c r="BQ3909" s="2"/>
      <c r="CP3909" s="8"/>
      <c r="CQ3909" s="8"/>
    </row>
    <row r="3910" spans="4:95" x14ac:dyDescent="0.2">
      <c r="D3910" s="1"/>
      <c r="AE3910" s="4"/>
      <c r="AF3910" s="4"/>
      <c r="BQ3910" s="2"/>
      <c r="CP3910" s="8"/>
      <c r="CQ3910" s="8"/>
    </row>
    <row r="3911" spans="4:95" x14ac:dyDescent="0.2">
      <c r="D3911" s="1"/>
      <c r="AE3911" s="4"/>
      <c r="AF3911" s="4"/>
      <c r="BQ3911" s="2"/>
      <c r="CP3911" s="8"/>
      <c r="CQ3911" s="8"/>
    </row>
    <row r="3912" spans="4:95" x14ac:dyDescent="0.2">
      <c r="D3912" s="1"/>
      <c r="AE3912" s="4"/>
      <c r="AF3912" s="4"/>
      <c r="BQ3912" s="2"/>
      <c r="CP3912" s="8"/>
      <c r="CQ3912" s="8"/>
    </row>
    <row r="3913" spans="4:95" x14ac:dyDescent="0.2">
      <c r="D3913" s="1"/>
      <c r="AE3913" s="4"/>
      <c r="AF3913" s="4"/>
      <c r="BQ3913" s="2"/>
      <c r="CP3913" s="8"/>
      <c r="CQ3913" s="8"/>
    </row>
    <row r="3914" spans="4:95" x14ac:dyDescent="0.2">
      <c r="D3914" s="1"/>
      <c r="AE3914" s="4"/>
      <c r="AF3914" s="4"/>
      <c r="BQ3914" s="2"/>
      <c r="CP3914" s="8"/>
      <c r="CQ3914" s="8"/>
    </row>
    <row r="3915" spans="4:95" x14ac:dyDescent="0.2">
      <c r="D3915" s="1"/>
      <c r="AE3915" s="4"/>
      <c r="AF3915" s="4"/>
      <c r="BQ3915" s="2"/>
      <c r="CP3915" s="8"/>
      <c r="CQ3915" s="8"/>
    </row>
    <row r="3916" spans="4:95" x14ac:dyDescent="0.2">
      <c r="D3916" s="1"/>
      <c r="AE3916" s="4"/>
      <c r="AF3916" s="4"/>
      <c r="BQ3916" s="2"/>
      <c r="CP3916" s="8"/>
      <c r="CQ3916" s="8"/>
    </row>
    <row r="3917" spans="4:95" x14ac:dyDescent="0.2">
      <c r="D3917" s="1"/>
      <c r="AE3917" s="4"/>
      <c r="AF3917" s="4"/>
      <c r="BQ3917" s="2"/>
      <c r="CP3917" s="8"/>
      <c r="CQ3917" s="8"/>
    </row>
    <row r="3918" spans="4:95" x14ac:dyDescent="0.2">
      <c r="D3918" s="1"/>
      <c r="AE3918" s="4"/>
      <c r="AF3918" s="4"/>
      <c r="BQ3918" s="2"/>
      <c r="CP3918" s="8"/>
      <c r="CQ3918" s="8"/>
    </row>
    <row r="3919" spans="4:95" x14ac:dyDescent="0.2">
      <c r="D3919" s="1"/>
      <c r="AE3919" s="4"/>
      <c r="AF3919" s="4"/>
      <c r="BQ3919" s="2"/>
      <c r="CP3919" s="8"/>
      <c r="CQ3919" s="8"/>
    </row>
    <row r="3920" spans="4:95" x14ac:dyDescent="0.2">
      <c r="D3920" s="1"/>
      <c r="AE3920" s="4"/>
      <c r="AF3920" s="4"/>
      <c r="BQ3920" s="2"/>
      <c r="CP3920" s="8"/>
      <c r="CQ3920" s="8"/>
    </row>
    <row r="3921" spans="4:95" x14ac:dyDescent="0.2">
      <c r="D3921" s="1"/>
      <c r="AE3921" s="4"/>
      <c r="AF3921" s="4"/>
      <c r="BQ3921" s="2"/>
      <c r="CP3921" s="8"/>
      <c r="CQ3921" s="8"/>
    </row>
    <row r="3922" spans="4:95" x14ac:dyDescent="0.2">
      <c r="D3922" s="1"/>
      <c r="AE3922" s="4"/>
      <c r="AF3922" s="4"/>
      <c r="BQ3922" s="2"/>
      <c r="CP3922" s="8"/>
      <c r="CQ3922" s="8"/>
    </row>
    <row r="3923" spans="4:95" x14ac:dyDescent="0.2">
      <c r="D3923" s="1"/>
      <c r="AE3923" s="4"/>
      <c r="AF3923" s="4"/>
      <c r="BQ3923" s="2"/>
      <c r="CP3923" s="8"/>
      <c r="CQ3923" s="8"/>
    </row>
    <row r="3924" spans="4:95" x14ac:dyDescent="0.2">
      <c r="D3924" s="1"/>
      <c r="AE3924" s="4"/>
      <c r="AF3924" s="4"/>
      <c r="BQ3924" s="2"/>
      <c r="CP3924" s="8"/>
      <c r="CQ3924" s="8"/>
    </row>
    <row r="3925" spans="4:95" x14ac:dyDescent="0.2">
      <c r="D3925" s="1"/>
      <c r="AE3925" s="4"/>
      <c r="AF3925" s="4"/>
      <c r="BQ3925" s="2"/>
      <c r="CP3925" s="8"/>
      <c r="CQ3925" s="8"/>
    </row>
    <row r="3926" spans="4:95" x14ac:dyDescent="0.2">
      <c r="D3926" s="1"/>
      <c r="AE3926" s="4"/>
      <c r="AF3926" s="4"/>
      <c r="BQ3926" s="2"/>
      <c r="CP3926" s="8"/>
      <c r="CQ3926" s="8"/>
    </row>
    <row r="3927" spans="4:95" x14ac:dyDescent="0.2">
      <c r="D3927" s="1"/>
      <c r="AE3927" s="4"/>
      <c r="AF3927" s="4"/>
      <c r="BQ3927" s="2"/>
      <c r="CP3927" s="8"/>
      <c r="CQ3927" s="8"/>
    </row>
    <row r="3928" spans="4:95" x14ac:dyDescent="0.2">
      <c r="D3928" s="1"/>
      <c r="AE3928" s="4"/>
      <c r="AF3928" s="4"/>
      <c r="BQ3928" s="2"/>
      <c r="CP3928" s="8"/>
      <c r="CQ3928" s="8"/>
    </row>
    <row r="3929" spans="4:95" x14ac:dyDescent="0.2">
      <c r="D3929" s="1"/>
      <c r="AE3929" s="4"/>
      <c r="AF3929" s="4"/>
      <c r="BQ3929" s="2"/>
      <c r="CP3929" s="8"/>
      <c r="CQ3929" s="8"/>
    </row>
    <row r="3930" spans="4:95" x14ac:dyDescent="0.2">
      <c r="D3930" s="1"/>
      <c r="AE3930" s="4"/>
      <c r="AF3930" s="4"/>
      <c r="BQ3930" s="2"/>
      <c r="CP3930" s="8"/>
      <c r="CQ3930" s="8"/>
    </row>
    <row r="3931" spans="4:95" x14ac:dyDescent="0.2">
      <c r="D3931" s="1"/>
      <c r="AE3931" s="4"/>
      <c r="AF3931" s="4"/>
      <c r="BQ3931" s="2"/>
      <c r="CP3931" s="8"/>
      <c r="CQ3931" s="8"/>
    </row>
    <row r="3932" spans="4:95" x14ac:dyDescent="0.2">
      <c r="D3932" s="1"/>
      <c r="AE3932" s="4"/>
      <c r="AF3932" s="4"/>
      <c r="BQ3932" s="2"/>
      <c r="CP3932" s="8"/>
      <c r="CQ3932" s="8"/>
    </row>
    <row r="3933" spans="4:95" x14ac:dyDescent="0.2">
      <c r="D3933" s="1"/>
      <c r="AE3933" s="4"/>
      <c r="AF3933" s="4"/>
      <c r="BQ3933" s="2"/>
      <c r="CP3933" s="8"/>
      <c r="CQ3933" s="8"/>
    </row>
    <row r="3934" spans="4:95" x14ac:dyDescent="0.2">
      <c r="D3934" s="1"/>
      <c r="AE3934" s="4"/>
      <c r="AF3934" s="4"/>
      <c r="BQ3934" s="2"/>
      <c r="CP3934" s="8"/>
      <c r="CQ3934" s="8"/>
    </row>
    <row r="3935" spans="4:95" x14ac:dyDescent="0.2">
      <c r="D3935" s="1"/>
      <c r="AE3935" s="4"/>
      <c r="AF3935" s="4"/>
      <c r="BQ3935" s="2"/>
      <c r="CP3935" s="8"/>
      <c r="CQ3935" s="8"/>
    </row>
    <row r="3936" spans="4:95" x14ac:dyDescent="0.2">
      <c r="D3936" s="1"/>
      <c r="AE3936" s="4"/>
      <c r="AF3936" s="4"/>
      <c r="BQ3936" s="2"/>
      <c r="CP3936" s="8"/>
      <c r="CQ3936" s="8"/>
    </row>
    <row r="3937" spans="4:95" x14ac:dyDescent="0.2">
      <c r="D3937" s="1"/>
      <c r="AE3937" s="4"/>
      <c r="AF3937" s="4"/>
      <c r="BQ3937" s="2"/>
      <c r="CP3937" s="8"/>
      <c r="CQ3937" s="8"/>
    </row>
    <row r="3938" spans="4:95" x14ac:dyDescent="0.2">
      <c r="D3938" s="1"/>
      <c r="AE3938" s="4"/>
      <c r="AF3938" s="4"/>
      <c r="BQ3938" s="2"/>
      <c r="CP3938" s="8"/>
      <c r="CQ3938" s="8"/>
    </row>
    <row r="3939" spans="4:95" x14ac:dyDescent="0.2">
      <c r="D3939" s="1"/>
      <c r="AE3939" s="4"/>
      <c r="AF3939" s="4"/>
      <c r="BQ3939" s="2"/>
      <c r="CP3939" s="8"/>
      <c r="CQ3939" s="8"/>
    </row>
    <row r="3940" spans="4:95" x14ac:dyDescent="0.2">
      <c r="D3940" s="1"/>
      <c r="AE3940" s="4"/>
      <c r="AF3940" s="4"/>
      <c r="BQ3940" s="2"/>
      <c r="CP3940" s="8"/>
      <c r="CQ3940" s="8"/>
    </row>
    <row r="3941" spans="4:95" x14ac:dyDescent="0.2">
      <c r="D3941" s="1"/>
      <c r="AE3941" s="4"/>
      <c r="AF3941" s="4"/>
      <c r="BQ3941" s="2"/>
      <c r="CP3941" s="8"/>
      <c r="CQ3941" s="8"/>
    </row>
    <row r="3942" spans="4:95" x14ac:dyDescent="0.2">
      <c r="D3942" s="1"/>
      <c r="AE3942" s="4"/>
      <c r="AF3942" s="4"/>
      <c r="BQ3942" s="2"/>
      <c r="CP3942" s="8"/>
      <c r="CQ3942" s="8"/>
    </row>
    <row r="3943" spans="4:95" x14ac:dyDescent="0.2">
      <c r="D3943" s="1"/>
      <c r="AE3943" s="4"/>
      <c r="AF3943" s="4"/>
      <c r="BQ3943" s="2"/>
      <c r="CP3943" s="8"/>
      <c r="CQ3943" s="8"/>
    </row>
    <row r="3944" spans="4:95" x14ac:dyDescent="0.2">
      <c r="D3944" s="1"/>
      <c r="AE3944" s="4"/>
      <c r="AF3944" s="4"/>
      <c r="BQ3944" s="2"/>
      <c r="CP3944" s="8"/>
      <c r="CQ3944" s="8"/>
    </row>
    <row r="3945" spans="4:95" x14ac:dyDescent="0.2">
      <c r="D3945" s="1"/>
      <c r="AE3945" s="4"/>
      <c r="AF3945" s="4"/>
      <c r="BQ3945" s="2"/>
      <c r="CP3945" s="8"/>
      <c r="CQ3945" s="8"/>
    </row>
    <row r="3946" spans="4:95" x14ac:dyDescent="0.2">
      <c r="D3946" s="1"/>
      <c r="AE3946" s="4"/>
      <c r="AF3946" s="4"/>
      <c r="BQ3946" s="2"/>
      <c r="CP3946" s="8"/>
      <c r="CQ3946" s="8"/>
    </row>
    <row r="3947" spans="4:95" x14ac:dyDescent="0.2">
      <c r="D3947" s="1"/>
      <c r="AE3947" s="4"/>
      <c r="AF3947" s="4"/>
      <c r="BQ3947" s="2"/>
      <c r="CP3947" s="8"/>
      <c r="CQ3947" s="8"/>
    </row>
    <row r="3948" spans="4:95" x14ac:dyDescent="0.2">
      <c r="D3948" s="1"/>
      <c r="AE3948" s="4"/>
      <c r="AF3948" s="4"/>
      <c r="BQ3948" s="2"/>
      <c r="CP3948" s="8"/>
      <c r="CQ3948" s="8"/>
    </row>
    <row r="3949" spans="4:95" x14ac:dyDescent="0.2">
      <c r="D3949" s="1"/>
      <c r="AE3949" s="4"/>
      <c r="AF3949" s="4"/>
      <c r="BQ3949" s="2"/>
      <c r="CP3949" s="8"/>
      <c r="CQ3949" s="8"/>
    </row>
    <row r="3950" spans="4:95" x14ac:dyDescent="0.2">
      <c r="D3950" s="1"/>
      <c r="AE3950" s="4"/>
      <c r="AF3950" s="4"/>
      <c r="BQ3950" s="2"/>
      <c r="CP3950" s="8"/>
      <c r="CQ3950" s="8"/>
    </row>
    <row r="3951" spans="4:95" x14ac:dyDescent="0.2">
      <c r="D3951" s="1"/>
      <c r="AE3951" s="4"/>
      <c r="AF3951" s="4"/>
      <c r="BQ3951" s="2"/>
      <c r="CP3951" s="8"/>
      <c r="CQ3951" s="8"/>
    </row>
    <row r="3952" spans="4:95" x14ac:dyDescent="0.2">
      <c r="D3952" s="1"/>
      <c r="AE3952" s="4"/>
      <c r="AF3952" s="4"/>
      <c r="BQ3952" s="2"/>
      <c r="CP3952" s="8"/>
      <c r="CQ3952" s="8"/>
    </row>
    <row r="3953" spans="4:95" x14ac:dyDescent="0.2">
      <c r="D3953" s="1"/>
      <c r="AE3953" s="4"/>
      <c r="AF3953" s="4"/>
      <c r="BQ3953" s="2"/>
      <c r="CP3953" s="8"/>
      <c r="CQ3953" s="8"/>
    </row>
    <row r="3954" spans="4:95" x14ac:dyDescent="0.2">
      <c r="D3954" s="1"/>
      <c r="AE3954" s="4"/>
      <c r="AF3954" s="4"/>
      <c r="BQ3954" s="2"/>
      <c r="CP3954" s="8"/>
      <c r="CQ3954" s="8"/>
    </row>
    <row r="3955" spans="4:95" x14ac:dyDescent="0.2">
      <c r="D3955" s="1"/>
      <c r="AE3955" s="4"/>
      <c r="AF3955" s="4"/>
      <c r="BQ3955" s="2"/>
      <c r="CP3955" s="8"/>
      <c r="CQ3955" s="8"/>
    </row>
    <row r="3956" spans="4:95" x14ac:dyDescent="0.2">
      <c r="D3956" s="1"/>
      <c r="AE3956" s="4"/>
      <c r="AF3956" s="4"/>
      <c r="BQ3956" s="2"/>
      <c r="CP3956" s="8"/>
      <c r="CQ3956" s="8"/>
    </row>
    <row r="3957" spans="4:95" x14ac:dyDescent="0.2">
      <c r="D3957" s="1"/>
      <c r="AE3957" s="4"/>
      <c r="AF3957" s="4"/>
      <c r="BQ3957" s="2"/>
      <c r="CP3957" s="8"/>
      <c r="CQ3957" s="8"/>
    </row>
    <row r="3958" spans="4:95" x14ac:dyDescent="0.2">
      <c r="D3958" s="1"/>
      <c r="AE3958" s="4"/>
      <c r="AF3958" s="4"/>
      <c r="BQ3958" s="2"/>
      <c r="CP3958" s="8"/>
      <c r="CQ3958" s="8"/>
    </row>
    <row r="3959" spans="4:95" x14ac:dyDescent="0.2">
      <c r="D3959" s="1"/>
      <c r="AE3959" s="4"/>
      <c r="AF3959" s="4"/>
      <c r="BQ3959" s="2"/>
      <c r="CP3959" s="8"/>
      <c r="CQ3959" s="8"/>
    </row>
    <row r="3960" spans="4:95" x14ac:dyDescent="0.2">
      <c r="D3960" s="1"/>
      <c r="AE3960" s="4"/>
      <c r="AF3960" s="4"/>
      <c r="BQ3960" s="2"/>
      <c r="CP3960" s="8"/>
      <c r="CQ3960" s="8"/>
    </row>
    <row r="3961" spans="4:95" x14ac:dyDescent="0.2">
      <c r="D3961" s="1"/>
      <c r="AE3961" s="4"/>
      <c r="AF3961" s="4"/>
      <c r="BQ3961" s="2"/>
      <c r="CP3961" s="8"/>
      <c r="CQ3961" s="8"/>
    </row>
    <row r="3962" spans="4:95" x14ac:dyDescent="0.2">
      <c r="D3962" s="1"/>
      <c r="AE3962" s="4"/>
      <c r="AF3962" s="4"/>
      <c r="BQ3962" s="2"/>
      <c r="CP3962" s="8"/>
      <c r="CQ3962" s="8"/>
    </row>
    <row r="3963" spans="4:95" x14ac:dyDescent="0.2">
      <c r="D3963" s="1"/>
      <c r="AE3963" s="4"/>
      <c r="AF3963" s="4"/>
      <c r="BQ3963" s="2"/>
      <c r="CP3963" s="8"/>
      <c r="CQ3963" s="8"/>
    </row>
    <row r="3964" spans="4:95" x14ac:dyDescent="0.2">
      <c r="D3964" s="1"/>
      <c r="AE3964" s="4"/>
      <c r="AF3964" s="4"/>
      <c r="BQ3964" s="2"/>
      <c r="CP3964" s="8"/>
      <c r="CQ3964" s="8"/>
    </row>
    <row r="3965" spans="4:95" x14ac:dyDescent="0.2">
      <c r="D3965" s="1"/>
      <c r="AE3965" s="4"/>
      <c r="AF3965" s="4"/>
      <c r="BQ3965" s="2"/>
      <c r="CP3965" s="8"/>
      <c r="CQ3965" s="8"/>
    </row>
    <row r="3966" spans="4:95" x14ac:dyDescent="0.2">
      <c r="D3966" s="1"/>
      <c r="AE3966" s="4"/>
      <c r="AF3966" s="4"/>
      <c r="BQ3966" s="2"/>
      <c r="CP3966" s="8"/>
      <c r="CQ3966" s="8"/>
    </row>
    <row r="3967" spans="4:95" x14ac:dyDescent="0.2">
      <c r="D3967" s="1"/>
      <c r="AE3967" s="4"/>
      <c r="AF3967" s="4"/>
      <c r="BQ3967" s="2"/>
      <c r="CP3967" s="8"/>
      <c r="CQ3967" s="8"/>
    </row>
    <row r="3968" spans="4:95" x14ac:dyDescent="0.2">
      <c r="D3968" s="1"/>
      <c r="AE3968" s="4"/>
      <c r="AF3968" s="4"/>
      <c r="BQ3968" s="2"/>
      <c r="CP3968" s="8"/>
      <c r="CQ3968" s="8"/>
    </row>
    <row r="3969" spans="4:95" x14ac:dyDescent="0.2">
      <c r="D3969" s="1"/>
      <c r="AE3969" s="4"/>
      <c r="AF3969" s="4"/>
      <c r="BQ3969" s="2"/>
      <c r="CP3969" s="8"/>
      <c r="CQ3969" s="8"/>
    </row>
    <row r="3970" spans="4:95" x14ac:dyDescent="0.2">
      <c r="D3970" s="1"/>
      <c r="AE3970" s="4"/>
      <c r="AF3970" s="4"/>
      <c r="BQ3970" s="2"/>
      <c r="CP3970" s="8"/>
      <c r="CQ3970" s="8"/>
    </row>
    <row r="3971" spans="4:95" x14ac:dyDescent="0.2">
      <c r="D3971" s="1"/>
      <c r="AE3971" s="4"/>
      <c r="AF3971" s="4"/>
      <c r="BQ3971" s="2"/>
      <c r="CP3971" s="8"/>
      <c r="CQ3971" s="8"/>
    </row>
    <row r="3972" spans="4:95" x14ac:dyDescent="0.2">
      <c r="D3972" s="1"/>
      <c r="AE3972" s="4"/>
      <c r="AF3972" s="4"/>
      <c r="BQ3972" s="2"/>
      <c r="CP3972" s="8"/>
      <c r="CQ3972" s="8"/>
    </row>
    <row r="3973" spans="4:95" x14ac:dyDescent="0.2">
      <c r="D3973" s="1"/>
      <c r="AE3973" s="4"/>
      <c r="AF3973" s="4"/>
      <c r="BQ3973" s="2"/>
      <c r="CP3973" s="8"/>
      <c r="CQ3973" s="8"/>
    </row>
    <row r="3974" spans="4:95" x14ac:dyDescent="0.2">
      <c r="D3974" s="1"/>
      <c r="AE3974" s="4"/>
      <c r="AF3974" s="4"/>
      <c r="BQ3974" s="2"/>
      <c r="CP3974" s="8"/>
      <c r="CQ3974" s="8"/>
    </row>
    <row r="3975" spans="4:95" x14ac:dyDescent="0.2">
      <c r="D3975" s="1"/>
      <c r="AE3975" s="4"/>
      <c r="AF3975" s="4"/>
      <c r="BQ3975" s="2"/>
      <c r="CP3975" s="8"/>
      <c r="CQ3975" s="8"/>
    </row>
    <row r="3976" spans="4:95" x14ac:dyDescent="0.2">
      <c r="D3976" s="1"/>
      <c r="AE3976" s="4"/>
      <c r="AF3976" s="4"/>
      <c r="BQ3976" s="2"/>
      <c r="CP3976" s="8"/>
      <c r="CQ3976" s="8"/>
    </row>
    <row r="3977" spans="4:95" x14ac:dyDescent="0.2">
      <c r="D3977" s="1"/>
      <c r="AE3977" s="4"/>
      <c r="AF3977" s="4"/>
      <c r="BQ3977" s="2"/>
      <c r="CP3977" s="8"/>
      <c r="CQ3977" s="8"/>
    </row>
    <row r="3978" spans="4:95" x14ac:dyDescent="0.2">
      <c r="D3978" s="1"/>
      <c r="AE3978" s="4"/>
      <c r="AF3978" s="4"/>
      <c r="BQ3978" s="2"/>
      <c r="CP3978" s="8"/>
      <c r="CQ3978" s="8"/>
    </row>
    <row r="3979" spans="4:95" x14ac:dyDescent="0.2">
      <c r="D3979" s="1"/>
      <c r="AE3979" s="4"/>
      <c r="AF3979" s="4"/>
      <c r="BQ3979" s="2"/>
      <c r="CP3979" s="8"/>
      <c r="CQ3979" s="8"/>
    </row>
    <row r="3980" spans="4:95" x14ac:dyDescent="0.2">
      <c r="D3980" s="1"/>
      <c r="AE3980" s="4"/>
      <c r="AF3980" s="4"/>
      <c r="BQ3980" s="2"/>
      <c r="CP3980" s="8"/>
      <c r="CQ3980" s="8"/>
    </row>
    <row r="3981" spans="4:95" x14ac:dyDescent="0.2">
      <c r="D3981" s="1"/>
      <c r="AE3981" s="4"/>
      <c r="AF3981" s="4"/>
      <c r="BQ3981" s="2"/>
      <c r="CP3981" s="8"/>
      <c r="CQ3981" s="8"/>
    </row>
    <row r="3982" spans="4:95" x14ac:dyDescent="0.2">
      <c r="D3982" s="1"/>
      <c r="AE3982" s="4"/>
      <c r="AF3982" s="4"/>
      <c r="BQ3982" s="2"/>
      <c r="CP3982" s="8"/>
      <c r="CQ3982" s="8"/>
    </row>
    <row r="3983" spans="4:95" x14ac:dyDescent="0.2">
      <c r="D3983" s="1"/>
      <c r="AE3983" s="4"/>
      <c r="AF3983" s="4"/>
      <c r="BQ3983" s="2"/>
      <c r="CP3983" s="8"/>
      <c r="CQ3983" s="8"/>
    </row>
    <row r="3984" spans="4:95" x14ac:dyDescent="0.2">
      <c r="D3984" s="1"/>
      <c r="AE3984" s="4"/>
      <c r="AF3984" s="4"/>
      <c r="BQ3984" s="2"/>
      <c r="CP3984" s="8"/>
      <c r="CQ3984" s="8"/>
    </row>
    <row r="3985" spans="4:95" x14ac:dyDescent="0.2">
      <c r="D3985" s="1"/>
      <c r="AE3985" s="4"/>
      <c r="AF3985" s="4"/>
      <c r="BQ3985" s="2"/>
      <c r="CP3985" s="8"/>
      <c r="CQ3985" s="8"/>
    </row>
    <row r="3986" spans="4:95" x14ac:dyDescent="0.2">
      <c r="D3986" s="1"/>
      <c r="AE3986" s="4"/>
      <c r="AF3986" s="4"/>
      <c r="BQ3986" s="2"/>
      <c r="CP3986" s="8"/>
      <c r="CQ3986" s="8"/>
    </row>
    <row r="3987" spans="4:95" x14ac:dyDescent="0.2">
      <c r="D3987" s="1"/>
      <c r="AE3987" s="4"/>
      <c r="AF3987" s="4"/>
      <c r="BQ3987" s="2"/>
      <c r="CP3987" s="8"/>
      <c r="CQ3987" s="8"/>
    </row>
    <row r="3988" spans="4:95" x14ac:dyDescent="0.2">
      <c r="D3988" s="1"/>
      <c r="AE3988" s="4"/>
      <c r="AF3988" s="4"/>
      <c r="BQ3988" s="2"/>
      <c r="CP3988" s="8"/>
      <c r="CQ3988" s="8"/>
    </row>
    <row r="3989" spans="4:95" x14ac:dyDescent="0.2">
      <c r="D3989" s="1"/>
      <c r="AE3989" s="4"/>
      <c r="AF3989" s="4"/>
      <c r="BQ3989" s="2"/>
      <c r="CP3989" s="8"/>
      <c r="CQ3989" s="8"/>
    </row>
    <row r="3990" spans="4:95" x14ac:dyDescent="0.2">
      <c r="D3990" s="1"/>
      <c r="AE3990" s="4"/>
      <c r="AF3990" s="4"/>
      <c r="BQ3990" s="2"/>
      <c r="CP3990" s="8"/>
      <c r="CQ3990" s="8"/>
    </row>
    <row r="3991" spans="4:95" x14ac:dyDescent="0.2">
      <c r="D3991" s="1"/>
      <c r="AE3991" s="4"/>
      <c r="AF3991" s="4"/>
      <c r="BQ3991" s="2"/>
      <c r="CP3991" s="8"/>
      <c r="CQ3991" s="8"/>
    </row>
    <row r="3992" spans="4:95" x14ac:dyDescent="0.2">
      <c r="D3992" s="1"/>
      <c r="AE3992" s="4"/>
      <c r="AF3992" s="4"/>
      <c r="BQ3992" s="2"/>
      <c r="CP3992" s="8"/>
      <c r="CQ3992" s="8"/>
    </row>
    <row r="3993" spans="4:95" x14ac:dyDescent="0.2">
      <c r="D3993" s="1"/>
      <c r="AE3993" s="4"/>
      <c r="AF3993" s="4"/>
      <c r="BQ3993" s="2"/>
      <c r="CP3993" s="8"/>
      <c r="CQ3993" s="8"/>
    </row>
    <row r="3994" spans="4:95" x14ac:dyDescent="0.2">
      <c r="D3994" s="1"/>
      <c r="AE3994" s="4"/>
      <c r="AF3994" s="4"/>
      <c r="BQ3994" s="2"/>
      <c r="CP3994" s="8"/>
      <c r="CQ3994" s="8"/>
    </row>
    <row r="3995" spans="4:95" x14ac:dyDescent="0.2">
      <c r="D3995" s="1"/>
      <c r="AE3995" s="4"/>
      <c r="AF3995" s="4"/>
      <c r="BQ3995" s="2"/>
      <c r="CP3995" s="8"/>
      <c r="CQ3995" s="8"/>
    </row>
    <row r="3996" spans="4:95" x14ac:dyDescent="0.2">
      <c r="D3996" s="1"/>
      <c r="AE3996" s="4"/>
      <c r="AF3996" s="4"/>
      <c r="BQ3996" s="2"/>
      <c r="CP3996" s="8"/>
      <c r="CQ3996" s="8"/>
    </row>
    <row r="3997" spans="4:95" x14ac:dyDescent="0.2">
      <c r="D3997" s="1"/>
      <c r="AE3997" s="4"/>
      <c r="AF3997" s="4"/>
      <c r="BQ3997" s="2"/>
      <c r="CP3997" s="8"/>
      <c r="CQ3997" s="8"/>
    </row>
    <row r="3998" spans="4:95" x14ac:dyDescent="0.2">
      <c r="D3998" s="1"/>
      <c r="AE3998" s="4"/>
      <c r="AF3998" s="4"/>
      <c r="BQ3998" s="2"/>
      <c r="CP3998" s="8"/>
      <c r="CQ3998" s="8"/>
    </row>
    <row r="3999" spans="4:95" x14ac:dyDescent="0.2">
      <c r="D3999" s="1"/>
      <c r="AE3999" s="4"/>
      <c r="AF3999" s="4"/>
      <c r="BQ3999" s="2"/>
      <c r="CP3999" s="8"/>
      <c r="CQ3999" s="8"/>
    </row>
    <row r="4000" spans="4:95" x14ac:dyDescent="0.2">
      <c r="D4000" s="1"/>
      <c r="AE4000" s="4"/>
      <c r="AF4000" s="4"/>
      <c r="BQ4000" s="2"/>
      <c r="CP4000" s="8"/>
      <c r="CQ4000" s="8"/>
    </row>
    <row r="4001" spans="4:95" x14ac:dyDescent="0.2">
      <c r="D4001" s="1"/>
      <c r="AE4001" s="4"/>
      <c r="AF4001" s="4"/>
      <c r="BQ4001" s="2"/>
      <c r="CP4001" s="8"/>
      <c r="CQ4001" s="8"/>
    </row>
    <row r="4002" spans="4:95" x14ac:dyDescent="0.2">
      <c r="D4002" s="1"/>
      <c r="AE4002" s="4"/>
      <c r="AF4002" s="4"/>
      <c r="BQ4002" s="2"/>
      <c r="CP4002" s="8"/>
      <c r="CQ4002" s="8"/>
    </row>
    <row r="4003" spans="4:95" x14ac:dyDescent="0.2">
      <c r="D4003" s="1"/>
      <c r="AE4003" s="4"/>
      <c r="AF4003" s="4"/>
      <c r="BQ4003" s="2"/>
      <c r="CP4003" s="8"/>
      <c r="CQ4003" s="8"/>
    </row>
    <row r="4004" spans="4:95" x14ac:dyDescent="0.2">
      <c r="D4004" s="1"/>
      <c r="AE4004" s="4"/>
      <c r="AF4004" s="4"/>
      <c r="BQ4004" s="2"/>
      <c r="CP4004" s="8"/>
      <c r="CQ4004" s="8"/>
    </row>
    <row r="4005" spans="4:95" x14ac:dyDescent="0.2">
      <c r="D4005" s="1"/>
      <c r="AE4005" s="4"/>
      <c r="AF4005" s="4"/>
      <c r="BQ4005" s="2"/>
      <c r="CP4005" s="8"/>
      <c r="CQ4005" s="8"/>
    </row>
    <row r="4006" spans="4:95" x14ac:dyDescent="0.2">
      <c r="D4006" s="1"/>
      <c r="AE4006" s="4"/>
      <c r="AF4006" s="4"/>
      <c r="BQ4006" s="2"/>
      <c r="CP4006" s="8"/>
      <c r="CQ4006" s="8"/>
    </row>
    <row r="4007" spans="4:95" x14ac:dyDescent="0.2">
      <c r="D4007" s="1"/>
      <c r="AE4007" s="4"/>
      <c r="AF4007" s="4"/>
      <c r="BQ4007" s="2"/>
      <c r="CP4007" s="8"/>
      <c r="CQ4007" s="8"/>
    </row>
    <row r="4008" spans="4:95" x14ac:dyDescent="0.2">
      <c r="D4008" s="1"/>
      <c r="AE4008" s="4"/>
      <c r="AF4008" s="4"/>
      <c r="BQ4008" s="2"/>
      <c r="CP4008" s="8"/>
      <c r="CQ4008" s="8"/>
    </row>
    <row r="4009" spans="4:95" x14ac:dyDescent="0.2">
      <c r="D4009" s="1"/>
      <c r="AE4009" s="4"/>
      <c r="AF4009" s="4"/>
      <c r="BQ4009" s="2"/>
      <c r="CP4009" s="8"/>
      <c r="CQ4009" s="8"/>
    </row>
    <row r="4010" spans="4:95" x14ac:dyDescent="0.2">
      <c r="D4010" s="1"/>
      <c r="AE4010" s="4"/>
      <c r="AF4010" s="4"/>
      <c r="BQ4010" s="2"/>
      <c r="CP4010" s="8"/>
      <c r="CQ4010" s="8"/>
    </row>
    <row r="4011" spans="4:95" x14ac:dyDescent="0.2">
      <c r="D4011" s="1"/>
      <c r="AE4011" s="4"/>
      <c r="AF4011" s="4"/>
      <c r="BQ4011" s="2"/>
      <c r="CP4011" s="8"/>
      <c r="CQ4011" s="8"/>
    </row>
    <row r="4012" spans="4:95" x14ac:dyDescent="0.2">
      <c r="D4012" s="1"/>
      <c r="AE4012" s="4"/>
      <c r="AF4012" s="4"/>
      <c r="BQ4012" s="2"/>
      <c r="CP4012" s="8"/>
      <c r="CQ4012" s="8"/>
    </row>
    <row r="4013" spans="4:95" x14ac:dyDescent="0.2">
      <c r="D4013" s="1"/>
      <c r="AE4013" s="4"/>
      <c r="AF4013" s="4"/>
      <c r="BQ4013" s="2"/>
      <c r="CP4013" s="8"/>
      <c r="CQ4013" s="8"/>
    </row>
    <row r="4014" spans="4:95" x14ac:dyDescent="0.2">
      <c r="D4014" s="1"/>
      <c r="AE4014" s="4"/>
      <c r="AF4014" s="4"/>
      <c r="BQ4014" s="2"/>
      <c r="CP4014" s="8"/>
      <c r="CQ4014" s="8"/>
    </row>
    <row r="4015" spans="4:95" x14ac:dyDescent="0.2">
      <c r="D4015" s="1"/>
      <c r="AE4015" s="4"/>
      <c r="AF4015" s="4"/>
      <c r="BQ4015" s="2"/>
      <c r="CP4015" s="8"/>
      <c r="CQ4015" s="8"/>
    </row>
    <row r="4016" spans="4:95" x14ac:dyDescent="0.2">
      <c r="D4016" s="1"/>
      <c r="AE4016" s="4"/>
      <c r="AF4016" s="4"/>
      <c r="BQ4016" s="2"/>
      <c r="CP4016" s="8"/>
      <c r="CQ4016" s="8"/>
    </row>
    <row r="4017" spans="4:95" x14ac:dyDescent="0.2">
      <c r="D4017" s="1"/>
      <c r="AE4017" s="4"/>
      <c r="AF4017" s="4"/>
      <c r="BQ4017" s="2"/>
      <c r="CP4017" s="8"/>
      <c r="CQ4017" s="8"/>
    </row>
    <row r="4018" spans="4:95" x14ac:dyDescent="0.2">
      <c r="D4018" s="1"/>
      <c r="AE4018" s="4"/>
      <c r="AF4018" s="4"/>
      <c r="BQ4018" s="2"/>
      <c r="CP4018" s="8"/>
      <c r="CQ4018" s="8"/>
    </row>
    <row r="4019" spans="4:95" x14ac:dyDescent="0.2">
      <c r="D4019" s="1"/>
      <c r="AE4019" s="4"/>
      <c r="AF4019" s="4"/>
      <c r="BQ4019" s="2"/>
      <c r="CP4019" s="8"/>
      <c r="CQ4019" s="8"/>
    </row>
    <row r="4020" spans="4:95" x14ac:dyDescent="0.2">
      <c r="D4020" s="1"/>
      <c r="AE4020" s="4"/>
      <c r="AF4020" s="4"/>
      <c r="BQ4020" s="2"/>
      <c r="CP4020" s="8"/>
      <c r="CQ4020" s="8"/>
    </row>
    <row r="4021" spans="4:95" x14ac:dyDescent="0.2">
      <c r="D4021" s="1"/>
      <c r="AE4021" s="4"/>
      <c r="AF4021" s="4"/>
      <c r="BQ4021" s="2"/>
      <c r="CP4021" s="8"/>
      <c r="CQ4021" s="8"/>
    </row>
    <row r="4022" spans="4:95" x14ac:dyDescent="0.2">
      <c r="D4022" s="1"/>
      <c r="AE4022" s="4"/>
      <c r="AF4022" s="4"/>
      <c r="BQ4022" s="2"/>
      <c r="CP4022" s="8"/>
      <c r="CQ4022" s="8"/>
    </row>
    <row r="4023" spans="4:95" x14ac:dyDescent="0.2">
      <c r="D4023" s="1"/>
      <c r="AE4023" s="4"/>
      <c r="AF4023" s="4"/>
      <c r="BQ4023" s="2"/>
      <c r="CP4023" s="8"/>
      <c r="CQ4023" s="8"/>
    </row>
    <row r="4024" spans="4:95" x14ac:dyDescent="0.2">
      <c r="D4024" s="1"/>
      <c r="AE4024" s="4"/>
      <c r="AF4024" s="4"/>
      <c r="BQ4024" s="2"/>
      <c r="CP4024" s="8"/>
      <c r="CQ4024" s="8"/>
    </row>
    <row r="4025" spans="4:95" x14ac:dyDescent="0.2">
      <c r="D4025" s="1"/>
      <c r="AE4025" s="4"/>
      <c r="AF4025" s="4"/>
      <c r="BQ4025" s="2"/>
      <c r="CP4025" s="8"/>
      <c r="CQ4025" s="8"/>
    </row>
    <row r="4026" spans="4:95" x14ac:dyDescent="0.2">
      <c r="D4026" s="1"/>
      <c r="AE4026" s="4"/>
      <c r="AF4026" s="4"/>
      <c r="BQ4026" s="2"/>
      <c r="CP4026" s="8"/>
      <c r="CQ4026" s="8"/>
    </row>
    <row r="4027" spans="4:95" x14ac:dyDescent="0.2">
      <c r="D4027" s="1"/>
      <c r="AE4027" s="4"/>
      <c r="AF4027" s="4"/>
      <c r="BQ4027" s="2"/>
      <c r="CP4027" s="8"/>
      <c r="CQ4027" s="8"/>
    </row>
    <row r="4028" spans="4:95" x14ac:dyDescent="0.2">
      <c r="D4028" s="1"/>
      <c r="AE4028" s="4"/>
      <c r="AF4028" s="4"/>
      <c r="BQ4028" s="2"/>
      <c r="CP4028" s="8"/>
      <c r="CQ4028" s="8"/>
    </row>
    <row r="4029" spans="4:95" x14ac:dyDescent="0.2">
      <c r="D4029" s="1"/>
      <c r="AE4029" s="4"/>
      <c r="AF4029" s="4"/>
      <c r="BQ4029" s="2"/>
      <c r="CP4029" s="8"/>
      <c r="CQ4029" s="8"/>
    </row>
    <row r="4030" spans="4:95" x14ac:dyDescent="0.2">
      <c r="D4030" s="1"/>
      <c r="AE4030" s="4"/>
      <c r="AF4030" s="4"/>
      <c r="BQ4030" s="2"/>
      <c r="CP4030" s="8"/>
      <c r="CQ4030" s="8"/>
    </row>
    <row r="4031" spans="4:95" x14ac:dyDescent="0.2">
      <c r="D4031" s="1"/>
      <c r="AE4031" s="4"/>
      <c r="AF4031" s="4"/>
      <c r="BQ4031" s="2"/>
      <c r="CP4031" s="8"/>
      <c r="CQ4031" s="8"/>
    </row>
    <row r="4032" spans="4:95" x14ac:dyDescent="0.2">
      <c r="D4032" s="1"/>
      <c r="AE4032" s="4"/>
      <c r="AF4032" s="4"/>
      <c r="BQ4032" s="2"/>
      <c r="CP4032" s="8"/>
      <c r="CQ4032" s="8"/>
    </row>
    <row r="4033" spans="4:95" x14ac:dyDescent="0.2">
      <c r="D4033" s="1"/>
      <c r="AE4033" s="4"/>
      <c r="AF4033" s="4"/>
      <c r="BQ4033" s="2"/>
      <c r="CP4033" s="8"/>
      <c r="CQ4033" s="8"/>
    </row>
    <row r="4034" spans="4:95" x14ac:dyDescent="0.2">
      <c r="D4034" s="1"/>
      <c r="AE4034" s="4"/>
      <c r="AF4034" s="4"/>
      <c r="BQ4034" s="2"/>
      <c r="CP4034" s="8"/>
      <c r="CQ4034" s="8"/>
    </row>
    <row r="4035" spans="4:95" x14ac:dyDescent="0.2">
      <c r="D4035" s="1"/>
      <c r="AE4035" s="4"/>
      <c r="AF4035" s="4"/>
      <c r="BQ4035" s="2"/>
      <c r="CP4035" s="8"/>
      <c r="CQ4035" s="8"/>
    </row>
    <row r="4036" spans="4:95" x14ac:dyDescent="0.2">
      <c r="D4036" s="1"/>
      <c r="AE4036" s="4"/>
      <c r="AF4036" s="4"/>
      <c r="BQ4036" s="2"/>
      <c r="CP4036" s="8"/>
      <c r="CQ4036" s="8"/>
    </row>
    <row r="4037" spans="4:95" x14ac:dyDescent="0.2">
      <c r="D4037" s="1"/>
      <c r="AE4037" s="4"/>
      <c r="AF4037" s="4"/>
      <c r="BQ4037" s="2"/>
      <c r="CP4037" s="8"/>
      <c r="CQ4037" s="8"/>
    </row>
    <row r="4038" spans="4:95" x14ac:dyDescent="0.2">
      <c r="D4038" s="1"/>
      <c r="AE4038" s="4"/>
      <c r="AF4038" s="4"/>
      <c r="BQ4038" s="2"/>
      <c r="CP4038" s="8"/>
      <c r="CQ4038" s="8"/>
    </row>
    <row r="4039" spans="4:95" x14ac:dyDescent="0.2">
      <c r="D4039" s="1"/>
      <c r="AE4039" s="4"/>
      <c r="AF4039" s="4"/>
      <c r="BQ4039" s="2"/>
      <c r="CP4039" s="8"/>
      <c r="CQ4039" s="8"/>
    </row>
    <row r="4040" spans="4:95" x14ac:dyDescent="0.2">
      <c r="D4040" s="1"/>
      <c r="AE4040" s="4"/>
      <c r="AF4040" s="4"/>
      <c r="BQ4040" s="2"/>
      <c r="CP4040" s="8"/>
      <c r="CQ4040" s="8"/>
    </row>
    <row r="4041" spans="4:95" x14ac:dyDescent="0.2">
      <c r="D4041" s="1"/>
      <c r="AE4041" s="4"/>
      <c r="AF4041" s="4"/>
      <c r="BQ4041" s="2"/>
      <c r="CP4041" s="8"/>
      <c r="CQ4041" s="8"/>
    </row>
    <row r="4042" spans="4:95" x14ac:dyDescent="0.2">
      <c r="D4042" s="1"/>
      <c r="AE4042" s="4"/>
      <c r="AF4042" s="4"/>
      <c r="BQ4042" s="2"/>
      <c r="CP4042" s="8"/>
      <c r="CQ4042" s="8"/>
    </row>
    <row r="4043" spans="4:95" x14ac:dyDescent="0.2">
      <c r="D4043" s="1"/>
      <c r="AE4043" s="4"/>
      <c r="AF4043" s="4"/>
      <c r="BQ4043" s="2"/>
      <c r="CP4043" s="8"/>
      <c r="CQ4043" s="8"/>
    </row>
    <row r="4044" spans="4:95" x14ac:dyDescent="0.2">
      <c r="D4044" s="1"/>
      <c r="AE4044" s="4"/>
      <c r="AF4044" s="4"/>
      <c r="BQ4044" s="2"/>
      <c r="CP4044" s="8"/>
      <c r="CQ4044" s="8"/>
    </row>
    <row r="4045" spans="4:95" x14ac:dyDescent="0.2">
      <c r="D4045" s="1"/>
      <c r="AE4045" s="4"/>
      <c r="AF4045" s="4"/>
      <c r="BQ4045" s="2"/>
      <c r="CP4045" s="8"/>
      <c r="CQ4045" s="8"/>
    </row>
    <row r="4046" spans="4:95" x14ac:dyDescent="0.2">
      <c r="D4046" s="1"/>
      <c r="AE4046" s="4"/>
      <c r="AF4046" s="4"/>
      <c r="BQ4046" s="2"/>
      <c r="CP4046" s="8"/>
      <c r="CQ4046" s="8"/>
    </row>
    <row r="4047" spans="4:95" x14ac:dyDescent="0.2">
      <c r="D4047" s="1"/>
      <c r="AE4047" s="4"/>
      <c r="AF4047" s="4"/>
      <c r="BQ4047" s="2"/>
      <c r="CP4047" s="8"/>
      <c r="CQ4047" s="8"/>
    </row>
    <row r="4048" spans="4:95" x14ac:dyDescent="0.2">
      <c r="D4048" s="1"/>
      <c r="AE4048" s="4"/>
      <c r="AF4048" s="4"/>
      <c r="BQ4048" s="2"/>
      <c r="CP4048" s="8"/>
      <c r="CQ4048" s="8"/>
    </row>
    <row r="4049" spans="4:95" x14ac:dyDescent="0.2">
      <c r="D4049" s="1"/>
      <c r="AE4049" s="4"/>
      <c r="AF4049" s="4"/>
      <c r="BQ4049" s="2"/>
      <c r="CP4049" s="8"/>
      <c r="CQ4049" s="8"/>
    </row>
    <row r="4050" spans="4:95" x14ac:dyDescent="0.2">
      <c r="D4050" s="1"/>
      <c r="AE4050" s="4"/>
      <c r="AF4050" s="4"/>
      <c r="BQ4050" s="2"/>
      <c r="CP4050" s="8"/>
      <c r="CQ4050" s="8"/>
    </row>
    <row r="4051" spans="4:95" x14ac:dyDescent="0.2">
      <c r="D4051" s="1"/>
      <c r="AE4051" s="4"/>
      <c r="AF4051" s="4"/>
      <c r="BQ4051" s="2"/>
      <c r="CP4051" s="8"/>
      <c r="CQ4051" s="8"/>
    </row>
    <row r="4052" spans="4:95" x14ac:dyDescent="0.2">
      <c r="D4052" s="1"/>
      <c r="AE4052" s="4"/>
      <c r="AF4052" s="4"/>
      <c r="BQ4052" s="2"/>
      <c r="CP4052" s="8"/>
      <c r="CQ4052" s="8"/>
    </row>
    <row r="4053" spans="4:95" x14ac:dyDescent="0.2">
      <c r="D4053" s="1"/>
      <c r="AE4053" s="4"/>
      <c r="AF4053" s="4"/>
      <c r="BQ4053" s="2"/>
      <c r="CP4053" s="8"/>
      <c r="CQ4053" s="8"/>
    </row>
    <row r="4054" spans="4:95" x14ac:dyDescent="0.2">
      <c r="D4054" s="1"/>
      <c r="AE4054" s="4"/>
      <c r="AF4054" s="4"/>
      <c r="BQ4054" s="2"/>
      <c r="CP4054" s="8"/>
      <c r="CQ4054" s="8"/>
    </row>
    <row r="4055" spans="4:95" x14ac:dyDescent="0.2">
      <c r="D4055" s="1"/>
      <c r="AE4055" s="4"/>
      <c r="AF4055" s="4"/>
      <c r="BQ4055" s="2"/>
      <c r="CP4055" s="8"/>
      <c r="CQ4055" s="8"/>
    </row>
    <row r="4056" spans="4:95" x14ac:dyDescent="0.2">
      <c r="D4056" s="1"/>
      <c r="AE4056" s="4"/>
      <c r="AF4056" s="4"/>
      <c r="BQ4056" s="2"/>
      <c r="CP4056" s="8"/>
      <c r="CQ4056" s="8"/>
    </row>
    <row r="4057" spans="4:95" x14ac:dyDescent="0.2">
      <c r="D4057" s="1"/>
      <c r="AE4057" s="4"/>
      <c r="AF4057" s="4"/>
      <c r="BQ4057" s="2"/>
      <c r="CP4057" s="8"/>
      <c r="CQ4057" s="8"/>
    </row>
    <row r="4058" spans="4:95" x14ac:dyDescent="0.2">
      <c r="D4058" s="1"/>
      <c r="AE4058" s="4"/>
      <c r="AF4058" s="4"/>
      <c r="BQ4058" s="2"/>
      <c r="CP4058" s="8"/>
      <c r="CQ4058" s="8"/>
    </row>
    <row r="4059" spans="4:95" x14ac:dyDescent="0.2">
      <c r="D4059" s="1"/>
      <c r="AE4059" s="4"/>
      <c r="AF4059" s="4"/>
      <c r="BQ4059" s="2"/>
      <c r="CP4059" s="8"/>
      <c r="CQ4059" s="8"/>
    </row>
    <row r="4060" spans="4:95" x14ac:dyDescent="0.2">
      <c r="D4060" s="1"/>
      <c r="AE4060" s="4"/>
      <c r="AF4060" s="4"/>
      <c r="BQ4060" s="2"/>
      <c r="CP4060" s="8"/>
      <c r="CQ4060" s="8"/>
    </row>
    <row r="4061" spans="4:95" x14ac:dyDescent="0.2">
      <c r="D4061" s="1"/>
      <c r="AE4061" s="4"/>
      <c r="AF4061" s="4"/>
      <c r="BQ4061" s="2"/>
      <c r="CP4061" s="8"/>
      <c r="CQ4061" s="8"/>
    </row>
    <row r="4062" spans="4:95" x14ac:dyDescent="0.2">
      <c r="D4062" s="1"/>
      <c r="AE4062" s="4"/>
      <c r="AF4062" s="4"/>
      <c r="BQ4062" s="2"/>
      <c r="CP4062" s="8"/>
      <c r="CQ4062" s="8"/>
    </row>
    <row r="4063" spans="4:95" x14ac:dyDescent="0.2">
      <c r="D4063" s="1"/>
      <c r="AE4063" s="4"/>
      <c r="AF4063" s="4"/>
      <c r="BQ4063" s="2"/>
      <c r="CP4063" s="8"/>
      <c r="CQ4063" s="8"/>
    </row>
    <row r="4064" spans="4:95" x14ac:dyDescent="0.2">
      <c r="D4064" s="1"/>
      <c r="AE4064" s="4"/>
      <c r="AF4064" s="4"/>
      <c r="BQ4064" s="2"/>
      <c r="CP4064" s="8"/>
      <c r="CQ4064" s="8"/>
    </row>
    <row r="4065" spans="4:95" x14ac:dyDescent="0.2">
      <c r="D4065" s="1"/>
      <c r="AE4065" s="4"/>
      <c r="AF4065" s="4"/>
      <c r="BQ4065" s="2"/>
      <c r="CP4065" s="8"/>
      <c r="CQ4065" s="8"/>
    </row>
    <row r="4066" spans="4:95" x14ac:dyDescent="0.2">
      <c r="D4066" s="1"/>
      <c r="AE4066" s="4"/>
      <c r="AF4066" s="4"/>
      <c r="BQ4066" s="2"/>
      <c r="CP4066" s="8"/>
      <c r="CQ4066" s="8"/>
    </row>
    <row r="4067" spans="4:95" x14ac:dyDescent="0.2">
      <c r="D4067" s="1"/>
      <c r="AE4067" s="4"/>
      <c r="AF4067" s="4"/>
      <c r="BQ4067" s="2"/>
      <c r="CP4067" s="8"/>
      <c r="CQ4067" s="8"/>
    </row>
    <row r="4068" spans="4:95" x14ac:dyDescent="0.2">
      <c r="D4068" s="1"/>
      <c r="AE4068" s="4"/>
      <c r="AF4068" s="4"/>
      <c r="BQ4068" s="2"/>
      <c r="CP4068" s="8"/>
      <c r="CQ4068" s="8"/>
    </row>
    <row r="4069" spans="4:95" x14ac:dyDescent="0.2">
      <c r="D4069" s="1"/>
      <c r="AE4069" s="4"/>
      <c r="AF4069" s="4"/>
      <c r="BQ4069" s="2"/>
      <c r="CP4069" s="8"/>
      <c r="CQ4069" s="8"/>
    </row>
    <row r="4070" spans="4:95" x14ac:dyDescent="0.2">
      <c r="D4070" s="1"/>
      <c r="AE4070" s="4"/>
      <c r="AF4070" s="4"/>
      <c r="BQ4070" s="2"/>
      <c r="CP4070" s="8"/>
      <c r="CQ4070" s="8"/>
    </row>
    <row r="4071" spans="4:95" x14ac:dyDescent="0.2">
      <c r="D4071" s="1"/>
      <c r="AE4071" s="4"/>
      <c r="AF4071" s="4"/>
      <c r="BQ4071" s="2"/>
      <c r="CP4071" s="8"/>
      <c r="CQ4071" s="8"/>
    </row>
    <row r="4072" spans="4:95" x14ac:dyDescent="0.2">
      <c r="D4072" s="1"/>
      <c r="AE4072" s="4"/>
      <c r="AF4072" s="4"/>
      <c r="BQ4072" s="2"/>
      <c r="CP4072" s="8"/>
      <c r="CQ4072" s="8"/>
    </row>
    <row r="4073" spans="4:95" x14ac:dyDescent="0.2">
      <c r="D4073" s="1"/>
      <c r="AE4073" s="4"/>
      <c r="AF4073" s="4"/>
      <c r="BQ4073" s="2"/>
      <c r="CP4073" s="8"/>
      <c r="CQ4073" s="8"/>
    </row>
    <row r="4074" spans="4:95" x14ac:dyDescent="0.2">
      <c r="D4074" s="1"/>
      <c r="AE4074" s="4"/>
      <c r="AF4074" s="4"/>
      <c r="BQ4074" s="2"/>
      <c r="CP4074" s="8"/>
      <c r="CQ4074" s="8"/>
    </row>
    <row r="4075" spans="4:95" x14ac:dyDescent="0.2">
      <c r="D4075" s="1"/>
      <c r="AE4075" s="4"/>
      <c r="AF4075" s="4"/>
      <c r="BQ4075" s="2"/>
      <c r="CP4075" s="8"/>
      <c r="CQ4075" s="8"/>
    </row>
    <row r="4076" spans="4:95" x14ac:dyDescent="0.2">
      <c r="D4076" s="1"/>
      <c r="AE4076" s="4"/>
      <c r="AF4076" s="4"/>
      <c r="BQ4076" s="2"/>
      <c r="CP4076" s="8"/>
      <c r="CQ4076" s="8"/>
    </row>
    <row r="4077" spans="4:95" x14ac:dyDescent="0.2">
      <c r="D4077" s="1"/>
      <c r="AE4077" s="4"/>
      <c r="AF4077" s="4"/>
      <c r="BQ4077" s="2"/>
      <c r="CP4077" s="8"/>
      <c r="CQ4077" s="8"/>
    </row>
    <row r="4078" spans="4:95" x14ac:dyDescent="0.2">
      <c r="D4078" s="1"/>
      <c r="AE4078" s="4"/>
      <c r="AF4078" s="4"/>
      <c r="BQ4078" s="2"/>
      <c r="CP4078" s="8"/>
      <c r="CQ4078" s="8"/>
    </row>
    <row r="4079" spans="4:95" x14ac:dyDescent="0.2">
      <c r="D4079" s="1"/>
      <c r="AE4079" s="4"/>
      <c r="AF4079" s="4"/>
      <c r="BQ4079" s="2"/>
      <c r="CP4079" s="8"/>
      <c r="CQ4079" s="8"/>
    </row>
    <row r="4080" spans="4:95" x14ac:dyDescent="0.2">
      <c r="D4080" s="1"/>
      <c r="AE4080" s="4"/>
      <c r="AF4080" s="4"/>
      <c r="BQ4080" s="2"/>
      <c r="CP4080" s="8"/>
      <c r="CQ4080" s="8"/>
    </row>
    <row r="4081" spans="4:95" x14ac:dyDescent="0.2">
      <c r="D4081" s="1"/>
      <c r="AE4081" s="4"/>
      <c r="AF4081" s="4"/>
      <c r="BQ4081" s="2"/>
      <c r="CP4081" s="8"/>
      <c r="CQ4081" s="8"/>
    </row>
    <row r="4082" spans="4:95" x14ac:dyDescent="0.2">
      <c r="D4082" s="1"/>
      <c r="AE4082" s="4"/>
      <c r="AF4082" s="4"/>
      <c r="BQ4082" s="2"/>
      <c r="CP4082" s="8"/>
      <c r="CQ4082" s="8"/>
    </row>
    <row r="4083" spans="4:95" x14ac:dyDescent="0.2">
      <c r="D4083" s="1"/>
      <c r="AE4083" s="4"/>
      <c r="AF4083" s="4"/>
      <c r="BQ4083" s="2"/>
      <c r="CP4083" s="8"/>
      <c r="CQ4083" s="8"/>
    </row>
    <row r="4084" spans="4:95" x14ac:dyDescent="0.2">
      <c r="D4084" s="1"/>
      <c r="AE4084" s="4"/>
      <c r="AF4084" s="4"/>
      <c r="BQ4084" s="2"/>
      <c r="CP4084" s="8"/>
      <c r="CQ4084" s="8"/>
    </row>
    <row r="4085" spans="4:95" x14ac:dyDescent="0.2">
      <c r="D4085" s="1"/>
      <c r="AE4085" s="4"/>
      <c r="AF4085" s="4"/>
      <c r="BQ4085" s="2"/>
      <c r="CP4085" s="8"/>
      <c r="CQ4085" s="8"/>
    </row>
    <row r="4086" spans="4:95" x14ac:dyDescent="0.2">
      <c r="D4086" s="1"/>
      <c r="AE4086" s="4"/>
      <c r="AF4086" s="4"/>
      <c r="BQ4086" s="2"/>
      <c r="CP4086" s="8"/>
      <c r="CQ4086" s="8"/>
    </row>
    <row r="4087" spans="4:95" x14ac:dyDescent="0.2">
      <c r="D4087" s="1"/>
      <c r="AE4087" s="4"/>
      <c r="AF4087" s="4"/>
      <c r="BQ4087" s="2"/>
      <c r="CP4087" s="8"/>
      <c r="CQ4087" s="8"/>
    </row>
    <row r="4088" spans="4:95" x14ac:dyDescent="0.2">
      <c r="D4088" s="1"/>
      <c r="AE4088" s="4"/>
      <c r="AF4088" s="4"/>
      <c r="BQ4088" s="2"/>
      <c r="CP4088" s="8"/>
      <c r="CQ4088" s="8"/>
    </row>
    <row r="4089" spans="4:95" x14ac:dyDescent="0.2">
      <c r="D4089" s="1"/>
      <c r="AE4089" s="4"/>
      <c r="AF4089" s="4"/>
      <c r="BQ4089" s="2"/>
      <c r="CP4089" s="8"/>
      <c r="CQ4089" s="8"/>
    </row>
    <row r="4090" spans="4:95" x14ac:dyDescent="0.2">
      <c r="D4090" s="1"/>
      <c r="AE4090" s="4"/>
      <c r="AF4090" s="4"/>
      <c r="BQ4090" s="2"/>
      <c r="CP4090" s="8"/>
      <c r="CQ4090" s="8"/>
    </row>
    <row r="4091" spans="4:95" x14ac:dyDescent="0.2">
      <c r="D4091" s="1"/>
      <c r="AE4091" s="4"/>
      <c r="AF4091" s="4"/>
      <c r="BQ4091" s="2"/>
      <c r="CP4091" s="8"/>
      <c r="CQ4091" s="8"/>
    </row>
    <row r="4092" spans="4:95" x14ac:dyDescent="0.2">
      <c r="D4092" s="1"/>
      <c r="AE4092" s="4"/>
      <c r="AF4092" s="4"/>
      <c r="BQ4092" s="2"/>
      <c r="CP4092" s="8"/>
      <c r="CQ4092" s="8"/>
    </row>
    <row r="4093" spans="4:95" x14ac:dyDescent="0.2">
      <c r="D4093" s="1"/>
      <c r="AE4093" s="4"/>
      <c r="AF4093" s="4"/>
      <c r="BQ4093" s="2"/>
      <c r="CP4093" s="8"/>
      <c r="CQ4093" s="8"/>
    </row>
    <row r="4094" spans="4:95" x14ac:dyDescent="0.2">
      <c r="D4094" s="1"/>
      <c r="AE4094" s="4"/>
      <c r="AF4094" s="4"/>
      <c r="BQ4094" s="2"/>
      <c r="CP4094" s="8"/>
      <c r="CQ4094" s="8"/>
    </row>
    <row r="4095" spans="4:95" x14ac:dyDescent="0.2">
      <c r="D4095" s="1"/>
      <c r="AE4095" s="4"/>
      <c r="AF4095" s="4"/>
      <c r="BQ4095" s="2"/>
      <c r="CP4095" s="8"/>
      <c r="CQ4095" s="8"/>
    </row>
    <row r="4096" spans="4:95" x14ac:dyDescent="0.2">
      <c r="D4096" s="1"/>
      <c r="AE4096" s="4"/>
      <c r="AF4096" s="4"/>
      <c r="BQ4096" s="2"/>
      <c r="CP4096" s="8"/>
      <c r="CQ4096" s="8"/>
    </row>
    <row r="4097" spans="4:95" x14ac:dyDescent="0.2">
      <c r="D4097" s="1"/>
      <c r="AE4097" s="4"/>
      <c r="AF4097" s="4"/>
      <c r="BQ4097" s="2"/>
      <c r="CP4097" s="8"/>
      <c r="CQ4097" s="8"/>
    </row>
    <row r="4098" spans="4:95" x14ac:dyDescent="0.2">
      <c r="D4098" s="1"/>
      <c r="AE4098" s="4"/>
      <c r="AF4098" s="4"/>
      <c r="BQ4098" s="2"/>
      <c r="CP4098" s="8"/>
      <c r="CQ4098" s="8"/>
    </row>
    <row r="4099" spans="4:95" x14ac:dyDescent="0.2">
      <c r="D4099" s="1"/>
      <c r="AE4099" s="4"/>
      <c r="AF4099" s="4"/>
      <c r="BQ4099" s="2"/>
      <c r="CP4099" s="8"/>
      <c r="CQ4099" s="8"/>
    </row>
    <row r="4100" spans="4:95" x14ac:dyDescent="0.2">
      <c r="D4100" s="1"/>
      <c r="AE4100" s="4"/>
      <c r="AF4100" s="4"/>
      <c r="BQ4100" s="2"/>
      <c r="CP4100" s="8"/>
      <c r="CQ4100" s="8"/>
    </row>
    <row r="4101" spans="4:95" x14ac:dyDescent="0.2">
      <c r="D4101" s="1"/>
      <c r="AE4101" s="4"/>
      <c r="AF4101" s="4"/>
      <c r="BQ4101" s="2"/>
      <c r="CP4101" s="8"/>
      <c r="CQ4101" s="8"/>
    </row>
    <row r="4102" spans="4:95" x14ac:dyDescent="0.2">
      <c r="D4102" s="1"/>
      <c r="AE4102" s="4"/>
      <c r="AF4102" s="4"/>
      <c r="BQ4102" s="2"/>
      <c r="CP4102" s="8"/>
      <c r="CQ4102" s="8"/>
    </row>
    <row r="4103" spans="4:95" x14ac:dyDescent="0.2">
      <c r="D4103" s="1"/>
      <c r="AE4103" s="4"/>
      <c r="AF4103" s="4"/>
      <c r="BQ4103" s="2"/>
      <c r="CP4103" s="8"/>
      <c r="CQ4103" s="8"/>
    </row>
    <row r="4104" spans="4:95" x14ac:dyDescent="0.2">
      <c r="D4104" s="1"/>
      <c r="AE4104" s="4"/>
      <c r="AF4104" s="4"/>
      <c r="BQ4104" s="2"/>
      <c r="CP4104" s="8"/>
      <c r="CQ4104" s="8"/>
    </row>
    <row r="4105" spans="4:95" x14ac:dyDescent="0.2">
      <c r="D4105" s="1"/>
      <c r="AE4105" s="4"/>
      <c r="AF4105" s="4"/>
      <c r="BQ4105" s="2"/>
      <c r="CP4105" s="8"/>
      <c r="CQ4105" s="8"/>
    </row>
    <row r="4106" spans="4:95" x14ac:dyDescent="0.2">
      <c r="D4106" s="1"/>
      <c r="AE4106" s="4"/>
      <c r="AF4106" s="4"/>
      <c r="BQ4106" s="2"/>
      <c r="CP4106" s="8"/>
      <c r="CQ4106" s="8"/>
    </row>
    <row r="4107" spans="4:95" x14ac:dyDescent="0.2">
      <c r="D4107" s="1"/>
      <c r="AE4107" s="4"/>
      <c r="AF4107" s="4"/>
      <c r="BQ4107" s="2"/>
      <c r="CP4107" s="8"/>
      <c r="CQ4107" s="8"/>
    </row>
    <row r="4108" spans="4:95" x14ac:dyDescent="0.2">
      <c r="D4108" s="1"/>
      <c r="AE4108" s="4"/>
      <c r="AF4108" s="4"/>
      <c r="BQ4108" s="2"/>
      <c r="CP4108" s="8"/>
      <c r="CQ4108" s="8"/>
    </row>
    <row r="4109" spans="4:95" x14ac:dyDescent="0.2">
      <c r="D4109" s="1"/>
      <c r="AE4109" s="4"/>
      <c r="AF4109" s="4"/>
      <c r="BQ4109" s="2"/>
      <c r="CP4109" s="8"/>
      <c r="CQ4109" s="8"/>
    </row>
    <row r="4110" spans="4:95" x14ac:dyDescent="0.2">
      <c r="D4110" s="1"/>
      <c r="AE4110" s="4"/>
      <c r="AF4110" s="4"/>
      <c r="BQ4110" s="2"/>
      <c r="CP4110" s="8"/>
      <c r="CQ4110" s="8"/>
    </row>
    <row r="4111" spans="4:95" x14ac:dyDescent="0.2">
      <c r="D4111" s="1"/>
      <c r="AE4111" s="4"/>
      <c r="AF4111" s="4"/>
      <c r="BQ4111" s="2"/>
      <c r="CP4111" s="8"/>
      <c r="CQ4111" s="8"/>
    </row>
    <row r="4112" spans="4:95" x14ac:dyDescent="0.2">
      <c r="D4112" s="1"/>
      <c r="AE4112" s="4"/>
      <c r="AF4112" s="4"/>
      <c r="BQ4112" s="2"/>
      <c r="CP4112" s="8"/>
      <c r="CQ4112" s="8"/>
    </row>
    <row r="4113" spans="4:95" x14ac:dyDescent="0.2">
      <c r="D4113" s="1"/>
      <c r="AE4113" s="4"/>
      <c r="AF4113" s="4"/>
      <c r="BQ4113" s="2"/>
      <c r="CP4113" s="8"/>
      <c r="CQ4113" s="8"/>
    </row>
    <row r="4114" spans="4:95" x14ac:dyDescent="0.2">
      <c r="D4114" s="1"/>
      <c r="AE4114" s="4"/>
      <c r="AF4114" s="4"/>
      <c r="BQ4114" s="2"/>
      <c r="CP4114" s="8"/>
      <c r="CQ4114" s="8"/>
    </row>
    <row r="4115" spans="4:95" x14ac:dyDescent="0.2">
      <c r="D4115" s="1"/>
      <c r="AE4115" s="4"/>
      <c r="AF4115" s="4"/>
      <c r="BQ4115" s="2"/>
      <c r="CP4115" s="8"/>
      <c r="CQ4115" s="8"/>
    </row>
    <row r="4116" spans="4:95" x14ac:dyDescent="0.2">
      <c r="D4116" s="1"/>
      <c r="AE4116" s="4"/>
      <c r="AF4116" s="4"/>
      <c r="BQ4116" s="2"/>
      <c r="CP4116" s="8"/>
      <c r="CQ4116" s="8"/>
    </row>
    <row r="4117" spans="4:95" x14ac:dyDescent="0.2">
      <c r="D4117" s="1"/>
      <c r="AE4117" s="4"/>
      <c r="AF4117" s="4"/>
      <c r="BQ4117" s="2"/>
      <c r="CP4117" s="8"/>
      <c r="CQ4117" s="8"/>
    </row>
    <row r="4118" spans="4:95" x14ac:dyDescent="0.2">
      <c r="D4118" s="1"/>
      <c r="AE4118" s="4"/>
      <c r="AF4118" s="4"/>
      <c r="BQ4118" s="2"/>
      <c r="CP4118" s="8"/>
      <c r="CQ4118" s="8"/>
    </row>
    <row r="4119" spans="4:95" x14ac:dyDescent="0.2">
      <c r="D4119" s="1"/>
      <c r="AE4119" s="4"/>
      <c r="AF4119" s="4"/>
      <c r="BQ4119" s="2"/>
      <c r="CP4119" s="8"/>
      <c r="CQ4119" s="8"/>
    </row>
    <row r="4120" spans="4:95" x14ac:dyDescent="0.2">
      <c r="D4120" s="1"/>
      <c r="AE4120" s="4"/>
      <c r="AF4120" s="4"/>
      <c r="BQ4120" s="2"/>
      <c r="CP4120" s="8"/>
      <c r="CQ4120" s="8"/>
    </row>
    <row r="4121" spans="4:95" x14ac:dyDescent="0.2">
      <c r="D4121" s="1"/>
      <c r="AE4121" s="4"/>
      <c r="AF4121" s="4"/>
      <c r="BQ4121" s="2"/>
      <c r="CP4121" s="8"/>
      <c r="CQ4121" s="8"/>
    </row>
    <row r="4122" spans="4:95" x14ac:dyDescent="0.2">
      <c r="D4122" s="1"/>
      <c r="AE4122" s="4"/>
      <c r="AF4122" s="4"/>
      <c r="BQ4122" s="2"/>
      <c r="CP4122" s="8"/>
      <c r="CQ4122" s="8"/>
    </row>
    <row r="4123" spans="4:95" x14ac:dyDescent="0.2">
      <c r="D4123" s="1"/>
      <c r="AE4123" s="4"/>
      <c r="AF4123" s="4"/>
      <c r="BQ4123" s="2"/>
      <c r="CP4123" s="8"/>
      <c r="CQ4123" s="8"/>
    </row>
    <row r="4124" spans="4:95" x14ac:dyDescent="0.2">
      <c r="D4124" s="1"/>
      <c r="AE4124" s="4"/>
      <c r="AF4124" s="4"/>
      <c r="BQ4124" s="2"/>
      <c r="CP4124" s="8"/>
      <c r="CQ4124" s="8"/>
    </row>
    <row r="4125" spans="4:95" x14ac:dyDescent="0.2">
      <c r="D4125" s="1"/>
      <c r="AE4125" s="4"/>
      <c r="AF4125" s="4"/>
      <c r="BQ4125" s="2"/>
      <c r="CP4125" s="8"/>
      <c r="CQ4125" s="8"/>
    </row>
    <row r="4126" spans="4:95" x14ac:dyDescent="0.2">
      <c r="D4126" s="1"/>
      <c r="AE4126" s="4"/>
      <c r="AF4126" s="4"/>
      <c r="BQ4126" s="2"/>
      <c r="CP4126" s="8"/>
      <c r="CQ4126" s="8"/>
    </row>
    <row r="4127" spans="4:95" x14ac:dyDescent="0.2">
      <c r="D4127" s="1"/>
      <c r="AE4127" s="4"/>
      <c r="AF4127" s="4"/>
      <c r="BQ4127" s="2"/>
      <c r="CP4127" s="8"/>
      <c r="CQ4127" s="8"/>
    </row>
    <row r="4128" spans="4:95" x14ac:dyDescent="0.2">
      <c r="D4128" s="1"/>
      <c r="AE4128" s="4"/>
      <c r="AF4128" s="4"/>
      <c r="BQ4128" s="2"/>
      <c r="CP4128" s="8"/>
      <c r="CQ4128" s="8"/>
    </row>
    <row r="4129" spans="4:95" x14ac:dyDescent="0.2">
      <c r="D4129" s="1"/>
      <c r="AE4129" s="4"/>
      <c r="AF4129" s="4"/>
      <c r="BQ4129" s="2"/>
      <c r="CP4129" s="8"/>
      <c r="CQ4129" s="8"/>
    </row>
    <row r="4130" spans="4:95" x14ac:dyDescent="0.2">
      <c r="D4130" s="1"/>
      <c r="AE4130" s="4"/>
      <c r="AF4130" s="4"/>
      <c r="BQ4130" s="2"/>
      <c r="CP4130" s="8"/>
      <c r="CQ4130" s="8"/>
    </row>
    <row r="4131" spans="4:95" x14ac:dyDescent="0.2">
      <c r="D4131" s="1"/>
      <c r="AE4131" s="4"/>
      <c r="AF4131" s="4"/>
      <c r="BQ4131" s="2"/>
      <c r="CP4131" s="8"/>
      <c r="CQ4131" s="8"/>
    </row>
    <row r="4132" spans="4:95" x14ac:dyDescent="0.2">
      <c r="D4132" s="1"/>
      <c r="AE4132" s="4"/>
      <c r="AF4132" s="4"/>
      <c r="BQ4132" s="2"/>
      <c r="CP4132" s="8"/>
      <c r="CQ4132" s="8"/>
    </row>
    <row r="4133" spans="4:95" x14ac:dyDescent="0.2">
      <c r="D4133" s="1"/>
      <c r="AE4133" s="4"/>
      <c r="AF4133" s="4"/>
      <c r="BQ4133" s="2"/>
      <c r="CP4133" s="8"/>
      <c r="CQ4133" s="8"/>
    </row>
    <row r="4134" spans="4:95" x14ac:dyDescent="0.2">
      <c r="D4134" s="1"/>
      <c r="AE4134" s="4"/>
      <c r="AF4134" s="4"/>
      <c r="BQ4134" s="2"/>
      <c r="CP4134" s="8"/>
      <c r="CQ4134" s="8"/>
    </row>
    <row r="4135" spans="4:95" x14ac:dyDescent="0.2">
      <c r="D4135" s="1"/>
      <c r="AE4135" s="4"/>
      <c r="AF4135" s="4"/>
      <c r="BQ4135" s="2"/>
      <c r="CP4135" s="8"/>
      <c r="CQ4135" s="8"/>
    </row>
    <row r="4136" spans="4:95" x14ac:dyDescent="0.2">
      <c r="D4136" s="1"/>
      <c r="AE4136" s="4"/>
      <c r="AF4136" s="4"/>
      <c r="BQ4136" s="2"/>
      <c r="CP4136" s="8"/>
      <c r="CQ4136" s="8"/>
    </row>
    <row r="4137" spans="4:95" x14ac:dyDescent="0.2">
      <c r="D4137" s="1"/>
      <c r="AE4137" s="4"/>
      <c r="AF4137" s="4"/>
      <c r="BQ4137" s="2"/>
      <c r="CP4137" s="8"/>
      <c r="CQ4137" s="8"/>
    </row>
    <row r="4138" spans="4:95" x14ac:dyDescent="0.2">
      <c r="D4138" s="1"/>
      <c r="AE4138" s="4"/>
      <c r="AF4138" s="4"/>
      <c r="BQ4138" s="2"/>
      <c r="CP4138" s="8"/>
      <c r="CQ4138" s="8"/>
    </row>
    <row r="4139" spans="4:95" x14ac:dyDescent="0.2">
      <c r="D4139" s="1"/>
      <c r="AE4139" s="4"/>
      <c r="AF4139" s="4"/>
      <c r="BQ4139" s="2"/>
      <c r="CP4139" s="8"/>
      <c r="CQ4139" s="8"/>
    </row>
    <row r="4140" spans="4:95" x14ac:dyDescent="0.2">
      <c r="D4140" s="1"/>
      <c r="AE4140" s="4"/>
      <c r="AF4140" s="4"/>
      <c r="BQ4140" s="2"/>
      <c r="CP4140" s="8"/>
      <c r="CQ4140" s="8"/>
    </row>
    <row r="4141" spans="4:95" x14ac:dyDescent="0.2">
      <c r="D4141" s="1"/>
      <c r="AE4141" s="4"/>
      <c r="AF4141" s="4"/>
      <c r="BQ4141" s="2"/>
      <c r="CP4141" s="8"/>
      <c r="CQ4141" s="8"/>
    </row>
    <row r="4142" spans="4:95" x14ac:dyDescent="0.2">
      <c r="D4142" s="1"/>
      <c r="AE4142" s="4"/>
      <c r="AF4142" s="4"/>
      <c r="BQ4142" s="2"/>
      <c r="CP4142" s="8"/>
      <c r="CQ4142" s="8"/>
    </row>
    <row r="4143" spans="4:95" x14ac:dyDescent="0.2">
      <c r="D4143" s="1"/>
      <c r="AE4143" s="4"/>
      <c r="AF4143" s="4"/>
      <c r="BQ4143" s="2"/>
      <c r="CP4143" s="8"/>
      <c r="CQ4143" s="8"/>
    </row>
    <row r="4144" spans="4:95" x14ac:dyDescent="0.2">
      <c r="D4144" s="1"/>
      <c r="AE4144" s="4"/>
      <c r="AF4144" s="4"/>
      <c r="BQ4144" s="2"/>
      <c r="CP4144" s="8"/>
      <c r="CQ4144" s="8"/>
    </row>
    <row r="4145" spans="4:95" x14ac:dyDescent="0.2">
      <c r="D4145" s="1"/>
      <c r="AE4145" s="4"/>
      <c r="AF4145" s="4"/>
      <c r="BQ4145" s="2"/>
      <c r="CP4145" s="8"/>
      <c r="CQ4145" s="8"/>
    </row>
    <row r="4146" spans="4:95" x14ac:dyDescent="0.2">
      <c r="D4146" s="1"/>
      <c r="AE4146" s="4"/>
      <c r="AF4146" s="4"/>
      <c r="BQ4146" s="2"/>
      <c r="CP4146" s="8"/>
      <c r="CQ4146" s="8"/>
    </row>
    <row r="4147" spans="4:95" x14ac:dyDescent="0.2">
      <c r="D4147" s="1"/>
      <c r="AE4147" s="4"/>
      <c r="AF4147" s="4"/>
      <c r="BQ4147" s="2"/>
      <c r="CP4147" s="8"/>
      <c r="CQ4147" s="8"/>
    </row>
    <row r="4148" spans="4:95" x14ac:dyDescent="0.2">
      <c r="D4148" s="1"/>
      <c r="AE4148" s="4"/>
      <c r="AF4148" s="4"/>
      <c r="BQ4148" s="2"/>
      <c r="CP4148" s="8"/>
      <c r="CQ4148" s="8"/>
    </row>
    <row r="4149" spans="4:95" x14ac:dyDescent="0.2">
      <c r="D4149" s="1"/>
      <c r="AE4149" s="4"/>
      <c r="AF4149" s="4"/>
      <c r="BQ4149" s="2"/>
      <c r="CP4149" s="8"/>
      <c r="CQ4149" s="8"/>
    </row>
    <row r="4150" spans="4:95" x14ac:dyDescent="0.2">
      <c r="D4150" s="1"/>
      <c r="AE4150" s="4"/>
      <c r="AF4150" s="4"/>
      <c r="BQ4150" s="2"/>
      <c r="CP4150" s="8"/>
      <c r="CQ4150" s="8"/>
    </row>
    <row r="4151" spans="4:95" x14ac:dyDescent="0.2">
      <c r="D4151" s="1"/>
      <c r="AE4151" s="4"/>
      <c r="AF4151" s="4"/>
      <c r="BQ4151" s="2"/>
      <c r="CP4151" s="8"/>
      <c r="CQ4151" s="8"/>
    </row>
    <row r="4152" spans="4:95" x14ac:dyDescent="0.2">
      <c r="D4152" s="1"/>
      <c r="AE4152" s="4"/>
      <c r="AF4152" s="4"/>
      <c r="BQ4152" s="2"/>
      <c r="CP4152" s="8"/>
      <c r="CQ4152" s="8"/>
    </row>
    <row r="4153" spans="4:95" x14ac:dyDescent="0.2">
      <c r="D4153" s="1"/>
      <c r="AE4153" s="4"/>
      <c r="AF4153" s="4"/>
      <c r="BQ4153" s="2"/>
      <c r="CP4153" s="8"/>
      <c r="CQ4153" s="8"/>
    </row>
    <row r="4154" spans="4:95" x14ac:dyDescent="0.2">
      <c r="D4154" s="1"/>
      <c r="AE4154" s="4"/>
      <c r="AF4154" s="4"/>
      <c r="BQ4154" s="2"/>
      <c r="CP4154" s="8"/>
      <c r="CQ4154" s="8"/>
    </row>
    <row r="4155" spans="4:95" x14ac:dyDescent="0.2">
      <c r="D4155" s="1"/>
      <c r="AE4155" s="4"/>
      <c r="AF4155" s="4"/>
      <c r="BQ4155" s="2"/>
      <c r="CP4155" s="8"/>
      <c r="CQ4155" s="8"/>
    </row>
    <row r="4156" spans="4:95" x14ac:dyDescent="0.2">
      <c r="D4156" s="1"/>
      <c r="AE4156" s="4"/>
      <c r="AF4156" s="4"/>
      <c r="BQ4156" s="2"/>
      <c r="CP4156" s="8"/>
      <c r="CQ4156" s="8"/>
    </row>
    <row r="4157" spans="4:95" x14ac:dyDescent="0.2">
      <c r="D4157" s="1"/>
      <c r="AE4157" s="4"/>
      <c r="AF4157" s="4"/>
      <c r="BQ4157" s="2"/>
      <c r="CP4157" s="8"/>
      <c r="CQ4157" s="8"/>
    </row>
    <row r="4158" spans="4:95" x14ac:dyDescent="0.2">
      <c r="D4158" s="1"/>
      <c r="AE4158" s="4"/>
      <c r="AF4158" s="4"/>
      <c r="BQ4158" s="2"/>
      <c r="CP4158" s="8"/>
      <c r="CQ4158" s="8"/>
    </row>
    <row r="4159" spans="4:95" x14ac:dyDescent="0.2">
      <c r="D4159" s="1"/>
      <c r="AE4159" s="4"/>
      <c r="AF4159" s="4"/>
      <c r="BQ4159" s="2"/>
      <c r="CP4159" s="8"/>
      <c r="CQ4159" s="8"/>
    </row>
    <row r="4160" spans="4:95" x14ac:dyDescent="0.2">
      <c r="D4160" s="1"/>
      <c r="AE4160" s="4"/>
      <c r="AF4160" s="4"/>
      <c r="BQ4160" s="2"/>
      <c r="CP4160" s="8"/>
      <c r="CQ4160" s="8"/>
    </row>
    <row r="4161" spans="4:95" x14ac:dyDescent="0.2">
      <c r="D4161" s="1"/>
      <c r="AE4161" s="4"/>
      <c r="AF4161" s="4"/>
      <c r="BQ4161" s="2"/>
      <c r="CP4161" s="8"/>
      <c r="CQ4161" s="8"/>
    </row>
    <row r="4162" spans="4:95" x14ac:dyDescent="0.2">
      <c r="D4162" s="1"/>
      <c r="AE4162" s="4"/>
      <c r="AF4162" s="4"/>
      <c r="BQ4162" s="2"/>
      <c r="CP4162" s="8"/>
      <c r="CQ4162" s="8"/>
    </row>
    <row r="4163" spans="4:95" x14ac:dyDescent="0.2">
      <c r="D4163" s="1"/>
      <c r="AE4163" s="4"/>
      <c r="AF4163" s="4"/>
      <c r="BQ4163" s="2"/>
      <c r="CP4163" s="8"/>
      <c r="CQ4163" s="8"/>
    </row>
    <row r="4164" spans="4:95" x14ac:dyDescent="0.2">
      <c r="D4164" s="1"/>
      <c r="AE4164" s="4"/>
      <c r="AF4164" s="4"/>
      <c r="BQ4164" s="2"/>
      <c r="CP4164" s="8"/>
      <c r="CQ4164" s="8"/>
    </row>
    <row r="4165" spans="4:95" x14ac:dyDescent="0.2">
      <c r="D4165" s="1"/>
      <c r="AE4165" s="4"/>
      <c r="AF4165" s="4"/>
      <c r="BQ4165" s="2"/>
      <c r="CP4165" s="8"/>
      <c r="CQ4165" s="8"/>
    </row>
    <row r="4166" spans="4:95" x14ac:dyDescent="0.2">
      <c r="D4166" s="1"/>
      <c r="AE4166" s="4"/>
      <c r="AF4166" s="4"/>
      <c r="BQ4166" s="2"/>
      <c r="CP4166" s="8"/>
      <c r="CQ4166" s="8"/>
    </row>
    <row r="4167" spans="4:95" x14ac:dyDescent="0.2">
      <c r="D4167" s="1"/>
      <c r="AE4167" s="4"/>
      <c r="AF4167" s="4"/>
      <c r="BQ4167" s="2"/>
      <c r="CP4167" s="8"/>
      <c r="CQ4167" s="8"/>
    </row>
    <row r="4168" spans="4:95" x14ac:dyDescent="0.2">
      <c r="D4168" s="1"/>
      <c r="AE4168" s="4"/>
      <c r="AF4168" s="4"/>
      <c r="BQ4168" s="2"/>
      <c r="CP4168" s="8"/>
      <c r="CQ4168" s="8"/>
    </row>
    <row r="4169" spans="4:95" x14ac:dyDescent="0.2">
      <c r="D4169" s="1"/>
      <c r="AE4169" s="4"/>
      <c r="AF4169" s="4"/>
      <c r="BQ4169" s="2"/>
      <c r="CP4169" s="8"/>
      <c r="CQ4169" s="8"/>
    </row>
    <row r="4170" spans="4:95" x14ac:dyDescent="0.2">
      <c r="D4170" s="1"/>
      <c r="AE4170" s="4"/>
      <c r="AF4170" s="4"/>
      <c r="BQ4170" s="2"/>
      <c r="CP4170" s="8"/>
      <c r="CQ4170" s="8"/>
    </row>
    <row r="4171" spans="4:95" x14ac:dyDescent="0.2">
      <c r="D4171" s="1"/>
      <c r="AE4171" s="4"/>
      <c r="AF4171" s="4"/>
      <c r="BQ4171" s="2"/>
      <c r="CP4171" s="8"/>
      <c r="CQ4171" s="8"/>
    </row>
    <row r="4172" spans="4:95" x14ac:dyDescent="0.2">
      <c r="D4172" s="1"/>
      <c r="AE4172" s="4"/>
      <c r="AF4172" s="4"/>
      <c r="BQ4172" s="2"/>
      <c r="CP4172" s="8"/>
      <c r="CQ4172" s="8"/>
    </row>
    <row r="4173" spans="4:95" x14ac:dyDescent="0.2">
      <c r="D4173" s="1"/>
      <c r="AE4173" s="4"/>
      <c r="AF4173" s="4"/>
      <c r="BQ4173" s="2"/>
      <c r="CP4173" s="8"/>
      <c r="CQ4173" s="8"/>
    </row>
    <row r="4174" spans="4:95" x14ac:dyDescent="0.2">
      <c r="D4174" s="1"/>
      <c r="AE4174" s="4"/>
      <c r="AF4174" s="4"/>
      <c r="BQ4174" s="2"/>
      <c r="CP4174" s="8"/>
      <c r="CQ4174" s="8"/>
    </row>
    <row r="4175" spans="4:95" x14ac:dyDescent="0.2">
      <c r="D4175" s="1"/>
      <c r="AE4175" s="4"/>
      <c r="AF4175" s="4"/>
      <c r="BQ4175" s="2"/>
      <c r="CP4175" s="8"/>
      <c r="CQ4175" s="8"/>
    </row>
    <row r="4176" spans="4:95" x14ac:dyDescent="0.2">
      <c r="D4176" s="1"/>
      <c r="AE4176" s="4"/>
      <c r="AF4176" s="4"/>
      <c r="BQ4176" s="2"/>
      <c r="CP4176" s="8"/>
      <c r="CQ4176" s="8"/>
    </row>
    <row r="4177" spans="4:95" x14ac:dyDescent="0.2">
      <c r="D4177" s="1"/>
      <c r="AE4177" s="4"/>
      <c r="AF4177" s="4"/>
      <c r="BQ4177" s="2"/>
      <c r="CP4177" s="8"/>
      <c r="CQ4177" s="8"/>
    </row>
    <row r="4178" spans="4:95" x14ac:dyDescent="0.2">
      <c r="D4178" s="1"/>
      <c r="AE4178" s="4"/>
      <c r="AF4178" s="4"/>
      <c r="BQ4178" s="2"/>
      <c r="CP4178" s="8"/>
      <c r="CQ4178" s="8"/>
    </row>
    <row r="4179" spans="4:95" x14ac:dyDescent="0.2">
      <c r="D4179" s="1"/>
      <c r="AE4179" s="4"/>
      <c r="AF4179" s="4"/>
      <c r="BQ4179" s="2"/>
      <c r="CP4179" s="8"/>
      <c r="CQ4179" s="8"/>
    </row>
    <row r="4180" spans="4:95" x14ac:dyDescent="0.2">
      <c r="D4180" s="1"/>
      <c r="AE4180" s="4"/>
      <c r="AF4180" s="4"/>
      <c r="BQ4180" s="2"/>
      <c r="CP4180" s="8"/>
      <c r="CQ4180" s="8"/>
    </row>
    <row r="4181" spans="4:95" x14ac:dyDescent="0.2">
      <c r="D4181" s="1"/>
      <c r="AE4181" s="4"/>
      <c r="AF4181" s="4"/>
      <c r="BQ4181" s="2"/>
      <c r="CP4181" s="8"/>
      <c r="CQ4181" s="8"/>
    </row>
    <row r="4182" spans="4:95" x14ac:dyDescent="0.2">
      <c r="D4182" s="1"/>
      <c r="AE4182" s="4"/>
      <c r="AF4182" s="4"/>
      <c r="BQ4182" s="2"/>
      <c r="CP4182" s="8"/>
      <c r="CQ4182" s="8"/>
    </row>
    <row r="4183" spans="4:95" x14ac:dyDescent="0.2">
      <c r="D4183" s="1"/>
      <c r="AE4183" s="4"/>
      <c r="AF4183" s="4"/>
      <c r="BQ4183" s="2"/>
      <c r="CP4183" s="8"/>
      <c r="CQ4183" s="8"/>
    </row>
    <row r="4184" spans="4:95" x14ac:dyDescent="0.2">
      <c r="D4184" s="1"/>
      <c r="AE4184" s="4"/>
      <c r="AF4184" s="4"/>
      <c r="BQ4184" s="2"/>
      <c r="CP4184" s="8"/>
      <c r="CQ4184" s="8"/>
    </row>
    <row r="4185" spans="4:95" x14ac:dyDescent="0.2">
      <c r="D4185" s="1"/>
      <c r="AE4185" s="4"/>
      <c r="AF4185" s="4"/>
      <c r="BQ4185" s="2"/>
      <c r="CP4185" s="8"/>
      <c r="CQ4185" s="8"/>
    </row>
    <row r="4186" spans="4:95" x14ac:dyDescent="0.2">
      <c r="D4186" s="1"/>
      <c r="AE4186" s="4"/>
      <c r="AF4186" s="4"/>
      <c r="BQ4186" s="2"/>
      <c r="CP4186" s="8"/>
      <c r="CQ4186" s="8"/>
    </row>
    <row r="4187" spans="4:95" x14ac:dyDescent="0.2">
      <c r="D4187" s="1"/>
      <c r="AE4187" s="4"/>
      <c r="AF4187" s="4"/>
      <c r="BQ4187" s="2"/>
      <c r="CP4187" s="8"/>
      <c r="CQ4187" s="8"/>
    </row>
    <row r="4188" spans="4:95" x14ac:dyDescent="0.2">
      <c r="D4188" s="1"/>
      <c r="AE4188" s="4"/>
      <c r="AF4188" s="4"/>
      <c r="BQ4188" s="2"/>
      <c r="CP4188" s="8"/>
      <c r="CQ4188" s="8"/>
    </row>
    <row r="4189" spans="4:95" x14ac:dyDescent="0.2">
      <c r="D4189" s="1"/>
      <c r="AE4189" s="4"/>
      <c r="AF4189" s="4"/>
      <c r="BQ4189" s="2"/>
      <c r="CP4189" s="8"/>
      <c r="CQ4189" s="8"/>
    </row>
    <row r="4190" spans="4:95" x14ac:dyDescent="0.2">
      <c r="D4190" s="1"/>
      <c r="AE4190" s="4"/>
      <c r="AF4190" s="4"/>
      <c r="BQ4190" s="2"/>
      <c r="CP4190" s="8"/>
      <c r="CQ4190" s="8"/>
    </row>
    <row r="4191" spans="4:95" x14ac:dyDescent="0.2">
      <c r="D4191" s="1"/>
      <c r="AE4191" s="4"/>
      <c r="AF4191" s="4"/>
      <c r="BQ4191" s="2"/>
      <c r="CP4191" s="8"/>
      <c r="CQ4191" s="8"/>
    </row>
    <row r="4192" spans="4:95" x14ac:dyDescent="0.2">
      <c r="D4192" s="1"/>
      <c r="AE4192" s="4"/>
      <c r="AF4192" s="4"/>
      <c r="BQ4192" s="2"/>
      <c r="CP4192" s="8"/>
      <c r="CQ4192" s="8"/>
    </row>
    <row r="4193" spans="4:95" x14ac:dyDescent="0.2">
      <c r="D4193" s="1"/>
      <c r="AE4193" s="4"/>
      <c r="AF4193" s="4"/>
      <c r="BQ4193" s="2"/>
      <c r="CP4193" s="8"/>
      <c r="CQ4193" s="8"/>
    </row>
    <row r="4194" spans="4:95" x14ac:dyDescent="0.2">
      <c r="D4194" s="1"/>
      <c r="AE4194" s="4"/>
      <c r="AF4194" s="4"/>
      <c r="BQ4194" s="2"/>
      <c r="CP4194" s="8"/>
      <c r="CQ4194" s="8"/>
    </row>
    <row r="4195" spans="4:95" x14ac:dyDescent="0.2">
      <c r="D4195" s="1"/>
      <c r="AE4195" s="4"/>
      <c r="AF4195" s="4"/>
      <c r="BQ4195" s="2"/>
      <c r="CP4195" s="8"/>
      <c r="CQ4195" s="8"/>
    </row>
    <row r="4196" spans="4:95" x14ac:dyDescent="0.2">
      <c r="D4196" s="1"/>
      <c r="AE4196" s="4"/>
      <c r="AF4196" s="4"/>
      <c r="BQ4196" s="2"/>
      <c r="CP4196" s="8"/>
      <c r="CQ4196" s="8"/>
    </row>
    <row r="4197" spans="4:95" x14ac:dyDescent="0.2">
      <c r="D4197" s="1"/>
      <c r="AE4197" s="4"/>
      <c r="AF4197" s="4"/>
      <c r="BQ4197" s="2"/>
      <c r="CP4197" s="8"/>
      <c r="CQ4197" s="8"/>
    </row>
    <row r="4198" spans="4:95" x14ac:dyDescent="0.2">
      <c r="D4198" s="1"/>
      <c r="AE4198" s="4"/>
      <c r="AF4198" s="4"/>
      <c r="BQ4198" s="2"/>
      <c r="CP4198" s="8"/>
      <c r="CQ4198" s="8"/>
    </row>
    <row r="4199" spans="4:95" x14ac:dyDescent="0.2">
      <c r="D4199" s="1"/>
      <c r="AE4199" s="4"/>
      <c r="AF4199" s="4"/>
      <c r="BQ4199" s="2"/>
      <c r="CP4199" s="8"/>
      <c r="CQ4199" s="8"/>
    </row>
    <row r="4200" spans="4:95" x14ac:dyDescent="0.2">
      <c r="D4200" s="1"/>
      <c r="AE4200" s="4"/>
      <c r="AF4200" s="4"/>
      <c r="BQ4200" s="2"/>
      <c r="CP4200" s="8"/>
      <c r="CQ4200" s="8"/>
    </row>
    <row r="4201" spans="4:95" x14ac:dyDescent="0.2">
      <c r="D4201" s="1"/>
      <c r="AE4201" s="4"/>
      <c r="AF4201" s="4"/>
      <c r="BQ4201" s="2"/>
      <c r="CP4201" s="8"/>
      <c r="CQ4201" s="8"/>
    </row>
    <row r="4202" spans="4:95" x14ac:dyDescent="0.2">
      <c r="D4202" s="1"/>
      <c r="AE4202" s="4"/>
      <c r="AF4202" s="4"/>
      <c r="BQ4202" s="2"/>
      <c r="CP4202" s="8"/>
      <c r="CQ4202" s="8"/>
    </row>
    <row r="4203" spans="4:95" x14ac:dyDescent="0.2">
      <c r="D4203" s="1"/>
      <c r="AE4203" s="4"/>
      <c r="AF4203" s="4"/>
      <c r="BQ4203" s="2"/>
      <c r="CP4203" s="8"/>
      <c r="CQ4203" s="8"/>
    </row>
    <row r="4204" spans="4:95" x14ac:dyDescent="0.2">
      <c r="D4204" s="1"/>
      <c r="AE4204" s="4"/>
      <c r="AF4204" s="4"/>
      <c r="BQ4204" s="2"/>
      <c r="CP4204" s="8"/>
      <c r="CQ4204" s="8"/>
    </row>
    <row r="4205" spans="4:95" x14ac:dyDescent="0.2">
      <c r="D4205" s="1"/>
      <c r="AE4205" s="4"/>
      <c r="AF4205" s="4"/>
      <c r="BQ4205" s="2"/>
      <c r="CP4205" s="8"/>
      <c r="CQ4205" s="8"/>
    </row>
    <row r="4206" spans="4:95" x14ac:dyDescent="0.2">
      <c r="D4206" s="1"/>
      <c r="AE4206" s="4"/>
      <c r="AF4206" s="4"/>
      <c r="BQ4206" s="2"/>
      <c r="CP4206" s="8"/>
      <c r="CQ4206" s="8"/>
    </row>
    <row r="4207" spans="4:95" x14ac:dyDescent="0.2">
      <c r="D4207" s="1"/>
      <c r="AE4207" s="4"/>
      <c r="AF4207" s="4"/>
      <c r="BQ4207" s="2"/>
      <c r="CP4207" s="8"/>
      <c r="CQ4207" s="8"/>
    </row>
    <row r="4208" spans="4:95" x14ac:dyDescent="0.2">
      <c r="D4208" s="1"/>
      <c r="AE4208" s="4"/>
      <c r="AF4208" s="4"/>
      <c r="BQ4208" s="2"/>
      <c r="CP4208" s="8"/>
      <c r="CQ4208" s="8"/>
    </row>
    <row r="4209" spans="4:95" x14ac:dyDescent="0.2">
      <c r="D4209" s="1"/>
      <c r="AE4209" s="4"/>
      <c r="AF4209" s="4"/>
      <c r="BQ4209" s="2"/>
      <c r="CP4209" s="8"/>
      <c r="CQ4209" s="8"/>
    </row>
    <row r="4210" spans="4:95" x14ac:dyDescent="0.2">
      <c r="D4210" s="1"/>
      <c r="AE4210" s="4"/>
      <c r="AF4210" s="4"/>
      <c r="BQ4210" s="2"/>
      <c r="CP4210" s="8"/>
      <c r="CQ4210" s="8"/>
    </row>
    <row r="4211" spans="4:95" x14ac:dyDescent="0.2">
      <c r="D4211" s="1"/>
      <c r="AE4211" s="4"/>
      <c r="AF4211" s="4"/>
      <c r="BQ4211" s="2"/>
      <c r="CP4211" s="8"/>
      <c r="CQ4211" s="8"/>
    </row>
    <row r="4212" spans="4:95" x14ac:dyDescent="0.2">
      <c r="D4212" s="1"/>
      <c r="AE4212" s="4"/>
      <c r="AF4212" s="4"/>
      <c r="BQ4212" s="2"/>
      <c r="CP4212" s="8"/>
      <c r="CQ4212" s="8"/>
    </row>
    <row r="4213" spans="4:95" x14ac:dyDescent="0.2">
      <c r="D4213" s="1"/>
      <c r="AE4213" s="4"/>
      <c r="AF4213" s="4"/>
      <c r="BQ4213" s="2"/>
      <c r="CP4213" s="8"/>
      <c r="CQ4213" s="8"/>
    </row>
    <row r="4214" spans="4:95" x14ac:dyDescent="0.2">
      <c r="D4214" s="1"/>
      <c r="AE4214" s="4"/>
      <c r="AF4214" s="4"/>
      <c r="BQ4214" s="2"/>
      <c r="CP4214" s="8"/>
      <c r="CQ4214" s="8"/>
    </row>
    <row r="4215" spans="4:95" x14ac:dyDescent="0.2">
      <c r="D4215" s="1"/>
      <c r="AE4215" s="4"/>
      <c r="AF4215" s="4"/>
      <c r="BQ4215" s="2"/>
      <c r="CP4215" s="8"/>
      <c r="CQ4215" s="8"/>
    </row>
    <row r="4216" spans="4:95" x14ac:dyDescent="0.2">
      <c r="D4216" s="1"/>
      <c r="AE4216" s="4"/>
      <c r="AF4216" s="4"/>
      <c r="BQ4216" s="2"/>
      <c r="CP4216" s="8"/>
      <c r="CQ4216" s="8"/>
    </row>
    <row r="4217" spans="4:95" x14ac:dyDescent="0.2">
      <c r="D4217" s="1"/>
      <c r="AE4217" s="4"/>
      <c r="AF4217" s="4"/>
      <c r="BQ4217" s="2"/>
      <c r="CP4217" s="8"/>
      <c r="CQ4217" s="8"/>
    </row>
    <row r="4218" spans="4:95" x14ac:dyDescent="0.2">
      <c r="D4218" s="1"/>
      <c r="AE4218" s="4"/>
      <c r="AF4218" s="4"/>
      <c r="BQ4218" s="2"/>
      <c r="CP4218" s="8"/>
      <c r="CQ4218" s="8"/>
    </row>
    <row r="4219" spans="4:95" x14ac:dyDescent="0.2">
      <c r="D4219" s="1"/>
      <c r="AE4219" s="4"/>
      <c r="AF4219" s="4"/>
      <c r="BQ4219" s="2"/>
      <c r="CP4219" s="8"/>
      <c r="CQ4219" s="8"/>
    </row>
    <row r="4220" spans="4:95" x14ac:dyDescent="0.2">
      <c r="D4220" s="1"/>
      <c r="AE4220" s="4"/>
      <c r="AF4220" s="4"/>
      <c r="BQ4220" s="2"/>
      <c r="CP4220" s="8"/>
      <c r="CQ4220" s="8"/>
    </row>
    <row r="4221" spans="4:95" x14ac:dyDescent="0.2">
      <c r="D4221" s="1"/>
      <c r="AE4221" s="4"/>
      <c r="AF4221" s="4"/>
      <c r="BQ4221" s="2"/>
      <c r="CP4221" s="8"/>
      <c r="CQ4221" s="8"/>
    </row>
    <row r="4222" spans="4:95" x14ac:dyDescent="0.2">
      <c r="D4222" s="1"/>
      <c r="AE4222" s="4"/>
      <c r="AF4222" s="4"/>
      <c r="BQ4222" s="2"/>
      <c r="CP4222" s="8"/>
      <c r="CQ4222" s="8"/>
    </row>
    <row r="4223" spans="4:95" x14ac:dyDescent="0.2">
      <c r="D4223" s="1"/>
      <c r="AE4223" s="4"/>
      <c r="AF4223" s="4"/>
      <c r="BQ4223" s="2"/>
      <c r="CP4223" s="8"/>
      <c r="CQ4223" s="8"/>
    </row>
    <row r="4224" spans="4:95" x14ac:dyDescent="0.2">
      <c r="D4224" s="1"/>
      <c r="AE4224" s="4"/>
      <c r="AF4224" s="4"/>
      <c r="BQ4224" s="2"/>
      <c r="CP4224" s="8"/>
      <c r="CQ4224" s="8"/>
    </row>
    <row r="4225" spans="4:95" x14ac:dyDescent="0.2">
      <c r="D4225" s="1"/>
      <c r="AE4225" s="4"/>
      <c r="AF4225" s="4"/>
      <c r="BQ4225" s="2"/>
      <c r="CP4225" s="8"/>
      <c r="CQ4225" s="8"/>
    </row>
    <row r="4226" spans="4:95" x14ac:dyDescent="0.2">
      <c r="D4226" s="1"/>
      <c r="AE4226" s="4"/>
      <c r="AF4226" s="4"/>
      <c r="BQ4226" s="2"/>
      <c r="CP4226" s="8"/>
      <c r="CQ4226" s="8"/>
    </row>
    <row r="4227" spans="4:95" x14ac:dyDescent="0.2">
      <c r="D4227" s="1"/>
      <c r="AE4227" s="4"/>
      <c r="AF4227" s="4"/>
      <c r="BQ4227" s="2"/>
      <c r="CP4227" s="8"/>
      <c r="CQ4227" s="8"/>
    </row>
    <row r="4228" spans="4:95" x14ac:dyDescent="0.2">
      <c r="D4228" s="1"/>
      <c r="AE4228" s="4"/>
      <c r="AF4228" s="4"/>
      <c r="BQ4228" s="2"/>
      <c r="CP4228" s="8"/>
      <c r="CQ4228" s="8"/>
    </row>
    <row r="4229" spans="4:95" x14ac:dyDescent="0.2">
      <c r="D4229" s="1"/>
      <c r="AE4229" s="4"/>
      <c r="AF4229" s="4"/>
      <c r="BQ4229" s="2"/>
      <c r="CP4229" s="8"/>
      <c r="CQ4229" s="8"/>
    </row>
    <row r="4230" spans="4:95" x14ac:dyDescent="0.2">
      <c r="D4230" s="1"/>
      <c r="AE4230" s="4"/>
      <c r="AF4230" s="4"/>
      <c r="BQ4230" s="2"/>
      <c r="CP4230" s="8"/>
      <c r="CQ4230" s="8"/>
    </row>
    <row r="4231" spans="4:95" x14ac:dyDescent="0.2">
      <c r="D4231" s="1"/>
      <c r="AE4231" s="4"/>
      <c r="AF4231" s="4"/>
      <c r="BQ4231" s="2"/>
      <c r="CP4231" s="8"/>
      <c r="CQ4231" s="8"/>
    </row>
    <row r="4232" spans="4:95" x14ac:dyDescent="0.2">
      <c r="D4232" s="1"/>
      <c r="AE4232" s="4"/>
      <c r="AF4232" s="4"/>
      <c r="BQ4232" s="2"/>
      <c r="CP4232" s="8"/>
      <c r="CQ4232" s="8"/>
    </row>
    <row r="4233" spans="4:95" x14ac:dyDescent="0.2">
      <c r="D4233" s="1"/>
      <c r="AE4233" s="4"/>
      <c r="AF4233" s="4"/>
      <c r="BQ4233" s="2"/>
      <c r="CP4233" s="8"/>
      <c r="CQ4233" s="8"/>
    </row>
    <row r="4234" spans="4:95" x14ac:dyDescent="0.2">
      <c r="D4234" s="1"/>
      <c r="AE4234" s="4"/>
      <c r="AF4234" s="4"/>
      <c r="BQ4234" s="2"/>
      <c r="CP4234" s="8"/>
      <c r="CQ4234" s="8"/>
    </row>
    <row r="4235" spans="4:95" x14ac:dyDescent="0.2">
      <c r="D4235" s="1"/>
      <c r="AE4235" s="4"/>
      <c r="AF4235" s="4"/>
      <c r="BQ4235" s="2"/>
      <c r="CP4235" s="8"/>
      <c r="CQ4235" s="8"/>
    </row>
    <row r="4236" spans="4:95" x14ac:dyDescent="0.2">
      <c r="D4236" s="1"/>
      <c r="AE4236" s="4"/>
      <c r="AF4236" s="4"/>
      <c r="BQ4236" s="2"/>
      <c r="CP4236" s="8"/>
      <c r="CQ4236" s="8"/>
    </row>
    <row r="4237" spans="4:95" x14ac:dyDescent="0.2">
      <c r="D4237" s="1"/>
      <c r="AE4237" s="4"/>
      <c r="AF4237" s="4"/>
      <c r="BQ4237" s="2"/>
      <c r="CP4237" s="8"/>
      <c r="CQ4237" s="8"/>
    </row>
    <row r="4238" spans="4:95" x14ac:dyDescent="0.2">
      <c r="D4238" s="1"/>
      <c r="AE4238" s="4"/>
      <c r="AF4238" s="4"/>
      <c r="BQ4238" s="2"/>
      <c r="CP4238" s="8"/>
      <c r="CQ4238" s="8"/>
    </row>
    <row r="4239" spans="4:95" x14ac:dyDescent="0.2">
      <c r="D4239" s="1"/>
      <c r="AE4239" s="4"/>
      <c r="AF4239" s="4"/>
      <c r="BQ4239" s="2"/>
      <c r="CP4239" s="8"/>
      <c r="CQ4239" s="8"/>
    </row>
    <row r="4240" spans="4:95" x14ac:dyDescent="0.2">
      <c r="D4240" s="1"/>
      <c r="AE4240" s="4"/>
      <c r="AF4240" s="4"/>
      <c r="BQ4240" s="2"/>
      <c r="CP4240" s="8"/>
      <c r="CQ4240" s="8"/>
    </row>
    <row r="4241" spans="4:95" x14ac:dyDescent="0.2">
      <c r="D4241" s="1"/>
      <c r="AE4241" s="4"/>
      <c r="AF4241" s="4"/>
      <c r="BQ4241" s="2"/>
      <c r="CP4241" s="8"/>
      <c r="CQ4241" s="8"/>
    </row>
    <row r="4242" spans="4:95" x14ac:dyDescent="0.2">
      <c r="D4242" s="1"/>
      <c r="AE4242" s="4"/>
      <c r="AF4242" s="4"/>
      <c r="BQ4242" s="2"/>
      <c r="CP4242" s="8"/>
      <c r="CQ4242" s="8"/>
    </row>
    <row r="4243" spans="4:95" x14ac:dyDescent="0.2">
      <c r="D4243" s="1"/>
      <c r="AE4243" s="4"/>
      <c r="AF4243" s="4"/>
      <c r="BQ4243" s="2"/>
      <c r="CP4243" s="8"/>
      <c r="CQ4243" s="8"/>
    </row>
    <row r="4244" spans="4:95" x14ac:dyDescent="0.2">
      <c r="D4244" s="1"/>
      <c r="AE4244" s="4"/>
      <c r="AF4244" s="4"/>
      <c r="BQ4244" s="2"/>
      <c r="CP4244" s="8"/>
      <c r="CQ4244" s="8"/>
    </row>
    <row r="4245" spans="4:95" x14ac:dyDescent="0.2">
      <c r="D4245" s="1"/>
      <c r="AE4245" s="4"/>
      <c r="AF4245" s="4"/>
      <c r="BQ4245" s="2"/>
      <c r="CP4245" s="8"/>
      <c r="CQ4245" s="8"/>
    </row>
    <row r="4246" spans="4:95" x14ac:dyDescent="0.2">
      <c r="D4246" s="1"/>
      <c r="AE4246" s="4"/>
      <c r="AF4246" s="4"/>
      <c r="BQ4246" s="2"/>
      <c r="CP4246" s="8"/>
      <c r="CQ4246" s="8"/>
    </row>
    <row r="4247" spans="4:95" x14ac:dyDescent="0.2">
      <c r="D4247" s="1"/>
      <c r="AE4247" s="4"/>
      <c r="AF4247" s="4"/>
      <c r="BQ4247" s="2"/>
      <c r="CP4247" s="8"/>
      <c r="CQ4247" s="8"/>
    </row>
    <row r="4248" spans="4:95" x14ac:dyDescent="0.2">
      <c r="D4248" s="1"/>
      <c r="AE4248" s="4"/>
      <c r="AF4248" s="4"/>
      <c r="BQ4248" s="2"/>
      <c r="CP4248" s="8"/>
      <c r="CQ4248" s="8"/>
    </row>
    <row r="4249" spans="4:95" x14ac:dyDescent="0.2">
      <c r="D4249" s="1"/>
      <c r="AE4249" s="4"/>
      <c r="AF4249" s="4"/>
      <c r="BQ4249" s="2"/>
      <c r="CP4249" s="8"/>
      <c r="CQ4249" s="8"/>
    </row>
    <row r="4250" spans="4:95" x14ac:dyDescent="0.2">
      <c r="D4250" s="1"/>
      <c r="AE4250" s="4"/>
      <c r="AF4250" s="4"/>
      <c r="BQ4250" s="2"/>
      <c r="CP4250" s="8"/>
      <c r="CQ4250" s="8"/>
    </row>
    <row r="4251" spans="4:95" x14ac:dyDescent="0.2">
      <c r="D4251" s="1"/>
      <c r="AE4251" s="4"/>
      <c r="AF4251" s="4"/>
      <c r="BQ4251" s="2"/>
      <c r="CP4251" s="8"/>
      <c r="CQ4251" s="8"/>
    </row>
    <row r="4252" spans="4:95" x14ac:dyDescent="0.2">
      <c r="D4252" s="1"/>
      <c r="AE4252" s="4"/>
      <c r="AF4252" s="4"/>
      <c r="BQ4252" s="2"/>
      <c r="CP4252" s="8"/>
      <c r="CQ4252" s="8"/>
    </row>
    <row r="4253" spans="4:95" x14ac:dyDescent="0.2">
      <c r="D4253" s="1"/>
      <c r="AE4253" s="4"/>
      <c r="AF4253" s="4"/>
      <c r="BQ4253" s="2"/>
      <c r="CP4253" s="8"/>
      <c r="CQ4253" s="8"/>
    </row>
    <row r="4254" spans="4:95" x14ac:dyDescent="0.2">
      <c r="D4254" s="1"/>
      <c r="AE4254" s="4"/>
      <c r="AF4254" s="4"/>
      <c r="BQ4254" s="2"/>
      <c r="CP4254" s="8"/>
      <c r="CQ4254" s="8"/>
    </row>
    <row r="4255" spans="4:95" x14ac:dyDescent="0.2">
      <c r="D4255" s="1"/>
      <c r="AE4255" s="4"/>
      <c r="AF4255" s="4"/>
      <c r="BQ4255" s="2"/>
      <c r="CP4255" s="8"/>
      <c r="CQ4255" s="8"/>
    </row>
    <row r="4256" spans="4:95" x14ac:dyDescent="0.2">
      <c r="D4256" s="1"/>
      <c r="AE4256" s="4"/>
      <c r="AF4256" s="4"/>
      <c r="BQ4256" s="2"/>
      <c r="CP4256" s="8"/>
      <c r="CQ4256" s="8"/>
    </row>
    <row r="4257" spans="4:95" x14ac:dyDescent="0.2">
      <c r="D4257" s="1"/>
      <c r="AE4257" s="4"/>
      <c r="AF4257" s="4"/>
      <c r="BQ4257" s="2"/>
      <c r="CP4257" s="8"/>
      <c r="CQ4257" s="8"/>
    </row>
    <row r="4258" spans="4:95" x14ac:dyDescent="0.2">
      <c r="D4258" s="1"/>
      <c r="AE4258" s="4"/>
      <c r="AF4258" s="4"/>
      <c r="BQ4258" s="2"/>
      <c r="CP4258" s="8"/>
      <c r="CQ4258" s="8"/>
    </row>
    <row r="4259" spans="4:95" x14ac:dyDescent="0.2">
      <c r="D4259" s="1"/>
      <c r="AE4259" s="4"/>
      <c r="AF4259" s="4"/>
      <c r="BQ4259" s="2"/>
      <c r="CP4259" s="8"/>
      <c r="CQ4259" s="8"/>
    </row>
    <row r="4260" spans="4:95" x14ac:dyDescent="0.2">
      <c r="D4260" s="1"/>
      <c r="AE4260" s="4"/>
      <c r="AF4260" s="4"/>
      <c r="BQ4260" s="2"/>
      <c r="CP4260" s="8"/>
      <c r="CQ4260" s="8"/>
    </row>
    <row r="4261" spans="4:95" x14ac:dyDescent="0.2">
      <c r="D4261" s="1"/>
      <c r="AE4261" s="4"/>
      <c r="AF4261" s="4"/>
      <c r="BQ4261" s="2"/>
      <c r="CP4261" s="8"/>
      <c r="CQ4261" s="8"/>
    </row>
    <row r="4262" spans="4:95" x14ac:dyDescent="0.2">
      <c r="D4262" s="1"/>
      <c r="AE4262" s="4"/>
      <c r="AF4262" s="4"/>
      <c r="BQ4262" s="2"/>
      <c r="CP4262" s="8"/>
      <c r="CQ4262" s="8"/>
    </row>
    <row r="4263" spans="4:95" x14ac:dyDescent="0.2">
      <c r="D4263" s="1"/>
      <c r="AE4263" s="4"/>
      <c r="AF4263" s="4"/>
      <c r="BQ4263" s="2"/>
      <c r="CP4263" s="8"/>
      <c r="CQ4263" s="8"/>
    </row>
    <row r="4264" spans="4:95" x14ac:dyDescent="0.2">
      <c r="D4264" s="1"/>
      <c r="AE4264" s="4"/>
      <c r="AF4264" s="4"/>
      <c r="BQ4264" s="2"/>
      <c r="CP4264" s="8"/>
      <c r="CQ4264" s="8"/>
    </row>
    <row r="4265" spans="4:95" x14ac:dyDescent="0.2">
      <c r="D4265" s="1"/>
      <c r="AE4265" s="4"/>
      <c r="AF4265" s="4"/>
      <c r="BQ4265" s="2"/>
      <c r="CP4265" s="8"/>
      <c r="CQ4265" s="8"/>
    </row>
    <row r="4266" spans="4:95" x14ac:dyDescent="0.2">
      <c r="D4266" s="1"/>
      <c r="AE4266" s="4"/>
      <c r="AF4266" s="4"/>
      <c r="BQ4266" s="2"/>
      <c r="CP4266" s="8"/>
      <c r="CQ4266" s="8"/>
    </row>
    <row r="4267" spans="4:95" x14ac:dyDescent="0.2">
      <c r="D4267" s="1"/>
      <c r="AE4267" s="4"/>
      <c r="AF4267" s="4"/>
      <c r="BQ4267" s="2"/>
      <c r="CP4267" s="8"/>
      <c r="CQ4267" s="8"/>
    </row>
    <row r="4268" spans="4:95" x14ac:dyDescent="0.2">
      <c r="D4268" s="1"/>
      <c r="AE4268" s="4"/>
      <c r="AF4268" s="4"/>
      <c r="BQ4268" s="2"/>
      <c r="CP4268" s="8"/>
      <c r="CQ4268" s="8"/>
    </row>
    <row r="4269" spans="4:95" x14ac:dyDescent="0.2">
      <c r="D4269" s="1"/>
      <c r="AE4269" s="4"/>
      <c r="AF4269" s="4"/>
      <c r="BQ4269" s="2"/>
      <c r="CP4269" s="8"/>
      <c r="CQ4269" s="8"/>
    </row>
    <row r="4270" spans="4:95" x14ac:dyDescent="0.2">
      <c r="D4270" s="1"/>
      <c r="AE4270" s="4"/>
      <c r="AF4270" s="4"/>
      <c r="BQ4270" s="2"/>
      <c r="CP4270" s="8"/>
      <c r="CQ4270" s="8"/>
    </row>
    <row r="4271" spans="4:95" x14ac:dyDescent="0.2">
      <c r="D4271" s="1"/>
      <c r="AE4271" s="4"/>
      <c r="AF4271" s="4"/>
      <c r="BQ4271" s="2"/>
      <c r="CP4271" s="8"/>
      <c r="CQ4271" s="8"/>
    </row>
    <row r="4272" spans="4:95" x14ac:dyDescent="0.2">
      <c r="D4272" s="1"/>
      <c r="AE4272" s="4"/>
      <c r="AF4272" s="4"/>
      <c r="BQ4272" s="2"/>
      <c r="CP4272" s="8"/>
      <c r="CQ4272" s="8"/>
    </row>
    <row r="4273" spans="4:95" x14ac:dyDescent="0.2">
      <c r="D4273" s="1"/>
      <c r="AE4273" s="4"/>
      <c r="AF4273" s="4"/>
      <c r="BQ4273" s="2"/>
      <c r="CP4273" s="8"/>
      <c r="CQ4273" s="8"/>
    </row>
    <row r="4274" spans="4:95" x14ac:dyDescent="0.2">
      <c r="D4274" s="1"/>
      <c r="AE4274" s="4"/>
      <c r="AF4274" s="4"/>
      <c r="BQ4274" s="2"/>
      <c r="CP4274" s="8"/>
      <c r="CQ4274" s="8"/>
    </row>
    <row r="4275" spans="4:95" x14ac:dyDescent="0.2">
      <c r="D4275" s="1"/>
      <c r="AE4275" s="4"/>
      <c r="AF4275" s="4"/>
      <c r="BQ4275" s="2"/>
      <c r="CP4275" s="8"/>
      <c r="CQ4275" s="8"/>
    </row>
    <row r="4276" spans="4:95" x14ac:dyDescent="0.2">
      <c r="D4276" s="1"/>
      <c r="AE4276" s="4"/>
      <c r="AF4276" s="4"/>
      <c r="BQ4276" s="2"/>
      <c r="CP4276" s="8"/>
      <c r="CQ4276" s="8"/>
    </row>
    <row r="4277" spans="4:95" x14ac:dyDescent="0.2">
      <c r="D4277" s="1"/>
      <c r="AE4277" s="4"/>
      <c r="AF4277" s="4"/>
      <c r="BQ4277" s="2"/>
      <c r="CP4277" s="8"/>
      <c r="CQ4277" s="8"/>
    </row>
    <row r="4278" spans="4:95" x14ac:dyDescent="0.2">
      <c r="D4278" s="1"/>
      <c r="AE4278" s="4"/>
      <c r="AF4278" s="4"/>
      <c r="BQ4278" s="2"/>
      <c r="CP4278" s="8"/>
      <c r="CQ4278" s="8"/>
    </row>
    <row r="4279" spans="4:95" x14ac:dyDescent="0.2">
      <c r="D4279" s="1"/>
      <c r="AE4279" s="4"/>
      <c r="AF4279" s="4"/>
      <c r="BQ4279" s="2"/>
      <c r="CP4279" s="8"/>
      <c r="CQ4279" s="8"/>
    </row>
    <row r="4280" spans="4:95" x14ac:dyDescent="0.2">
      <c r="D4280" s="1"/>
      <c r="AE4280" s="4"/>
      <c r="AF4280" s="4"/>
      <c r="BQ4280" s="2"/>
      <c r="CP4280" s="8"/>
      <c r="CQ4280" s="8"/>
    </row>
    <row r="4281" spans="4:95" x14ac:dyDescent="0.2">
      <c r="D4281" s="1"/>
      <c r="AE4281" s="4"/>
      <c r="AF4281" s="4"/>
      <c r="BQ4281" s="2"/>
      <c r="CP4281" s="8"/>
      <c r="CQ4281" s="8"/>
    </row>
    <row r="4282" spans="4:95" x14ac:dyDescent="0.2">
      <c r="D4282" s="1"/>
      <c r="AE4282" s="4"/>
      <c r="AF4282" s="4"/>
      <c r="BQ4282" s="2"/>
      <c r="CP4282" s="8"/>
      <c r="CQ4282" s="8"/>
    </row>
    <row r="4283" spans="4:95" x14ac:dyDescent="0.2">
      <c r="D4283" s="1"/>
      <c r="AE4283" s="4"/>
      <c r="AF4283" s="4"/>
      <c r="BQ4283" s="2"/>
      <c r="CP4283" s="8"/>
      <c r="CQ4283" s="8"/>
    </row>
    <row r="4284" spans="4:95" x14ac:dyDescent="0.2">
      <c r="D4284" s="1"/>
      <c r="AE4284" s="4"/>
      <c r="AF4284" s="4"/>
      <c r="BQ4284" s="2"/>
      <c r="CP4284" s="8"/>
      <c r="CQ4284" s="8"/>
    </row>
    <row r="4285" spans="4:95" x14ac:dyDescent="0.2">
      <c r="D4285" s="1"/>
      <c r="AE4285" s="4"/>
      <c r="AF4285" s="4"/>
      <c r="BQ4285" s="2"/>
      <c r="CP4285" s="8"/>
      <c r="CQ4285" s="8"/>
    </row>
    <row r="4286" spans="4:95" x14ac:dyDescent="0.2">
      <c r="D4286" s="1"/>
      <c r="AE4286" s="4"/>
      <c r="AF4286" s="4"/>
      <c r="BQ4286" s="2"/>
      <c r="CP4286" s="8"/>
      <c r="CQ4286" s="8"/>
    </row>
    <row r="4287" spans="4:95" x14ac:dyDescent="0.2">
      <c r="D4287" s="1"/>
      <c r="AE4287" s="4"/>
      <c r="AF4287" s="4"/>
      <c r="BQ4287" s="2"/>
      <c r="CP4287" s="8"/>
      <c r="CQ4287" s="8"/>
    </row>
    <row r="4288" spans="4:95" x14ac:dyDescent="0.2">
      <c r="D4288" s="1"/>
      <c r="AE4288" s="4"/>
      <c r="AF4288" s="4"/>
      <c r="BQ4288" s="2"/>
      <c r="CP4288" s="8"/>
      <c r="CQ4288" s="8"/>
    </row>
    <row r="4289" spans="4:95" x14ac:dyDescent="0.2">
      <c r="D4289" s="1"/>
      <c r="AE4289" s="4"/>
      <c r="AF4289" s="4"/>
      <c r="BQ4289" s="2"/>
      <c r="CP4289" s="8"/>
      <c r="CQ4289" s="8"/>
    </row>
    <row r="4290" spans="4:95" x14ac:dyDescent="0.2">
      <c r="D4290" s="1"/>
      <c r="AE4290" s="4"/>
      <c r="AF4290" s="4"/>
      <c r="BQ4290" s="2"/>
      <c r="CP4290" s="8"/>
      <c r="CQ4290" s="8"/>
    </row>
    <row r="4291" spans="4:95" x14ac:dyDescent="0.2">
      <c r="D4291" s="1"/>
      <c r="AE4291" s="4"/>
      <c r="AF4291" s="4"/>
      <c r="BQ4291" s="2"/>
      <c r="CP4291" s="8"/>
      <c r="CQ4291" s="8"/>
    </row>
    <row r="4292" spans="4:95" x14ac:dyDescent="0.2">
      <c r="D4292" s="1"/>
      <c r="AE4292" s="4"/>
      <c r="AF4292" s="4"/>
      <c r="BQ4292" s="2"/>
      <c r="CP4292" s="8"/>
      <c r="CQ4292" s="8"/>
    </row>
    <row r="4293" spans="4:95" x14ac:dyDescent="0.2">
      <c r="D4293" s="1"/>
      <c r="AE4293" s="4"/>
      <c r="AF4293" s="4"/>
      <c r="BQ4293" s="2"/>
      <c r="CP4293" s="8"/>
      <c r="CQ4293" s="8"/>
    </row>
    <row r="4294" spans="4:95" x14ac:dyDescent="0.2">
      <c r="D4294" s="1"/>
      <c r="AE4294" s="4"/>
      <c r="AF4294" s="4"/>
      <c r="BQ4294" s="2"/>
      <c r="CP4294" s="8"/>
      <c r="CQ4294" s="8"/>
    </row>
    <row r="4295" spans="4:95" x14ac:dyDescent="0.2">
      <c r="D4295" s="1"/>
      <c r="AE4295" s="4"/>
      <c r="AF4295" s="4"/>
      <c r="BQ4295" s="2"/>
      <c r="CP4295" s="8"/>
      <c r="CQ4295" s="8"/>
    </row>
    <row r="4296" spans="4:95" x14ac:dyDescent="0.2">
      <c r="D4296" s="1"/>
      <c r="AE4296" s="4"/>
      <c r="AF4296" s="4"/>
      <c r="BQ4296" s="2"/>
      <c r="CP4296" s="8"/>
      <c r="CQ4296" s="8"/>
    </row>
    <row r="4297" spans="4:95" x14ac:dyDescent="0.2">
      <c r="D4297" s="1"/>
      <c r="AE4297" s="4"/>
      <c r="AF4297" s="4"/>
      <c r="BQ4297" s="2"/>
      <c r="CP4297" s="8"/>
      <c r="CQ4297" s="8"/>
    </row>
    <row r="4298" spans="4:95" x14ac:dyDescent="0.2">
      <c r="D4298" s="1"/>
      <c r="AE4298" s="4"/>
      <c r="AF4298" s="4"/>
      <c r="BQ4298" s="2"/>
      <c r="CP4298" s="8"/>
      <c r="CQ4298" s="8"/>
    </row>
    <row r="4299" spans="4:95" x14ac:dyDescent="0.2">
      <c r="D4299" s="1"/>
      <c r="AE4299" s="4"/>
      <c r="AF4299" s="4"/>
      <c r="BQ4299" s="2"/>
      <c r="CP4299" s="8"/>
      <c r="CQ4299" s="8"/>
    </row>
    <row r="4300" spans="4:95" x14ac:dyDescent="0.2">
      <c r="D4300" s="1"/>
      <c r="AE4300" s="4"/>
      <c r="AF4300" s="4"/>
      <c r="BQ4300" s="2"/>
      <c r="CP4300" s="8"/>
      <c r="CQ4300" s="8"/>
    </row>
    <row r="4301" spans="4:95" x14ac:dyDescent="0.2">
      <c r="D4301" s="1"/>
      <c r="AE4301" s="4"/>
      <c r="AF4301" s="4"/>
      <c r="BQ4301" s="2"/>
      <c r="CP4301" s="8"/>
      <c r="CQ4301" s="8"/>
    </row>
    <row r="4302" spans="4:95" x14ac:dyDescent="0.2">
      <c r="D4302" s="1"/>
      <c r="AE4302" s="4"/>
      <c r="AF4302" s="4"/>
      <c r="BQ4302" s="2"/>
      <c r="CP4302" s="8"/>
      <c r="CQ4302" s="8"/>
    </row>
    <row r="4303" spans="4:95" x14ac:dyDescent="0.2">
      <c r="D4303" s="1"/>
      <c r="AE4303" s="4"/>
      <c r="AF4303" s="4"/>
      <c r="BQ4303" s="2"/>
      <c r="CP4303" s="8"/>
      <c r="CQ4303" s="8"/>
    </row>
    <row r="4304" spans="4:95" x14ac:dyDescent="0.2">
      <c r="D4304" s="1"/>
      <c r="AE4304" s="4"/>
      <c r="AF4304" s="4"/>
      <c r="BQ4304" s="2"/>
      <c r="CP4304" s="8"/>
      <c r="CQ4304" s="8"/>
    </row>
    <row r="4305" spans="4:95" x14ac:dyDescent="0.2">
      <c r="D4305" s="1"/>
      <c r="AE4305" s="4"/>
      <c r="AF4305" s="4"/>
      <c r="BQ4305" s="2"/>
      <c r="CP4305" s="8"/>
      <c r="CQ4305" s="8"/>
    </row>
    <row r="4306" spans="4:95" x14ac:dyDescent="0.2">
      <c r="D4306" s="1"/>
      <c r="AE4306" s="4"/>
      <c r="AF4306" s="4"/>
      <c r="BQ4306" s="2"/>
      <c r="CP4306" s="8"/>
      <c r="CQ4306" s="8"/>
    </row>
    <row r="4307" spans="4:95" x14ac:dyDescent="0.2">
      <c r="D4307" s="1"/>
      <c r="AE4307" s="4"/>
      <c r="AF4307" s="4"/>
      <c r="BQ4307" s="2"/>
      <c r="CP4307" s="8"/>
      <c r="CQ4307" s="8"/>
    </row>
    <row r="4308" spans="4:95" x14ac:dyDescent="0.2">
      <c r="D4308" s="1"/>
      <c r="AE4308" s="4"/>
      <c r="AF4308" s="4"/>
      <c r="BQ4308" s="2"/>
      <c r="CP4308" s="8"/>
      <c r="CQ4308" s="8"/>
    </row>
    <row r="4309" spans="4:95" x14ac:dyDescent="0.2">
      <c r="D4309" s="1"/>
      <c r="AE4309" s="4"/>
      <c r="AF4309" s="4"/>
      <c r="BQ4309" s="2"/>
      <c r="CP4309" s="8"/>
      <c r="CQ4309" s="8"/>
    </row>
    <row r="4310" spans="4:95" x14ac:dyDescent="0.2">
      <c r="D4310" s="1"/>
      <c r="AE4310" s="4"/>
      <c r="AF4310" s="4"/>
      <c r="BQ4310" s="2"/>
      <c r="CP4310" s="8"/>
      <c r="CQ4310" s="8"/>
    </row>
    <row r="4311" spans="4:95" x14ac:dyDescent="0.2">
      <c r="D4311" s="1"/>
      <c r="AE4311" s="4"/>
      <c r="AF4311" s="4"/>
      <c r="BQ4311" s="2"/>
      <c r="CP4311" s="8"/>
      <c r="CQ4311" s="8"/>
    </row>
    <row r="4312" spans="4:95" x14ac:dyDescent="0.2">
      <c r="D4312" s="1"/>
      <c r="AE4312" s="4"/>
      <c r="AF4312" s="4"/>
      <c r="BQ4312" s="2"/>
      <c r="CP4312" s="8"/>
      <c r="CQ4312" s="8"/>
    </row>
    <row r="4313" spans="4:95" x14ac:dyDescent="0.2">
      <c r="D4313" s="1"/>
      <c r="AE4313" s="4"/>
      <c r="AF4313" s="4"/>
      <c r="BQ4313" s="2"/>
      <c r="CP4313" s="8"/>
      <c r="CQ4313" s="8"/>
    </row>
    <row r="4314" spans="4:95" x14ac:dyDescent="0.2">
      <c r="D4314" s="1"/>
      <c r="AE4314" s="4"/>
      <c r="AF4314" s="4"/>
      <c r="BQ4314" s="2"/>
      <c r="CP4314" s="8"/>
      <c r="CQ4314" s="8"/>
    </row>
    <row r="4315" spans="4:95" x14ac:dyDescent="0.2">
      <c r="D4315" s="1"/>
      <c r="AE4315" s="4"/>
      <c r="AF4315" s="4"/>
      <c r="BQ4315" s="2"/>
      <c r="CP4315" s="8"/>
      <c r="CQ4315" s="8"/>
    </row>
    <row r="4316" spans="4:95" x14ac:dyDescent="0.2">
      <c r="D4316" s="1"/>
      <c r="AE4316" s="4"/>
      <c r="AF4316" s="4"/>
      <c r="BQ4316" s="2"/>
      <c r="CP4316" s="8"/>
      <c r="CQ4316" s="8"/>
    </row>
    <row r="4317" spans="4:95" x14ac:dyDescent="0.2">
      <c r="D4317" s="1"/>
      <c r="AE4317" s="4"/>
      <c r="AF4317" s="4"/>
      <c r="BQ4317" s="2"/>
      <c r="CP4317" s="8"/>
      <c r="CQ4317" s="8"/>
    </row>
    <row r="4318" spans="4:95" x14ac:dyDescent="0.2">
      <c r="D4318" s="1"/>
      <c r="AE4318" s="4"/>
      <c r="AF4318" s="4"/>
      <c r="BQ4318" s="2"/>
      <c r="CP4318" s="8"/>
      <c r="CQ4318" s="8"/>
    </row>
    <row r="4319" spans="4:95" x14ac:dyDescent="0.2">
      <c r="D4319" s="1"/>
      <c r="AE4319" s="4"/>
      <c r="AF4319" s="4"/>
      <c r="BQ4319" s="2"/>
      <c r="CP4319" s="8"/>
      <c r="CQ4319" s="8"/>
    </row>
    <row r="4320" spans="4:95" x14ac:dyDescent="0.2">
      <c r="D4320" s="1"/>
      <c r="AE4320" s="4"/>
      <c r="AF4320" s="4"/>
      <c r="BQ4320" s="2"/>
      <c r="CP4320" s="8"/>
      <c r="CQ4320" s="8"/>
    </row>
    <row r="4321" spans="4:95" x14ac:dyDescent="0.2">
      <c r="D4321" s="1"/>
      <c r="AE4321" s="4"/>
      <c r="AF4321" s="4"/>
      <c r="BQ4321" s="2"/>
      <c r="CP4321" s="8"/>
      <c r="CQ4321" s="8"/>
    </row>
    <row r="4322" spans="4:95" x14ac:dyDescent="0.2">
      <c r="D4322" s="1"/>
      <c r="AE4322" s="4"/>
      <c r="AF4322" s="4"/>
      <c r="BQ4322" s="2"/>
      <c r="CP4322" s="8"/>
      <c r="CQ4322" s="8"/>
    </row>
    <row r="4323" spans="4:95" x14ac:dyDescent="0.2">
      <c r="D4323" s="1"/>
      <c r="AE4323" s="4"/>
      <c r="AF4323" s="4"/>
      <c r="BQ4323" s="2"/>
      <c r="CP4323" s="8"/>
      <c r="CQ4323" s="8"/>
    </row>
    <row r="4324" spans="4:95" x14ac:dyDescent="0.2">
      <c r="D4324" s="1"/>
      <c r="AE4324" s="4"/>
      <c r="AF4324" s="4"/>
      <c r="BQ4324" s="2"/>
      <c r="CP4324" s="8"/>
      <c r="CQ4324" s="8"/>
    </row>
    <row r="4325" spans="4:95" x14ac:dyDescent="0.2">
      <c r="D4325" s="1"/>
      <c r="AE4325" s="4"/>
      <c r="AF4325" s="4"/>
      <c r="BQ4325" s="2"/>
      <c r="CP4325" s="8"/>
      <c r="CQ4325" s="8"/>
    </row>
    <row r="4326" spans="4:95" x14ac:dyDescent="0.2">
      <c r="D4326" s="1"/>
      <c r="AE4326" s="4"/>
      <c r="AF4326" s="4"/>
      <c r="BQ4326" s="2"/>
      <c r="CP4326" s="8"/>
      <c r="CQ4326" s="8"/>
    </row>
    <row r="4327" spans="4:95" x14ac:dyDescent="0.2">
      <c r="D4327" s="1"/>
      <c r="AE4327" s="4"/>
      <c r="AF4327" s="4"/>
      <c r="BQ4327" s="2"/>
      <c r="CP4327" s="8"/>
      <c r="CQ4327" s="8"/>
    </row>
    <row r="4328" spans="4:95" x14ac:dyDescent="0.2">
      <c r="D4328" s="1"/>
      <c r="AE4328" s="4"/>
      <c r="AF4328" s="4"/>
      <c r="BQ4328" s="2"/>
      <c r="CP4328" s="8"/>
      <c r="CQ4328" s="8"/>
    </row>
    <row r="4329" spans="4:95" x14ac:dyDescent="0.2">
      <c r="D4329" s="1"/>
      <c r="AE4329" s="4"/>
      <c r="AF4329" s="4"/>
      <c r="BQ4329" s="2"/>
      <c r="CP4329" s="8"/>
      <c r="CQ4329" s="8"/>
    </row>
    <row r="4330" spans="4:95" x14ac:dyDescent="0.2">
      <c r="D4330" s="1"/>
      <c r="AE4330" s="4"/>
      <c r="AF4330" s="4"/>
      <c r="BQ4330" s="2"/>
      <c r="CP4330" s="8"/>
      <c r="CQ4330" s="8"/>
    </row>
    <row r="4331" spans="4:95" x14ac:dyDescent="0.2">
      <c r="D4331" s="1"/>
      <c r="AE4331" s="4"/>
      <c r="AF4331" s="4"/>
      <c r="BQ4331" s="2"/>
      <c r="CP4331" s="8"/>
      <c r="CQ4331" s="8"/>
    </row>
    <row r="4332" spans="4:95" x14ac:dyDescent="0.2">
      <c r="D4332" s="1"/>
      <c r="AE4332" s="4"/>
      <c r="AF4332" s="4"/>
      <c r="BQ4332" s="2"/>
      <c r="CP4332" s="8"/>
      <c r="CQ4332" s="8"/>
    </row>
    <row r="4333" spans="4:95" x14ac:dyDescent="0.2">
      <c r="D4333" s="1"/>
      <c r="AE4333" s="4"/>
      <c r="AF4333" s="4"/>
      <c r="BQ4333" s="2"/>
      <c r="CP4333" s="8"/>
      <c r="CQ4333" s="8"/>
    </row>
    <row r="4334" spans="4:95" x14ac:dyDescent="0.2">
      <c r="D4334" s="1"/>
      <c r="AE4334" s="4"/>
      <c r="AF4334" s="4"/>
      <c r="BQ4334" s="2"/>
      <c r="CP4334" s="8"/>
      <c r="CQ4334" s="8"/>
    </row>
    <row r="4335" spans="4:95" x14ac:dyDescent="0.2">
      <c r="D4335" s="1"/>
      <c r="AE4335" s="4"/>
      <c r="AF4335" s="4"/>
      <c r="BQ4335" s="2"/>
      <c r="CP4335" s="8"/>
      <c r="CQ4335" s="8"/>
    </row>
    <row r="4336" spans="4:95" x14ac:dyDescent="0.2">
      <c r="D4336" s="1"/>
      <c r="AE4336" s="4"/>
      <c r="AF4336" s="4"/>
      <c r="BQ4336" s="2"/>
      <c r="CP4336" s="8"/>
      <c r="CQ4336" s="8"/>
    </row>
    <row r="4337" spans="4:95" x14ac:dyDescent="0.2">
      <c r="D4337" s="1"/>
      <c r="AE4337" s="4"/>
      <c r="AF4337" s="4"/>
      <c r="BQ4337" s="2"/>
      <c r="CP4337" s="8"/>
      <c r="CQ4337" s="8"/>
    </row>
    <row r="4338" spans="4:95" x14ac:dyDescent="0.2">
      <c r="D4338" s="1"/>
      <c r="AE4338" s="4"/>
      <c r="AF4338" s="4"/>
      <c r="BQ4338" s="2"/>
      <c r="CP4338" s="8"/>
      <c r="CQ4338" s="8"/>
    </row>
    <row r="4339" spans="4:95" x14ac:dyDescent="0.2">
      <c r="D4339" s="1"/>
      <c r="AE4339" s="4"/>
      <c r="AF4339" s="4"/>
      <c r="BQ4339" s="2"/>
      <c r="CP4339" s="8"/>
      <c r="CQ4339" s="8"/>
    </row>
    <row r="4340" spans="4:95" x14ac:dyDescent="0.2">
      <c r="D4340" s="1"/>
      <c r="AE4340" s="4"/>
      <c r="AF4340" s="4"/>
      <c r="BQ4340" s="2"/>
      <c r="CP4340" s="8"/>
      <c r="CQ4340" s="8"/>
    </row>
    <row r="4341" spans="4:95" x14ac:dyDescent="0.2">
      <c r="D4341" s="1"/>
      <c r="AE4341" s="4"/>
      <c r="AF4341" s="4"/>
      <c r="BQ4341" s="2"/>
      <c r="CP4341" s="8"/>
      <c r="CQ4341" s="8"/>
    </row>
    <row r="4342" spans="4:95" x14ac:dyDescent="0.2">
      <c r="D4342" s="1"/>
      <c r="AE4342" s="4"/>
      <c r="AF4342" s="4"/>
      <c r="BQ4342" s="2"/>
      <c r="CP4342" s="8"/>
      <c r="CQ4342" s="8"/>
    </row>
    <row r="4343" spans="4:95" x14ac:dyDescent="0.2">
      <c r="D4343" s="1"/>
      <c r="AE4343" s="4"/>
      <c r="AF4343" s="4"/>
      <c r="BQ4343" s="2"/>
      <c r="CP4343" s="8"/>
      <c r="CQ4343" s="8"/>
    </row>
    <row r="4344" spans="4:95" x14ac:dyDescent="0.2">
      <c r="D4344" s="1"/>
      <c r="AE4344" s="4"/>
      <c r="AF4344" s="4"/>
      <c r="BQ4344" s="2"/>
      <c r="CP4344" s="8"/>
      <c r="CQ4344" s="8"/>
    </row>
    <row r="4345" spans="4:95" x14ac:dyDescent="0.2">
      <c r="D4345" s="1"/>
      <c r="AE4345" s="4"/>
      <c r="AF4345" s="4"/>
      <c r="BQ4345" s="2"/>
      <c r="CP4345" s="8"/>
      <c r="CQ4345" s="8"/>
    </row>
    <row r="4346" spans="4:95" x14ac:dyDescent="0.2">
      <c r="D4346" s="1"/>
      <c r="AE4346" s="4"/>
      <c r="AF4346" s="4"/>
      <c r="BQ4346" s="2"/>
      <c r="CP4346" s="8"/>
      <c r="CQ4346" s="8"/>
    </row>
    <row r="4347" spans="4:95" x14ac:dyDescent="0.2">
      <c r="D4347" s="1"/>
      <c r="AE4347" s="4"/>
      <c r="AF4347" s="4"/>
      <c r="BQ4347" s="2"/>
      <c r="CP4347" s="8"/>
      <c r="CQ4347" s="8"/>
    </row>
    <row r="4348" spans="4:95" x14ac:dyDescent="0.2">
      <c r="D4348" s="1"/>
      <c r="AE4348" s="4"/>
      <c r="AF4348" s="4"/>
      <c r="BQ4348" s="2"/>
      <c r="CP4348" s="8"/>
      <c r="CQ4348" s="8"/>
    </row>
    <row r="4349" spans="4:95" x14ac:dyDescent="0.2">
      <c r="D4349" s="1"/>
      <c r="AE4349" s="4"/>
      <c r="AF4349" s="4"/>
      <c r="BQ4349" s="2"/>
      <c r="CP4349" s="8"/>
      <c r="CQ4349" s="8"/>
    </row>
    <row r="4350" spans="4:95" x14ac:dyDescent="0.2">
      <c r="D4350" s="1"/>
      <c r="AE4350" s="4"/>
      <c r="AF4350" s="4"/>
      <c r="BQ4350" s="2"/>
      <c r="CP4350" s="8"/>
      <c r="CQ4350" s="8"/>
    </row>
    <row r="4351" spans="4:95" x14ac:dyDescent="0.2">
      <c r="D4351" s="1"/>
      <c r="AE4351" s="4"/>
      <c r="AF4351" s="4"/>
      <c r="BQ4351" s="2"/>
      <c r="CP4351" s="8"/>
      <c r="CQ4351" s="8"/>
    </row>
    <row r="4352" spans="4:95" x14ac:dyDescent="0.2">
      <c r="D4352" s="1"/>
      <c r="AE4352" s="4"/>
      <c r="AF4352" s="4"/>
      <c r="BQ4352" s="2"/>
      <c r="CP4352" s="8"/>
      <c r="CQ4352" s="8"/>
    </row>
    <row r="4353" spans="4:95" x14ac:dyDescent="0.2">
      <c r="D4353" s="1"/>
      <c r="AE4353" s="4"/>
      <c r="AF4353" s="4"/>
      <c r="BQ4353" s="2"/>
      <c r="CP4353" s="8"/>
      <c r="CQ4353" s="8"/>
    </row>
    <row r="4354" spans="4:95" x14ac:dyDescent="0.2">
      <c r="D4354" s="1"/>
      <c r="AE4354" s="4"/>
      <c r="AF4354" s="4"/>
      <c r="BQ4354" s="2"/>
      <c r="CP4354" s="8"/>
      <c r="CQ4354" s="8"/>
    </row>
    <row r="4355" spans="4:95" x14ac:dyDescent="0.2">
      <c r="D4355" s="1"/>
      <c r="AE4355" s="4"/>
      <c r="AF4355" s="4"/>
      <c r="BQ4355" s="2"/>
      <c r="CP4355" s="8"/>
      <c r="CQ4355" s="8"/>
    </row>
    <row r="4356" spans="4:95" x14ac:dyDescent="0.2">
      <c r="D4356" s="1"/>
      <c r="AE4356" s="4"/>
      <c r="AF4356" s="4"/>
      <c r="BQ4356" s="2"/>
      <c r="CP4356" s="8"/>
      <c r="CQ4356" s="8"/>
    </row>
    <row r="4357" spans="4:95" x14ac:dyDescent="0.2">
      <c r="D4357" s="1"/>
      <c r="AE4357" s="4"/>
      <c r="AF4357" s="4"/>
      <c r="BQ4357" s="2"/>
      <c r="CP4357" s="8"/>
      <c r="CQ4357" s="8"/>
    </row>
    <row r="4358" spans="4:95" x14ac:dyDescent="0.2">
      <c r="D4358" s="1"/>
      <c r="AE4358" s="4"/>
      <c r="AF4358" s="4"/>
      <c r="BQ4358" s="2"/>
      <c r="CP4358" s="8"/>
      <c r="CQ4358" s="8"/>
    </row>
    <row r="4359" spans="4:95" x14ac:dyDescent="0.2">
      <c r="D4359" s="1"/>
      <c r="AE4359" s="4"/>
      <c r="AF4359" s="4"/>
      <c r="BQ4359" s="2"/>
      <c r="CP4359" s="8"/>
      <c r="CQ4359" s="8"/>
    </row>
    <row r="4360" spans="4:95" x14ac:dyDescent="0.2">
      <c r="D4360" s="1"/>
      <c r="AE4360" s="4"/>
      <c r="AF4360" s="4"/>
      <c r="BQ4360" s="2"/>
      <c r="CP4360" s="8"/>
      <c r="CQ4360" s="8"/>
    </row>
    <row r="4361" spans="4:95" x14ac:dyDescent="0.2">
      <c r="D4361" s="1"/>
      <c r="AE4361" s="4"/>
      <c r="AF4361" s="4"/>
      <c r="BQ4361" s="2"/>
      <c r="CP4361" s="8"/>
      <c r="CQ4361" s="8"/>
    </row>
    <row r="4362" spans="4:95" x14ac:dyDescent="0.2">
      <c r="D4362" s="1"/>
      <c r="AE4362" s="4"/>
      <c r="AF4362" s="4"/>
      <c r="BQ4362" s="2"/>
      <c r="CP4362" s="8"/>
      <c r="CQ4362" s="8"/>
    </row>
    <row r="4363" spans="4:95" x14ac:dyDescent="0.2">
      <c r="D4363" s="1"/>
      <c r="AE4363" s="4"/>
      <c r="AF4363" s="4"/>
      <c r="BQ4363" s="2"/>
      <c r="CP4363" s="8"/>
      <c r="CQ4363" s="8"/>
    </row>
    <row r="4364" spans="4:95" x14ac:dyDescent="0.2">
      <c r="D4364" s="1"/>
      <c r="AE4364" s="4"/>
      <c r="AF4364" s="4"/>
      <c r="BQ4364" s="2"/>
      <c r="CP4364" s="8"/>
      <c r="CQ4364" s="8"/>
    </row>
    <row r="4365" spans="4:95" x14ac:dyDescent="0.2">
      <c r="D4365" s="1"/>
      <c r="AE4365" s="4"/>
      <c r="AF4365" s="4"/>
      <c r="BQ4365" s="2"/>
      <c r="CP4365" s="8"/>
      <c r="CQ4365" s="8"/>
    </row>
    <row r="4366" spans="4:95" x14ac:dyDescent="0.2">
      <c r="D4366" s="1"/>
      <c r="AE4366" s="4"/>
      <c r="AF4366" s="4"/>
      <c r="BQ4366" s="2"/>
      <c r="CP4366" s="8"/>
      <c r="CQ4366" s="8"/>
    </row>
    <row r="4367" spans="4:95" x14ac:dyDescent="0.2">
      <c r="D4367" s="1"/>
      <c r="AE4367" s="4"/>
      <c r="AF4367" s="4"/>
      <c r="BQ4367" s="2"/>
      <c r="CP4367" s="8"/>
      <c r="CQ4367" s="8"/>
    </row>
    <row r="4368" spans="4:95" x14ac:dyDescent="0.2">
      <c r="D4368" s="1"/>
      <c r="AE4368" s="4"/>
      <c r="AF4368" s="4"/>
      <c r="BQ4368" s="2"/>
      <c r="CP4368" s="8"/>
      <c r="CQ4368" s="8"/>
    </row>
    <row r="4369" spans="4:95" x14ac:dyDescent="0.2">
      <c r="D4369" s="1"/>
      <c r="AE4369" s="4"/>
      <c r="AF4369" s="4"/>
      <c r="BQ4369" s="2"/>
      <c r="CP4369" s="8"/>
      <c r="CQ4369" s="8"/>
    </row>
    <row r="4370" spans="4:95" x14ac:dyDescent="0.2">
      <c r="D4370" s="1"/>
      <c r="AE4370" s="4"/>
      <c r="AF4370" s="4"/>
      <c r="BQ4370" s="2"/>
      <c r="CP4370" s="8"/>
      <c r="CQ4370" s="8"/>
    </row>
    <row r="4371" spans="4:95" x14ac:dyDescent="0.2">
      <c r="D4371" s="1"/>
      <c r="AE4371" s="4"/>
      <c r="AF4371" s="4"/>
      <c r="BQ4371" s="2"/>
      <c r="CP4371" s="8"/>
      <c r="CQ4371" s="8"/>
    </row>
    <row r="4372" spans="4:95" x14ac:dyDescent="0.2">
      <c r="D4372" s="1"/>
      <c r="AE4372" s="4"/>
      <c r="AF4372" s="4"/>
      <c r="BQ4372" s="2"/>
      <c r="CP4372" s="8"/>
      <c r="CQ4372" s="8"/>
    </row>
    <row r="4373" spans="4:95" x14ac:dyDescent="0.2">
      <c r="D4373" s="1"/>
      <c r="AE4373" s="4"/>
      <c r="AF4373" s="4"/>
      <c r="BQ4373" s="2"/>
      <c r="CP4373" s="8"/>
      <c r="CQ4373" s="8"/>
    </row>
    <row r="4374" spans="4:95" x14ac:dyDescent="0.2">
      <c r="D4374" s="1"/>
      <c r="AE4374" s="4"/>
      <c r="AF4374" s="4"/>
      <c r="BQ4374" s="2"/>
      <c r="CP4374" s="8"/>
      <c r="CQ4374" s="8"/>
    </row>
    <row r="4375" spans="4:95" x14ac:dyDescent="0.2">
      <c r="D4375" s="1"/>
      <c r="AE4375" s="4"/>
      <c r="AF4375" s="4"/>
      <c r="BQ4375" s="2"/>
      <c r="CP4375" s="8"/>
      <c r="CQ4375" s="8"/>
    </row>
    <row r="4376" spans="4:95" x14ac:dyDescent="0.2">
      <c r="D4376" s="1"/>
      <c r="AE4376" s="4"/>
      <c r="AF4376" s="4"/>
      <c r="BQ4376" s="2"/>
      <c r="CP4376" s="8"/>
      <c r="CQ4376" s="8"/>
    </row>
    <row r="4377" spans="4:95" x14ac:dyDescent="0.2">
      <c r="D4377" s="1"/>
      <c r="AE4377" s="4"/>
      <c r="AF4377" s="4"/>
      <c r="BQ4377" s="2"/>
      <c r="CP4377" s="8"/>
      <c r="CQ4377" s="8"/>
    </row>
    <row r="4378" spans="4:95" x14ac:dyDescent="0.2">
      <c r="D4378" s="1"/>
      <c r="AE4378" s="4"/>
      <c r="AF4378" s="4"/>
      <c r="BQ4378" s="2"/>
      <c r="CP4378" s="8"/>
      <c r="CQ4378" s="8"/>
    </row>
    <row r="4379" spans="4:95" x14ac:dyDescent="0.2">
      <c r="D4379" s="1"/>
      <c r="AE4379" s="4"/>
      <c r="AF4379" s="4"/>
      <c r="BQ4379" s="2"/>
      <c r="CP4379" s="8"/>
      <c r="CQ4379" s="8"/>
    </row>
    <row r="4380" spans="4:95" x14ac:dyDescent="0.2">
      <c r="D4380" s="1"/>
      <c r="AE4380" s="4"/>
      <c r="AF4380" s="4"/>
      <c r="BQ4380" s="2"/>
      <c r="CP4380" s="8"/>
      <c r="CQ4380" s="8"/>
    </row>
    <row r="4381" spans="4:95" x14ac:dyDescent="0.2">
      <c r="D4381" s="1"/>
      <c r="AE4381" s="4"/>
      <c r="AF4381" s="4"/>
      <c r="BQ4381" s="2"/>
      <c r="CP4381" s="8"/>
      <c r="CQ4381" s="8"/>
    </row>
    <row r="4382" spans="4:95" x14ac:dyDescent="0.2">
      <c r="D4382" s="1"/>
      <c r="AE4382" s="4"/>
      <c r="AF4382" s="4"/>
      <c r="BQ4382" s="2"/>
      <c r="CP4382" s="8"/>
      <c r="CQ4382" s="8"/>
    </row>
    <row r="4383" spans="4:95" x14ac:dyDescent="0.2">
      <c r="D4383" s="1"/>
      <c r="AE4383" s="4"/>
      <c r="AF4383" s="4"/>
      <c r="BQ4383" s="2"/>
      <c r="CP4383" s="8"/>
      <c r="CQ4383" s="8"/>
    </row>
    <row r="4384" spans="4:95" x14ac:dyDescent="0.2">
      <c r="D4384" s="1"/>
      <c r="AE4384" s="4"/>
      <c r="AF4384" s="4"/>
      <c r="BQ4384" s="2"/>
      <c r="CP4384" s="8"/>
      <c r="CQ4384" s="8"/>
    </row>
    <row r="4385" spans="4:95" x14ac:dyDescent="0.2">
      <c r="D4385" s="1"/>
      <c r="AE4385" s="4"/>
      <c r="AF4385" s="4"/>
      <c r="BQ4385" s="2"/>
      <c r="CP4385" s="8"/>
      <c r="CQ4385" s="8"/>
    </row>
    <row r="4386" spans="4:95" x14ac:dyDescent="0.2">
      <c r="D4386" s="1"/>
      <c r="AE4386" s="4"/>
      <c r="AF4386" s="4"/>
      <c r="BQ4386" s="2"/>
      <c r="CP4386" s="8"/>
      <c r="CQ4386" s="8"/>
    </row>
    <row r="4387" spans="4:95" x14ac:dyDescent="0.2">
      <c r="D4387" s="1"/>
      <c r="AE4387" s="4"/>
      <c r="AF4387" s="4"/>
      <c r="BQ4387" s="2"/>
      <c r="CP4387" s="8"/>
      <c r="CQ4387" s="8"/>
    </row>
    <row r="4388" spans="4:95" x14ac:dyDescent="0.2">
      <c r="D4388" s="1"/>
      <c r="AE4388" s="4"/>
      <c r="AF4388" s="4"/>
      <c r="BQ4388" s="2"/>
      <c r="CP4388" s="8"/>
      <c r="CQ4388" s="8"/>
    </row>
    <row r="4389" spans="4:95" x14ac:dyDescent="0.2">
      <c r="D4389" s="1"/>
      <c r="AE4389" s="4"/>
      <c r="AF4389" s="4"/>
      <c r="BQ4389" s="2"/>
      <c r="CP4389" s="8"/>
      <c r="CQ4389" s="8"/>
    </row>
    <row r="4390" spans="4:95" x14ac:dyDescent="0.2">
      <c r="D4390" s="1"/>
      <c r="AE4390" s="4"/>
      <c r="AF4390" s="4"/>
      <c r="BQ4390" s="2"/>
      <c r="CP4390" s="8"/>
      <c r="CQ4390" s="8"/>
    </row>
    <row r="4391" spans="4:95" x14ac:dyDescent="0.2">
      <c r="D4391" s="1"/>
      <c r="AE4391" s="4"/>
      <c r="AF4391" s="4"/>
      <c r="BQ4391" s="2"/>
      <c r="CP4391" s="8"/>
      <c r="CQ4391" s="8"/>
    </row>
    <row r="4392" spans="4:95" x14ac:dyDescent="0.2">
      <c r="D4392" s="1"/>
      <c r="AE4392" s="4"/>
      <c r="AF4392" s="4"/>
      <c r="BQ4392" s="2"/>
      <c r="CP4392" s="8"/>
      <c r="CQ4392" s="8"/>
    </row>
    <row r="4393" spans="4:95" x14ac:dyDescent="0.2">
      <c r="D4393" s="1"/>
      <c r="AE4393" s="4"/>
      <c r="AF4393" s="4"/>
      <c r="BQ4393" s="2"/>
      <c r="CP4393" s="8"/>
      <c r="CQ4393" s="8"/>
    </row>
    <row r="4394" spans="4:95" x14ac:dyDescent="0.2">
      <c r="D4394" s="1"/>
      <c r="AE4394" s="4"/>
      <c r="AF4394" s="4"/>
      <c r="BQ4394" s="2"/>
      <c r="CP4394" s="8"/>
      <c r="CQ4394" s="8"/>
    </row>
    <row r="4395" spans="4:95" x14ac:dyDescent="0.2">
      <c r="D4395" s="1"/>
      <c r="AE4395" s="4"/>
      <c r="AF4395" s="4"/>
      <c r="BQ4395" s="2"/>
      <c r="CP4395" s="8"/>
      <c r="CQ4395" s="8"/>
    </row>
    <row r="4396" spans="4:95" x14ac:dyDescent="0.2">
      <c r="D4396" s="1"/>
      <c r="AE4396" s="4"/>
      <c r="AF4396" s="4"/>
      <c r="BQ4396" s="2"/>
      <c r="CP4396" s="8"/>
      <c r="CQ4396" s="8"/>
    </row>
    <row r="4397" spans="4:95" x14ac:dyDescent="0.2">
      <c r="D4397" s="1"/>
      <c r="AE4397" s="4"/>
      <c r="AF4397" s="4"/>
      <c r="BQ4397" s="2"/>
      <c r="CP4397" s="8"/>
      <c r="CQ4397" s="8"/>
    </row>
    <row r="4398" spans="4:95" x14ac:dyDescent="0.2">
      <c r="D4398" s="1"/>
      <c r="AE4398" s="4"/>
      <c r="AF4398" s="4"/>
      <c r="BQ4398" s="2"/>
      <c r="CP4398" s="8"/>
      <c r="CQ4398" s="8"/>
    </row>
    <row r="4399" spans="4:95" x14ac:dyDescent="0.2">
      <c r="D4399" s="1"/>
      <c r="AE4399" s="4"/>
      <c r="AF4399" s="4"/>
      <c r="BQ4399" s="2"/>
      <c r="CP4399" s="8"/>
      <c r="CQ4399" s="8"/>
    </row>
    <row r="4400" spans="4:95" x14ac:dyDescent="0.2">
      <c r="D4400" s="1"/>
      <c r="AE4400" s="4"/>
      <c r="AF4400" s="4"/>
      <c r="BQ4400" s="2"/>
      <c r="CP4400" s="8"/>
      <c r="CQ4400" s="8"/>
    </row>
    <row r="4401" spans="4:95" x14ac:dyDescent="0.2">
      <c r="D4401" s="1"/>
      <c r="AE4401" s="4"/>
      <c r="AF4401" s="4"/>
      <c r="BQ4401" s="2"/>
      <c r="CP4401" s="8"/>
      <c r="CQ4401" s="8"/>
    </row>
    <row r="4402" spans="4:95" x14ac:dyDescent="0.2">
      <c r="D4402" s="1"/>
      <c r="AE4402" s="4"/>
      <c r="AF4402" s="4"/>
      <c r="BQ4402" s="2"/>
      <c r="CP4402" s="8"/>
      <c r="CQ4402" s="8"/>
    </row>
    <row r="4403" spans="4:95" x14ac:dyDescent="0.2">
      <c r="D4403" s="1"/>
      <c r="AE4403" s="4"/>
      <c r="AF4403" s="4"/>
      <c r="BQ4403" s="2"/>
      <c r="CP4403" s="8"/>
      <c r="CQ4403" s="8"/>
    </row>
    <row r="4404" spans="4:95" x14ac:dyDescent="0.2">
      <c r="D4404" s="1"/>
      <c r="AE4404" s="4"/>
      <c r="AF4404" s="4"/>
      <c r="BQ4404" s="2"/>
      <c r="CP4404" s="8"/>
      <c r="CQ4404" s="8"/>
    </row>
    <row r="4405" spans="4:95" x14ac:dyDescent="0.2">
      <c r="D4405" s="1"/>
      <c r="AE4405" s="4"/>
      <c r="AF4405" s="4"/>
      <c r="BQ4405" s="2"/>
      <c r="CP4405" s="8"/>
      <c r="CQ4405" s="8"/>
    </row>
    <row r="4406" spans="4:95" x14ac:dyDescent="0.2">
      <c r="D4406" s="1"/>
      <c r="AE4406" s="4"/>
      <c r="AF4406" s="4"/>
      <c r="BQ4406" s="2"/>
      <c r="CP4406" s="8"/>
      <c r="CQ4406" s="8"/>
    </row>
    <row r="4407" spans="4:95" x14ac:dyDescent="0.2">
      <c r="D4407" s="1"/>
      <c r="AE4407" s="4"/>
      <c r="AF4407" s="4"/>
      <c r="BQ4407" s="2"/>
      <c r="CP4407" s="8"/>
      <c r="CQ4407" s="8"/>
    </row>
    <row r="4408" spans="4:95" x14ac:dyDescent="0.2">
      <c r="D4408" s="1"/>
      <c r="AE4408" s="4"/>
      <c r="AF4408" s="4"/>
      <c r="BQ4408" s="2"/>
      <c r="CP4408" s="8"/>
      <c r="CQ4408" s="8"/>
    </row>
    <row r="4409" spans="4:95" x14ac:dyDescent="0.2">
      <c r="D4409" s="1"/>
      <c r="AE4409" s="4"/>
      <c r="AF4409" s="4"/>
      <c r="BQ4409" s="2"/>
      <c r="CP4409" s="8"/>
      <c r="CQ4409" s="8"/>
    </row>
    <row r="4410" spans="4:95" x14ac:dyDescent="0.2">
      <c r="D4410" s="1"/>
      <c r="AE4410" s="4"/>
      <c r="AF4410" s="4"/>
      <c r="BQ4410" s="2"/>
      <c r="CP4410" s="8"/>
      <c r="CQ4410" s="8"/>
    </row>
    <row r="4411" spans="4:95" x14ac:dyDescent="0.2">
      <c r="D4411" s="1"/>
      <c r="AE4411" s="4"/>
      <c r="AF4411" s="4"/>
      <c r="BQ4411" s="2"/>
      <c r="CP4411" s="8"/>
      <c r="CQ4411" s="8"/>
    </row>
    <row r="4412" spans="4:95" x14ac:dyDescent="0.2">
      <c r="D4412" s="1"/>
      <c r="AE4412" s="4"/>
      <c r="AF4412" s="4"/>
      <c r="BQ4412" s="2"/>
      <c r="CP4412" s="8"/>
      <c r="CQ4412" s="8"/>
    </row>
    <row r="4413" spans="4:95" x14ac:dyDescent="0.2">
      <c r="D4413" s="1"/>
      <c r="AE4413" s="4"/>
      <c r="AF4413" s="4"/>
      <c r="BQ4413" s="2"/>
      <c r="CP4413" s="8"/>
      <c r="CQ4413" s="8"/>
    </row>
    <row r="4414" spans="4:95" x14ac:dyDescent="0.2">
      <c r="D4414" s="1"/>
      <c r="AE4414" s="4"/>
      <c r="AF4414" s="4"/>
      <c r="BQ4414" s="2"/>
      <c r="CP4414" s="8"/>
      <c r="CQ4414" s="8"/>
    </row>
    <row r="4415" spans="4:95" x14ac:dyDescent="0.2">
      <c r="D4415" s="1"/>
      <c r="AE4415" s="4"/>
      <c r="AF4415" s="4"/>
      <c r="BQ4415" s="2"/>
      <c r="CP4415" s="8"/>
      <c r="CQ4415" s="8"/>
    </row>
    <row r="4416" spans="4:95" x14ac:dyDescent="0.2">
      <c r="D4416" s="1"/>
      <c r="AE4416" s="4"/>
      <c r="AF4416" s="4"/>
      <c r="BQ4416" s="2"/>
      <c r="CP4416" s="8"/>
      <c r="CQ4416" s="8"/>
    </row>
    <row r="4417" spans="4:95" x14ac:dyDescent="0.2">
      <c r="D4417" s="1"/>
      <c r="AE4417" s="4"/>
      <c r="AF4417" s="4"/>
      <c r="BQ4417" s="2"/>
      <c r="CP4417" s="8"/>
      <c r="CQ4417" s="8"/>
    </row>
    <row r="4418" spans="4:95" x14ac:dyDescent="0.2">
      <c r="D4418" s="1"/>
      <c r="AE4418" s="4"/>
      <c r="AF4418" s="4"/>
      <c r="BQ4418" s="2"/>
      <c r="CP4418" s="8"/>
      <c r="CQ4418" s="8"/>
    </row>
    <row r="4419" spans="4:95" x14ac:dyDescent="0.2">
      <c r="D4419" s="1"/>
      <c r="AE4419" s="4"/>
      <c r="AF4419" s="4"/>
      <c r="BQ4419" s="2"/>
      <c r="CP4419" s="8"/>
      <c r="CQ4419" s="8"/>
    </row>
    <row r="4420" spans="4:95" x14ac:dyDescent="0.2">
      <c r="D4420" s="1"/>
      <c r="AE4420" s="4"/>
      <c r="AF4420" s="4"/>
      <c r="BQ4420" s="2"/>
      <c r="CP4420" s="8"/>
      <c r="CQ4420" s="8"/>
    </row>
    <row r="4421" spans="4:95" x14ac:dyDescent="0.2">
      <c r="D4421" s="1"/>
      <c r="AE4421" s="4"/>
      <c r="AF4421" s="4"/>
      <c r="BQ4421" s="2"/>
      <c r="CP4421" s="8"/>
      <c r="CQ4421" s="8"/>
    </row>
    <row r="4422" spans="4:95" x14ac:dyDescent="0.2">
      <c r="D4422" s="1"/>
      <c r="AE4422" s="4"/>
      <c r="AF4422" s="4"/>
      <c r="BQ4422" s="2"/>
      <c r="CP4422" s="8"/>
      <c r="CQ4422" s="8"/>
    </row>
    <row r="4423" spans="4:95" x14ac:dyDescent="0.2">
      <c r="D4423" s="1"/>
      <c r="AE4423" s="4"/>
      <c r="AF4423" s="4"/>
      <c r="BQ4423" s="2"/>
      <c r="CP4423" s="8"/>
      <c r="CQ4423" s="8"/>
    </row>
    <row r="4424" spans="4:95" x14ac:dyDescent="0.2">
      <c r="D4424" s="1"/>
      <c r="AE4424" s="4"/>
      <c r="AF4424" s="4"/>
      <c r="BQ4424" s="2"/>
      <c r="CP4424" s="8"/>
      <c r="CQ4424" s="8"/>
    </row>
    <row r="4425" spans="4:95" x14ac:dyDescent="0.2">
      <c r="D4425" s="1"/>
      <c r="AE4425" s="4"/>
      <c r="AF4425" s="4"/>
      <c r="BQ4425" s="2"/>
      <c r="CP4425" s="8"/>
      <c r="CQ4425" s="8"/>
    </row>
    <row r="4426" spans="4:95" x14ac:dyDescent="0.2">
      <c r="D4426" s="1"/>
      <c r="AE4426" s="4"/>
      <c r="AF4426" s="4"/>
      <c r="BQ4426" s="2"/>
      <c r="CP4426" s="8"/>
      <c r="CQ4426" s="8"/>
    </row>
    <row r="4427" spans="4:95" x14ac:dyDescent="0.2">
      <c r="D4427" s="1"/>
      <c r="AE4427" s="4"/>
      <c r="AF4427" s="4"/>
      <c r="BQ4427" s="2"/>
      <c r="CP4427" s="8"/>
      <c r="CQ4427" s="8"/>
    </row>
    <row r="4428" spans="4:95" x14ac:dyDescent="0.2">
      <c r="D4428" s="1"/>
      <c r="AE4428" s="4"/>
      <c r="AF4428" s="4"/>
      <c r="BQ4428" s="2"/>
      <c r="CP4428" s="8"/>
      <c r="CQ4428" s="8"/>
    </row>
    <row r="4429" spans="4:95" x14ac:dyDescent="0.2">
      <c r="D4429" s="1"/>
      <c r="AE4429" s="4"/>
      <c r="AF4429" s="4"/>
      <c r="BQ4429" s="2"/>
      <c r="CP4429" s="8"/>
      <c r="CQ4429" s="8"/>
    </row>
    <row r="4430" spans="4:95" x14ac:dyDescent="0.2">
      <c r="D4430" s="1"/>
      <c r="AE4430" s="4"/>
      <c r="AF4430" s="4"/>
      <c r="BQ4430" s="2"/>
      <c r="CP4430" s="8"/>
      <c r="CQ4430" s="8"/>
    </row>
    <row r="4431" spans="4:95" x14ac:dyDescent="0.2">
      <c r="D4431" s="1"/>
      <c r="AE4431" s="4"/>
      <c r="AF4431" s="4"/>
      <c r="BQ4431" s="2"/>
      <c r="CP4431" s="8"/>
      <c r="CQ4431" s="8"/>
    </row>
    <row r="4432" spans="4:95" x14ac:dyDescent="0.2">
      <c r="D4432" s="1"/>
      <c r="AE4432" s="4"/>
      <c r="AF4432" s="4"/>
      <c r="BQ4432" s="2"/>
      <c r="CP4432" s="8"/>
      <c r="CQ4432" s="8"/>
    </row>
    <row r="4433" spans="4:95" x14ac:dyDescent="0.2">
      <c r="D4433" s="1"/>
      <c r="AE4433" s="4"/>
      <c r="AF4433" s="4"/>
      <c r="BQ4433" s="2"/>
      <c r="CP4433" s="8"/>
      <c r="CQ4433" s="8"/>
    </row>
    <row r="4434" spans="4:95" x14ac:dyDescent="0.2">
      <c r="D4434" s="1"/>
      <c r="AE4434" s="4"/>
      <c r="AF4434" s="4"/>
      <c r="BQ4434" s="2"/>
      <c r="CP4434" s="8"/>
      <c r="CQ4434" s="8"/>
    </row>
    <row r="4435" spans="4:95" x14ac:dyDescent="0.2">
      <c r="D4435" s="1"/>
      <c r="AE4435" s="4"/>
      <c r="AF4435" s="4"/>
      <c r="BQ4435" s="2"/>
      <c r="CP4435" s="8"/>
      <c r="CQ4435" s="8"/>
    </row>
    <row r="4436" spans="4:95" x14ac:dyDescent="0.2">
      <c r="D4436" s="1"/>
      <c r="AE4436" s="4"/>
      <c r="AF4436" s="4"/>
      <c r="BQ4436" s="2"/>
      <c r="CP4436" s="8"/>
      <c r="CQ4436" s="8"/>
    </row>
    <row r="4437" spans="4:95" x14ac:dyDescent="0.2">
      <c r="D4437" s="1"/>
      <c r="AE4437" s="4"/>
      <c r="AF4437" s="4"/>
      <c r="BQ4437" s="2"/>
      <c r="CP4437" s="8"/>
      <c r="CQ4437" s="8"/>
    </row>
    <row r="4438" spans="4:95" x14ac:dyDescent="0.2">
      <c r="D4438" s="1"/>
      <c r="AE4438" s="4"/>
      <c r="AF4438" s="4"/>
      <c r="BQ4438" s="2"/>
      <c r="CP4438" s="8"/>
      <c r="CQ4438" s="8"/>
    </row>
    <row r="4439" spans="4:95" x14ac:dyDescent="0.2">
      <c r="D4439" s="1"/>
      <c r="AE4439" s="4"/>
      <c r="AF4439" s="4"/>
      <c r="BQ4439" s="2"/>
      <c r="CP4439" s="8"/>
      <c r="CQ4439" s="8"/>
    </row>
    <row r="4440" spans="4:95" x14ac:dyDescent="0.2">
      <c r="D4440" s="1"/>
      <c r="AE4440" s="4"/>
      <c r="AF4440" s="4"/>
      <c r="BQ4440" s="2"/>
      <c r="CP4440" s="8"/>
      <c r="CQ4440" s="8"/>
    </row>
    <row r="4441" spans="4:95" x14ac:dyDescent="0.2">
      <c r="D4441" s="1"/>
      <c r="AE4441" s="4"/>
      <c r="AF4441" s="4"/>
      <c r="BQ4441" s="2"/>
      <c r="CP4441" s="8"/>
      <c r="CQ4441" s="8"/>
    </row>
    <row r="4442" spans="4:95" x14ac:dyDescent="0.2">
      <c r="D4442" s="1"/>
      <c r="AE4442" s="4"/>
      <c r="AF4442" s="4"/>
      <c r="BQ4442" s="2"/>
      <c r="CP4442" s="8"/>
      <c r="CQ4442" s="8"/>
    </row>
    <row r="4443" spans="4:95" x14ac:dyDescent="0.2">
      <c r="D4443" s="1"/>
      <c r="AE4443" s="4"/>
      <c r="AF4443" s="4"/>
      <c r="BQ4443" s="2"/>
      <c r="CP4443" s="8"/>
      <c r="CQ4443" s="8"/>
    </row>
    <row r="4444" spans="4:95" x14ac:dyDescent="0.2">
      <c r="D4444" s="1"/>
      <c r="AE4444" s="4"/>
      <c r="AF4444" s="4"/>
      <c r="BQ4444" s="2"/>
      <c r="CP4444" s="8"/>
      <c r="CQ4444" s="8"/>
    </row>
    <row r="4445" spans="4:95" x14ac:dyDescent="0.2">
      <c r="D4445" s="1"/>
      <c r="AE4445" s="4"/>
      <c r="AF4445" s="4"/>
      <c r="BQ4445" s="2"/>
      <c r="CP4445" s="8"/>
      <c r="CQ4445" s="8"/>
    </row>
    <row r="4446" spans="4:95" x14ac:dyDescent="0.2">
      <c r="D4446" s="1"/>
      <c r="AE4446" s="4"/>
      <c r="AF4446" s="4"/>
      <c r="BQ4446" s="2"/>
      <c r="CP4446" s="8"/>
      <c r="CQ4446" s="8"/>
    </row>
    <row r="4447" spans="4:95" x14ac:dyDescent="0.2">
      <c r="D4447" s="1"/>
      <c r="AE4447" s="4"/>
      <c r="AF4447" s="4"/>
      <c r="BQ4447" s="2"/>
      <c r="CP4447" s="8"/>
      <c r="CQ4447" s="8"/>
    </row>
    <row r="4448" spans="4:95" x14ac:dyDescent="0.2">
      <c r="D4448" s="1"/>
      <c r="AE4448" s="4"/>
      <c r="AF4448" s="4"/>
      <c r="BQ4448" s="2"/>
      <c r="CP4448" s="8"/>
      <c r="CQ4448" s="8"/>
    </row>
    <row r="4449" spans="4:95" x14ac:dyDescent="0.2">
      <c r="D4449" s="1"/>
      <c r="AE4449" s="4"/>
      <c r="AF4449" s="4"/>
      <c r="BQ4449" s="2"/>
      <c r="CP4449" s="8"/>
      <c r="CQ4449" s="8"/>
    </row>
    <row r="4450" spans="4:95" x14ac:dyDescent="0.2">
      <c r="D4450" s="1"/>
      <c r="AE4450" s="4"/>
      <c r="AF4450" s="4"/>
      <c r="BQ4450" s="2"/>
      <c r="CP4450" s="8"/>
      <c r="CQ4450" s="8"/>
    </row>
    <row r="4451" spans="4:95" x14ac:dyDescent="0.2">
      <c r="D4451" s="1"/>
      <c r="AE4451" s="4"/>
      <c r="AF4451" s="4"/>
      <c r="BQ4451" s="2"/>
      <c r="CP4451" s="8"/>
      <c r="CQ4451" s="8"/>
    </row>
    <row r="4452" spans="4:95" x14ac:dyDescent="0.2">
      <c r="D4452" s="1"/>
      <c r="AE4452" s="4"/>
      <c r="AF4452" s="4"/>
      <c r="BQ4452" s="2"/>
      <c r="CP4452" s="8"/>
      <c r="CQ4452" s="8"/>
    </row>
    <row r="4453" spans="4:95" x14ac:dyDescent="0.2">
      <c r="D4453" s="1"/>
      <c r="AE4453" s="4"/>
      <c r="AF4453" s="4"/>
      <c r="BQ4453" s="2"/>
      <c r="CP4453" s="8"/>
      <c r="CQ4453" s="8"/>
    </row>
    <row r="4454" spans="4:95" x14ac:dyDescent="0.2">
      <c r="D4454" s="1"/>
      <c r="AE4454" s="4"/>
      <c r="AF4454" s="4"/>
      <c r="BQ4454" s="2"/>
      <c r="CP4454" s="8"/>
      <c r="CQ4454" s="8"/>
    </row>
    <row r="4455" spans="4:95" x14ac:dyDescent="0.2">
      <c r="D4455" s="1"/>
      <c r="AE4455" s="4"/>
      <c r="AF4455" s="4"/>
      <c r="BQ4455" s="2"/>
      <c r="CP4455" s="8"/>
      <c r="CQ4455" s="8"/>
    </row>
    <row r="4456" spans="4:95" x14ac:dyDescent="0.2">
      <c r="D4456" s="1"/>
      <c r="AE4456" s="4"/>
      <c r="AF4456" s="4"/>
      <c r="BQ4456" s="2"/>
      <c r="CP4456" s="8"/>
      <c r="CQ4456" s="8"/>
    </row>
    <row r="4457" spans="4:95" x14ac:dyDescent="0.2">
      <c r="D4457" s="1"/>
      <c r="AE4457" s="4"/>
      <c r="AF4457" s="4"/>
      <c r="BQ4457" s="2"/>
      <c r="CP4457" s="8"/>
      <c r="CQ4457" s="8"/>
    </row>
    <row r="4458" spans="4:95" x14ac:dyDescent="0.2">
      <c r="D4458" s="1"/>
      <c r="AE4458" s="4"/>
      <c r="AF4458" s="4"/>
      <c r="BQ4458" s="2"/>
      <c r="CP4458" s="8"/>
      <c r="CQ4458" s="8"/>
    </row>
    <row r="4459" spans="4:95" x14ac:dyDescent="0.2">
      <c r="D4459" s="1"/>
      <c r="AE4459" s="4"/>
      <c r="AF4459" s="4"/>
      <c r="BQ4459" s="2"/>
      <c r="CP4459" s="8"/>
      <c r="CQ4459" s="8"/>
    </row>
    <row r="4460" spans="4:95" x14ac:dyDescent="0.2">
      <c r="D4460" s="1"/>
      <c r="AE4460" s="4"/>
      <c r="AF4460" s="4"/>
      <c r="BQ4460" s="2"/>
      <c r="CP4460" s="8"/>
      <c r="CQ4460" s="8"/>
    </row>
    <row r="4461" spans="4:95" x14ac:dyDescent="0.2">
      <c r="D4461" s="1"/>
      <c r="AE4461" s="4"/>
      <c r="AF4461" s="4"/>
      <c r="BQ4461" s="2"/>
      <c r="CP4461" s="8"/>
      <c r="CQ4461" s="8"/>
    </row>
    <row r="4462" spans="4:95" x14ac:dyDescent="0.2">
      <c r="D4462" s="1"/>
      <c r="AE4462" s="4"/>
      <c r="AF4462" s="4"/>
      <c r="BQ4462" s="2"/>
      <c r="CP4462" s="8"/>
      <c r="CQ4462" s="8"/>
    </row>
    <row r="4463" spans="4:95" x14ac:dyDescent="0.2">
      <c r="D4463" s="1"/>
      <c r="AE4463" s="4"/>
      <c r="AF4463" s="4"/>
      <c r="BQ4463" s="2"/>
      <c r="CP4463" s="8"/>
      <c r="CQ4463" s="8"/>
    </row>
    <row r="4464" spans="4:95" x14ac:dyDescent="0.2">
      <c r="D4464" s="1"/>
      <c r="AE4464" s="4"/>
      <c r="AF4464" s="4"/>
      <c r="BQ4464" s="2"/>
      <c r="CP4464" s="8"/>
      <c r="CQ4464" s="8"/>
    </row>
    <row r="4465" spans="4:95" x14ac:dyDescent="0.2">
      <c r="D4465" s="1"/>
      <c r="AE4465" s="4"/>
      <c r="AF4465" s="4"/>
      <c r="BQ4465" s="2"/>
      <c r="CP4465" s="8"/>
      <c r="CQ4465" s="8"/>
    </row>
    <row r="4466" spans="4:95" x14ac:dyDescent="0.2">
      <c r="D4466" s="1"/>
      <c r="AE4466" s="4"/>
      <c r="AF4466" s="4"/>
      <c r="BQ4466" s="2"/>
      <c r="CP4466" s="8"/>
      <c r="CQ4466" s="8"/>
    </row>
    <row r="4467" spans="4:95" x14ac:dyDescent="0.2">
      <c r="D4467" s="1"/>
      <c r="AE4467" s="4"/>
      <c r="AF4467" s="4"/>
      <c r="BQ4467" s="2"/>
      <c r="CP4467" s="8"/>
      <c r="CQ4467" s="8"/>
    </row>
    <row r="4468" spans="4:95" x14ac:dyDescent="0.2">
      <c r="D4468" s="1"/>
      <c r="AE4468" s="4"/>
      <c r="AF4468" s="4"/>
      <c r="BQ4468" s="2"/>
      <c r="CP4468" s="8"/>
      <c r="CQ4468" s="8"/>
    </row>
    <row r="4469" spans="4:95" x14ac:dyDescent="0.2">
      <c r="D4469" s="1"/>
      <c r="AE4469" s="4"/>
      <c r="AF4469" s="4"/>
      <c r="BQ4469" s="2"/>
      <c r="CP4469" s="8"/>
      <c r="CQ4469" s="8"/>
    </row>
    <row r="4470" spans="4:95" x14ac:dyDescent="0.2">
      <c r="D4470" s="1"/>
      <c r="AE4470" s="4"/>
      <c r="AF4470" s="4"/>
      <c r="BQ4470" s="2"/>
      <c r="CP4470" s="8"/>
      <c r="CQ4470" s="8"/>
    </row>
    <row r="4471" spans="4:95" x14ac:dyDescent="0.2">
      <c r="D4471" s="1"/>
      <c r="AE4471" s="4"/>
      <c r="AF4471" s="4"/>
      <c r="BQ4471" s="2"/>
      <c r="CP4471" s="8"/>
      <c r="CQ4471" s="8"/>
    </row>
    <row r="4472" spans="4:95" x14ac:dyDescent="0.2">
      <c r="D4472" s="1"/>
      <c r="AE4472" s="4"/>
      <c r="AF4472" s="4"/>
      <c r="BQ4472" s="2"/>
      <c r="CP4472" s="8"/>
      <c r="CQ4472" s="8"/>
    </row>
    <row r="4473" spans="4:95" x14ac:dyDescent="0.2">
      <c r="D4473" s="1"/>
      <c r="AE4473" s="4"/>
      <c r="AF4473" s="4"/>
      <c r="BQ4473" s="2"/>
      <c r="CP4473" s="8"/>
      <c r="CQ4473" s="8"/>
    </row>
    <row r="4474" spans="4:95" x14ac:dyDescent="0.2">
      <c r="D4474" s="1"/>
      <c r="AE4474" s="4"/>
      <c r="AF4474" s="4"/>
      <c r="BQ4474" s="2"/>
      <c r="CP4474" s="8"/>
      <c r="CQ4474" s="8"/>
    </row>
    <row r="4475" spans="4:95" x14ac:dyDescent="0.2">
      <c r="D4475" s="1"/>
      <c r="AE4475" s="4"/>
      <c r="AF4475" s="4"/>
      <c r="BQ4475" s="2"/>
      <c r="CP4475" s="8"/>
      <c r="CQ4475" s="8"/>
    </row>
    <row r="4476" spans="4:95" x14ac:dyDescent="0.2">
      <c r="D4476" s="1"/>
      <c r="AE4476" s="4"/>
      <c r="AF4476" s="4"/>
      <c r="BQ4476" s="2"/>
      <c r="CP4476" s="8"/>
      <c r="CQ4476" s="8"/>
    </row>
    <row r="4477" spans="4:95" x14ac:dyDescent="0.2">
      <c r="D4477" s="1"/>
      <c r="AE4477" s="4"/>
      <c r="AF4477" s="4"/>
      <c r="BQ4477" s="2"/>
      <c r="CP4477" s="8"/>
      <c r="CQ4477" s="8"/>
    </row>
    <row r="4478" spans="4:95" x14ac:dyDescent="0.2">
      <c r="D4478" s="1"/>
      <c r="AE4478" s="4"/>
      <c r="AF4478" s="4"/>
      <c r="BQ4478" s="2"/>
      <c r="CP4478" s="8"/>
      <c r="CQ4478" s="8"/>
    </row>
    <row r="4479" spans="4:95" x14ac:dyDescent="0.2">
      <c r="D4479" s="1"/>
      <c r="AE4479" s="4"/>
      <c r="AF4479" s="4"/>
      <c r="BQ4479" s="2"/>
      <c r="CP4479" s="8"/>
      <c r="CQ4479" s="8"/>
    </row>
    <row r="4480" spans="4:95" x14ac:dyDescent="0.2">
      <c r="D4480" s="1"/>
      <c r="AE4480" s="4"/>
      <c r="AF4480" s="4"/>
      <c r="BQ4480" s="2"/>
      <c r="CP4480" s="8"/>
      <c r="CQ4480" s="8"/>
    </row>
    <row r="4481" spans="4:95" x14ac:dyDescent="0.2">
      <c r="D4481" s="1"/>
      <c r="AE4481" s="4"/>
      <c r="AF4481" s="4"/>
      <c r="BQ4481" s="2"/>
      <c r="CP4481" s="8"/>
      <c r="CQ4481" s="8"/>
    </row>
    <row r="4482" spans="4:95" x14ac:dyDescent="0.2">
      <c r="D4482" s="1"/>
      <c r="AE4482" s="4"/>
      <c r="AF4482" s="4"/>
      <c r="BQ4482" s="2"/>
      <c r="CP4482" s="8"/>
      <c r="CQ4482" s="8"/>
    </row>
    <row r="4483" spans="4:95" x14ac:dyDescent="0.2">
      <c r="D4483" s="1"/>
      <c r="AE4483" s="4"/>
      <c r="AF4483" s="4"/>
      <c r="BQ4483" s="2"/>
      <c r="CP4483" s="8"/>
      <c r="CQ4483" s="8"/>
    </row>
    <row r="4484" spans="4:95" x14ac:dyDescent="0.2">
      <c r="D4484" s="1"/>
      <c r="AE4484" s="4"/>
      <c r="AF4484" s="4"/>
      <c r="BQ4484" s="2"/>
      <c r="CP4484" s="8"/>
      <c r="CQ4484" s="8"/>
    </row>
    <row r="4485" spans="4:95" x14ac:dyDescent="0.2">
      <c r="D4485" s="1"/>
      <c r="AE4485" s="4"/>
      <c r="AF4485" s="4"/>
      <c r="BQ4485" s="2"/>
      <c r="CP4485" s="8"/>
      <c r="CQ4485" s="8"/>
    </row>
    <row r="4486" spans="4:95" x14ac:dyDescent="0.2">
      <c r="D4486" s="1"/>
      <c r="AE4486" s="4"/>
      <c r="AF4486" s="4"/>
      <c r="BQ4486" s="2"/>
      <c r="CP4486" s="8"/>
      <c r="CQ4486" s="8"/>
    </row>
    <row r="4487" spans="4:95" x14ac:dyDescent="0.2">
      <c r="D4487" s="1"/>
      <c r="AE4487" s="4"/>
      <c r="AF4487" s="4"/>
      <c r="BQ4487" s="2"/>
      <c r="CP4487" s="8"/>
      <c r="CQ4487" s="8"/>
    </row>
    <row r="4488" spans="4:95" x14ac:dyDescent="0.2">
      <c r="D4488" s="1"/>
      <c r="AE4488" s="4"/>
      <c r="AF4488" s="4"/>
      <c r="BQ4488" s="2"/>
      <c r="CP4488" s="8"/>
      <c r="CQ4488" s="8"/>
    </row>
    <row r="4489" spans="4:95" x14ac:dyDescent="0.2">
      <c r="D4489" s="1"/>
      <c r="AE4489" s="4"/>
      <c r="AF4489" s="4"/>
      <c r="BQ4489" s="2"/>
      <c r="CP4489" s="8"/>
      <c r="CQ4489" s="8"/>
    </row>
    <row r="4490" spans="4:95" x14ac:dyDescent="0.2">
      <c r="D4490" s="1"/>
      <c r="AE4490" s="4"/>
      <c r="AF4490" s="4"/>
      <c r="BQ4490" s="2"/>
      <c r="CP4490" s="8"/>
      <c r="CQ4490" s="8"/>
    </row>
    <row r="4491" spans="4:95" x14ac:dyDescent="0.2">
      <c r="D4491" s="1"/>
      <c r="AE4491" s="4"/>
      <c r="AF4491" s="4"/>
      <c r="BQ4491" s="2"/>
      <c r="CP4491" s="8"/>
      <c r="CQ4491" s="8"/>
    </row>
    <row r="4492" spans="4:95" x14ac:dyDescent="0.2">
      <c r="D4492" s="1"/>
      <c r="AE4492" s="4"/>
      <c r="AF4492" s="4"/>
      <c r="BQ4492" s="2"/>
      <c r="CP4492" s="8"/>
      <c r="CQ4492" s="8"/>
    </row>
    <row r="4493" spans="4:95" x14ac:dyDescent="0.2">
      <c r="D4493" s="1"/>
      <c r="AE4493" s="4"/>
      <c r="AF4493" s="4"/>
      <c r="BQ4493" s="2"/>
      <c r="CP4493" s="8"/>
      <c r="CQ4493" s="8"/>
    </row>
    <row r="4494" spans="4:95" x14ac:dyDescent="0.2">
      <c r="D4494" s="1"/>
      <c r="AE4494" s="4"/>
      <c r="AF4494" s="4"/>
      <c r="BQ4494" s="2"/>
      <c r="CP4494" s="8"/>
      <c r="CQ4494" s="8"/>
    </row>
    <row r="4495" spans="4:95" x14ac:dyDescent="0.2">
      <c r="D4495" s="1"/>
      <c r="AE4495" s="4"/>
      <c r="AF4495" s="4"/>
      <c r="BQ4495" s="2"/>
      <c r="CP4495" s="8"/>
      <c r="CQ4495" s="8"/>
    </row>
    <row r="4496" spans="4:95" x14ac:dyDescent="0.2">
      <c r="D4496" s="1"/>
      <c r="AE4496" s="4"/>
      <c r="AF4496" s="4"/>
      <c r="BQ4496" s="2"/>
      <c r="CP4496" s="8"/>
      <c r="CQ4496" s="8"/>
    </row>
    <row r="4497" spans="4:95" x14ac:dyDescent="0.2">
      <c r="D4497" s="1"/>
      <c r="AE4497" s="4"/>
      <c r="AF4497" s="4"/>
      <c r="BQ4497" s="2"/>
      <c r="CP4497" s="8"/>
      <c r="CQ4497" s="8"/>
    </row>
    <row r="4498" spans="4:95" x14ac:dyDescent="0.2">
      <c r="D4498" s="1"/>
      <c r="AE4498" s="4"/>
      <c r="AF4498" s="4"/>
      <c r="BQ4498" s="2"/>
      <c r="CP4498" s="8"/>
      <c r="CQ4498" s="8"/>
    </row>
    <row r="4499" spans="4:95" x14ac:dyDescent="0.2">
      <c r="D4499" s="1"/>
      <c r="AE4499" s="4"/>
      <c r="AF4499" s="4"/>
      <c r="BQ4499" s="2"/>
      <c r="CP4499" s="8"/>
      <c r="CQ4499" s="8"/>
    </row>
    <row r="4500" spans="4:95" x14ac:dyDescent="0.2">
      <c r="D4500" s="1"/>
      <c r="AE4500" s="4"/>
      <c r="AF4500" s="4"/>
      <c r="BQ4500" s="2"/>
      <c r="CP4500" s="8"/>
      <c r="CQ4500" s="8"/>
    </row>
    <row r="4501" spans="4:95" x14ac:dyDescent="0.2">
      <c r="D4501" s="1"/>
      <c r="AE4501" s="4"/>
      <c r="AF4501" s="4"/>
      <c r="BQ4501" s="2"/>
      <c r="CP4501" s="8"/>
      <c r="CQ4501" s="8"/>
    </row>
    <row r="4502" spans="4:95" x14ac:dyDescent="0.2">
      <c r="D4502" s="1"/>
      <c r="AE4502" s="4"/>
      <c r="AF4502" s="4"/>
      <c r="BQ4502" s="2"/>
      <c r="CP4502" s="8"/>
      <c r="CQ4502" s="8"/>
    </row>
    <row r="4503" spans="4:95" x14ac:dyDescent="0.2">
      <c r="D4503" s="1"/>
      <c r="AE4503" s="4"/>
      <c r="AF4503" s="4"/>
      <c r="BQ4503" s="2"/>
      <c r="CP4503" s="8"/>
      <c r="CQ4503" s="8"/>
    </row>
    <row r="4504" spans="4:95" x14ac:dyDescent="0.2">
      <c r="D4504" s="1"/>
      <c r="AE4504" s="4"/>
      <c r="AF4504" s="4"/>
      <c r="BQ4504" s="2"/>
      <c r="CP4504" s="8"/>
      <c r="CQ4504" s="8"/>
    </row>
    <row r="4505" spans="4:95" x14ac:dyDescent="0.2">
      <c r="D4505" s="1"/>
      <c r="AE4505" s="4"/>
      <c r="AF4505" s="4"/>
      <c r="BQ4505" s="2"/>
      <c r="CP4505" s="8"/>
      <c r="CQ4505" s="8"/>
    </row>
    <row r="4506" spans="4:95" x14ac:dyDescent="0.2">
      <c r="D4506" s="1"/>
      <c r="AE4506" s="4"/>
      <c r="AF4506" s="4"/>
      <c r="BQ4506" s="2"/>
      <c r="CP4506" s="8"/>
      <c r="CQ4506" s="8"/>
    </row>
    <row r="4507" spans="4:95" x14ac:dyDescent="0.2">
      <c r="D4507" s="1"/>
      <c r="AE4507" s="4"/>
      <c r="AF4507" s="4"/>
      <c r="BQ4507" s="2"/>
      <c r="CP4507" s="8"/>
      <c r="CQ4507" s="8"/>
    </row>
    <row r="4508" spans="4:95" x14ac:dyDescent="0.2">
      <c r="D4508" s="1"/>
      <c r="AE4508" s="4"/>
      <c r="AF4508" s="4"/>
      <c r="BQ4508" s="2"/>
      <c r="CP4508" s="8"/>
      <c r="CQ4508" s="8"/>
    </row>
    <row r="4509" spans="4:95" x14ac:dyDescent="0.2">
      <c r="D4509" s="1"/>
      <c r="AE4509" s="4"/>
      <c r="AF4509" s="4"/>
      <c r="BQ4509" s="2"/>
      <c r="CP4509" s="8"/>
      <c r="CQ4509" s="8"/>
    </row>
    <row r="4510" spans="4:95" x14ac:dyDescent="0.2">
      <c r="D4510" s="1"/>
      <c r="AE4510" s="4"/>
      <c r="AF4510" s="4"/>
      <c r="BQ4510" s="2"/>
      <c r="CP4510" s="8"/>
      <c r="CQ4510" s="8"/>
    </row>
    <row r="4511" spans="4:95" x14ac:dyDescent="0.2">
      <c r="D4511" s="1"/>
      <c r="AE4511" s="4"/>
      <c r="AF4511" s="4"/>
      <c r="BQ4511" s="2"/>
      <c r="CP4511" s="8"/>
      <c r="CQ4511" s="8"/>
    </row>
    <row r="4512" spans="4:95" x14ac:dyDescent="0.2">
      <c r="D4512" s="1"/>
      <c r="AE4512" s="4"/>
      <c r="AF4512" s="4"/>
      <c r="BQ4512" s="2"/>
      <c r="CP4512" s="8"/>
      <c r="CQ4512" s="8"/>
    </row>
    <row r="4513" spans="4:95" x14ac:dyDescent="0.2">
      <c r="D4513" s="1"/>
      <c r="AE4513" s="4"/>
      <c r="AF4513" s="4"/>
      <c r="BQ4513" s="2"/>
      <c r="CP4513" s="8"/>
      <c r="CQ4513" s="8"/>
    </row>
    <row r="4514" spans="4:95" x14ac:dyDescent="0.2">
      <c r="D4514" s="1"/>
      <c r="AE4514" s="4"/>
      <c r="AF4514" s="4"/>
      <c r="BQ4514" s="2"/>
      <c r="CP4514" s="8"/>
      <c r="CQ4514" s="8"/>
    </row>
    <row r="4515" spans="4:95" x14ac:dyDescent="0.2">
      <c r="D4515" s="1"/>
      <c r="AE4515" s="4"/>
      <c r="AF4515" s="4"/>
      <c r="BQ4515" s="2"/>
      <c r="CP4515" s="8"/>
      <c r="CQ4515" s="8"/>
    </row>
    <row r="4516" spans="4:95" x14ac:dyDescent="0.2">
      <c r="D4516" s="1"/>
      <c r="AE4516" s="4"/>
      <c r="AF4516" s="4"/>
      <c r="BQ4516" s="2"/>
      <c r="CP4516" s="8"/>
      <c r="CQ4516" s="8"/>
    </row>
    <row r="4517" spans="4:95" x14ac:dyDescent="0.2">
      <c r="D4517" s="1"/>
      <c r="AE4517" s="4"/>
      <c r="AF4517" s="4"/>
      <c r="BQ4517" s="2"/>
      <c r="CP4517" s="8"/>
      <c r="CQ4517" s="8"/>
    </row>
    <row r="4518" spans="4:95" x14ac:dyDescent="0.2">
      <c r="D4518" s="1"/>
      <c r="AE4518" s="4"/>
      <c r="AF4518" s="4"/>
      <c r="BQ4518" s="2"/>
      <c r="CP4518" s="8"/>
      <c r="CQ4518" s="8"/>
    </row>
    <row r="4519" spans="4:95" x14ac:dyDescent="0.2">
      <c r="D4519" s="1"/>
      <c r="AE4519" s="4"/>
      <c r="AF4519" s="4"/>
      <c r="BQ4519" s="2"/>
      <c r="CP4519" s="8"/>
      <c r="CQ4519" s="8"/>
    </row>
    <row r="4520" spans="4:95" x14ac:dyDescent="0.2">
      <c r="D4520" s="1"/>
      <c r="AE4520" s="4"/>
      <c r="AF4520" s="4"/>
      <c r="BQ4520" s="2"/>
      <c r="CP4520" s="8"/>
      <c r="CQ4520" s="8"/>
    </row>
    <row r="4521" spans="4:95" x14ac:dyDescent="0.2">
      <c r="D4521" s="1"/>
      <c r="AE4521" s="4"/>
      <c r="AF4521" s="4"/>
      <c r="BQ4521" s="2"/>
      <c r="CP4521" s="8"/>
      <c r="CQ4521" s="8"/>
    </row>
    <row r="4522" spans="4:95" x14ac:dyDescent="0.2">
      <c r="D4522" s="1"/>
      <c r="AE4522" s="4"/>
      <c r="AF4522" s="4"/>
      <c r="BQ4522" s="2"/>
      <c r="CP4522" s="8"/>
      <c r="CQ4522" s="8"/>
    </row>
    <row r="4523" spans="4:95" x14ac:dyDescent="0.2">
      <c r="D4523" s="1"/>
      <c r="AE4523" s="4"/>
      <c r="AF4523" s="4"/>
      <c r="BQ4523" s="2"/>
      <c r="CP4523" s="8"/>
      <c r="CQ4523" s="8"/>
    </row>
    <row r="4524" spans="4:95" x14ac:dyDescent="0.2">
      <c r="D4524" s="1"/>
      <c r="AE4524" s="4"/>
      <c r="AF4524" s="4"/>
      <c r="BQ4524" s="2"/>
      <c r="CP4524" s="8"/>
      <c r="CQ4524" s="8"/>
    </row>
    <row r="4525" spans="4:95" x14ac:dyDescent="0.2">
      <c r="D4525" s="1"/>
      <c r="AE4525" s="4"/>
      <c r="AF4525" s="4"/>
      <c r="BQ4525" s="2"/>
      <c r="CP4525" s="8"/>
      <c r="CQ4525" s="8"/>
    </row>
    <row r="4526" spans="4:95" x14ac:dyDescent="0.2">
      <c r="D4526" s="1"/>
      <c r="AE4526" s="4"/>
      <c r="AF4526" s="4"/>
      <c r="BQ4526" s="2"/>
      <c r="CP4526" s="8"/>
      <c r="CQ4526" s="8"/>
    </row>
    <row r="4527" spans="4:95" x14ac:dyDescent="0.2">
      <c r="D4527" s="1"/>
      <c r="AE4527" s="4"/>
      <c r="AF4527" s="4"/>
      <c r="BQ4527" s="2"/>
      <c r="CP4527" s="8"/>
      <c r="CQ4527" s="8"/>
    </row>
    <row r="4528" spans="4:95" x14ac:dyDescent="0.2">
      <c r="D4528" s="1"/>
      <c r="AE4528" s="4"/>
      <c r="AF4528" s="4"/>
      <c r="BQ4528" s="2"/>
      <c r="CP4528" s="8"/>
      <c r="CQ4528" s="8"/>
    </row>
    <row r="4529" spans="4:95" x14ac:dyDescent="0.2">
      <c r="D4529" s="1"/>
      <c r="AE4529" s="4"/>
      <c r="AF4529" s="4"/>
      <c r="BQ4529" s="2"/>
      <c r="CP4529" s="8"/>
      <c r="CQ4529" s="8"/>
    </row>
    <row r="4530" spans="4:95" x14ac:dyDescent="0.2">
      <c r="D4530" s="1"/>
      <c r="AE4530" s="4"/>
      <c r="AF4530" s="4"/>
      <c r="BQ4530" s="2"/>
      <c r="CP4530" s="8"/>
      <c r="CQ4530" s="8"/>
    </row>
    <row r="4531" spans="4:95" x14ac:dyDescent="0.2">
      <c r="D4531" s="1"/>
      <c r="AE4531" s="4"/>
      <c r="AF4531" s="4"/>
      <c r="BQ4531" s="2"/>
      <c r="CP4531" s="8"/>
      <c r="CQ4531" s="8"/>
    </row>
    <row r="4532" spans="4:95" x14ac:dyDescent="0.2">
      <c r="D4532" s="1"/>
      <c r="AE4532" s="4"/>
      <c r="AF4532" s="4"/>
      <c r="BQ4532" s="2"/>
      <c r="CP4532" s="8"/>
      <c r="CQ4532" s="8"/>
    </row>
    <row r="4533" spans="4:95" x14ac:dyDescent="0.2">
      <c r="D4533" s="1"/>
      <c r="AE4533" s="4"/>
      <c r="AF4533" s="4"/>
      <c r="BQ4533" s="2"/>
      <c r="CP4533" s="8"/>
      <c r="CQ4533" s="8"/>
    </row>
    <row r="4534" spans="4:95" x14ac:dyDescent="0.2">
      <c r="D4534" s="1"/>
      <c r="AE4534" s="4"/>
      <c r="AF4534" s="4"/>
      <c r="BQ4534" s="2"/>
      <c r="CP4534" s="8"/>
      <c r="CQ4534" s="8"/>
    </row>
    <row r="4535" spans="4:95" x14ac:dyDescent="0.2">
      <c r="D4535" s="1"/>
      <c r="AE4535" s="4"/>
      <c r="AF4535" s="4"/>
      <c r="BQ4535" s="2"/>
      <c r="CP4535" s="8"/>
      <c r="CQ4535" s="8"/>
    </row>
    <row r="4536" spans="4:95" x14ac:dyDescent="0.2">
      <c r="D4536" s="1"/>
      <c r="AE4536" s="4"/>
      <c r="AF4536" s="4"/>
      <c r="BQ4536" s="2"/>
      <c r="CP4536" s="8"/>
      <c r="CQ4536" s="8"/>
    </row>
    <row r="4537" spans="4:95" x14ac:dyDescent="0.2">
      <c r="D4537" s="1"/>
      <c r="AE4537" s="4"/>
      <c r="AF4537" s="4"/>
      <c r="BQ4537" s="2"/>
      <c r="CP4537" s="8"/>
      <c r="CQ4537" s="8"/>
    </row>
    <row r="4538" spans="4:95" x14ac:dyDescent="0.2">
      <c r="D4538" s="1"/>
      <c r="AE4538" s="4"/>
      <c r="AF4538" s="4"/>
      <c r="BQ4538" s="2"/>
      <c r="CP4538" s="8"/>
      <c r="CQ4538" s="8"/>
    </row>
    <row r="4539" spans="4:95" x14ac:dyDescent="0.2">
      <c r="D4539" s="1"/>
      <c r="AE4539" s="4"/>
      <c r="AF4539" s="4"/>
      <c r="BQ4539" s="2"/>
      <c r="CP4539" s="8"/>
      <c r="CQ4539" s="8"/>
    </row>
    <row r="4540" spans="4:95" x14ac:dyDescent="0.2">
      <c r="D4540" s="1"/>
      <c r="AE4540" s="4"/>
      <c r="AF4540" s="4"/>
      <c r="BQ4540" s="2"/>
      <c r="CP4540" s="8"/>
      <c r="CQ4540" s="8"/>
    </row>
    <row r="4541" spans="4:95" x14ac:dyDescent="0.2">
      <c r="D4541" s="1"/>
      <c r="AE4541" s="4"/>
      <c r="AF4541" s="4"/>
      <c r="BQ4541" s="2"/>
      <c r="CP4541" s="8"/>
      <c r="CQ4541" s="8"/>
    </row>
    <row r="4542" spans="4:95" x14ac:dyDescent="0.2">
      <c r="D4542" s="1"/>
      <c r="AE4542" s="4"/>
      <c r="AF4542" s="4"/>
      <c r="BQ4542" s="2"/>
      <c r="CP4542" s="8"/>
      <c r="CQ4542" s="8"/>
    </row>
    <row r="4543" spans="4:95" x14ac:dyDescent="0.2">
      <c r="D4543" s="1"/>
      <c r="AE4543" s="4"/>
      <c r="AF4543" s="4"/>
      <c r="BQ4543" s="2"/>
      <c r="CP4543" s="8"/>
      <c r="CQ4543" s="8"/>
    </row>
    <row r="4544" spans="4:95" x14ac:dyDescent="0.2">
      <c r="D4544" s="1"/>
      <c r="AE4544" s="4"/>
      <c r="AF4544" s="4"/>
      <c r="BQ4544" s="2"/>
      <c r="CP4544" s="8"/>
      <c r="CQ4544" s="8"/>
    </row>
    <row r="4545" spans="4:95" x14ac:dyDescent="0.2">
      <c r="D4545" s="1"/>
      <c r="AE4545" s="4"/>
      <c r="AF4545" s="4"/>
      <c r="BQ4545" s="2"/>
      <c r="CP4545" s="8"/>
      <c r="CQ4545" s="8"/>
    </row>
    <row r="4546" spans="4:95" x14ac:dyDescent="0.2">
      <c r="D4546" s="1"/>
      <c r="AE4546" s="4"/>
      <c r="AF4546" s="4"/>
      <c r="BQ4546" s="2"/>
      <c r="CP4546" s="8"/>
      <c r="CQ4546" s="8"/>
    </row>
    <row r="4547" spans="4:95" x14ac:dyDescent="0.2">
      <c r="D4547" s="1"/>
      <c r="AE4547" s="4"/>
      <c r="AF4547" s="4"/>
      <c r="BQ4547" s="2"/>
      <c r="CP4547" s="8"/>
      <c r="CQ4547" s="8"/>
    </row>
    <row r="4548" spans="4:95" x14ac:dyDescent="0.2">
      <c r="D4548" s="1"/>
      <c r="AE4548" s="4"/>
      <c r="AF4548" s="4"/>
      <c r="BQ4548" s="2"/>
      <c r="CP4548" s="8"/>
      <c r="CQ4548" s="8"/>
    </row>
    <row r="4549" spans="4:95" x14ac:dyDescent="0.2">
      <c r="D4549" s="1"/>
      <c r="AE4549" s="4"/>
      <c r="AF4549" s="4"/>
      <c r="BQ4549" s="2"/>
      <c r="CP4549" s="8"/>
      <c r="CQ4549" s="8"/>
    </row>
    <row r="4550" spans="4:95" x14ac:dyDescent="0.2">
      <c r="D4550" s="1"/>
      <c r="AE4550" s="4"/>
      <c r="AF4550" s="4"/>
      <c r="BQ4550" s="2"/>
      <c r="CP4550" s="8"/>
      <c r="CQ4550" s="8"/>
    </row>
    <row r="4551" spans="4:95" x14ac:dyDescent="0.2">
      <c r="D4551" s="1"/>
      <c r="AE4551" s="4"/>
      <c r="AF4551" s="4"/>
      <c r="BQ4551" s="2"/>
      <c r="CP4551" s="8"/>
      <c r="CQ4551" s="8"/>
    </row>
    <row r="4552" spans="4:95" x14ac:dyDescent="0.2">
      <c r="D4552" s="1"/>
      <c r="AE4552" s="4"/>
      <c r="AF4552" s="4"/>
      <c r="BQ4552" s="2"/>
      <c r="CP4552" s="8"/>
      <c r="CQ4552" s="8"/>
    </row>
    <row r="4553" spans="4:95" x14ac:dyDescent="0.2">
      <c r="D4553" s="1"/>
      <c r="AE4553" s="4"/>
      <c r="AF4553" s="4"/>
      <c r="BQ4553" s="2"/>
      <c r="CP4553" s="8"/>
      <c r="CQ4553" s="8"/>
    </row>
    <row r="4554" spans="4:95" x14ac:dyDescent="0.2">
      <c r="D4554" s="1"/>
      <c r="AE4554" s="4"/>
      <c r="AF4554" s="4"/>
      <c r="BQ4554" s="2"/>
      <c r="CP4554" s="8"/>
      <c r="CQ4554" s="8"/>
    </row>
    <row r="4555" spans="4:95" x14ac:dyDescent="0.2">
      <c r="D4555" s="1"/>
      <c r="AE4555" s="4"/>
      <c r="AF4555" s="4"/>
      <c r="BQ4555" s="2"/>
      <c r="CP4555" s="8"/>
      <c r="CQ4555" s="8"/>
    </row>
    <row r="4556" spans="4:95" x14ac:dyDescent="0.2">
      <c r="D4556" s="1"/>
      <c r="AE4556" s="4"/>
      <c r="AF4556" s="4"/>
      <c r="BQ4556" s="2"/>
      <c r="CP4556" s="8"/>
      <c r="CQ4556" s="8"/>
    </row>
    <row r="4557" spans="4:95" x14ac:dyDescent="0.2">
      <c r="D4557" s="1"/>
      <c r="AE4557" s="4"/>
      <c r="AF4557" s="4"/>
      <c r="BQ4557" s="2"/>
      <c r="CP4557" s="8"/>
      <c r="CQ4557" s="8"/>
    </row>
    <row r="4558" spans="4:95" x14ac:dyDescent="0.2">
      <c r="D4558" s="1"/>
      <c r="AE4558" s="4"/>
      <c r="AF4558" s="4"/>
      <c r="BQ4558" s="2"/>
      <c r="CP4558" s="8"/>
      <c r="CQ4558" s="8"/>
    </row>
    <row r="4559" spans="4:95" x14ac:dyDescent="0.2">
      <c r="D4559" s="1"/>
      <c r="AE4559" s="4"/>
      <c r="AF4559" s="4"/>
      <c r="BQ4559" s="2"/>
      <c r="CP4559" s="8"/>
      <c r="CQ4559" s="8"/>
    </row>
    <row r="4560" spans="4:95" x14ac:dyDescent="0.2">
      <c r="D4560" s="1"/>
      <c r="AE4560" s="4"/>
      <c r="AF4560" s="4"/>
      <c r="BQ4560" s="2"/>
      <c r="CP4560" s="8"/>
      <c r="CQ4560" s="8"/>
    </row>
    <row r="4561" spans="4:95" x14ac:dyDescent="0.2">
      <c r="D4561" s="1"/>
      <c r="AE4561" s="4"/>
      <c r="AF4561" s="4"/>
      <c r="BQ4561" s="2"/>
      <c r="CP4561" s="8"/>
      <c r="CQ4561" s="8"/>
    </row>
    <row r="4562" spans="4:95" x14ac:dyDescent="0.2">
      <c r="D4562" s="1"/>
      <c r="AE4562" s="4"/>
      <c r="AF4562" s="4"/>
      <c r="BQ4562" s="2"/>
      <c r="CP4562" s="8"/>
      <c r="CQ4562" s="8"/>
    </row>
    <row r="4563" spans="4:95" x14ac:dyDescent="0.2">
      <c r="D4563" s="1"/>
      <c r="AE4563" s="4"/>
      <c r="AF4563" s="4"/>
      <c r="BQ4563" s="2"/>
      <c r="CP4563" s="8"/>
      <c r="CQ4563" s="8"/>
    </row>
    <row r="4564" spans="4:95" x14ac:dyDescent="0.2">
      <c r="D4564" s="1"/>
      <c r="AE4564" s="4"/>
      <c r="AF4564" s="4"/>
      <c r="BQ4564" s="2"/>
      <c r="CP4564" s="8"/>
      <c r="CQ4564" s="8"/>
    </row>
    <row r="4565" spans="4:95" x14ac:dyDescent="0.2">
      <c r="D4565" s="1"/>
      <c r="AE4565" s="4"/>
      <c r="AF4565" s="4"/>
      <c r="BQ4565" s="2"/>
      <c r="CP4565" s="8"/>
      <c r="CQ4565" s="8"/>
    </row>
    <row r="4566" spans="4:95" x14ac:dyDescent="0.2">
      <c r="D4566" s="1"/>
      <c r="AE4566" s="4"/>
      <c r="AF4566" s="4"/>
      <c r="BQ4566" s="2"/>
      <c r="CP4566" s="8"/>
      <c r="CQ4566" s="8"/>
    </row>
    <row r="4567" spans="4:95" x14ac:dyDescent="0.2">
      <c r="D4567" s="1"/>
      <c r="AE4567" s="4"/>
      <c r="AF4567" s="4"/>
      <c r="BQ4567" s="2"/>
      <c r="CP4567" s="8"/>
      <c r="CQ4567" s="8"/>
    </row>
    <row r="4568" spans="4:95" x14ac:dyDescent="0.2">
      <c r="D4568" s="1"/>
      <c r="AE4568" s="4"/>
      <c r="AF4568" s="4"/>
      <c r="BQ4568" s="2"/>
      <c r="CP4568" s="8"/>
      <c r="CQ4568" s="8"/>
    </row>
    <row r="4569" spans="4:95" x14ac:dyDescent="0.2">
      <c r="D4569" s="1"/>
      <c r="AE4569" s="4"/>
      <c r="AF4569" s="4"/>
      <c r="BQ4569" s="2"/>
      <c r="CP4569" s="8"/>
      <c r="CQ4569" s="8"/>
    </row>
    <row r="4570" spans="4:95" x14ac:dyDescent="0.2">
      <c r="D4570" s="1"/>
      <c r="AE4570" s="4"/>
      <c r="AF4570" s="4"/>
      <c r="BQ4570" s="2"/>
      <c r="CP4570" s="8"/>
      <c r="CQ4570" s="8"/>
    </row>
    <row r="4571" spans="4:95" x14ac:dyDescent="0.2">
      <c r="D4571" s="1"/>
      <c r="AE4571" s="4"/>
      <c r="AF4571" s="4"/>
      <c r="BQ4571" s="2"/>
      <c r="CP4571" s="8"/>
      <c r="CQ4571" s="8"/>
    </row>
    <row r="4572" spans="4:95" x14ac:dyDescent="0.2">
      <c r="D4572" s="1"/>
      <c r="AE4572" s="4"/>
      <c r="AF4572" s="4"/>
      <c r="BQ4572" s="2"/>
      <c r="CP4572" s="8"/>
      <c r="CQ4572" s="8"/>
    </row>
    <row r="4573" spans="4:95" x14ac:dyDescent="0.2">
      <c r="D4573" s="1"/>
      <c r="AE4573" s="4"/>
      <c r="AF4573" s="4"/>
      <c r="BQ4573" s="2"/>
      <c r="CP4573" s="8"/>
      <c r="CQ4573" s="8"/>
    </row>
    <row r="4574" spans="4:95" x14ac:dyDescent="0.2">
      <c r="D4574" s="1"/>
      <c r="AE4574" s="4"/>
      <c r="AF4574" s="4"/>
      <c r="BQ4574" s="2"/>
      <c r="CP4574" s="8"/>
      <c r="CQ4574" s="8"/>
    </row>
    <row r="4575" spans="4:95" x14ac:dyDescent="0.2">
      <c r="D4575" s="1"/>
      <c r="AE4575" s="4"/>
      <c r="AF4575" s="4"/>
      <c r="BQ4575" s="2"/>
      <c r="CP4575" s="8"/>
      <c r="CQ4575" s="8"/>
    </row>
    <row r="4576" spans="4:95" x14ac:dyDescent="0.2">
      <c r="D4576" s="1"/>
      <c r="AE4576" s="4"/>
      <c r="AF4576" s="4"/>
      <c r="BQ4576" s="2"/>
      <c r="CP4576" s="8"/>
      <c r="CQ4576" s="8"/>
    </row>
    <row r="4577" spans="4:95" x14ac:dyDescent="0.2">
      <c r="D4577" s="1"/>
      <c r="AE4577" s="4"/>
      <c r="AF4577" s="4"/>
      <c r="BQ4577" s="2"/>
      <c r="CP4577" s="8"/>
      <c r="CQ4577" s="8"/>
    </row>
    <row r="4578" spans="4:95" x14ac:dyDescent="0.2">
      <c r="D4578" s="1"/>
      <c r="AE4578" s="4"/>
      <c r="AF4578" s="4"/>
      <c r="BQ4578" s="2"/>
      <c r="CP4578" s="8"/>
      <c r="CQ4578" s="8"/>
    </row>
    <row r="4579" spans="4:95" x14ac:dyDescent="0.2">
      <c r="D4579" s="1"/>
      <c r="AE4579" s="4"/>
      <c r="AF4579" s="4"/>
      <c r="BQ4579" s="2"/>
      <c r="CP4579" s="8"/>
      <c r="CQ4579" s="8"/>
    </row>
    <row r="4580" spans="4:95" x14ac:dyDescent="0.2">
      <c r="D4580" s="1"/>
      <c r="AE4580" s="4"/>
      <c r="AF4580" s="4"/>
      <c r="BQ4580" s="2"/>
      <c r="CP4580" s="8"/>
      <c r="CQ4580" s="8"/>
    </row>
    <row r="4581" spans="4:95" x14ac:dyDescent="0.2">
      <c r="D4581" s="1"/>
      <c r="AE4581" s="4"/>
      <c r="AF4581" s="4"/>
      <c r="BQ4581" s="2"/>
      <c r="CP4581" s="8"/>
      <c r="CQ4581" s="8"/>
    </row>
    <row r="4582" spans="4:95" x14ac:dyDescent="0.2">
      <c r="D4582" s="1"/>
      <c r="AE4582" s="4"/>
      <c r="AF4582" s="4"/>
      <c r="BQ4582" s="2"/>
      <c r="CP4582" s="8"/>
      <c r="CQ4582" s="8"/>
    </row>
    <row r="4583" spans="4:95" x14ac:dyDescent="0.2">
      <c r="D4583" s="1"/>
      <c r="AE4583" s="4"/>
      <c r="AF4583" s="4"/>
      <c r="BQ4583" s="2"/>
      <c r="CP4583" s="8"/>
      <c r="CQ4583" s="8"/>
    </row>
    <row r="4584" spans="4:95" x14ac:dyDescent="0.2">
      <c r="D4584" s="1"/>
      <c r="AE4584" s="4"/>
      <c r="AF4584" s="4"/>
      <c r="BQ4584" s="2"/>
      <c r="CP4584" s="8"/>
      <c r="CQ4584" s="8"/>
    </row>
    <row r="4585" spans="4:95" x14ac:dyDescent="0.2">
      <c r="D4585" s="1"/>
      <c r="AE4585" s="4"/>
      <c r="AF4585" s="4"/>
      <c r="BQ4585" s="2"/>
      <c r="CP4585" s="8"/>
      <c r="CQ4585" s="8"/>
    </row>
    <row r="4586" spans="4:95" x14ac:dyDescent="0.2">
      <c r="D4586" s="1"/>
      <c r="AE4586" s="4"/>
      <c r="AF4586" s="4"/>
      <c r="BQ4586" s="2"/>
      <c r="CP4586" s="8"/>
      <c r="CQ4586" s="8"/>
    </row>
    <row r="4587" spans="4:95" x14ac:dyDescent="0.2">
      <c r="D4587" s="1"/>
      <c r="AE4587" s="4"/>
      <c r="AF4587" s="4"/>
      <c r="BQ4587" s="2"/>
      <c r="CP4587" s="8"/>
      <c r="CQ4587" s="8"/>
    </row>
    <row r="4588" spans="4:95" x14ac:dyDescent="0.2">
      <c r="D4588" s="1"/>
      <c r="AE4588" s="4"/>
      <c r="AF4588" s="4"/>
      <c r="BQ4588" s="2"/>
      <c r="CP4588" s="8"/>
      <c r="CQ4588" s="8"/>
    </row>
    <row r="4589" spans="4:95" x14ac:dyDescent="0.2">
      <c r="D4589" s="1"/>
      <c r="AE4589" s="4"/>
      <c r="AF4589" s="4"/>
      <c r="BQ4589" s="2"/>
      <c r="CP4589" s="8"/>
      <c r="CQ4589" s="8"/>
    </row>
    <row r="4590" spans="4:95" x14ac:dyDescent="0.2">
      <c r="D4590" s="1"/>
      <c r="AE4590" s="4"/>
      <c r="AF4590" s="4"/>
      <c r="BQ4590" s="2"/>
      <c r="CP4590" s="8"/>
      <c r="CQ4590" s="8"/>
    </row>
    <row r="4591" spans="4:95" x14ac:dyDescent="0.2">
      <c r="D4591" s="1"/>
      <c r="AE4591" s="4"/>
      <c r="AF4591" s="4"/>
      <c r="BQ4591" s="2"/>
      <c r="CP4591" s="8"/>
      <c r="CQ4591" s="8"/>
    </row>
    <row r="4592" spans="4:95" x14ac:dyDescent="0.2">
      <c r="D4592" s="1"/>
      <c r="AE4592" s="4"/>
      <c r="AF4592" s="4"/>
      <c r="BQ4592" s="2"/>
      <c r="CP4592" s="8"/>
      <c r="CQ4592" s="8"/>
    </row>
    <row r="4593" spans="4:95" x14ac:dyDescent="0.2">
      <c r="D4593" s="1"/>
      <c r="AE4593" s="4"/>
      <c r="AF4593" s="4"/>
      <c r="BQ4593" s="2"/>
      <c r="CP4593" s="8"/>
      <c r="CQ4593" s="8"/>
    </row>
    <row r="4594" spans="4:95" x14ac:dyDescent="0.2">
      <c r="D4594" s="1"/>
      <c r="AE4594" s="4"/>
      <c r="AF4594" s="4"/>
      <c r="BQ4594" s="2"/>
      <c r="CP4594" s="8"/>
      <c r="CQ4594" s="8"/>
    </row>
    <row r="4595" spans="4:95" x14ac:dyDescent="0.2">
      <c r="D4595" s="1"/>
      <c r="AE4595" s="4"/>
      <c r="AF4595" s="4"/>
      <c r="BQ4595" s="2"/>
      <c r="CP4595" s="8"/>
      <c r="CQ4595" s="8"/>
    </row>
    <row r="4596" spans="4:95" x14ac:dyDescent="0.2">
      <c r="D4596" s="1"/>
      <c r="AE4596" s="4"/>
      <c r="AF4596" s="4"/>
      <c r="BQ4596" s="2"/>
      <c r="CP4596" s="8"/>
      <c r="CQ4596" s="8"/>
    </row>
    <row r="4597" spans="4:95" x14ac:dyDescent="0.2">
      <c r="D4597" s="1"/>
      <c r="AE4597" s="4"/>
      <c r="AF4597" s="4"/>
      <c r="BQ4597" s="2"/>
      <c r="CP4597" s="8"/>
      <c r="CQ4597" s="8"/>
    </row>
    <row r="4598" spans="4:95" x14ac:dyDescent="0.2">
      <c r="D4598" s="1"/>
      <c r="AE4598" s="4"/>
      <c r="AF4598" s="4"/>
      <c r="BQ4598" s="2"/>
      <c r="CP4598" s="8"/>
      <c r="CQ4598" s="8"/>
    </row>
    <row r="4599" spans="4:95" x14ac:dyDescent="0.2">
      <c r="D4599" s="1"/>
      <c r="AE4599" s="4"/>
      <c r="AF4599" s="4"/>
      <c r="BQ4599" s="2"/>
      <c r="CP4599" s="8"/>
      <c r="CQ4599" s="8"/>
    </row>
    <row r="4600" spans="4:95" x14ac:dyDescent="0.2">
      <c r="D4600" s="1"/>
      <c r="AE4600" s="4"/>
      <c r="AF4600" s="4"/>
      <c r="BQ4600" s="2"/>
      <c r="CP4600" s="8"/>
      <c r="CQ4600" s="8"/>
    </row>
    <row r="4601" spans="4:95" x14ac:dyDescent="0.2">
      <c r="D4601" s="1"/>
      <c r="AE4601" s="4"/>
      <c r="AF4601" s="4"/>
      <c r="BQ4601" s="2"/>
      <c r="CP4601" s="8"/>
      <c r="CQ4601" s="8"/>
    </row>
    <row r="4602" spans="4:95" x14ac:dyDescent="0.2">
      <c r="D4602" s="1"/>
      <c r="AE4602" s="4"/>
      <c r="AF4602" s="4"/>
      <c r="BQ4602" s="2"/>
      <c r="CP4602" s="8"/>
      <c r="CQ4602" s="8"/>
    </row>
    <row r="4603" spans="4:95" x14ac:dyDescent="0.2">
      <c r="D4603" s="1"/>
      <c r="AE4603" s="4"/>
      <c r="AF4603" s="4"/>
      <c r="BQ4603" s="2"/>
      <c r="CP4603" s="8"/>
      <c r="CQ4603" s="8"/>
    </row>
    <row r="4604" spans="4:95" x14ac:dyDescent="0.2">
      <c r="D4604" s="1"/>
      <c r="AE4604" s="4"/>
      <c r="AF4604" s="4"/>
      <c r="BQ4604" s="2"/>
      <c r="CP4604" s="8"/>
      <c r="CQ4604" s="8"/>
    </row>
    <row r="4605" spans="4:95" x14ac:dyDescent="0.2">
      <c r="D4605" s="1"/>
      <c r="AE4605" s="4"/>
      <c r="AF4605" s="4"/>
      <c r="BQ4605" s="2"/>
      <c r="CP4605" s="8"/>
      <c r="CQ4605" s="8"/>
    </row>
    <row r="4606" spans="4:95" x14ac:dyDescent="0.2">
      <c r="D4606" s="1"/>
      <c r="AE4606" s="4"/>
      <c r="AF4606" s="4"/>
      <c r="BQ4606" s="2"/>
      <c r="CP4606" s="8"/>
      <c r="CQ4606" s="8"/>
    </row>
    <row r="4607" spans="4:95" x14ac:dyDescent="0.2">
      <c r="D4607" s="1"/>
      <c r="AE4607" s="4"/>
      <c r="AF4607" s="4"/>
      <c r="BQ4607" s="2"/>
      <c r="CP4607" s="8"/>
      <c r="CQ4607" s="8"/>
    </row>
    <row r="4608" spans="4:95" x14ac:dyDescent="0.2">
      <c r="D4608" s="1"/>
      <c r="AE4608" s="4"/>
      <c r="AF4608" s="4"/>
      <c r="BQ4608" s="2"/>
      <c r="CP4608" s="8"/>
      <c r="CQ4608" s="8"/>
    </row>
    <row r="4609" spans="4:95" x14ac:dyDescent="0.2">
      <c r="D4609" s="1"/>
      <c r="AE4609" s="4"/>
      <c r="AF4609" s="4"/>
      <c r="BQ4609" s="2"/>
      <c r="CP4609" s="8"/>
      <c r="CQ4609" s="8"/>
    </row>
    <row r="4610" spans="4:95" x14ac:dyDescent="0.2">
      <c r="D4610" s="1"/>
      <c r="AE4610" s="4"/>
      <c r="AF4610" s="4"/>
      <c r="BQ4610" s="2"/>
      <c r="CP4610" s="8"/>
      <c r="CQ4610" s="8"/>
    </row>
    <row r="4611" spans="4:95" x14ac:dyDescent="0.2">
      <c r="D4611" s="1"/>
      <c r="AE4611" s="4"/>
      <c r="AF4611" s="4"/>
      <c r="BQ4611" s="2"/>
      <c r="CP4611" s="8"/>
      <c r="CQ4611" s="8"/>
    </row>
    <row r="4612" spans="4:95" x14ac:dyDescent="0.2">
      <c r="D4612" s="1"/>
      <c r="AE4612" s="4"/>
      <c r="AF4612" s="4"/>
      <c r="BQ4612" s="2"/>
      <c r="CP4612" s="8"/>
      <c r="CQ4612" s="8"/>
    </row>
    <row r="4613" spans="4:95" x14ac:dyDescent="0.2">
      <c r="D4613" s="1"/>
      <c r="AE4613" s="4"/>
      <c r="AF4613" s="4"/>
      <c r="BQ4613" s="2"/>
      <c r="CP4613" s="8"/>
      <c r="CQ4613" s="8"/>
    </row>
    <row r="4614" spans="4:95" x14ac:dyDescent="0.2">
      <c r="D4614" s="1"/>
      <c r="AE4614" s="4"/>
      <c r="AF4614" s="4"/>
      <c r="BQ4614" s="2"/>
      <c r="CP4614" s="8"/>
      <c r="CQ4614" s="8"/>
    </row>
    <row r="4615" spans="4:95" x14ac:dyDescent="0.2">
      <c r="D4615" s="1"/>
      <c r="AE4615" s="4"/>
      <c r="AF4615" s="4"/>
      <c r="BQ4615" s="2"/>
      <c r="CP4615" s="8"/>
      <c r="CQ4615" s="8"/>
    </row>
    <row r="4616" spans="4:95" x14ac:dyDescent="0.2">
      <c r="D4616" s="1"/>
      <c r="AE4616" s="4"/>
      <c r="AF4616" s="4"/>
      <c r="BQ4616" s="2"/>
      <c r="CP4616" s="8"/>
      <c r="CQ4616" s="8"/>
    </row>
    <row r="4617" spans="4:95" x14ac:dyDescent="0.2">
      <c r="D4617" s="1"/>
      <c r="AE4617" s="4"/>
      <c r="AF4617" s="4"/>
      <c r="BQ4617" s="2"/>
      <c r="CP4617" s="8"/>
      <c r="CQ4617" s="8"/>
    </row>
    <row r="4618" spans="4:95" x14ac:dyDescent="0.2">
      <c r="D4618" s="1"/>
      <c r="AE4618" s="4"/>
      <c r="AF4618" s="4"/>
      <c r="BQ4618" s="2"/>
      <c r="CP4618" s="8"/>
      <c r="CQ4618" s="8"/>
    </row>
    <row r="4619" spans="4:95" x14ac:dyDescent="0.2">
      <c r="D4619" s="1"/>
      <c r="AE4619" s="4"/>
      <c r="AF4619" s="4"/>
      <c r="BQ4619" s="2"/>
      <c r="CP4619" s="8"/>
      <c r="CQ4619" s="8"/>
    </row>
    <row r="4620" spans="4:95" x14ac:dyDescent="0.2">
      <c r="D4620" s="1"/>
      <c r="AE4620" s="4"/>
      <c r="AF4620" s="4"/>
      <c r="BQ4620" s="2"/>
      <c r="CP4620" s="8"/>
      <c r="CQ4620" s="8"/>
    </row>
    <row r="4621" spans="4:95" x14ac:dyDescent="0.2">
      <c r="D4621" s="1"/>
      <c r="AE4621" s="4"/>
      <c r="AF4621" s="4"/>
      <c r="BQ4621" s="2"/>
      <c r="CP4621" s="8"/>
      <c r="CQ4621" s="8"/>
    </row>
    <row r="4622" spans="4:95" x14ac:dyDescent="0.2">
      <c r="D4622" s="1"/>
      <c r="AE4622" s="4"/>
      <c r="AF4622" s="4"/>
      <c r="BQ4622" s="2"/>
      <c r="CP4622" s="8"/>
      <c r="CQ4622" s="8"/>
    </row>
    <row r="4623" spans="4:95" x14ac:dyDescent="0.2">
      <c r="D4623" s="1"/>
      <c r="AE4623" s="4"/>
      <c r="AF4623" s="4"/>
      <c r="BQ4623" s="2"/>
      <c r="CP4623" s="8"/>
      <c r="CQ4623" s="8"/>
    </row>
    <row r="4624" spans="4:95" x14ac:dyDescent="0.2">
      <c r="D4624" s="1"/>
      <c r="AE4624" s="4"/>
      <c r="AF4624" s="4"/>
      <c r="BQ4624" s="2"/>
      <c r="CP4624" s="8"/>
      <c r="CQ4624" s="8"/>
    </row>
    <row r="4625" spans="4:95" x14ac:dyDescent="0.2">
      <c r="D4625" s="1"/>
      <c r="AE4625" s="4"/>
      <c r="AF4625" s="4"/>
      <c r="BQ4625" s="2"/>
      <c r="CP4625" s="8"/>
      <c r="CQ4625" s="8"/>
    </row>
    <row r="4626" spans="4:95" x14ac:dyDescent="0.2">
      <c r="D4626" s="1"/>
      <c r="AE4626" s="4"/>
      <c r="AF4626" s="4"/>
      <c r="BQ4626" s="2"/>
      <c r="CP4626" s="8"/>
      <c r="CQ4626" s="8"/>
    </row>
    <row r="4627" spans="4:95" x14ac:dyDescent="0.2">
      <c r="D4627" s="1"/>
      <c r="AE4627" s="4"/>
      <c r="AF4627" s="4"/>
      <c r="BQ4627" s="2"/>
      <c r="CP4627" s="8"/>
      <c r="CQ4627" s="8"/>
    </row>
    <row r="4628" spans="4:95" x14ac:dyDescent="0.2">
      <c r="D4628" s="1"/>
      <c r="AE4628" s="4"/>
      <c r="AF4628" s="4"/>
      <c r="BQ4628" s="2"/>
      <c r="CP4628" s="8"/>
      <c r="CQ4628" s="8"/>
    </row>
    <row r="4629" spans="4:95" x14ac:dyDescent="0.2">
      <c r="D4629" s="1"/>
      <c r="AE4629" s="4"/>
      <c r="AF4629" s="4"/>
      <c r="BQ4629" s="2"/>
      <c r="CP4629" s="8"/>
      <c r="CQ4629" s="8"/>
    </row>
    <row r="4630" spans="4:95" x14ac:dyDescent="0.2">
      <c r="D4630" s="1"/>
      <c r="AE4630" s="4"/>
      <c r="AF4630" s="4"/>
      <c r="BQ4630" s="2"/>
      <c r="CP4630" s="8"/>
      <c r="CQ4630" s="8"/>
    </row>
    <row r="4631" spans="4:95" x14ac:dyDescent="0.2">
      <c r="D4631" s="1"/>
      <c r="AE4631" s="4"/>
      <c r="AF4631" s="4"/>
      <c r="BQ4631" s="2"/>
      <c r="CP4631" s="8"/>
      <c r="CQ4631" s="8"/>
    </row>
    <row r="4632" spans="4:95" x14ac:dyDescent="0.2">
      <c r="D4632" s="1"/>
      <c r="AE4632" s="4"/>
      <c r="AF4632" s="4"/>
      <c r="BQ4632" s="2"/>
      <c r="CP4632" s="8"/>
      <c r="CQ4632" s="8"/>
    </row>
    <row r="4633" spans="4:95" x14ac:dyDescent="0.2">
      <c r="D4633" s="1"/>
      <c r="AE4633" s="4"/>
      <c r="AF4633" s="4"/>
      <c r="BQ4633" s="2"/>
      <c r="CP4633" s="8"/>
      <c r="CQ4633" s="8"/>
    </row>
    <row r="4634" spans="4:95" x14ac:dyDescent="0.2">
      <c r="D4634" s="1"/>
      <c r="AE4634" s="4"/>
      <c r="AF4634" s="4"/>
      <c r="BQ4634" s="2"/>
      <c r="CP4634" s="8"/>
      <c r="CQ4634" s="8"/>
    </row>
    <row r="4635" spans="4:95" x14ac:dyDescent="0.2">
      <c r="D4635" s="1"/>
      <c r="AE4635" s="4"/>
      <c r="AF4635" s="4"/>
      <c r="BQ4635" s="2"/>
      <c r="CP4635" s="8"/>
      <c r="CQ4635" s="8"/>
    </row>
    <row r="4636" spans="4:95" x14ac:dyDescent="0.2">
      <c r="D4636" s="1"/>
      <c r="AE4636" s="4"/>
      <c r="AF4636" s="4"/>
      <c r="BQ4636" s="2"/>
      <c r="CP4636" s="8"/>
      <c r="CQ4636" s="8"/>
    </row>
    <row r="4637" spans="4:95" x14ac:dyDescent="0.2">
      <c r="D4637" s="1"/>
      <c r="AE4637" s="4"/>
      <c r="AF4637" s="4"/>
      <c r="BQ4637" s="2"/>
      <c r="CP4637" s="8"/>
      <c r="CQ4637" s="8"/>
    </row>
    <row r="4638" spans="4:95" x14ac:dyDescent="0.2">
      <c r="D4638" s="1"/>
      <c r="AE4638" s="4"/>
      <c r="AF4638" s="4"/>
      <c r="BQ4638" s="2"/>
      <c r="CP4638" s="8"/>
      <c r="CQ4638" s="8"/>
    </row>
    <row r="4639" spans="4:95" x14ac:dyDescent="0.2">
      <c r="D4639" s="1"/>
      <c r="AE4639" s="4"/>
      <c r="AF4639" s="4"/>
      <c r="BQ4639" s="2"/>
      <c r="CP4639" s="8"/>
      <c r="CQ4639" s="8"/>
    </row>
    <row r="4640" spans="4:95" x14ac:dyDescent="0.2">
      <c r="D4640" s="1"/>
      <c r="AE4640" s="4"/>
      <c r="AF4640" s="4"/>
      <c r="BQ4640" s="2"/>
      <c r="CP4640" s="8"/>
      <c r="CQ4640" s="8"/>
    </row>
    <row r="4641" spans="4:95" x14ac:dyDescent="0.2">
      <c r="D4641" s="1"/>
      <c r="AE4641" s="4"/>
      <c r="AF4641" s="4"/>
      <c r="BQ4641" s="2"/>
      <c r="CP4641" s="8"/>
      <c r="CQ4641" s="8"/>
    </row>
    <row r="4642" spans="4:95" x14ac:dyDescent="0.2">
      <c r="D4642" s="1"/>
      <c r="AE4642" s="4"/>
      <c r="AF4642" s="4"/>
      <c r="BQ4642" s="2"/>
      <c r="CP4642" s="8"/>
      <c r="CQ4642" s="8"/>
    </row>
    <row r="4643" spans="4:95" x14ac:dyDescent="0.2">
      <c r="D4643" s="1"/>
      <c r="AE4643" s="4"/>
      <c r="AF4643" s="4"/>
      <c r="BQ4643" s="2"/>
      <c r="CP4643" s="8"/>
      <c r="CQ4643" s="8"/>
    </row>
    <row r="4644" spans="4:95" x14ac:dyDescent="0.2">
      <c r="D4644" s="1"/>
      <c r="AE4644" s="4"/>
      <c r="AF4644" s="4"/>
      <c r="BQ4644" s="2"/>
      <c r="CP4644" s="8"/>
      <c r="CQ4644" s="8"/>
    </row>
    <row r="4645" spans="4:95" x14ac:dyDescent="0.2">
      <c r="D4645" s="1"/>
      <c r="AE4645" s="4"/>
      <c r="AF4645" s="4"/>
      <c r="BQ4645" s="2"/>
      <c r="CP4645" s="8"/>
      <c r="CQ4645" s="8"/>
    </row>
    <row r="4646" spans="4:95" x14ac:dyDescent="0.2">
      <c r="D4646" s="1"/>
      <c r="AE4646" s="4"/>
      <c r="AF4646" s="4"/>
      <c r="BQ4646" s="2"/>
      <c r="CP4646" s="8"/>
      <c r="CQ4646" s="8"/>
    </row>
    <row r="4647" spans="4:95" x14ac:dyDescent="0.2">
      <c r="D4647" s="1"/>
      <c r="AE4647" s="4"/>
      <c r="AF4647" s="4"/>
      <c r="BQ4647" s="2"/>
      <c r="CP4647" s="8"/>
      <c r="CQ4647" s="8"/>
    </row>
    <row r="4648" spans="4:95" x14ac:dyDescent="0.2">
      <c r="D4648" s="1"/>
      <c r="AE4648" s="4"/>
      <c r="AF4648" s="4"/>
      <c r="BQ4648" s="2"/>
      <c r="CP4648" s="8"/>
      <c r="CQ4648" s="8"/>
    </row>
    <row r="4649" spans="4:95" x14ac:dyDescent="0.2">
      <c r="D4649" s="1"/>
      <c r="AE4649" s="4"/>
      <c r="AF4649" s="4"/>
      <c r="BQ4649" s="2"/>
      <c r="CP4649" s="8"/>
      <c r="CQ4649" s="8"/>
    </row>
    <row r="4650" spans="4:95" x14ac:dyDescent="0.2">
      <c r="D4650" s="1"/>
      <c r="AE4650" s="4"/>
      <c r="AF4650" s="4"/>
      <c r="BQ4650" s="2"/>
      <c r="CP4650" s="8"/>
      <c r="CQ4650" s="8"/>
    </row>
    <row r="4651" spans="4:95" x14ac:dyDescent="0.2">
      <c r="D4651" s="1"/>
      <c r="AE4651" s="4"/>
      <c r="AF4651" s="4"/>
      <c r="BQ4651" s="2"/>
      <c r="CP4651" s="8"/>
      <c r="CQ4651" s="8"/>
    </row>
    <row r="4652" spans="4:95" x14ac:dyDescent="0.2">
      <c r="D4652" s="1"/>
      <c r="AE4652" s="4"/>
      <c r="AF4652" s="4"/>
      <c r="BQ4652" s="2"/>
      <c r="CP4652" s="8"/>
      <c r="CQ4652" s="8"/>
    </row>
    <row r="4653" spans="4:95" x14ac:dyDescent="0.2">
      <c r="D4653" s="1"/>
      <c r="AE4653" s="4"/>
      <c r="AF4653" s="4"/>
      <c r="BQ4653" s="2"/>
      <c r="CP4653" s="8"/>
      <c r="CQ4653" s="8"/>
    </row>
    <row r="4654" spans="4:95" x14ac:dyDescent="0.2">
      <c r="D4654" s="1"/>
      <c r="AE4654" s="4"/>
      <c r="AF4654" s="4"/>
      <c r="BQ4654" s="2"/>
      <c r="CP4654" s="8"/>
      <c r="CQ4654" s="8"/>
    </row>
    <row r="4655" spans="4:95" x14ac:dyDescent="0.2">
      <c r="D4655" s="1"/>
      <c r="AE4655" s="4"/>
      <c r="AF4655" s="4"/>
      <c r="BQ4655" s="2"/>
      <c r="CP4655" s="8"/>
      <c r="CQ4655" s="8"/>
    </row>
    <row r="4656" spans="4:95" x14ac:dyDescent="0.2">
      <c r="D4656" s="1"/>
      <c r="AE4656" s="4"/>
      <c r="AF4656" s="4"/>
      <c r="BQ4656" s="2"/>
      <c r="CP4656" s="8"/>
      <c r="CQ4656" s="8"/>
    </row>
    <row r="4657" spans="4:95" x14ac:dyDescent="0.2">
      <c r="D4657" s="1"/>
      <c r="AE4657" s="4"/>
      <c r="AF4657" s="4"/>
      <c r="BQ4657" s="2"/>
      <c r="CP4657" s="8"/>
      <c r="CQ4657" s="8"/>
    </row>
    <row r="4658" spans="4:95" x14ac:dyDescent="0.2">
      <c r="D4658" s="1"/>
      <c r="AE4658" s="4"/>
      <c r="AF4658" s="4"/>
      <c r="BQ4658" s="2"/>
      <c r="CP4658" s="8"/>
      <c r="CQ4658" s="8"/>
    </row>
    <row r="4659" spans="4:95" x14ac:dyDescent="0.2">
      <c r="D4659" s="1"/>
      <c r="AE4659" s="4"/>
      <c r="AF4659" s="4"/>
      <c r="BQ4659" s="2"/>
      <c r="CP4659" s="8"/>
      <c r="CQ4659" s="8"/>
    </row>
    <row r="4660" spans="4:95" x14ac:dyDescent="0.2">
      <c r="D4660" s="1"/>
      <c r="AE4660" s="4"/>
      <c r="AF4660" s="4"/>
      <c r="BQ4660" s="2"/>
      <c r="CP4660" s="8"/>
      <c r="CQ4660" s="8"/>
    </row>
    <row r="4661" spans="4:95" x14ac:dyDescent="0.2">
      <c r="D4661" s="1"/>
      <c r="AE4661" s="4"/>
      <c r="AF4661" s="4"/>
      <c r="BQ4661" s="2"/>
      <c r="CP4661" s="8"/>
      <c r="CQ4661" s="8"/>
    </row>
    <row r="4662" spans="4:95" x14ac:dyDescent="0.2">
      <c r="D4662" s="1"/>
      <c r="AE4662" s="4"/>
      <c r="AF4662" s="4"/>
      <c r="BQ4662" s="2"/>
      <c r="CP4662" s="8"/>
      <c r="CQ4662" s="8"/>
    </row>
    <row r="4663" spans="4:95" x14ac:dyDescent="0.2">
      <c r="D4663" s="1"/>
      <c r="AE4663" s="4"/>
      <c r="AF4663" s="4"/>
      <c r="BQ4663" s="2"/>
      <c r="CP4663" s="8"/>
      <c r="CQ4663" s="8"/>
    </row>
    <row r="4664" spans="4:95" x14ac:dyDescent="0.2">
      <c r="D4664" s="1"/>
      <c r="AE4664" s="4"/>
      <c r="AF4664" s="4"/>
      <c r="BQ4664" s="2"/>
      <c r="CP4664" s="8"/>
      <c r="CQ4664" s="8"/>
    </row>
    <row r="4665" spans="4:95" x14ac:dyDescent="0.2">
      <c r="D4665" s="1"/>
      <c r="AE4665" s="4"/>
      <c r="AF4665" s="4"/>
      <c r="BQ4665" s="2"/>
      <c r="CP4665" s="8"/>
      <c r="CQ4665" s="8"/>
    </row>
    <row r="4666" spans="4:95" x14ac:dyDescent="0.2">
      <c r="D4666" s="1"/>
      <c r="AE4666" s="4"/>
      <c r="AF4666" s="4"/>
      <c r="BQ4666" s="2"/>
      <c r="CP4666" s="8"/>
      <c r="CQ4666" s="8"/>
    </row>
    <row r="4667" spans="4:95" x14ac:dyDescent="0.2">
      <c r="D4667" s="1"/>
      <c r="AE4667" s="4"/>
      <c r="AF4667" s="4"/>
      <c r="BQ4667" s="2"/>
      <c r="CP4667" s="8"/>
      <c r="CQ4667" s="8"/>
    </row>
    <row r="4668" spans="4:95" x14ac:dyDescent="0.2">
      <c r="D4668" s="1"/>
      <c r="AE4668" s="4"/>
      <c r="AF4668" s="4"/>
      <c r="BQ4668" s="2"/>
      <c r="CP4668" s="8"/>
      <c r="CQ4668" s="8"/>
    </row>
    <row r="4669" spans="4:95" x14ac:dyDescent="0.2">
      <c r="D4669" s="1"/>
      <c r="AE4669" s="4"/>
      <c r="AF4669" s="4"/>
      <c r="BQ4669" s="2"/>
      <c r="CP4669" s="8"/>
      <c r="CQ4669" s="8"/>
    </row>
    <row r="4670" spans="4:95" x14ac:dyDescent="0.2">
      <c r="D4670" s="1"/>
      <c r="AE4670" s="4"/>
      <c r="AF4670" s="4"/>
      <c r="BQ4670" s="2"/>
      <c r="CP4670" s="8"/>
      <c r="CQ4670" s="8"/>
    </row>
    <row r="4671" spans="4:95" x14ac:dyDescent="0.2">
      <c r="D4671" s="1"/>
      <c r="AE4671" s="4"/>
      <c r="AF4671" s="4"/>
      <c r="BQ4671" s="2"/>
      <c r="CP4671" s="8"/>
      <c r="CQ4671" s="8"/>
    </row>
    <row r="4672" spans="4:95" x14ac:dyDescent="0.2">
      <c r="D4672" s="1"/>
      <c r="AE4672" s="4"/>
      <c r="AF4672" s="4"/>
      <c r="BQ4672" s="2"/>
      <c r="CP4672" s="8"/>
      <c r="CQ4672" s="8"/>
    </row>
    <row r="4673" spans="4:95" x14ac:dyDescent="0.2">
      <c r="D4673" s="1"/>
      <c r="AE4673" s="4"/>
      <c r="AF4673" s="4"/>
      <c r="BQ4673" s="2"/>
      <c r="CP4673" s="8"/>
      <c r="CQ4673" s="8"/>
    </row>
    <row r="4674" spans="4:95" x14ac:dyDescent="0.2">
      <c r="D4674" s="1"/>
      <c r="AE4674" s="4"/>
      <c r="AF4674" s="4"/>
      <c r="BQ4674" s="2"/>
      <c r="CP4674" s="8"/>
      <c r="CQ4674" s="8"/>
    </row>
    <row r="4675" spans="4:95" x14ac:dyDescent="0.2">
      <c r="D4675" s="1"/>
      <c r="AE4675" s="4"/>
      <c r="AF4675" s="4"/>
      <c r="BQ4675" s="2"/>
      <c r="CP4675" s="8"/>
      <c r="CQ4675" s="8"/>
    </row>
    <row r="4676" spans="4:95" x14ac:dyDescent="0.2">
      <c r="D4676" s="1"/>
      <c r="AE4676" s="4"/>
      <c r="AF4676" s="4"/>
      <c r="BQ4676" s="2"/>
      <c r="CP4676" s="8"/>
      <c r="CQ4676" s="8"/>
    </row>
    <row r="4677" spans="4:95" x14ac:dyDescent="0.2">
      <c r="D4677" s="1"/>
      <c r="AE4677" s="4"/>
      <c r="AF4677" s="4"/>
      <c r="BQ4677" s="2"/>
      <c r="CP4677" s="8"/>
      <c r="CQ4677" s="8"/>
    </row>
    <row r="4678" spans="4:95" x14ac:dyDescent="0.2">
      <c r="D4678" s="1"/>
      <c r="AE4678" s="4"/>
      <c r="AF4678" s="4"/>
      <c r="BQ4678" s="2"/>
      <c r="CP4678" s="8"/>
      <c r="CQ4678" s="8"/>
    </row>
    <row r="4679" spans="4:95" x14ac:dyDescent="0.2">
      <c r="D4679" s="1"/>
      <c r="AE4679" s="4"/>
      <c r="AF4679" s="4"/>
      <c r="BQ4679" s="2"/>
      <c r="CP4679" s="8"/>
      <c r="CQ4679" s="8"/>
    </row>
    <row r="4680" spans="4:95" x14ac:dyDescent="0.2">
      <c r="D4680" s="1"/>
      <c r="AE4680" s="4"/>
      <c r="AF4680" s="4"/>
      <c r="BQ4680" s="2"/>
      <c r="CP4680" s="8"/>
      <c r="CQ4680" s="8"/>
    </row>
    <row r="4681" spans="4:95" x14ac:dyDescent="0.2">
      <c r="D4681" s="1"/>
      <c r="AE4681" s="4"/>
      <c r="AF4681" s="4"/>
      <c r="BQ4681" s="2"/>
      <c r="CP4681" s="8"/>
      <c r="CQ4681" s="8"/>
    </row>
    <row r="4682" spans="4:95" x14ac:dyDescent="0.2">
      <c r="D4682" s="1"/>
      <c r="AE4682" s="4"/>
      <c r="AF4682" s="4"/>
      <c r="BQ4682" s="2"/>
      <c r="CP4682" s="8"/>
      <c r="CQ4682" s="8"/>
    </row>
    <row r="4683" spans="4:95" x14ac:dyDescent="0.2">
      <c r="D4683" s="1"/>
      <c r="AE4683" s="4"/>
      <c r="AF4683" s="4"/>
      <c r="BQ4683" s="2"/>
      <c r="CP4683" s="8"/>
      <c r="CQ4683" s="8"/>
    </row>
    <row r="4684" spans="4:95" x14ac:dyDescent="0.2">
      <c r="D4684" s="1"/>
      <c r="AE4684" s="4"/>
      <c r="AF4684" s="4"/>
      <c r="BQ4684" s="2"/>
      <c r="CP4684" s="8"/>
      <c r="CQ4684" s="8"/>
    </row>
    <row r="4685" spans="4:95" x14ac:dyDescent="0.2">
      <c r="D4685" s="1"/>
      <c r="AE4685" s="4"/>
      <c r="AF4685" s="4"/>
      <c r="BQ4685" s="2"/>
      <c r="CP4685" s="8"/>
      <c r="CQ4685" s="8"/>
    </row>
    <row r="4686" spans="4:95" x14ac:dyDescent="0.2">
      <c r="D4686" s="1"/>
      <c r="AE4686" s="4"/>
      <c r="AF4686" s="4"/>
      <c r="BQ4686" s="2"/>
      <c r="CP4686" s="8"/>
      <c r="CQ4686" s="8"/>
    </row>
    <row r="4687" spans="4:95" x14ac:dyDescent="0.2">
      <c r="D4687" s="1"/>
      <c r="AE4687" s="4"/>
      <c r="AF4687" s="4"/>
      <c r="BQ4687" s="2"/>
      <c r="CP4687" s="8"/>
      <c r="CQ4687" s="8"/>
    </row>
    <row r="4688" spans="4:95" x14ac:dyDescent="0.2">
      <c r="D4688" s="1"/>
      <c r="AE4688" s="4"/>
      <c r="AF4688" s="4"/>
      <c r="BQ4688" s="2"/>
      <c r="CP4688" s="8"/>
      <c r="CQ4688" s="8"/>
    </row>
    <row r="4689" spans="4:95" x14ac:dyDescent="0.2">
      <c r="D4689" s="1"/>
      <c r="AE4689" s="4"/>
      <c r="AF4689" s="4"/>
      <c r="BQ4689" s="2"/>
      <c r="CP4689" s="8"/>
      <c r="CQ4689" s="8"/>
    </row>
    <row r="4690" spans="4:95" x14ac:dyDescent="0.2">
      <c r="D4690" s="1"/>
      <c r="AE4690" s="4"/>
      <c r="AF4690" s="4"/>
      <c r="BQ4690" s="2"/>
      <c r="CP4690" s="8"/>
      <c r="CQ4690" s="8"/>
    </row>
    <row r="4691" spans="4:95" x14ac:dyDescent="0.2">
      <c r="D4691" s="1"/>
      <c r="AE4691" s="4"/>
      <c r="AF4691" s="4"/>
      <c r="BQ4691" s="2"/>
      <c r="CP4691" s="8"/>
      <c r="CQ4691" s="8"/>
    </row>
    <row r="4692" spans="4:95" x14ac:dyDescent="0.2">
      <c r="D4692" s="1"/>
      <c r="AE4692" s="4"/>
      <c r="AF4692" s="4"/>
      <c r="BQ4692" s="2"/>
      <c r="CP4692" s="8"/>
      <c r="CQ4692" s="8"/>
    </row>
    <row r="4693" spans="4:95" x14ac:dyDescent="0.2">
      <c r="D4693" s="1"/>
      <c r="AE4693" s="4"/>
      <c r="AF4693" s="4"/>
      <c r="BQ4693" s="2"/>
      <c r="CP4693" s="8"/>
      <c r="CQ4693" s="8"/>
    </row>
    <row r="4694" spans="4:95" x14ac:dyDescent="0.2">
      <c r="D4694" s="1"/>
      <c r="AE4694" s="4"/>
      <c r="AF4694" s="4"/>
      <c r="BQ4694" s="2"/>
      <c r="CP4694" s="8"/>
      <c r="CQ4694" s="8"/>
    </row>
    <row r="4695" spans="4:95" x14ac:dyDescent="0.2">
      <c r="D4695" s="1"/>
      <c r="AE4695" s="4"/>
      <c r="AF4695" s="4"/>
      <c r="BQ4695" s="2"/>
      <c r="CP4695" s="8"/>
      <c r="CQ4695" s="8"/>
    </row>
    <row r="4696" spans="4:95" x14ac:dyDescent="0.2">
      <c r="D4696" s="1"/>
      <c r="AE4696" s="4"/>
      <c r="AF4696" s="4"/>
      <c r="BQ4696" s="2"/>
      <c r="CP4696" s="8"/>
      <c r="CQ4696" s="8"/>
    </row>
    <row r="4697" spans="4:95" x14ac:dyDescent="0.2">
      <c r="D4697" s="1"/>
      <c r="AE4697" s="4"/>
      <c r="AF4697" s="4"/>
      <c r="BQ4697" s="2"/>
      <c r="CP4697" s="8"/>
      <c r="CQ4697" s="8"/>
    </row>
    <row r="4698" spans="4:95" x14ac:dyDescent="0.2">
      <c r="D4698" s="1"/>
      <c r="AE4698" s="4"/>
      <c r="AF4698" s="4"/>
      <c r="BQ4698" s="2"/>
      <c r="CP4698" s="8"/>
      <c r="CQ4698" s="8"/>
    </row>
    <row r="4699" spans="4:95" x14ac:dyDescent="0.2">
      <c r="D4699" s="1"/>
      <c r="AE4699" s="4"/>
      <c r="AF4699" s="4"/>
      <c r="BQ4699" s="2"/>
      <c r="CP4699" s="8"/>
      <c r="CQ4699" s="8"/>
    </row>
    <row r="4700" spans="4:95" x14ac:dyDescent="0.2">
      <c r="D4700" s="1"/>
      <c r="AE4700" s="4"/>
      <c r="AF4700" s="4"/>
      <c r="BQ4700" s="2"/>
      <c r="CP4700" s="8"/>
      <c r="CQ4700" s="8"/>
    </row>
    <row r="4701" spans="4:95" x14ac:dyDescent="0.2">
      <c r="D4701" s="1"/>
      <c r="AE4701" s="4"/>
      <c r="AF4701" s="4"/>
      <c r="BQ4701" s="2"/>
      <c r="CP4701" s="8"/>
      <c r="CQ4701" s="8"/>
    </row>
    <row r="4702" spans="4:95" x14ac:dyDescent="0.2">
      <c r="D4702" s="1"/>
      <c r="AE4702" s="4"/>
      <c r="AF4702" s="4"/>
      <c r="BQ4702" s="2"/>
      <c r="CP4702" s="8"/>
      <c r="CQ4702" s="8"/>
    </row>
    <row r="4703" spans="4:95" x14ac:dyDescent="0.2">
      <c r="D4703" s="1"/>
      <c r="AE4703" s="4"/>
      <c r="AF4703" s="4"/>
      <c r="BQ4703" s="2"/>
      <c r="CP4703" s="8"/>
      <c r="CQ4703" s="8"/>
    </row>
    <row r="4704" spans="4:95" x14ac:dyDescent="0.2">
      <c r="D4704" s="1"/>
      <c r="AE4704" s="4"/>
      <c r="AF4704" s="4"/>
      <c r="BQ4704" s="2"/>
      <c r="CP4704" s="8"/>
      <c r="CQ4704" s="8"/>
    </row>
    <row r="4705" spans="4:95" x14ac:dyDescent="0.2">
      <c r="D4705" s="1"/>
      <c r="AE4705" s="4"/>
      <c r="AF4705" s="4"/>
      <c r="BQ4705" s="2"/>
      <c r="CP4705" s="8"/>
      <c r="CQ4705" s="8"/>
    </row>
    <row r="4706" spans="4:95" x14ac:dyDescent="0.2">
      <c r="D4706" s="1"/>
      <c r="AE4706" s="4"/>
      <c r="AF4706" s="4"/>
      <c r="BQ4706" s="2"/>
      <c r="CP4706" s="8"/>
      <c r="CQ4706" s="8"/>
    </row>
    <row r="4707" spans="4:95" x14ac:dyDescent="0.2">
      <c r="D4707" s="1"/>
      <c r="AE4707" s="4"/>
      <c r="AF4707" s="4"/>
      <c r="BQ4707" s="2"/>
      <c r="CP4707" s="8"/>
      <c r="CQ4707" s="8"/>
    </row>
    <row r="4708" spans="4:95" x14ac:dyDescent="0.2">
      <c r="D4708" s="1"/>
      <c r="AE4708" s="4"/>
      <c r="AF4708" s="4"/>
      <c r="BQ4708" s="2"/>
      <c r="CP4708" s="8"/>
      <c r="CQ4708" s="8"/>
    </row>
    <row r="4709" spans="4:95" x14ac:dyDescent="0.2">
      <c r="D4709" s="1"/>
      <c r="AE4709" s="4"/>
      <c r="AF4709" s="4"/>
      <c r="BQ4709" s="2"/>
      <c r="CP4709" s="8"/>
      <c r="CQ4709" s="8"/>
    </row>
    <row r="4710" spans="4:95" x14ac:dyDescent="0.2">
      <c r="D4710" s="1"/>
      <c r="AE4710" s="4"/>
      <c r="AF4710" s="4"/>
      <c r="BQ4710" s="2"/>
      <c r="CP4710" s="8"/>
      <c r="CQ4710" s="8"/>
    </row>
    <row r="4711" spans="4:95" x14ac:dyDescent="0.2">
      <c r="D4711" s="1"/>
      <c r="AE4711" s="4"/>
      <c r="AF4711" s="4"/>
      <c r="BQ4711" s="2"/>
      <c r="CP4711" s="8"/>
      <c r="CQ4711" s="8"/>
    </row>
    <row r="4712" spans="4:95" x14ac:dyDescent="0.2">
      <c r="D4712" s="1"/>
      <c r="AE4712" s="4"/>
      <c r="AF4712" s="4"/>
      <c r="BQ4712" s="2"/>
      <c r="CP4712" s="8"/>
      <c r="CQ4712" s="8"/>
    </row>
    <row r="4713" spans="4:95" x14ac:dyDescent="0.2">
      <c r="D4713" s="1"/>
      <c r="AE4713" s="4"/>
      <c r="AF4713" s="4"/>
      <c r="BQ4713" s="2"/>
      <c r="CP4713" s="8"/>
      <c r="CQ4713" s="8"/>
    </row>
    <row r="4714" spans="4:95" x14ac:dyDescent="0.2">
      <c r="D4714" s="1"/>
      <c r="AE4714" s="4"/>
      <c r="AF4714" s="4"/>
      <c r="BQ4714" s="2"/>
      <c r="CP4714" s="8"/>
      <c r="CQ4714" s="8"/>
    </row>
    <row r="4715" spans="4:95" x14ac:dyDescent="0.2">
      <c r="D4715" s="1"/>
      <c r="AE4715" s="4"/>
      <c r="AF4715" s="4"/>
      <c r="BQ4715" s="2"/>
      <c r="CP4715" s="8"/>
      <c r="CQ4715" s="8"/>
    </row>
    <row r="4716" spans="4:95" x14ac:dyDescent="0.2">
      <c r="D4716" s="1"/>
      <c r="AE4716" s="4"/>
      <c r="AF4716" s="4"/>
      <c r="BQ4716" s="2"/>
      <c r="CP4716" s="8"/>
      <c r="CQ4716" s="8"/>
    </row>
    <row r="4717" spans="4:95" x14ac:dyDescent="0.2">
      <c r="D4717" s="1"/>
      <c r="AE4717" s="4"/>
      <c r="AF4717" s="4"/>
      <c r="BQ4717" s="2"/>
      <c r="CP4717" s="8"/>
      <c r="CQ4717" s="8"/>
    </row>
    <row r="4718" spans="4:95" x14ac:dyDescent="0.2">
      <c r="D4718" s="1"/>
      <c r="AE4718" s="4"/>
      <c r="AF4718" s="4"/>
      <c r="BQ4718" s="2"/>
      <c r="CP4718" s="8"/>
      <c r="CQ4718" s="8"/>
    </row>
    <row r="4719" spans="4:95" x14ac:dyDescent="0.2">
      <c r="D4719" s="1"/>
      <c r="AE4719" s="4"/>
      <c r="AF4719" s="4"/>
      <c r="BQ4719" s="2"/>
      <c r="CP4719" s="8"/>
      <c r="CQ4719" s="8"/>
    </row>
    <row r="4720" spans="4:95" x14ac:dyDescent="0.2">
      <c r="D4720" s="1"/>
      <c r="AE4720" s="4"/>
      <c r="AF4720" s="4"/>
      <c r="BQ4720" s="2"/>
      <c r="CP4720" s="8"/>
      <c r="CQ4720" s="8"/>
    </row>
    <row r="4721" spans="4:95" x14ac:dyDescent="0.2">
      <c r="D4721" s="1"/>
      <c r="AE4721" s="4"/>
      <c r="AF4721" s="4"/>
      <c r="BQ4721" s="2"/>
      <c r="CP4721" s="8"/>
      <c r="CQ4721" s="8"/>
    </row>
    <row r="4722" spans="4:95" x14ac:dyDescent="0.2">
      <c r="D4722" s="1"/>
      <c r="AE4722" s="4"/>
      <c r="AF4722" s="4"/>
      <c r="BQ4722" s="2"/>
      <c r="CP4722" s="8"/>
      <c r="CQ4722" s="8"/>
    </row>
    <row r="4723" spans="4:95" x14ac:dyDescent="0.2">
      <c r="D4723" s="1"/>
      <c r="AE4723" s="4"/>
      <c r="AF4723" s="4"/>
      <c r="BQ4723" s="2"/>
      <c r="CP4723" s="8"/>
      <c r="CQ4723" s="8"/>
    </row>
    <row r="4724" spans="4:95" x14ac:dyDescent="0.2">
      <c r="D4724" s="1"/>
      <c r="AE4724" s="4"/>
      <c r="AF4724" s="4"/>
      <c r="BQ4724" s="2"/>
      <c r="CP4724" s="8"/>
      <c r="CQ4724" s="8"/>
    </row>
    <row r="4725" spans="4:95" x14ac:dyDescent="0.2">
      <c r="D4725" s="1"/>
      <c r="AE4725" s="4"/>
      <c r="AF4725" s="4"/>
      <c r="BQ4725" s="2"/>
      <c r="CP4725" s="8"/>
      <c r="CQ4725" s="8"/>
    </row>
    <row r="4726" spans="4:95" x14ac:dyDescent="0.2">
      <c r="D4726" s="1"/>
      <c r="AE4726" s="4"/>
      <c r="AF4726" s="4"/>
      <c r="BQ4726" s="2"/>
      <c r="CP4726" s="8"/>
      <c r="CQ4726" s="8"/>
    </row>
    <row r="4727" spans="4:95" x14ac:dyDescent="0.2">
      <c r="D4727" s="1"/>
      <c r="AE4727" s="4"/>
      <c r="AF4727" s="4"/>
      <c r="BQ4727" s="2"/>
      <c r="CP4727" s="8"/>
      <c r="CQ4727" s="8"/>
    </row>
    <row r="4728" spans="4:95" x14ac:dyDescent="0.2">
      <c r="D4728" s="1"/>
      <c r="AE4728" s="4"/>
      <c r="AF4728" s="4"/>
      <c r="BQ4728" s="2"/>
      <c r="CP4728" s="8"/>
      <c r="CQ4728" s="8"/>
    </row>
    <row r="4729" spans="4:95" x14ac:dyDescent="0.2">
      <c r="D4729" s="1"/>
      <c r="AE4729" s="4"/>
      <c r="AF4729" s="4"/>
      <c r="BQ4729" s="2"/>
      <c r="CP4729" s="8"/>
      <c r="CQ4729" s="8"/>
    </row>
    <row r="4730" spans="4:95" x14ac:dyDescent="0.2">
      <c r="D4730" s="1"/>
      <c r="AE4730" s="4"/>
      <c r="AF4730" s="4"/>
      <c r="BQ4730" s="2"/>
      <c r="CP4730" s="8"/>
      <c r="CQ4730" s="8"/>
    </row>
    <row r="4731" spans="4:95" x14ac:dyDescent="0.2">
      <c r="D4731" s="1"/>
      <c r="AE4731" s="4"/>
      <c r="AF4731" s="4"/>
      <c r="BQ4731" s="2"/>
      <c r="CP4731" s="8"/>
      <c r="CQ4731" s="8"/>
    </row>
    <row r="4732" spans="4:95" x14ac:dyDescent="0.2">
      <c r="D4732" s="1"/>
      <c r="AE4732" s="4"/>
      <c r="AF4732" s="4"/>
      <c r="BQ4732" s="2"/>
      <c r="CP4732" s="8"/>
      <c r="CQ4732" s="8"/>
    </row>
    <row r="4733" spans="4:95" x14ac:dyDescent="0.2">
      <c r="D4733" s="1"/>
      <c r="AE4733" s="4"/>
      <c r="AF4733" s="4"/>
      <c r="BQ4733" s="2"/>
      <c r="CP4733" s="8"/>
      <c r="CQ4733" s="8"/>
    </row>
    <row r="4734" spans="4:95" x14ac:dyDescent="0.2">
      <c r="D4734" s="1"/>
      <c r="AE4734" s="4"/>
      <c r="AF4734" s="4"/>
      <c r="BQ4734" s="2"/>
      <c r="CP4734" s="8"/>
      <c r="CQ4734" s="8"/>
    </row>
    <row r="4735" spans="4:95" x14ac:dyDescent="0.2">
      <c r="D4735" s="1"/>
      <c r="AE4735" s="4"/>
      <c r="AF4735" s="4"/>
      <c r="BQ4735" s="2"/>
      <c r="CP4735" s="8"/>
      <c r="CQ4735" s="8"/>
    </row>
    <row r="4736" spans="4:95" x14ac:dyDescent="0.2">
      <c r="D4736" s="1"/>
      <c r="AE4736" s="4"/>
      <c r="AF4736" s="4"/>
      <c r="BQ4736" s="2"/>
      <c r="CP4736" s="8"/>
      <c r="CQ4736" s="8"/>
    </row>
    <row r="4737" spans="4:95" x14ac:dyDescent="0.2">
      <c r="D4737" s="1"/>
      <c r="AE4737" s="4"/>
      <c r="AF4737" s="4"/>
      <c r="BQ4737" s="2"/>
      <c r="CP4737" s="8"/>
      <c r="CQ4737" s="8"/>
    </row>
    <row r="4738" spans="4:95" x14ac:dyDescent="0.2">
      <c r="D4738" s="1"/>
      <c r="AE4738" s="4"/>
      <c r="AF4738" s="4"/>
      <c r="BQ4738" s="2"/>
      <c r="CP4738" s="8"/>
      <c r="CQ4738" s="8"/>
    </row>
    <row r="4739" spans="4:95" x14ac:dyDescent="0.2">
      <c r="D4739" s="1"/>
      <c r="AE4739" s="4"/>
      <c r="AF4739" s="4"/>
      <c r="BQ4739" s="2"/>
      <c r="CP4739" s="8"/>
      <c r="CQ4739" s="8"/>
    </row>
    <row r="4740" spans="4:95" x14ac:dyDescent="0.2">
      <c r="D4740" s="1"/>
      <c r="AE4740" s="4"/>
      <c r="AF4740" s="4"/>
      <c r="BQ4740" s="2"/>
      <c r="CP4740" s="8"/>
      <c r="CQ4740" s="8"/>
    </row>
    <row r="4741" spans="4:95" x14ac:dyDescent="0.2">
      <c r="D4741" s="1"/>
      <c r="AE4741" s="4"/>
      <c r="AF4741" s="4"/>
      <c r="BQ4741" s="2"/>
      <c r="CP4741" s="8"/>
      <c r="CQ4741" s="8"/>
    </row>
    <row r="4742" spans="4:95" x14ac:dyDescent="0.2">
      <c r="D4742" s="1"/>
      <c r="AE4742" s="4"/>
      <c r="AF4742" s="4"/>
      <c r="BQ4742" s="2"/>
      <c r="CP4742" s="8"/>
      <c r="CQ4742" s="8"/>
    </row>
    <row r="4743" spans="4:95" x14ac:dyDescent="0.2">
      <c r="D4743" s="1"/>
      <c r="AE4743" s="4"/>
      <c r="AF4743" s="4"/>
      <c r="BQ4743" s="2"/>
      <c r="CP4743" s="8"/>
      <c r="CQ4743" s="8"/>
    </row>
    <row r="4744" spans="4:95" x14ac:dyDescent="0.2">
      <c r="D4744" s="1"/>
      <c r="AE4744" s="4"/>
      <c r="AF4744" s="4"/>
      <c r="BQ4744" s="2"/>
      <c r="CP4744" s="8"/>
      <c r="CQ4744" s="8"/>
    </row>
    <row r="4745" spans="4:95" x14ac:dyDescent="0.2">
      <c r="D4745" s="1"/>
      <c r="AE4745" s="4"/>
      <c r="AF4745" s="4"/>
      <c r="BQ4745" s="2"/>
      <c r="CP4745" s="8"/>
      <c r="CQ4745" s="8"/>
    </row>
    <row r="4746" spans="4:95" x14ac:dyDescent="0.2">
      <c r="D4746" s="1"/>
      <c r="AE4746" s="4"/>
      <c r="AF4746" s="4"/>
      <c r="BQ4746" s="2"/>
      <c r="CP4746" s="8"/>
      <c r="CQ4746" s="8"/>
    </row>
    <row r="4747" spans="4:95" x14ac:dyDescent="0.2">
      <c r="D4747" s="1"/>
      <c r="AE4747" s="4"/>
      <c r="AF4747" s="4"/>
      <c r="BQ4747" s="2"/>
      <c r="CP4747" s="8"/>
      <c r="CQ4747" s="8"/>
    </row>
    <row r="4748" spans="4:95" x14ac:dyDescent="0.2">
      <c r="D4748" s="1"/>
      <c r="AE4748" s="4"/>
      <c r="AF4748" s="4"/>
      <c r="BQ4748" s="2"/>
      <c r="CP4748" s="8"/>
      <c r="CQ4748" s="8"/>
    </row>
    <row r="4749" spans="4:95" x14ac:dyDescent="0.2">
      <c r="D4749" s="1"/>
      <c r="AE4749" s="4"/>
      <c r="AF4749" s="4"/>
      <c r="BQ4749" s="2"/>
      <c r="CP4749" s="8"/>
      <c r="CQ4749" s="8"/>
    </row>
    <row r="4750" spans="4:95" x14ac:dyDescent="0.2">
      <c r="D4750" s="1"/>
      <c r="AE4750" s="4"/>
      <c r="AF4750" s="4"/>
      <c r="BQ4750" s="2"/>
      <c r="CP4750" s="8"/>
      <c r="CQ4750" s="8"/>
    </row>
    <row r="4751" spans="4:95" x14ac:dyDescent="0.2">
      <c r="D4751" s="1"/>
      <c r="AE4751" s="4"/>
      <c r="AF4751" s="4"/>
      <c r="BQ4751" s="2"/>
      <c r="CP4751" s="8"/>
      <c r="CQ4751" s="8"/>
    </row>
    <row r="4752" spans="4:95" x14ac:dyDescent="0.2">
      <c r="D4752" s="1"/>
      <c r="AE4752" s="4"/>
      <c r="AF4752" s="4"/>
      <c r="BQ4752" s="2"/>
      <c r="CP4752" s="8"/>
      <c r="CQ4752" s="8"/>
    </row>
    <row r="4753" spans="4:95" x14ac:dyDescent="0.2">
      <c r="D4753" s="1"/>
      <c r="AE4753" s="4"/>
      <c r="AF4753" s="4"/>
      <c r="BQ4753" s="2"/>
      <c r="CP4753" s="8"/>
      <c r="CQ4753" s="8"/>
    </row>
    <row r="4754" spans="4:95" x14ac:dyDescent="0.2">
      <c r="D4754" s="1"/>
      <c r="AE4754" s="4"/>
      <c r="AF4754" s="4"/>
      <c r="BQ4754" s="2"/>
      <c r="CP4754" s="8"/>
      <c r="CQ4754" s="8"/>
    </row>
    <row r="4755" spans="4:95" x14ac:dyDescent="0.2">
      <c r="D4755" s="1"/>
      <c r="AE4755" s="4"/>
      <c r="AF4755" s="4"/>
      <c r="BQ4755" s="2"/>
      <c r="CP4755" s="8"/>
      <c r="CQ4755" s="8"/>
    </row>
    <row r="4756" spans="4:95" x14ac:dyDescent="0.2">
      <c r="D4756" s="1"/>
      <c r="AE4756" s="4"/>
      <c r="AF4756" s="4"/>
      <c r="BQ4756" s="2"/>
      <c r="CP4756" s="8"/>
      <c r="CQ4756" s="8"/>
    </row>
    <row r="4757" spans="4:95" x14ac:dyDescent="0.2">
      <c r="D4757" s="1"/>
      <c r="AE4757" s="4"/>
      <c r="AF4757" s="4"/>
      <c r="BQ4757" s="2"/>
      <c r="CP4757" s="8"/>
      <c r="CQ4757" s="8"/>
    </row>
    <row r="4758" spans="4:95" x14ac:dyDescent="0.2">
      <c r="D4758" s="1"/>
      <c r="AE4758" s="4"/>
      <c r="AF4758" s="4"/>
      <c r="BQ4758" s="2"/>
      <c r="CP4758" s="8"/>
      <c r="CQ4758" s="8"/>
    </row>
    <row r="4759" spans="4:95" x14ac:dyDescent="0.2">
      <c r="D4759" s="1"/>
      <c r="AE4759" s="4"/>
      <c r="AF4759" s="4"/>
      <c r="BQ4759" s="2"/>
      <c r="CP4759" s="8"/>
      <c r="CQ4759" s="8"/>
    </row>
    <row r="4760" spans="4:95" x14ac:dyDescent="0.2">
      <c r="D4760" s="1"/>
      <c r="AE4760" s="4"/>
      <c r="AF4760" s="4"/>
      <c r="BQ4760" s="2"/>
      <c r="CP4760" s="8"/>
      <c r="CQ4760" s="8"/>
    </row>
    <row r="4761" spans="4:95" x14ac:dyDescent="0.2">
      <c r="D4761" s="1"/>
      <c r="AE4761" s="4"/>
      <c r="AF4761" s="4"/>
      <c r="BQ4761" s="2"/>
      <c r="CP4761" s="8"/>
      <c r="CQ4761" s="8"/>
    </row>
    <row r="4762" spans="4:95" x14ac:dyDescent="0.2">
      <c r="D4762" s="1"/>
      <c r="AE4762" s="4"/>
      <c r="AF4762" s="4"/>
      <c r="BQ4762" s="2"/>
      <c r="CP4762" s="8"/>
      <c r="CQ4762" s="8"/>
    </row>
    <row r="4763" spans="4:95" x14ac:dyDescent="0.2">
      <c r="D4763" s="1"/>
      <c r="AE4763" s="4"/>
      <c r="AF4763" s="4"/>
      <c r="BQ4763" s="2"/>
      <c r="CP4763" s="8"/>
      <c r="CQ4763" s="8"/>
    </row>
    <row r="4764" spans="4:95" x14ac:dyDescent="0.2">
      <c r="D4764" s="1"/>
      <c r="AE4764" s="4"/>
      <c r="AF4764" s="4"/>
      <c r="BQ4764" s="2"/>
      <c r="CP4764" s="8"/>
      <c r="CQ4764" s="8"/>
    </row>
    <row r="4765" spans="4:95" x14ac:dyDescent="0.2">
      <c r="D4765" s="1"/>
      <c r="AE4765" s="4"/>
      <c r="AF4765" s="4"/>
      <c r="BQ4765" s="2"/>
      <c r="CP4765" s="8"/>
      <c r="CQ4765" s="8"/>
    </row>
    <row r="4766" spans="4:95" x14ac:dyDescent="0.2">
      <c r="D4766" s="1"/>
      <c r="AE4766" s="4"/>
      <c r="AF4766" s="4"/>
      <c r="BQ4766" s="2"/>
      <c r="CP4766" s="8"/>
      <c r="CQ4766" s="8"/>
    </row>
    <row r="4767" spans="4:95" x14ac:dyDescent="0.2">
      <c r="D4767" s="1"/>
      <c r="AE4767" s="4"/>
      <c r="AF4767" s="4"/>
      <c r="BQ4767" s="2"/>
      <c r="CP4767" s="8"/>
      <c r="CQ4767" s="8"/>
    </row>
    <row r="4768" spans="4:95" x14ac:dyDescent="0.2">
      <c r="D4768" s="1"/>
      <c r="AE4768" s="4"/>
      <c r="AF4768" s="4"/>
      <c r="BQ4768" s="2"/>
      <c r="CP4768" s="8"/>
      <c r="CQ4768" s="8"/>
    </row>
    <row r="4769" spans="4:95" x14ac:dyDescent="0.2">
      <c r="D4769" s="1"/>
      <c r="AE4769" s="4"/>
      <c r="AF4769" s="4"/>
      <c r="BQ4769" s="2"/>
      <c r="CP4769" s="8"/>
      <c r="CQ4769" s="8"/>
    </row>
    <row r="4770" spans="4:95" x14ac:dyDescent="0.2">
      <c r="D4770" s="1"/>
      <c r="AE4770" s="4"/>
      <c r="AF4770" s="4"/>
      <c r="BQ4770" s="2"/>
      <c r="CP4770" s="8"/>
      <c r="CQ4770" s="8"/>
    </row>
    <row r="4771" spans="4:95" x14ac:dyDescent="0.2">
      <c r="D4771" s="1"/>
      <c r="AE4771" s="4"/>
      <c r="AF4771" s="4"/>
      <c r="BQ4771" s="2"/>
      <c r="CP4771" s="8"/>
      <c r="CQ4771" s="8"/>
    </row>
    <row r="4772" spans="4:95" x14ac:dyDescent="0.2">
      <c r="D4772" s="1"/>
      <c r="AE4772" s="4"/>
      <c r="AF4772" s="4"/>
      <c r="BQ4772" s="2"/>
      <c r="CP4772" s="8"/>
      <c r="CQ4772" s="8"/>
    </row>
    <row r="4773" spans="4:95" x14ac:dyDescent="0.2">
      <c r="D4773" s="1"/>
      <c r="AE4773" s="4"/>
      <c r="AF4773" s="4"/>
      <c r="BQ4773" s="2"/>
      <c r="CP4773" s="8"/>
      <c r="CQ4773" s="8"/>
    </row>
    <row r="4774" spans="4:95" x14ac:dyDescent="0.2">
      <c r="D4774" s="1"/>
      <c r="AE4774" s="4"/>
      <c r="AF4774" s="4"/>
      <c r="BQ4774" s="2"/>
      <c r="CP4774" s="8"/>
      <c r="CQ4774" s="8"/>
    </row>
    <row r="4775" spans="4:95" x14ac:dyDescent="0.2">
      <c r="D4775" s="1"/>
      <c r="AE4775" s="4"/>
      <c r="AF4775" s="4"/>
      <c r="BQ4775" s="2"/>
      <c r="CP4775" s="8"/>
      <c r="CQ4775" s="8"/>
    </row>
    <row r="4776" spans="4:95" x14ac:dyDescent="0.2">
      <c r="D4776" s="1"/>
      <c r="AE4776" s="4"/>
      <c r="AF4776" s="4"/>
      <c r="BQ4776" s="2"/>
      <c r="CP4776" s="8"/>
      <c r="CQ4776" s="8"/>
    </row>
    <row r="4777" spans="4:95" x14ac:dyDescent="0.2">
      <c r="D4777" s="1"/>
      <c r="AE4777" s="4"/>
      <c r="AF4777" s="4"/>
      <c r="BQ4777" s="2"/>
      <c r="CP4777" s="8"/>
      <c r="CQ4777" s="8"/>
    </row>
    <row r="4778" spans="4:95" x14ac:dyDescent="0.2">
      <c r="D4778" s="1"/>
      <c r="AE4778" s="4"/>
      <c r="AF4778" s="4"/>
      <c r="BQ4778" s="2"/>
      <c r="CP4778" s="8"/>
      <c r="CQ4778" s="8"/>
    </row>
    <row r="4779" spans="4:95" x14ac:dyDescent="0.2">
      <c r="D4779" s="1"/>
      <c r="AE4779" s="4"/>
      <c r="AF4779" s="4"/>
      <c r="BQ4779" s="2"/>
      <c r="CP4779" s="8"/>
      <c r="CQ4779" s="8"/>
    </row>
    <row r="4780" spans="4:95" x14ac:dyDescent="0.2">
      <c r="D4780" s="1"/>
      <c r="AE4780" s="4"/>
      <c r="AF4780" s="4"/>
      <c r="BQ4780" s="2"/>
      <c r="CP4780" s="8"/>
      <c r="CQ4780" s="8"/>
    </row>
    <row r="4781" spans="4:95" x14ac:dyDescent="0.2">
      <c r="D4781" s="1"/>
      <c r="AE4781" s="4"/>
      <c r="AF4781" s="4"/>
      <c r="BQ4781" s="2"/>
      <c r="CP4781" s="8"/>
      <c r="CQ4781" s="8"/>
    </row>
    <row r="4782" spans="4:95" x14ac:dyDescent="0.2">
      <c r="D4782" s="1"/>
      <c r="AE4782" s="4"/>
      <c r="AF4782" s="4"/>
      <c r="BQ4782" s="2"/>
      <c r="CP4782" s="8"/>
      <c r="CQ4782" s="8"/>
    </row>
    <row r="4783" spans="4:95" x14ac:dyDescent="0.2">
      <c r="D4783" s="1"/>
      <c r="AE4783" s="4"/>
      <c r="AF4783" s="4"/>
      <c r="BQ4783" s="2"/>
      <c r="CP4783" s="8"/>
      <c r="CQ4783" s="8"/>
    </row>
    <row r="4784" spans="4:95" x14ac:dyDescent="0.2">
      <c r="D4784" s="1"/>
      <c r="AE4784" s="4"/>
      <c r="AF4784" s="4"/>
      <c r="BQ4784" s="2"/>
      <c r="CP4784" s="8"/>
      <c r="CQ4784" s="8"/>
    </row>
    <row r="4785" spans="4:95" x14ac:dyDescent="0.2">
      <c r="D4785" s="1"/>
      <c r="AE4785" s="4"/>
      <c r="AF4785" s="4"/>
      <c r="BQ4785" s="2"/>
      <c r="CP4785" s="8"/>
      <c r="CQ4785" s="8"/>
    </row>
    <row r="4786" spans="4:95" x14ac:dyDescent="0.2">
      <c r="D4786" s="1"/>
      <c r="AE4786" s="4"/>
      <c r="AF4786" s="4"/>
      <c r="BQ4786" s="2"/>
      <c r="CP4786" s="8"/>
      <c r="CQ4786" s="8"/>
    </row>
    <row r="4787" spans="4:95" x14ac:dyDescent="0.2">
      <c r="D4787" s="1"/>
      <c r="AE4787" s="4"/>
      <c r="AF4787" s="4"/>
      <c r="BQ4787" s="2"/>
      <c r="CP4787" s="8"/>
      <c r="CQ4787" s="8"/>
    </row>
    <row r="4788" spans="4:95" x14ac:dyDescent="0.2">
      <c r="D4788" s="1"/>
      <c r="AE4788" s="4"/>
      <c r="AF4788" s="4"/>
      <c r="BQ4788" s="2"/>
      <c r="CP4788" s="8"/>
      <c r="CQ4788" s="8"/>
    </row>
    <row r="4789" spans="4:95" x14ac:dyDescent="0.2">
      <c r="D4789" s="1"/>
      <c r="AE4789" s="4"/>
      <c r="AF4789" s="4"/>
      <c r="BQ4789" s="2"/>
      <c r="CP4789" s="8"/>
      <c r="CQ4789" s="8"/>
    </row>
    <row r="4790" spans="4:95" x14ac:dyDescent="0.2">
      <c r="D4790" s="1"/>
      <c r="AE4790" s="4"/>
      <c r="AF4790" s="4"/>
      <c r="BQ4790" s="2"/>
      <c r="CP4790" s="8"/>
      <c r="CQ4790" s="8"/>
    </row>
    <row r="4791" spans="4:95" x14ac:dyDescent="0.2">
      <c r="D4791" s="1"/>
      <c r="AE4791" s="4"/>
      <c r="AF4791" s="4"/>
      <c r="BQ4791" s="2"/>
      <c r="CP4791" s="8"/>
      <c r="CQ4791" s="8"/>
    </row>
    <row r="4792" spans="4:95" x14ac:dyDescent="0.2">
      <c r="D4792" s="1"/>
      <c r="AE4792" s="4"/>
      <c r="AF4792" s="4"/>
      <c r="BQ4792" s="2"/>
      <c r="CP4792" s="8"/>
      <c r="CQ4792" s="8"/>
    </row>
    <row r="4793" spans="4:95" x14ac:dyDescent="0.2">
      <c r="D4793" s="1"/>
      <c r="AE4793" s="4"/>
      <c r="AF4793" s="4"/>
      <c r="BQ4793" s="2"/>
      <c r="CP4793" s="8"/>
      <c r="CQ4793" s="8"/>
    </row>
    <row r="4794" spans="4:95" x14ac:dyDescent="0.2">
      <c r="D4794" s="1"/>
      <c r="AE4794" s="4"/>
      <c r="AF4794" s="4"/>
      <c r="BQ4794" s="2"/>
      <c r="CP4794" s="8"/>
      <c r="CQ4794" s="8"/>
    </row>
    <row r="4795" spans="4:95" x14ac:dyDescent="0.2">
      <c r="D4795" s="1"/>
      <c r="AE4795" s="4"/>
      <c r="AF4795" s="4"/>
      <c r="BQ4795" s="2"/>
      <c r="CP4795" s="8"/>
      <c r="CQ4795" s="8"/>
    </row>
    <row r="4796" spans="4:95" x14ac:dyDescent="0.2">
      <c r="D4796" s="1"/>
      <c r="AE4796" s="4"/>
      <c r="AF4796" s="4"/>
      <c r="BQ4796" s="2"/>
      <c r="CP4796" s="8"/>
      <c r="CQ4796" s="8"/>
    </row>
    <row r="4797" spans="4:95" x14ac:dyDescent="0.2">
      <c r="D4797" s="1"/>
      <c r="AE4797" s="4"/>
      <c r="AF4797" s="4"/>
      <c r="BQ4797" s="2"/>
      <c r="CP4797" s="8"/>
      <c r="CQ4797" s="8"/>
    </row>
    <row r="4798" spans="4:95" x14ac:dyDescent="0.2">
      <c r="D4798" s="1"/>
      <c r="AE4798" s="4"/>
      <c r="AF4798" s="4"/>
      <c r="BQ4798" s="2"/>
      <c r="CP4798" s="8"/>
      <c r="CQ4798" s="8"/>
    </row>
    <row r="4799" spans="4:95" x14ac:dyDescent="0.2">
      <c r="D4799" s="1"/>
      <c r="AE4799" s="4"/>
      <c r="AF4799" s="4"/>
      <c r="BQ4799" s="2"/>
      <c r="CP4799" s="8"/>
      <c r="CQ4799" s="8"/>
    </row>
    <row r="4800" spans="4:95" x14ac:dyDescent="0.2">
      <c r="D4800" s="1"/>
      <c r="AE4800" s="4"/>
      <c r="AF4800" s="4"/>
      <c r="BQ4800" s="2"/>
      <c r="CP4800" s="8"/>
      <c r="CQ4800" s="8"/>
    </row>
    <row r="4801" spans="4:95" x14ac:dyDescent="0.2">
      <c r="D4801" s="1"/>
      <c r="AE4801" s="4"/>
      <c r="AF4801" s="4"/>
      <c r="BQ4801" s="2"/>
      <c r="CP4801" s="8"/>
      <c r="CQ4801" s="8"/>
    </row>
    <row r="4802" spans="4:95" x14ac:dyDescent="0.2">
      <c r="D4802" s="1"/>
      <c r="AE4802" s="4"/>
      <c r="AF4802" s="4"/>
      <c r="BQ4802" s="2"/>
      <c r="CP4802" s="8"/>
      <c r="CQ4802" s="8"/>
    </row>
    <row r="4803" spans="4:95" x14ac:dyDescent="0.2">
      <c r="D4803" s="1"/>
      <c r="AE4803" s="4"/>
      <c r="AF4803" s="4"/>
      <c r="BQ4803" s="2"/>
      <c r="CP4803" s="8"/>
      <c r="CQ4803" s="8"/>
    </row>
    <row r="4804" spans="4:95" x14ac:dyDescent="0.2">
      <c r="D4804" s="1"/>
      <c r="AE4804" s="4"/>
      <c r="AF4804" s="4"/>
      <c r="BQ4804" s="2"/>
      <c r="CP4804" s="8"/>
      <c r="CQ4804" s="8"/>
    </row>
    <row r="4805" spans="4:95" x14ac:dyDescent="0.2">
      <c r="D4805" s="1"/>
      <c r="AE4805" s="4"/>
      <c r="AF4805" s="4"/>
      <c r="BQ4805" s="2"/>
      <c r="CP4805" s="8"/>
      <c r="CQ4805" s="8"/>
    </row>
    <row r="4806" spans="4:95" x14ac:dyDescent="0.2">
      <c r="D4806" s="1"/>
      <c r="AE4806" s="4"/>
      <c r="AF4806" s="4"/>
      <c r="BQ4806" s="2"/>
      <c r="CP4806" s="8"/>
      <c r="CQ4806" s="8"/>
    </row>
    <row r="4807" spans="4:95" x14ac:dyDescent="0.2">
      <c r="D4807" s="1"/>
      <c r="AE4807" s="4"/>
      <c r="AF4807" s="4"/>
      <c r="BQ4807" s="2"/>
      <c r="CP4807" s="8"/>
      <c r="CQ4807" s="8"/>
    </row>
    <row r="4808" spans="4:95" x14ac:dyDescent="0.2">
      <c r="D4808" s="1"/>
      <c r="AE4808" s="4"/>
      <c r="AF4808" s="4"/>
      <c r="BQ4808" s="2"/>
      <c r="CP4808" s="8"/>
      <c r="CQ4808" s="8"/>
    </row>
    <row r="4809" spans="4:95" x14ac:dyDescent="0.2">
      <c r="D4809" s="1"/>
      <c r="AE4809" s="4"/>
      <c r="AF4809" s="4"/>
      <c r="BQ4809" s="2"/>
      <c r="CP4809" s="8"/>
      <c r="CQ4809" s="8"/>
    </row>
    <row r="4810" spans="4:95" x14ac:dyDescent="0.2">
      <c r="D4810" s="1"/>
      <c r="AE4810" s="4"/>
      <c r="AF4810" s="4"/>
      <c r="BQ4810" s="2"/>
      <c r="CP4810" s="8"/>
      <c r="CQ4810" s="8"/>
    </row>
    <row r="4811" spans="4:95" x14ac:dyDescent="0.2">
      <c r="D4811" s="1"/>
      <c r="AE4811" s="4"/>
      <c r="AF4811" s="4"/>
      <c r="BQ4811" s="2"/>
      <c r="CP4811" s="8"/>
      <c r="CQ4811" s="8"/>
    </row>
    <row r="4812" spans="4:95" x14ac:dyDescent="0.2">
      <c r="D4812" s="1"/>
      <c r="AE4812" s="4"/>
      <c r="AF4812" s="4"/>
      <c r="BQ4812" s="2"/>
      <c r="CP4812" s="8"/>
      <c r="CQ4812" s="8"/>
    </row>
    <row r="4813" spans="4:95" x14ac:dyDescent="0.2">
      <c r="D4813" s="1"/>
      <c r="AE4813" s="4"/>
      <c r="AF4813" s="4"/>
      <c r="BQ4813" s="2"/>
      <c r="CP4813" s="8"/>
      <c r="CQ4813" s="8"/>
    </row>
    <row r="4814" spans="4:95" x14ac:dyDescent="0.2">
      <c r="D4814" s="1"/>
      <c r="AE4814" s="4"/>
      <c r="AF4814" s="4"/>
      <c r="BQ4814" s="2"/>
      <c r="CP4814" s="8"/>
      <c r="CQ4814" s="8"/>
    </row>
    <row r="4815" spans="4:95" x14ac:dyDescent="0.2">
      <c r="D4815" s="1"/>
      <c r="AE4815" s="4"/>
      <c r="AF4815" s="4"/>
      <c r="BQ4815" s="2"/>
      <c r="CP4815" s="8"/>
      <c r="CQ4815" s="8"/>
    </row>
    <row r="4816" spans="4:95" x14ac:dyDescent="0.2">
      <c r="D4816" s="1"/>
      <c r="AE4816" s="4"/>
      <c r="AF4816" s="4"/>
      <c r="BQ4816" s="2"/>
      <c r="CP4816" s="8"/>
      <c r="CQ4816" s="8"/>
    </row>
    <row r="4817" spans="4:95" x14ac:dyDescent="0.2">
      <c r="D4817" s="1"/>
      <c r="AE4817" s="4"/>
      <c r="AF4817" s="4"/>
      <c r="BQ4817" s="2"/>
      <c r="CP4817" s="8"/>
      <c r="CQ4817" s="8"/>
    </row>
    <row r="4818" spans="4:95" x14ac:dyDescent="0.2">
      <c r="D4818" s="1"/>
      <c r="AE4818" s="4"/>
      <c r="AF4818" s="4"/>
      <c r="BQ4818" s="2"/>
      <c r="CP4818" s="8"/>
      <c r="CQ4818" s="8"/>
    </row>
    <row r="4819" spans="4:95" x14ac:dyDescent="0.2">
      <c r="D4819" s="1"/>
      <c r="AE4819" s="4"/>
      <c r="AF4819" s="4"/>
      <c r="BQ4819" s="2"/>
      <c r="CP4819" s="8"/>
      <c r="CQ4819" s="8"/>
    </row>
    <row r="4820" spans="4:95" x14ac:dyDescent="0.2">
      <c r="D4820" s="1"/>
      <c r="AE4820" s="4"/>
      <c r="AF4820" s="4"/>
      <c r="BQ4820" s="2"/>
      <c r="CP4820" s="8"/>
      <c r="CQ4820" s="8"/>
    </row>
    <row r="4821" spans="4:95" x14ac:dyDescent="0.2">
      <c r="D4821" s="1"/>
      <c r="AE4821" s="4"/>
      <c r="AF4821" s="4"/>
      <c r="BQ4821" s="2"/>
      <c r="CP4821" s="8"/>
      <c r="CQ4821" s="8"/>
    </row>
    <row r="4822" spans="4:95" x14ac:dyDescent="0.2">
      <c r="D4822" s="1"/>
      <c r="AE4822" s="4"/>
      <c r="AF4822" s="4"/>
      <c r="BQ4822" s="2"/>
      <c r="CP4822" s="8"/>
      <c r="CQ4822" s="8"/>
    </row>
    <row r="4823" spans="4:95" x14ac:dyDescent="0.2">
      <c r="D4823" s="1"/>
      <c r="AE4823" s="4"/>
      <c r="AF4823" s="4"/>
      <c r="BQ4823" s="2"/>
      <c r="CP4823" s="8"/>
      <c r="CQ4823" s="8"/>
    </row>
    <row r="4824" spans="4:95" x14ac:dyDescent="0.2">
      <c r="D4824" s="1"/>
      <c r="AE4824" s="4"/>
      <c r="AF4824" s="4"/>
      <c r="BQ4824" s="2"/>
      <c r="CP4824" s="8"/>
      <c r="CQ4824" s="8"/>
    </row>
    <row r="4825" spans="4:95" x14ac:dyDescent="0.2">
      <c r="D4825" s="1"/>
      <c r="AE4825" s="4"/>
      <c r="AF4825" s="4"/>
      <c r="BQ4825" s="2"/>
      <c r="CP4825" s="8"/>
      <c r="CQ4825" s="8"/>
    </row>
    <row r="4826" spans="4:95" x14ac:dyDescent="0.2">
      <c r="D4826" s="1"/>
      <c r="AE4826" s="4"/>
      <c r="AF4826" s="4"/>
      <c r="BQ4826" s="2"/>
      <c r="CP4826" s="8"/>
      <c r="CQ4826" s="8"/>
    </row>
    <row r="4827" spans="4:95" x14ac:dyDescent="0.2">
      <c r="D4827" s="1"/>
      <c r="AE4827" s="4"/>
      <c r="AF4827" s="4"/>
      <c r="BQ4827" s="2"/>
      <c r="CP4827" s="8"/>
      <c r="CQ4827" s="8"/>
    </row>
    <row r="4828" spans="4:95" x14ac:dyDescent="0.2">
      <c r="D4828" s="1"/>
      <c r="AE4828" s="4"/>
      <c r="AF4828" s="4"/>
      <c r="BQ4828" s="2"/>
      <c r="CP4828" s="8"/>
      <c r="CQ4828" s="8"/>
    </row>
    <row r="4829" spans="4:95" x14ac:dyDescent="0.2">
      <c r="D4829" s="1"/>
      <c r="AE4829" s="4"/>
      <c r="AF4829" s="4"/>
      <c r="BQ4829" s="2"/>
      <c r="CP4829" s="8"/>
      <c r="CQ4829" s="8"/>
    </row>
    <row r="4830" spans="4:95" x14ac:dyDescent="0.2">
      <c r="D4830" s="1"/>
      <c r="AE4830" s="4"/>
      <c r="AF4830" s="4"/>
      <c r="BQ4830" s="2"/>
      <c r="CP4830" s="8"/>
      <c r="CQ4830" s="8"/>
    </row>
    <row r="4831" spans="4:95" x14ac:dyDescent="0.2">
      <c r="D4831" s="1"/>
      <c r="AE4831" s="4"/>
      <c r="AF4831" s="4"/>
      <c r="BQ4831" s="2"/>
      <c r="CP4831" s="8"/>
      <c r="CQ4831" s="8"/>
    </row>
    <row r="4832" spans="4:95" x14ac:dyDescent="0.2">
      <c r="D4832" s="1"/>
      <c r="AE4832" s="4"/>
      <c r="AF4832" s="4"/>
      <c r="BQ4832" s="2"/>
      <c r="CP4832" s="8"/>
      <c r="CQ4832" s="8"/>
    </row>
    <row r="4833" spans="4:95" x14ac:dyDescent="0.2">
      <c r="D4833" s="1"/>
      <c r="AE4833" s="4"/>
      <c r="AF4833" s="4"/>
      <c r="BQ4833" s="2"/>
      <c r="CP4833" s="8"/>
      <c r="CQ4833" s="8"/>
    </row>
    <row r="4834" spans="4:95" x14ac:dyDescent="0.2">
      <c r="D4834" s="1"/>
      <c r="AE4834" s="4"/>
      <c r="AF4834" s="4"/>
      <c r="BQ4834" s="2"/>
      <c r="CP4834" s="8"/>
      <c r="CQ4834" s="8"/>
    </row>
    <row r="4835" spans="4:95" x14ac:dyDescent="0.2">
      <c r="D4835" s="1"/>
      <c r="AE4835" s="4"/>
      <c r="AF4835" s="4"/>
      <c r="BQ4835" s="2"/>
      <c r="CP4835" s="8"/>
      <c r="CQ4835" s="8"/>
    </row>
    <row r="4836" spans="4:95" x14ac:dyDescent="0.2">
      <c r="D4836" s="1"/>
      <c r="AE4836" s="4"/>
      <c r="AF4836" s="4"/>
      <c r="BQ4836" s="2"/>
      <c r="CP4836" s="8"/>
      <c r="CQ4836" s="8"/>
    </row>
    <row r="4837" spans="4:95" x14ac:dyDescent="0.2">
      <c r="D4837" s="1"/>
      <c r="AE4837" s="4"/>
      <c r="AF4837" s="4"/>
      <c r="BQ4837" s="2"/>
      <c r="CP4837" s="8"/>
      <c r="CQ4837" s="8"/>
    </row>
    <row r="4838" spans="4:95" x14ac:dyDescent="0.2">
      <c r="D4838" s="1"/>
      <c r="AE4838" s="4"/>
      <c r="AF4838" s="4"/>
      <c r="BQ4838" s="2"/>
      <c r="CP4838" s="8"/>
      <c r="CQ4838" s="8"/>
    </row>
    <row r="4839" spans="4:95" x14ac:dyDescent="0.2">
      <c r="D4839" s="1"/>
      <c r="AE4839" s="4"/>
      <c r="AF4839" s="4"/>
      <c r="BQ4839" s="2"/>
      <c r="CP4839" s="8"/>
      <c r="CQ4839" s="8"/>
    </row>
    <row r="4840" spans="4:95" x14ac:dyDescent="0.2">
      <c r="D4840" s="1"/>
      <c r="AE4840" s="4"/>
      <c r="AF4840" s="4"/>
      <c r="BQ4840" s="2"/>
      <c r="CP4840" s="8"/>
      <c r="CQ4840" s="8"/>
    </row>
    <row r="4841" spans="4:95" x14ac:dyDescent="0.2">
      <c r="D4841" s="1"/>
      <c r="AE4841" s="4"/>
      <c r="AF4841" s="4"/>
      <c r="BQ4841" s="2"/>
      <c r="CP4841" s="8"/>
      <c r="CQ4841" s="8"/>
    </row>
    <row r="4842" spans="4:95" x14ac:dyDescent="0.2">
      <c r="D4842" s="1"/>
      <c r="AE4842" s="4"/>
      <c r="AF4842" s="4"/>
      <c r="BQ4842" s="2"/>
      <c r="CP4842" s="8"/>
      <c r="CQ4842" s="8"/>
    </row>
    <row r="4843" spans="4:95" x14ac:dyDescent="0.2">
      <c r="D4843" s="1"/>
      <c r="AE4843" s="4"/>
      <c r="AF4843" s="4"/>
      <c r="BQ4843" s="2"/>
      <c r="CP4843" s="8"/>
      <c r="CQ4843" s="8"/>
    </row>
    <row r="4844" spans="4:95" x14ac:dyDescent="0.2">
      <c r="D4844" s="1"/>
      <c r="AE4844" s="4"/>
      <c r="AF4844" s="4"/>
      <c r="BQ4844" s="2"/>
      <c r="CP4844" s="8"/>
      <c r="CQ4844" s="8"/>
    </row>
    <row r="4845" spans="4:95" x14ac:dyDescent="0.2">
      <c r="D4845" s="1"/>
      <c r="AE4845" s="4"/>
      <c r="AF4845" s="4"/>
      <c r="BQ4845" s="2"/>
      <c r="CP4845" s="8"/>
      <c r="CQ4845" s="8"/>
    </row>
    <row r="4846" spans="4:95" x14ac:dyDescent="0.2">
      <c r="D4846" s="1"/>
      <c r="AE4846" s="4"/>
      <c r="AF4846" s="4"/>
      <c r="BQ4846" s="2"/>
      <c r="CP4846" s="8"/>
      <c r="CQ4846" s="8"/>
    </row>
    <row r="4847" spans="4:95" x14ac:dyDescent="0.2">
      <c r="D4847" s="1"/>
      <c r="AE4847" s="4"/>
      <c r="AF4847" s="4"/>
      <c r="BQ4847" s="2"/>
      <c r="CP4847" s="8"/>
      <c r="CQ4847" s="8"/>
    </row>
    <row r="4848" spans="4:95" x14ac:dyDescent="0.2">
      <c r="D4848" s="1"/>
      <c r="AE4848" s="4"/>
      <c r="AF4848" s="4"/>
      <c r="BQ4848" s="2"/>
      <c r="CP4848" s="8"/>
      <c r="CQ4848" s="8"/>
    </row>
    <row r="4849" spans="4:95" x14ac:dyDescent="0.2">
      <c r="D4849" s="1"/>
      <c r="AE4849" s="4"/>
      <c r="AF4849" s="4"/>
      <c r="BQ4849" s="2"/>
      <c r="CP4849" s="8"/>
      <c r="CQ4849" s="8"/>
    </row>
    <row r="4850" spans="4:95" x14ac:dyDescent="0.2">
      <c r="D4850" s="1"/>
      <c r="AE4850" s="4"/>
      <c r="AF4850" s="4"/>
      <c r="BQ4850" s="2"/>
      <c r="CP4850" s="8"/>
      <c r="CQ4850" s="8"/>
    </row>
    <row r="4851" spans="4:95" x14ac:dyDescent="0.2">
      <c r="D4851" s="1"/>
      <c r="AE4851" s="4"/>
      <c r="AF4851" s="4"/>
      <c r="BQ4851" s="2"/>
      <c r="CP4851" s="8"/>
      <c r="CQ4851" s="8"/>
    </row>
    <row r="4852" spans="4:95" x14ac:dyDescent="0.2">
      <c r="D4852" s="1"/>
      <c r="AE4852" s="4"/>
      <c r="AF4852" s="4"/>
      <c r="BQ4852" s="2"/>
      <c r="CP4852" s="8"/>
      <c r="CQ4852" s="8"/>
    </row>
    <row r="4853" spans="4:95" x14ac:dyDescent="0.2">
      <c r="D4853" s="1"/>
      <c r="AE4853" s="4"/>
      <c r="AF4853" s="4"/>
      <c r="BQ4853" s="2"/>
      <c r="CP4853" s="8"/>
      <c r="CQ4853" s="8"/>
    </row>
    <row r="4854" spans="4:95" x14ac:dyDescent="0.2">
      <c r="D4854" s="1"/>
      <c r="AE4854" s="4"/>
      <c r="AF4854" s="4"/>
      <c r="BQ4854" s="2"/>
      <c r="CP4854" s="8"/>
      <c r="CQ4854" s="8"/>
    </row>
    <row r="4855" spans="4:95" x14ac:dyDescent="0.2">
      <c r="D4855" s="1"/>
      <c r="AE4855" s="4"/>
      <c r="AF4855" s="4"/>
      <c r="BQ4855" s="2"/>
      <c r="CP4855" s="8"/>
      <c r="CQ4855" s="8"/>
    </row>
    <row r="4856" spans="4:95" x14ac:dyDescent="0.2">
      <c r="D4856" s="1"/>
      <c r="AE4856" s="4"/>
      <c r="AF4856" s="4"/>
      <c r="BQ4856" s="2"/>
      <c r="CP4856" s="8"/>
      <c r="CQ4856" s="8"/>
    </row>
    <row r="4857" spans="4:95" x14ac:dyDescent="0.2">
      <c r="D4857" s="1"/>
      <c r="AE4857" s="4"/>
      <c r="AF4857" s="4"/>
      <c r="BQ4857" s="2"/>
      <c r="CP4857" s="8"/>
      <c r="CQ4857" s="8"/>
    </row>
    <row r="4858" spans="4:95" x14ac:dyDescent="0.2">
      <c r="D4858" s="1"/>
      <c r="AE4858" s="4"/>
      <c r="AF4858" s="4"/>
      <c r="BQ4858" s="2"/>
      <c r="CP4858" s="8"/>
      <c r="CQ4858" s="8"/>
    </row>
    <row r="4859" spans="4:95" x14ac:dyDescent="0.2">
      <c r="D4859" s="1"/>
      <c r="AE4859" s="4"/>
      <c r="AF4859" s="4"/>
      <c r="BQ4859" s="2"/>
      <c r="CP4859" s="8"/>
      <c r="CQ4859" s="8"/>
    </row>
    <row r="4860" spans="4:95" x14ac:dyDescent="0.2">
      <c r="D4860" s="1"/>
      <c r="AE4860" s="4"/>
      <c r="AF4860" s="4"/>
      <c r="BQ4860" s="2"/>
      <c r="CP4860" s="8"/>
      <c r="CQ4860" s="8"/>
    </row>
    <row r="4861" spans="4:95" x14ac:dyDescent="0.2">
      <c r="D4861" s="1"/>
      <c r="AE4861" s="4"/>
      <c r="AF4861" s="4"/>
      <c r="BQ4861" s="2"/>
      <c r="CP4861" s="8"/>
      <c r="CQ4861" s="8"/>
    </row>
    <row r="4862" spans="4:95" x14ac:dyDescent="0.2">
      <c r="D4862" s="1"/>
      <c r="AE4862" s="4"/>
      <c r="AF4862" s="4"/>
      <c r="BQ4862" s="2"/>
      <c r="CP4862" s="8"/>
      <c r="CQ4862" s="8"/>
    </row>
    <row r="4863" spans="4:95" x14ac:dyDescent="0.2">
      <c r="D4863" s="1"/>
      <c r="AE4863" s="4"/>
      <c r="AF4863" s="4"/>
      <c r="BQ4863" s="2"/>
      <c r="CP4863" s="8"/>
      <c r="CQ4863" s="8"/>
    </row>
    <row r="4864" spans="4:95" x14ac:dyDescent="0.2">
      <c r="D4864" s="1"/>
      <c r="AE4864" s="4"/>
      <c r="AF4864" s="4"/>
      <c r="BQ4864" s="2"/>
      <c r="CP4864" s="8"/>
      <c r="CQ4864" s="8"/>
    </row>
    <row r="4865" spans="4:95" x14ac:dyDescent="0.2">
      <c r="D4865" s="1"/>
      <c r="AE4865" s="4"/>
      <c r="AF4865" s="4"/>
      <c r="BQ4865" s="2"/>
      <c r="CP4865" s="8"/>
      <c r="CQ4865" s="8"/>
    </row>
    <row r="4866" spans="4:95" x14ac:dyDescent="0.2">
      <c r="D4866" s="1"/>
      <c r="AE4866" s="4"/>
      <c r="AF4866" s="4"/>
      <c r="BQ4866" s="2"/>
      <c r="CP4866" s="8"/>
      <c r="CQ4866" s="8"/>
    </row>
    <row r="4867" spans="4:95" x14ac:dyDescent="0.2">
      <c r="D4867" s="1"/>
      <c r="AE4867" s="4"/>
      <c r="AF4867" s="4"/>
      <c r="BQ4867" s="2"/>
      <c r="CP4867" s="8"/>
      <c r="CQ4867" s="8"/>
    </row>
    <row r="4868" spans="4:95" x14ac:dyDescent="0.2">
      <c r="D4868" s="1"/>
      <c r="AE4868" s="4"/>
      <c r="AF4868" s="4"/>
      <c r="BQ4868" s="2"/>
      <c r="CP4868" s="8"/>
      <c r="CQ4868" s="8"/>
    </row>
    <row r="4869" spans="4:95" x14ac:dyDescent="0.2">
      <c r="D4869" s="1"/>
      <c r="AE4869" s="4"/>
      <c r="AF4869" s="4"/>
      <c r="BQ4869" s="2"/>
      <c r="CP4869" s="8"/>
      <c r="CQ4869" s="8"/>
    </row>
    <row r="4870" spans="4:95" x14ac:dyDescent="0.2">
      <c r="D4870" s="1"/>
      <c r="AE4870" s="4"/>
      <c r="AF4870" s="4"/>
      <c r="BQ4870" s="2"/>
      <c r="CP4870" s="8"/>
      <c r="CQ4870" s="8"/>
    </row>
    <row r="4871" spans="4:95" x14ac:dyDescent="0.2">
      <c r="D4871" s="1"/>
      <c r="AE4871" s="4"/>
      <c r="AF4871" s="4"/>
      <c r="BQ4871" s="2"/>
      <c r="CP4871" s="8"/>
      <c r="CQ4871" s="8"/>
    </row>
    <row r="4872" spans="4:95" x14ac:dyDescent="0.2">
      <c r="D4872" s="1"/>
      <c r="AE4872" s="4"/>
      <c r="AF4872" s="4"/>
      <c r="BQ4872" s="2"/>
      <c r="CP4872" s="8"/>
      <c r="CQ4872" s="8"/>
    </row>
    <row r="4873" spans="4:95" x14ac:dyDescent="0.2">
      <c r="D4873" s="1"/>
      <c r="AE4873" s="4"/>
      <c r="AF4873" s="4"/>
      <c r="BQ4873" s="2"/>
      <c r="CP4873" s="8"/>
      <c r="CQ4873" s="8"/>
    </row>
    <row r="4874" spans="4:95" x14ac:dyDescent="0.2">
      <c r="D4874" s="1"/>
      <c r="AE4874" s="4"/>
      <c r="AF4874" s="4"/>
      <c r="BQ4874" s="2"/>
      <c r="CP4874" s="8"/>
      <c r="CQ4874" s="8"/>
    </row>
    <row r="4875" spans="4:95" x14ac:dyDescent="0.2">
      <c r="D4875" s="1"/>
      <c r="AE4875" s="4"/>
      <c r="AF4875" s="4"/>
      <c r="BQ4875" s="2"/>
      <c r="CP4875" s="8"/>
      <c r="CQ4875" s="8"/>
    </row>
    <row r="4876" spans="4:95" x14ac:dyDescent="0.2">
      <c r="D4876" s="1"/>
      <c r="AE4876" s="4"/>
      <c r="AF4876" s="4"/>
      <c r="BQ4876" s="2"/>
      <c r="CP4876" s="8"/>
      <c r="CQ4876" s="8"/>
    </row>
    <row r="4877" spans="4:95" x14ac:dyDescent="0.2">
      <c r="D4877" s="1"/>
      <c r="AE4877" s="4"/>
      <c r="AF4877" s="4"/>
      <c r="BQ4877" s="2"/>
      <c r="CP4877" s="8"/>
      <c r="CQ4877" s="8"/>
    </row>
    <row r="4878" spans="4:95" x14ac:dyDescent="0.2">
      <c r="D4878" s="1"/>
      <c r="AE4878" s="4"/>
      <c r="AF4878" s="4"/>
      <c r="BQ4878" s="2"/>
      <c r="CP4878" s="8"/>
      <c r="CQ4878" s="8"/>
    </row>
    <row r="4879" spans="4:95" x14ac:dyDescent="0.2">
      <c r="D4879" s="1"/>
      <c r="AE4879" s="4"/>
      <c r="AF4879" s="4"/>
      <c r="BQ4879" s="2"/>
      <c r="CP4879" s="8"/>
      <c r="CQ4879" s="8"/>
    </row>
    <row r="4880" spans="4:95" x14ac:dyDescent="0.2">
      <c r="D4880" s="1"/>
      <c r="AE4880" s="4"/>
      <c r="AF4880" s="4"/>
      <c r="BQ4880" s="2"/>
      <c r="CP4880" s="8"/>
      <c r="CQ4880" s="8"/>
    </row>
    <row r="4881" spans="4:95" x14ac:dyDescent="0.2">
      <c r="D4881" s="1"/>
      <c r="AE4881" s="4"/>
      <c r="AF4881" s="4"/>
      <c r="BQ4881" s="2"/>
      <c r="CP4881" s="8"/>
      <c r="CQ4881" s="8"/>
    </row>
    <row r="4882" spans="4:95" x14ac:dyDescent="0.2">
      <c r="D4882" s="1"/>
      <c r="AE4882" s="4"/>
      <c r="AF4882" s="4"/>
      <c r="BQ4882" s="2"/>
      <c r="CP4882" s="8"/>
      <c r="CQ4882" s="8"/>
    </row>
    <row r="4883" spans="4:95" x14ac:dyDescent="0.2">
      <c r="D4883" s="1"/>
      <c r="AE4883" s="4"/>
      <c r="AF4883" s="4"/>
      <c r="BQ4883" s="2"/>
      <c r="CP4883" s="8"/>
      <c r="CQ4883" s="8"/>
    </row>
    <row r="4884" spans="4:95" x14ac:dyDescent="0.2">
      <c r="D4884" s="1"/>
      <c r="AE4884" s="4"/>
      <c r="AF4884" s="4"/>
      <c r="BQ4884" s="2"/>
      <c r="CP4884" s="8"/>
      <c r="CQ4884" s="8"/>
    </row>
    <row r="4885" spans="4:95" x14ac:dyDescent="0.2">
      <c r="D4885" s="1"/>
      <c r="AE4885" s="4"/>
      <c r="AF4885" s="4"/>
      <c r="BQ4885" s="2"/>
      <c r="CP4885" s="8"/>
      <c r="CQ4885" s="8"/>
    </row>
    <row r="4886" spans="4:95" x14ac:dyDescent="0.2">
      <c r="D4886" s="1"/>
      <c r="AE4886" s="4"/>
      <c r="AF4886" s="4"/>
      <c r="BQ4886" s="2"/>
      <c r="CP4886" s="8"/>
      <c r="CQ4886" s="8"/>
    </row>
    <row r="4887" spans="4:95" x14ac:dyDescent="0.2">
      <c r="D4887" s="1"/>
      <c r="AE4887" s="4"/>
      <c r="AF4887" s="4"/>
      <c r="BQ4887" s="2"/>
      <c r="CP4887" s="8"/>
      <c r="CQ4887" s="8"/>
    </row>
    <row r="4888" spans="4:95" x14ac:dyDescent="0.2">
      <c r="D4888" s="1"/>
      <c r="AE4888" s="4"/>
      <c r="AF4888" s="4"/>
      <c r="BQ4888" s="2"/>
      <c r="CP4888" s="8"/>
      <c r="CQ4888" s="8"/>
    </row>
    <row r="4889" spans="4:95" x14ac:dyDescent="0.2">
      <c r="D4889" s="1"/>
      <c r="AE4889" s="4"/>
      <c r="AF4889" s="4"/>
      <c r="BQ4889" s="2"/>
      <c r="CP4889" s="8"/>
      <c r="CQ4889" s="8"/>
    </row>
    <row r="4890" spans="4:95" x14ac:dyDescent="0.2">
      <c r="D4890" s="1"/>
      <c r="AE4890" s="4"/>
      <c r="AF4890" s="4"/>
      <c r="BQ4890" s="2"/>
      <c r="CP4890" s="8"/>
      <c r="CQ4890" s="8"/>
    </row>
    <row r="4891" spans="4:95" x14ac:dyDescent="0.2">
      <c r="D4891" s="1"/>
      <c r="AE4891" s="4"/>
      <c r="AF4891" s="4"/>
      <c r="BQ4891" s="2"/>
      <c r="CP4891" s="8"/>
      <c r="CQ4891" s="8"/>
    </row>
    <row r="4892" spans="4:95" x14ac:dyDescent="0.2">
      <c r="D4892" s="1"/>
      <c r="AE4892" s="4"/>
      <c r="AF4892" s="4"/>
      <c r="BQ4892" s="2"/>
      <c r="CP4892" s="8"/>
      <c r="CQ4892" s="8"/>
    </row>
    <row r="4893" spans="4:95" x14ac:dyDescent="0.2">
      <c r="D4893" s="1"/>
      <c r="AE4893" s="4"/>
      <c r="AF4893" s="4"/>
      <c r="BQ4893" s="2"/>
      <c r="CP4893" s="8"/>
      <c r="CQ4893" s="8"/>
    </row>
    <row r="4894" spans="4:95" x14ac:dyDescent="0.2">
      <c r="D4894" s="1"/>
      <c r="AE4894" s="4"/>
      <c r="AF4894" s="4"/>
      <c r="BQ4894" s="2"/>
      <c r="CP4894" s="8"/>
      <c r="CQ4894" s="8"/>
    </row>
    <row r="4895" spans="4:95" x14ac:dyDescent="0.2">
      <c r="D4895" s="1"/>
      <c r="AE4895" s="4"/>
      <c r="AF4895" s="4"/>
      <c r="BQ4895" s="2"/>
      <c r="CP4895" s="8"/>
      <c r="CQ4895" s="8"/>
    </row>
    <row r="4896" spans="4:95" x14ac:dyDescent="0.2">
      <c r="D4896" s="1"/>
      <c r="AE4896" s="4"/>
      <c r="AF4896" s="4"/>
      <c r="BQ4896" s="2"/>
      <c r="CP4896" s="8"/>
      <c r="CQ4896" s="8"/>
    </row>
    <row r="4897" spans="4:95" x14ac:dyDescent="0.2">
      <c r="D4897" s="1"/>
      <c r="AE4897" s="4"/>
      <c r="AF4897" s="4"/>
      <c r="BQ4897" s="2"/>
      <c r="CP4897" s="8"/>
      <c r="CQ4897" s="8"/>
    </row>
    <row r="4898" spans="4:95" x14ac:dyDescent="0.2">
      <c r="D4898" s="1"/>
      <c r="AE4898" s="4"/>
      <c r="AF4898" s="4"/>
      <c r="BQ4898" s="2"/>
      <c r="CP4898" s="8"/>
      <c r="CQ4898" s="8"/>
    </row>
    <row r="4899" spans="4:95" x14ac:dyDescent="0.2">
      <c r="D4899" s="1"/>
      <c r="AE4899" s="4"/>
      <c r="AF4899" s="4"/>
      <c r="BQ4899" s="2"/>
      <c r="CP4899" s="8"/>
      <c r="CQ4899" s="8"/>
    </row>
    <row r="4900" spans="4:95" x14ac:dyDescent="0.2">
      <c r="D4900" s="1"/>
      <c r="AE4900" s="4"/>
      <c r="AF4900" s="4"/>
      <c r="BQ4900" s="2"/>
      <c r="CP4900" s="8"/>
      <c r="CQ4900" s="8"/>
    </row>
    <row r="4901" spans="4:95" x14ac:dyDescent="0.2">
      <c r="D4901" s="1"/>
      <c r="AE4901" s="4"/>
      <c r="AF4901" s="4"/>
      <c r="BQ4901" s="2"/>
      <c r="CP4901" s="8"/>
      <c r="CQ4901" s="8"/>
    </row>
    <row r="4902" spans="4:95" x14ac:dyDescent="0.2">
      <c r="D4902" s="1"/>
      <c r="AE4902" s="4"/>
      <c r="AF4902" s="4"/>
      <c r="BQ4902" s="2"/>
      <c r="CP4902" s="8"/>
      <c r="CQ4902" s="8"/>
    </row>
    <row r="4903" spans="4:95" x14ac:dyDescent="0.2">
      <c r="D4903" s="1"/>
      <c r="AE4903" s="4"/>
      <c r="AF4903" s="4"/>
      <c r="BQ4903" s="2"/>
      <c r="CP4903" s="8"/>
      <c r="CQ4903" s="8"/>
    </row>
    <row r="4904" spans="4:95" x14ac:dyDescent="0.2">
      <c r="D4904" s="1"/>
      <c r="AE4904" s="4"/>
      <c r="AF4904" s="4"/>
      <c r="BQ4904" s="2"/>
      <c r="CP4904" s="8"/>
      <c r="CQ4904" s="8"/>
    </row>
    <row r="4905" spans="4:95" x14ac:dyDescent="0.2">
      <c r="D4905" s="1"/>
      <c r="AE4905" s="4"/>
      <c r="AF4905" s="4"/>
      <c r="BQ4905" s="2"/>
      <c r="CP4905" s="8"/>
      <c r="CQ4905" s="8"/>
    </row>
    <row r="4906" spans="4:95" x14ac:dyDescent="0.2">
      <c r="D4906" s="1"/>
      <c r="AE4906" s="4"/>
      <c r="AF4906" s="4"/>
      <c r="BQ4906" s="2"/>
      <c r="CP4906" s="8"/>
      <c r="CQ4906" s="8"/>
    </row>
    <row r="4907" spans="4:95" x14ac:dyDescent="0.2">
      <c r="D4907" s="1"/>
      <c r="AE4907" s="4"/>
      <c r="AF4907" s="4"/>
      <c r="BQ4907" s="2"/>
      <c r="CP4907" s="8"/>
      <c r="CQ4907" s="8"/>
    </row>
    <row r="4908" spans="4:95" x14ac:dyDescent="0.2">
      <c r="D4908" s="1"/>
      <c r="AE4908" s="4"/>
      <c r="AF4908" s="4"/>
      <c r="BQ4908" s="2"/>
      <c r="CP4908" s="8"/>
      <c r="CQ4908" s="8"/>
    </row>
    <row r="4909" spans="4:95" x14ac:dyDescent="0.2">
      <c r="D4909" s="1"/>
      <c r="AE4909" s="4"/>
      <c r="AF4909" s="4"/>
      <c r="BQ4909" s="2"/>
      <c r="CP4909" s="8"/>
      <c r="CQ4909" s="8"/>
    </row>
    <row r="4910" spans="4:95" x14ac:dyDescent="0.2">
      <c r="D4910" s="1"/>
      <c r="AE4910" s="4"/>
      <c r="AF4910" s="4"/>
      <c r="BQ4910" s="2"/>
      <c r="CP4910" s="8"/>
      <c r="CQ4910" s="8"/>
    </row>
    <row r="4911" spans="4:95" x14ac:dyDescent="0.2">
      <c r="D4911" s="1"/>
      <c r="AE4911" s="4"/>
      <c r="AF4911" s="4"/>
      <c r="BQ4911" s="2"/>
      <c r="CP4911" s="8"/>
      <c r="CQ4911" s="8"/>
    </row>
    <row r="4912" spans="4:95" x14ac:dyDescent="0.2">
      <c r="D4912" s="1"/>
      <c r="AE4912" s="4"/>
      <c r="AF4912" s="4"/>
      <c r="BQ4912" s="2"/>
      <c r="CP4912" s="8"/>
      <c r="CQ4912" s="8"/>
    </row>
    <row r="4913" spans="4:95" x14ac:dyDescent="0.2">
      <c r="D4913" s="1"/>
      <c r="AE4913" s="4"/>
      <c r="AF4913" s="4"/>
      <c r="BQ4913" s="2"/>
      <c r="CP4913" s="8"/>
      <c r="CQ4913" s="8"/>
    </row>
    <row r="4914" spans="4:95" x14ac:dyDescent="0.2">
      <c r="D4914" s="1"/>
      <c r="AE4914" s="4"/>
      <c r="AF4914" s="4"/>
      <c r="BQ4914" s="2"/>
      <c r="CP4914" s="8"/>
      <c r="CQ4914" s="8"/>
    </row>
    <row r="4915" spans="4:95" x14ac:dyDescent="0.2">
      <c r="D4915" s="1"/>
      <c r="AE4915" s="4"/>
      <c r="AF4915" s="4"/>
      <c r="BQ4915" s="2"/>
      <c r="CP4915" s="8"/>
      <c r="CQ4915" s="8"/>
    </row>
    <row r="4916" spans="4:95" x14ac:dyDescent="0.2">
      <c r="D4916" s="1"/>
      <c r="AE4916" s="4"/>
      <c r="AF4916" s="4"/>
      <c r="BQ4916" s="2"/>
      <c r="CP4916" s="8"/>
      <c r="CQ4916" s="8"/>
    </row>
    <row r="4917" spans="4:95" x14ac:dyDescent="0.2">
      <c r="D4917" s="1"/>
      <c r="AE4917" s="4"/>
      <c r="AF4917" s="4"/>
      <c r="BQ4917" s="2"/>
      <c r="CP4917" s="8"/>
      <c r="CQ4917" s="8"/>
    </row>
    <row r="4918" spans="4:95" x14ac:dyDescent="0.2">
      <c r="D4918" s="1"/>
      <c r="AE4918" s="4"/>
      <c r="AF4918" s="4"/>
      <c r="BQ4918" s="2"/>
      <c r="CP4918" s="8"/>
      <c r="CQ4918" s="8"/>
    </row>
    <row r="4919" spans="4:95" x14ac:dyDescent="0.2">
      <c r="D4919" s="1"/>
      <c r="AE4919" s="4"/>
      <c r="AF4919" s="4"/>
      <c r="BQ4919" s="2"/>
      <c r="CP4919" s="8"/>
      <c r="CQ4919" s="8"/>
    </row>
    <row r="4920" spans="4:95" x14ac:dyDescent="0.2">
      <c r="D4920" s="1"/>
      <c r="AE4920" s="4"/>
      <c r="AF4920" s="4"/>
      <c r="BQ4920" s="2"/>
      <c r="CP4920" s="8"/>
      <c r="CQ4920" s="8"/>
    </row>
    <row r="4921" spans="4:95" x14ac:dyDescent="0.2">
      <c r="D4921" s="1"/>
      <c r="AE4921" s="4"/>
      <c r="AF4921" s="4"/>
      <c r="BQ4921" s="2"/>
      <c r="CP4921" s="8"/>
      <c r="CQ4921" s="8"/>
    </row>
    <row r="4922" spans="4:95" x14ac:dyDescent="0.2">
      <c r="D4922" s="1"/>
      <c r="AE4922" s="4"/>
      <c r="AF4922" s="4"/>
      <c r="BQ4922" s="2"/>
      <c r="CP4922" s="8"/>
      <c r="CQ4922" s="8"/>
    </row>
    <row r="4923" spans="4:95" x14ac:dyDescent="0.2">
      <c r="D4923" s="1"/>
      <c r="AE4923" s="4"/>
      <c r="AF4923" s="4"/>
      <c r="BQ4923" s="2"/>
      <c r="CP4923" s="8"/>
      <c r="CQ4923" s="8"/>
    </row>
    <row r="4924" spans="4:95" x14ac:dyDescent="0.2">
      <c r="D4924" s="1"/>
      <c r="AE4924" s="4"/>
      <c r="AF4924" s="4"/>
      <c r="BQ4924" s="2"/>
      <c r="CP4924" s="8"/>
      <c r="CQ4924" s="8"/>
    </row>
    <row r="4925" spans="4:95" x14ac:dyDescent="0.2">
      <c r="D4925" s="1"/>
      <c r="AE4925" s="4"/>
      <c r="AF4925" s="4"/>
      <c r="BQ4925" s="2"/>
      <c r="CP4925" s="8"/>
      <c r="CQ4925" s="8"/>
    </row>
    <row r="4926" spans="4:95" x14ac:dyDescent="0.2">
      <c r="D4926" s="1"/>
      <c r="AE4926" s="4"/>
      <c r="AF4926" s="4"/>
      <c r="BQ4926" s="2"/>
      <c r="CP4926" s="8"/>
      <c r="CQ4926" s="8"/>
    </row>
    <row r="4927" spans="4:95" x14ac:dyDescent="0.2">
      <c r="D4927" s="1"/>
      <c r="AE4927" s="4"/>
      <c r="AF4927" s="4"/>
      <c r="BQ4927" s="2"/>
      <c r="CP4927" s="8"/>
      <c r="CQ4927" s="8"/>
    </row>
    <row r="4928" spans="4:95" x14ac:dyDescent="0.2">
      <c r="D4928" s="1"/>
      <c r="AE4928" s="4"/>
      <c r="AF4928" s="4"/>
      <c r="BQ4928" s="2"/>
      <c r="CP4928" s="8"/>
      <c r="CQ4928" s="8"/>
    </row>
    <row r="4929" spans="4:95" x14ac:dyDescent="0.2">
      <c r="D4929" s="1"/>
      <c r="AE4929" s="4"/>
      <c r="AF4929" s="4"/>
      <c r="BQ4929" s="2"/>
      <c r="CP4929" s="8"/>
      <c r="CQ4929" s="8"/>
    </row>
    <row r="4930" spans="4:95" x14ac:dyDescent="0.2">
      <c r="D4930" s="1"/>
      <c r="AE4930" s="4"/>
      <c r="AF4930" s="4"/>
      <c r="BQ4930" s="2"/>
      <c r="CP4930" s="8"/>
      <c r="CQ4930" s="8"/>
    </row>
    <row r="4931" spans="4:95" x14ac:dyDescent="0.2">
      <c r="D4931" s="1"/>
      <c r="AE4931" s="4"/>
      <c r="AF4931" s="4"/>
      <c r="BQ4931" s="2"/>
      <c r="CP4931" s="8"/>
      <c r="CQ4931" s="8"/>
    </row>
    <row r="4932" spans="4:95" x14ac:dyDescent="0.2">
      <c r="D4932" s="1"/>
      <c r="AE4932" s="4"/>
      <c r="AF4932" s="4"/>
      <c r="BQ4932" s="2"/>
      <c r="CP4932" s="8"/>
      <c r="CQ4932" s="8"/>
    </row>
    <row r="4933" spans="4:95" x14ac:dyDescent="0.2">
      <c r="D4933" s="1"/>
      <c r="AE4933" s="4"/>
      <c r="AF4933" s="4"/>
      <c r="BQ4933" s="2"/>
      <c r="CP4933" s="8"/>
      <c r="CQ4933" s="8"/>
    </row>
    <row r="4934" spans="4:95" x14ac:dyDescent="0.2">
      <c r="D4934" s="1"/>
      <c r="AE4934" s="4"/>
      <c r="AF4934" s="4"/>
      <c r="BQ4934" s="2"/>
      <c r="CP4934" s="8"/>
      <c r="CQ4934" s="8"/>
    </row>
    <row r="4935" spans="4:95" x14ac:dyDescent="0.2">
      <c r="D4935" s="1"/>
      <c r="AE4935" s="4"/>
      <c r="AF4935" s="4"/>
      <c r="BQ4935" s="2"/>
      <c r="CP4935" s="8"/>
      <c r="CQ4935" s="8"/>
    </row>
    <row r="4936" spans="4:95" x14ac:dyDescent="0.2">
      <c r="D4936" s="1"/>
      <c r="AE4936" s="4"/>
      <c r="AF4936" s="4"/>
      <c r="BQ4936" s="2"/>
      <c r="CP4936" s="8"/>
      <c r="CQ4936" s="8"/>
    </row>
    <row r="4937" spans="4:95" x14ac:dyDescent="0.2">
      <c r="D4937" s="1"/>
      <c r="AE4937" s="4"/>
      <c r="AF4937" s="4"/>
      <c r="BQ4937" s="2"/>
      <c r="CP4937" s="8"/>
      <c r="CQ4937" s="8"/>
    </row>
    <row r="4938" spans="4:95" x14ac:dyDescent="0.2">
      <c r="D4938" s="1"/>
      <c r="AE4938" s="4"/>
      <c r="AF4938" s="4"/>
      <c r="BQ4938" s="2"/>
      <c r="CP4938" s="8"/>
      <c r="CQ4938" s="8"/>
    </row>
    <row r="4939" spans="4:95" x14ac:dyDescent="0.2">
      <c r="D4939" s="1"/>
      <c r="AE4939" s="4"/>
      <c r="AF4939" s="4"/>
      <c r="BQ4939" s="2"/>
      <c r="CP4939" s="8"/>
      <c r="CQ4939" s="8"/>
    </row>
    <row r="4940" spans="4:95" x14ac:dyDescent="0.2">
      <c r="D4940" s="1"/>
      <c r="AE4940" s="4"/>
      <c r="AF4940" s="4"/>
      <c r="BQ4940" s="2"/>
      <c r="CP4940" s="8"/>
      <c r="CQ4940" s="8"/>
    </row>
    <row r="4941" spans="4:95" x14ac:dyDescent="0.2">
      <c r="D4941" s="1"/>
      <c r="AE4941" s="4"/>
      <c r="AF4941" s="4"/>
      <c r="BQ4941" s="2"/>
      <c r="CP4941" s="8"/>
      <c r="CQ4941" s="8"/>
    </row>
    <row r="4942" spans="4:95" x14ac:dyDescent="0.2">
      <c r="D4942" s="1"/>
      <c r="AE4942" s="4"/>
      <c r="AF4942" s="4"/>
      <c r="BQ4942" s="2"/>
      <c r="CP4942" s="8"/>
      <c r="CQ4942" s="8"/>
    </row>
    <row r="4943" spans="4:95" x14ac:dyDescent="0.2">
      <c r="D4943" s="1"/>
      <c r="AE4943" s="4"/>
      <c r="AF4943" s="4"/>
      <c r="BQ4943" s="2"/>
      <c r="CP4943" s="8"/>
      <c r="CQ4943" s="8"/>
    </row>
    <row r="4944" spans="4:95" x14ac:dyDescent="0.2">
      <c r="D4944" s="1"/>
      <c r="AE4944" s="4"/>
      <c r="AF4944" s="4"/>
      <c r="BQ4944" s="2"/>
      <c r="CP4944" s="8"/>
      <c r="CQ4944" s="8"/>
    </row>
    <row r="4945" spans="4:95" x14ac:dyDescent="0.2">
      <c r="D4945" s="1"/>
      <c r="AE4945" s="4"/>
      <c r="AF4945" s="4"/>
      <c r="BQ4945" s="2"/>
      <c r="CP4945" s="8"/>
      <c r="CQ4945" s="8"/>
    </row>
    <row r="4946" spans="4:95" x14ac:dyDescent="0.2">
      <c r="D4946" s="1"/>
      <c r="AE4946" s="4"/>
      <c r="AF4946" s="4"/>
      <c r="BQ4946" s="2"/>
      <c r="CP4946" s="8"/>
      <c r="CQ4946" s="8"/>
    </row>
    <row r="4947" spans="4:95" x14ac:dyDescent="0.2">
      <c r="D4947" s="1"/>
      <c r="AE4947" s="4"/>
      <c r="AF4947" s="4"/>
      <c r="BQ4947" s="2"/>
      <c r="CP4947" s="8"/>
      <c r="CQ4947" s="8"/>
    </row>
    <row r="4948" spans="4:95" x14ac:dyDescent="0.2">
      <c r="D4948" s="1"/>
      <c r="AE4948" s="4"/>
      <c r="AF4948" s="4"/>
      <c r="BQ4948" s="2"/>
      <c r="CP4948" s="8"/>
      <c r="CQ4948" s="8"/>
    </row>
    <row r="4949" spans="4:95" x14ac:dyDescent="0.2">
      <c r="D4949" s="1"/>
      <c r="AE4949" s="4"/>
      <c r="AF4949" s="4"/>
      <c r="BQ4949" s="2"/>
      <c r="CP4949" s="8"/>
      <c r="CQ4949" s="8"/>
    </row>
    <row r="4950" spans="4:95" x14ac:dyDescent="0.2">
      <c r="D4950" s="1"/>
      <c r="AE4950" s="4"/>
      <c r="AF4950" s="4"/>
      <c r="BQ4950" s="2"/>
      <c r="CP4950" s="8"/>
      <c r="CQ4950" s="8"/>
    </row>
    <row r="4951" spans="4:95" x14ac:dyDescent="0.2">
      <c r="D4951" s="1"/>
      <c r="AE4951" s="4"/>
      <c r="AF4951" s="4"/>
      <c r="BQ4951" s="2"/>
      <c r="CP4951" s="8"/>
      <c r="CQ4951" s="8"/>
    </row>
    <row r="4952" spans="4:95" x14ac:dyDescent="0.2">
      <c r="D4952" s="1"/>
      <c r="AE4952" s="4"/>
      <c r="AF4952" s="4"/>
      <c r="BQ4952" s="2"/>
      <c r="CP4952" s="8"/>
      <c r="CQ4952" s="8"/>
    </row>
    <row r="4953" spans="4:95" x14ac:dyDescent="0.2">
      <c r="D4953" s="1"/>
      <c r="AE4953" s="4"/>
      <c r="AF4953" s="4"/>
      <c r="BQ4953" s="2"/>
      <c r="CP4953" s="8"/>
      <c r="CQ4953" s="8"/>
    </row>
    <row r="4954" spans="4:95" x14ac:dyDescent="0.2">
      <c r="D4954" s="1"/>
      <c r="AE4954" s="4"/>
      <c r="AF4954" s="4"/>
      <c r="BQ4954" s="2"/>
      <c r="CP4954" s="8"/>
      <c r="CQ4954" s="8"/>
    </row>
    <row r="4955" spans="4:95" x14ac:dyDescent="0.2">
      <c r="D4955" s="1"/>
      <c r="AE4955" s="4"/>
      <c r="AF4955" s="4"/>
      <c r="BQ4955" s="2"/>
      <c r="CP4955" s="8"/>
      <c r="CQ4955" s="8"/>
    </row>
    <row r="4956" spans="4:95" x14ac:dyDescent="0.2">
      <c r="D4956" s="1"/>
      <c r="AE4956" s="4"/>
      <c r="AF4956" s="4"/>
      <c r="BQ4956" s="2"/>
      <c r="CP4956" s="8"/>
      <c r="CQ4956" s="8"/>
    </row>
    <row r="4957" spans="4:95" x14ac:dyDescent="0.2">
      <c r="D4957" s="1"/>
      <c r="AE4957" s="4"/>
      <c r="AF4957" s="4"/>
      <c r="BQ4957" s="2"/>
      <c r="CP4957" s="8"/>
      <c r="CQ4957" s="8"/>
    </row>
    <row r="4958" spans="4:95" x14ac:dyDescent="0.2">
      <c r="D4958" s="1"/>
      <c r="AE4958" s="4"/>
      <c r="AF4958" s="4"/>
      <c r="BQ4958" s="2"/>
      <c r="CP4958" s="8"/>
      <c r="CQ4958" s="8"/>
    </row>
    <row r="4959" spans="4:95" x14ac:dyDescent="0.2">
      <c r="D4959" s="1"/>
      <c r="AE4959" s="4"/>
      <c r="AF4959" s="4"/>
      <c r="BQ4959" s="2"/>
      <c r="CP4959" s="8"/>
      <c r="CQ4959" s="8"/>
    </row>
    <row r="4960" spans="4:95" x14ac:dyDescent="0.2">
      <c r="D4960" s="1"/>
      <c r="AE4960" s="4"/>
      <c r="AF4960" s="4"/>
      <c r="BQ4960" s="2"/>
      <c r="CP4960" s="8"/>
      <c r="CQ4960" s="8"/>
    </row>
    <row r="4961" spans="4:95" x14ac:dyDescent="0.2">
      <c r="D4961" s="1"/>
      <c r="AE4961" s="4"/>
      <c r="AF4961" s="4"/>
      <c r="BQ4961" s="2"/>
      <c r="CP4961" s="8"/>
      <c r="CQ4961" s="8"/>
    </row>
    <row r="4962" spans="4:95" x14ac:dyDescent="0.2">
      <c r="D4962" s="1"/>
      <c r="AE4962" s="4"/>
      <c r="AF4962" s="4"/>
      <c r="BQ4962" s="2"/>
      <c r="CP4962" s="8"/>
      <c r="CQ4962" s="8"/>
    </row>
    <row r="4963" spans="4:95" x14ac:dyDescent="0.2">
      <c r="D4963" s="1"/>
      <c r="AE4963" s="4"/>
      <c r="AF4963" s="4"/>
      <c r="BQ4963" s="2"/>
      <c r="CP4963" s="8"/>
      <c r="CQ4963" s="8"/>
    </row>
    <row r="4964" spans="4:95" x14ac:dyDescent="0.2">
      <c r="D4964" s="1"/>
      <c r="AE4964" s="4"/>
      <c r="AF4964" s="4"/>
      <c r="BQ4964" s="2"/>
      <c r="CP4964" s="8"/>
      <c r="CQ4964" s="8"/>
    </row>
    <row r="4965" spans="4:95" x14ac:dyDescent="0.2">
      <c r="D4965" s="1"/>
      <c r="AE4965" s="4"/>
      <c r="AF4965" s="4"/>
      <c r="BQ4965" s="2"/>
      <c r="CP4965" s="8"/>
      <c r="CQ4965" s="8"/>
    </row>
    <row r="4966" spans="4:95" x14ac:dyDescent="0.2">
      <c r="D4966" s="1"/>
      <c r="AE4966" s="4"/>
      <c r="AF4966" s="4"/>
      <c r="BQ4966" s="2"/>
      <c r="CP4966" s="8"/>
      <c r="CQ4966" s="8"/>
    </row>
    <row r="4967" spans="4:95" x14ac:dyDescent="0.2">
      <c r="D4967" s="1"/>
      <c r="AE4967" s="4"/>
      <c r="AF4967" s="4"/>
      <c r="BQ4967" s="2"/>
      <c r="CP4967" s="8"/>
      <c r="CQ4967" s="8"/>
    </row>
    <row r="4968" spans="4:95" x14ac:dyDescent="0.2">
      <c r="D4968" s="1"/>
      <c r="AE4968" s="4"/>
      <c r="AF4968" s="4"/>
      <c r="BQ4968" s="2"/>
      <c r="CP4968" s="8"/>
      <c r="CQ4968" s="8"/>
    </row>
    <row r="4969" spans="4:95" x14ac:dyDescent="0.2">
      <c r="D4969" s="1"/>
      <c r="AE4969" s="4"/>
      <c r="AF4969" s="4"/>
      <c r="BQ4969" s="2"/>
      <c r="CP4969" s="8"/>
      <c r="CQ4969" s="8"/>
    </row>
    <row r="4970" spans="4:95" x14ac:dyDescent="0.2">
      <c r="D4970" s="1"/>
      <c r="AE4970" s="4"/>
      <c r="AF4970" s="4"/>
      <c r="BQ4970" s="2"/>
      <c r="CP4970" s="8"/>
      <c r="CQ4970" s="8"/>
    </row>
    <row r="4971" spans="4:95" x14ac:dyDescent="0.2">
      <c r="D4971" s="1"/>
      <c r="AE4971" s="4"/>
      <c r="AF4971" s="4"/>
      <c r="BQ4971" s="2"/>
      <c r="CP4971" s="8"/>
      <c r="CQ4971" s="8"/>
    </row>
    <row r="4972" spans="4:95" x14ac:dyDescent="0.2">
      <c r="D4972" s="1"/>
      <c r="AE4972" s="4"/>
      <c r="AF4972" s="4"/>
      <c r="BQ4972" s="2"/>
      <c r="CP4972" s="8"/>
      <c r="CQ4972" s="8"/>
    </row>
    <row r="4973" spans="4:95" x14ac:dyDescent="0.2">
      <c r="D4973" s="1"/>
      <c r="AE4973" s="4"/>
      <c r="AF4973" s="4"/>
      <c r="BQ4973" s="2"/>
      <c r="CP4973" s="8"/>
      <c r="CQ4973" s="8"/>
    </row>
    <row r="4974" spans="4:95" x14ac:dyDescent="0.2">
      <c r="D4974" s="1"/>
      <c r="AE4974" s="4"/>
      <c r="AF4974" s="4"/>
      <c r="BQ4974" s="2"/>
      <c r="CP4974" s="8"/>
      <c r="CQ4974" s="8"/>
    </row>
    <row r="4975" spans="4:95" x14ac:dyDescent="0.2">
      <c r="D4975" s="1"/>
      <c r="AE4975" s="4"/>
      <c r="AF4975" s="4"/>
      <c r="BQ4975" s="2"/>
      <c r="CP4975" s="8"/>
      <c r="CQ4975" s="8"/>
    </row>
    <row r="4976" spans="4:95" x14ac:dyDescent="0.2">
      <c r="D4976" s="1"/>
      <c r="AE4976" s="4"/>
      <c r="AF4976" s="4"/>
      <c r="BQ4976" s="2"/>
      <c r="CP4976" s="8"/>
      <c r="CQ4976" s="8"/>
    </row>
    <row r="4977" spans="4:95" x14ac:dyDescent="0.2">
      <c r="D4977" s="1"/>
      <c r="AE4977" s="4"/>
      <c r="AF4977" s="4"/>
      <c r="BQ4977" s="2"/>
      <c r="CP4977" s="8"/>
      <c r="CQ4977" s="8"/>
    </row>
    <row r="4978" spans="4:95" x14ac:dyDescent="0.2">
      <c r="D4978" s="1"/>
      <c r="AE4978" s="4"/>
      <c r="AF4978" s="4"/>
      <c r="BQ4978" s="2"/>
      <c r="CP4978" s="8"/>
      <c r="CQ4978" s="8"/>
    </row>
    <row r="4979" spans="4:95" x14ac:dyDescent="0.2">
      <c r="D4979" s="1"/>
      <c r="AE4979" s="4"/>
      <c r="AF4979" s="4"/>
      <c r="BQ4979" s="2"/>
      <c r="CP4979" s="8"/>
      <c r="CQ4979" s="8"/>
    </row>
    <row r="4980" spans="4:95" x14ac:dyDescent="0.2">
      <c r="D4980" s="1"/>
      <c r="AE4980" s="4"/>
      <c r="AF4980" s="4"/>
      <c r="BQ4980" s="2"/>
      <c r="CP4980" s="8"/>
      <c r="CQ4980" s="8"/>
    </row>
    <row r="4981" spans="4:95" x14ac:dyDescent="0.2">
      <c r="D4981" s="1"/>
      <c r="AE4981" s="4"/>
      <c r="AF4981" s="4"/>
      <c r="BQ4981" s="2"/>
      <c r="CP4981" s="8"/>
      <c r="CQ4981" s="8"/>
    </row>
    <row r="4982" spans="4:95" x14ac:dyDescent="0.2">
      <c r="D4982" s="1"/>
      <c r="AE4982" s="4"/>
      <c r="AF4982" s="4"/>
      <c r="BQ4982" s="2"/>
      <c r="CP4982" s="8"/>
      <c r="CQ4982" s="8"/>
    </row>
    <row r="4983" spans="4:95" x14ac:dyDescent="0.2">
      <c r="D4983" s="1"/>
      <c r="AE4983" s="4"/>
      <c r="AF4983" s="4"/>
      <c r="BQ4983" s="2"/>
      <c r="CP4983" s="8"/>
      <c r="CQ4983" s="8"/>
    </row>
    <row r="4984" spans="4:95" x14ac:dyDescent="0.2">
      <c r="D4984" s="1"/>
      <c r="AE4984" s="4"/>
      <c r="AF4984" s="4"/>
      <c r="BQ4984" s="2"/>
      <c r="CP4984" s="8"/>
      <c r="CQ4984" s="8"/>
    </row>
    <row r="4985" spans="4:95" x14ac:dyDescent="0.2">
      <c r="D4985" s="1"/>
      <c r="AE4985" s="4"/>
      <c r="AF4985" s="4"/>
      <c r="BQ4985" s="2"/>
      <c r="CP4985" s="8"/>
      <c r="CQ4985" s="8"/>
    </row>
    <row r="4986" spans="4:95" x14ac:dyDescent="0.2">
      <c r="D4986" s="1"/>
      <c r="AE4986" s="4"/>
      <c r="AF4986" s="4"/>
      <c r="BQ4986" s="2"/>
      <c r="CP4986" s="8"/>
      <c r="CQ4986" s="8"/>
    </row>
    <row r="4987" spans="4:95" x14ac:dyDescent="0.2">
      <c r="D4987" s="1"/>
      <c r="AE4987" s="4"/>
      <c r="AF4987" s="4"/>
      <c r="BQ4987" s="2"/>
      <c r="CP4987" s="8"/>
      <c r="CQ4987" s="8"/>
    </row>
    <row r="4988" spans="4:95" x14ac:dyDescent="0.2">
      <c r="D4988" s="1"/>
      <c r="AE4988" s="4"/>
      <c r="AF4988" s="4"/>
      <c r="BQ4988" s="2"/>
      <c r="CP4988" s="8"/>
      <c r="CQ4988" s="8"/>
    </row>
    <row r="4989" spans="4:95" x14ac:dyDescent="0.2">
      <c r="D4989" s="1"/>
      <c r="AE4989" s="4"/>
      <c r="AF4989" s="4"/>
      <c r="BQ4989" s="2"/>
      <c r="CP4989" s="8"/>
      <c r="CQ4989" s="8"/>
    </row>
    <row r="4990" spans="4:95" x14ac:dyDescent="0.2">
      <c r="D4990" s="1"/>
      <c r="AE4990" s="4"/>
      <c r="AF4990" s="4"/>
      <c r="BQ4990" s="2"/>
      <c r="CP4990" s="8"/>
      <c r="CQ4990" s="8"/>
    </row>
    <row r="4991" spans="4:95" x14ac:dyDescent="0.2">
      <c r="D4991" s="1"/>
      <c r="AE4991" s="4"/>
      <c r="AF4991" s="4"/>
      <c r="BQ4991" s="2"/>
      <c r="CP4991" s="8"/>
      <c r="CQ4991" s="8"/>
    </row>
    <row r="4992" spans="4:95" x14ac:dyDescent="0.2">
      <c r="D4992" s="1"/>
      <c r="AE4992" s="4"/>
      <c r="AF4992" s="4"/>
      <c r="BQ4992" s="2"/>
      <c r="CP4992" s="8"/>
      <c r="CQ4992" s="8"/>
    </row>
    <row r="4993" spans="4:95" x14ac:dyDescent="0.2">
      <c r="D4993" s="1"/>
      <c r="AE4993" s="4"/>
      <c r="AF4993" s="4"/>
      <c r="BQ4993" s="2"/>
      <c r="CP4993" s="8"/>
      <c r="CQ4993" s="8"/>
    </row>
    <row r="4994" spans="4:95" x14ac:dyDescent="0.2">
      <c r="D4994" s="1"/>
      <c r="AE4994" s="4"/>
      <c r="AF4994" s="4"/>
      <c r="BQ4994" s="2"/>
      <c r="CP4994" s="8"/>
      <c r="CQ4994" s="8"/>
    </row>
    <row r="4995" spans="4:95" x14ac:dyDescent="0.2">
      <c r="D4995" s="1"/>
      <c r="AE4995" s="4"/>
      <c r="AF4995" s="4"/>
      <c r="BQ4995" s="2"/>
      <c r="CP4995" s="8"/>
      <c r="CQ4995" s="8"/>
    </row>
    <row r="4996" spans="4:95" x14ac:dyDescent="0.2">
      <c r="D4996" s="1"/>
      <c r="AE4996" s="4"/>
      <c r="AF4996" s="4"/>
      <c r="BQ4996" s="2"/>
      <c r="CP4996" s="8"/>
      <c r="CQ4996" s="8"/>
    </row>
    <row r="4997" spans="4:95" x14ac:dyDescent="0.2">
      <c r="D4997" s="1"/>
      <c r="AE4997" s="4"/>
      <c r="AF4997" s="4"/>
      <c r="BQ4997" s="2"/>
      <c r="CP4997" s="8"/>
      <c r="CQ4997" s="8"/>
    </row>
    <row r="4998" spans="4:95" x14ac:dyDescent="0.2">
      <c r="D4998" s="1"/>
      <c r="AE4998" s="4"/>
      <c r="AF4998" s="4"/>
      <c r="BQ4998" s="2"/>
      <c r="CP4998" s="8"/>
      <c r="CQ4998" s="8"/>
    </row>
    <row r="4999" spans="4:95" x14ac:dyDescent="0.2">
      <c r="D4999" s="1"/>
      <c r="AE4999" s="4"/>
      <c r="AF4999" s="4"/>
      <c r="BQ4999" s="2"/>
      <c r="CP4999" s="8"/>
      <c r="CQ4999" s="8"/>
    </row>
    <row r="5000" spans="4:95" x14ac:dyDescent="0.2">
      <c r="D5000" s="1"/>
      <c r="AE5000" s="4"/>
      <c r="AF5000" s="4"/>
      <c r="BQ5000" s="2"/>
      <c r="CP5000" s="8"/>
      <c r="CQ5000" s="8"/>
    </row>
    <row r="5001" spans="4:95" x14ac:dyDescent="0.2">
      <c r="D5001" s="1"/>
      <c r="AE5001" s="4"/>
      <c r="AF5001" s="4"/>
      <c r="BQ5001" s="2"/>
      <c r="CP5001" s="8"/>
      <c r="CQ5001" s="8"/>
    </row>
    <row r="5002" spans="4:95" x14ac:dyDescent="0.2">
      <c r="D5002" s="1"/>
      <c r="AE5002" s="4"/>
      <c r="AF5002" s="4"/>
      <c r="BQ5002" s="2"/>
      <c r="CP5002" s="8"/>
      <c r="CQ5002" s="8"/>
    </row>
    <row r="5003" spans="4:95" x14ac:dyDescent="0.2">
      <c r="D5003" s="1"/>
      <c r="AE5003" s="4"/>
      <c r="AF5003" s="4"/>
      <c r="BQ5003" s="2"/>
      <c r="CP5003" s="8"/>
      <c r="CQ5003" s="8"/>
    </row>
    <row r="5004" spans="4:95" x14ac:dyDescent="0.2">
      <c r="D5004" s="1"/>
      <c r="AE5004" s="4"/>
      <c r="AF5004" s="4"/>
      <c r="BQ5004" s="2"/>
      <c r="CP5004" s="8"/>
      <c r="CQ5004" s="8"/>
    </row>
    <row r="5005" spans="4:95" x14ac:dyDescent="0.2">
      <c r="D5005" s="1"/>
      <c r="AE5005" s="4"/>
      <c r="AF5005" s="4"/>
      <c r="BQ5005" s="2"/>
      <c r="CP5005" s="8"/>
      <c r="CQ5005" s="8"/>
    </row>
    <row r="5006" spans="4:95" x14ac:dyDescent="0.2">
      <c r="D5006" s="1"/>
      <c r="AE5006" s="4"/>
      <c r="AF5006" s="4"/>
      <c r="BQ5006" s="2"/>
      <c r="CP5006" s="8"/>
      <c r="CQ5006" s="8"/>
    </row>
    <row r="5007" spans="4:95" x14ac:dyDescent="0.2">
      <c r="D5007" s="1"/>
      <c r="AE5007" s="4"/>
      <c r="AF5007" s="4"/>
      <c r="BQ5007" s="2"/>
      <c r="CP5007" s="8"/>
      <c r="CQ5007" s="8"/>
    </row>
    <row r="5008" spans="4:95" x14ac:dyDescent="0.2">
      <c r="D5008" s="1"/>
      <c r="AE5008" s="4"/>
      <c r="AF5008" s="4"/>
      <c r="BQ5008" s="2"/>
      <c r="CP5008" s="8"/>
      <c r="CQ5008" s="8"/>
    </row>
    <row r="5009" spans="4:95" x14ac:dyDescent="0.2">
      <c r="D5009" s="1"/>
      <c r="AE5009" s="4"/>
      <c r="AF5009" s="4"/>
      <c r="BQ5009" s="2"/>
      <c r="CP5009" s="8"/>
      <c r="CQ5009" s="8"/>
    </row>
    <row r="5010" spans="4:95" x14ac:dyDescent="0.2">
      <c r="D5010" s="1"/>
      <c r="AE5010" s="4"/>
      <c r="AF5010" s="4"/>
      <c r="BQ5010" s="2"/>
      <c r="CP5010" s="8"/>
      <c r="CQ5010" s="8"/>
    </row>
    <row r="5011" spans="4:95" x14ac:dyDescent="0.2">
      <c r="D5011" s="1"/>
      <c r="AE5011" s="4"/>
      <c r="AF5011" s="4"/>
      <c r="BQ5011" s="2"/>
      <c r="CP5011" s="8"/>
      <c r="CQ5011" s="8"/>
    </row>
    <row r="5012" spans="4:95" x14ac:dyDescent="0.2">
      <c r="D5012" s="1"/>
      <c r="AE5012" s="4"/>
      <c r="AF5012" s="4"/>
      <c r="BQ5012" s="2"/>
      <c r="CP5012" s="8"/>
      <c r="CQ5012" s="8"/>
    </row>
    <row r="5013" spans="4:95" x14ac:dyDescent="0.2">
      <c r="D5013" s="1"/>
      <c r="AE5013" s="4"/>
      <c r="AF5013" s="4"/>
      <c r="BQ5013" s="2"/>
      <c r="CP5013" s="8"/>
      <c r="CQ5013" s="8"/>
    </row>
    <row r="5014" spans="4:95" x14ac:dyDescent="0.2">
      <c r="D5014" s="1"/>
      <c r="AE5014" s="4"/>
      <c r="AF5014" s="4"/>
      <c r="BQ5014" s="2"/>
      <c r="CP5014" s="8"/>
      <c r="CQ5014" s="8"/>
    </row>
    <row r="5015" spans="4:95" x14ac:dyDescent="0.2">
      <c r="D5015" s="1"/>
      <c r="AE5015" s="4"/>
      <c r="AF5015" s="4"/>
      <c r="BQ5015" s="2"/>
      <c r="CP5015" s="8"/>
      <c r="CQ5015" s="8"/>
    </row>
    <row r="5016" spans="4:95" x14ac:dyDescent="0.2">
      <c r="D5016" s="1"/>
      <c r="AE5016" s="4"/>
      <c r="AF5016" s="4"/>
      <c r="BQ5016" s="2"/>
      <c r="CP5016" s="8"/>
      <c r="CQ5016" s="8"/>
    </row>
    <row r="5017" spans="4:95" x14ac:dyDescent="0.2">
      <c r="D5017" s="1"/>
      <c r="AE5017" s="4"/>
      <c r="AF5017" s="4"/>
      <c r="BQ5017" s="2"/>
      <c r="CP5017" s="8"/>
      <c r="CQ5017" s="8"/>
    </row>
    <row r="5018" spans="4:95" x14ac:dyDescent="0.2">
      <c r="D5018" s="1"/>
      <c r="AE5018" s="4"/>
      <c r="AF5018" s="4"/>
      <c r="BQ5018" s="2"/>
      <c r="CP5018" s="8"/>
      <c r="CQ5018" s="8"/>
    </row>
    <row r="5019" spans="4:95" x14ac:dyDescent="0.2">
      <c r="D5019" s="1"/>
      <c r="AE5019" s="4"/>
      <c r="AF5019" s="4"/>
      <c r="BQ5019" s="2"/>
      <c r="CP5019" s="8"/>
      <c r="CQ5019" s="8"/>
    </row>
    <row r="5020" spans="4:95" x14ac:dyDescent="0.2">
      <c r="D5020" s="1"/>
      <c r="AE5020" s="4"/>
      <c r="AF5020" s="4"/>
      <c r="BQ5020" s="2"/>
      <c r="CP5020" s="8"/>
      <c r="CQ5020" s="8"/>
    </row>
    <row r="5021" spans="4:95" x14ac:dyDescent="0.2">
      <c r="D5021" s="1"/>
      <c r="AE5021" s="4"/>
      <c r="AF5021" s="4"/>
      <c r="BQ5021" s="2"/>
      <c r="CP5021" s="8"/>
      <c r="CQ5021" s="8"/>
    </row>
    <row r="5022" spans="4:95" x14ac:dyDescent="0.2">
      <c r="D5022" s="1"/>
      <c r="AE5022" s="4"/>
      <c r="AF5022" s="4"/>
      <c r="BQ5022" s="2"/>
      <c r="CP5022" s="8"/>
      <c r="CQ5022" s="8"/>
    </row>
    <row r="5023" spans="4:95" x14ac:dyDescent="0.2">
      <c r="D5023" s="1"/>
      <c r="AE5023" s="4"/>
      <c r="AF5023" s="4"/>
      <c r="BQ5023" s="2"/>
      <c r="CP5023" s="8"/>
      <c r="CQ5023" s="8"/>
    </row>
    <row r="5024" spans="4:95" x14ac:dyDescent="0.2">
      <c r="D5024" s="1"/>
      <c r="AE5024" s="4"/>
      <c r="AF5024" s="4"/>
      <c r="BQ5024" s="2"/>
      <c r="CP5024" s="8"/>
      <c r="CQ5024" s="8"/>
    </row>
    <row r="5025" spans="4:95" x14ac:dyDescent="0.2">
      <c r="D5025" s="1"/>
      <c r="AE5025" s="4"/>
      <c r="AF5025" s="4"/>
      <c r="BQ5025" s="2"/>
      <c r="CP5025" s="8"/>
      <c r="CQ5025" s="8"/>
    </row>
    <row r="5026" spans="4:95" x14ac:dyDescent="0.2">
      <c r="D5026" s="1"/>
      <c r="AE5026" s="4"/>
      <c r="AF5026" s="4"/>
      <c r="BQ5026" s="2"/>
      <c r="CP5026" s="8"/>
      <c r="CQ5026" s="8"/>
    </row>
    <row r="5027" spans="4:95" x14ac:dyDescent="0.2">
      <c r="D5027" s="1"/>
      <c r="AE5027" s="4"/>
      <c r="AF5027" s="4"/>
      <c r="BQ5027" s="2"/>
      <c r="CP5027" s="8"/>
      <c r="CQ5027" s="8"/>
    </row>
    <row r="5028" spans="4:95" x14ac:dyDescent="0.2">
      <c r="D5028" s="1"/>
      <c r="AE5028" s="4"/>
      <c r="AF5028" s="4"/>
      <c r="BQ5028" s="2"/>
      <c r="CP5028" s="8"/>
      <c r="CQ5028" s="8"/>
    </row>
    <row r="5029" spans="4:95" x14ac:dyDescent="0.2">
      <c r="D5029" s="1"/>
      <c r="AE5029" s="4"/>
      <c r="AF5029" s="4"/>
      <c r="BQ5029" s="2"/>
      <c r="CP5029" s="8"/>
      <c r="CQ5029" s="8"/>
    </row>
    <row r="5030" spans="4:95" x14ac:dyDescent="0.2">
      <c r="D5030" s="1"/>
      <c r="AE5030" s="4"/>
      <c r="AF5030" s="4"/>
      <c r="BQ5030" s="2"/>
      <c r="CP5030" s="8"/>
      <c r="CQ5030" s="8"/>
    </row>
    <row r="5031" spans="4:95" x14ac:dyDescent="0.2">
      <c r="D5031" s="1"/>
      <c r="AE5031" s="4"/>
      <c r="AF5031" s="4"/>
      <c r="BQ5031" s="2"/>
      <c r="CP5031" s="8"/>
      <c r="CQ5031" s="8"/>
    </row>
    <row r="5032" spans="4:95" x14ac:dyDescent="0.2">
      <c r="D5032" s="1"/>
      <c r="AE5032" s="4"/>
      <c r="AF5032" s="4"/>
      <c r="BQ5032" s="2"/>
      <c r="CP5032" s="8"/>
      <c r="CQ5032" s="8"/>
    </row>
    <row r="5033" spans="4:95" x14ac:dyDescent="0.2">
      <c r="D5033" s="1"/>
      <c r="AE5033" s="4"/>
      <c r="AF5033" s="4"/>
      <c r="BQ5033" s="2"/>
      <c r="CP5033" s="8"/>
      <c r="CQ5033" s="8"/>
    </row>
    <row r="5034" spans="4:95" x14ac:dyDescent="0.2">
      <c r="D5034" s="1"/>
      <c r="AE5034" s="4"/>
      <c r="AF5034" s="4"/>
      <c r="BQ5034" s="2"/>
      <c r="CP5034" s="8"/>
      <c r="CQ5034" s="8"/>
    </row>
    <row r="5035" spans="4:95" x14ac:dyDescent="0.2">
      <c r="D5035" s="1"/>
      <c r="AE5035" s="4"/>
      <c r="AF5035" s="4"/>
      <c r="BQ5035" s="2"/>
      <c r="CP5035" s="8"/>
      <c r="CQ5035" s="8"/>
    </row>
    <row r="5036" spans="4:95" x14ac:dyDescent="0.2">
      <c r="D5036" s="1"/>
      <c r="AE5036" s="4"/>
      <c r="AF5036" s="4"/>
      <c r="BQ5036" s="2"/>
      <c r="CP5036" s="8"/>
      <c r="CQ5036" s="8"/>
    </row>
    <row r="5037" spans="4:95" x14ac:dyDescent="0.2">
      <c r="D5037" s="1"/>
      <c r="AE5037" s="4"/>
      <c r="AF5037" s="4"/>
      <c r="BQ5037" s="2"/>
      <c r="CP5037" s="8"/>
      <c r="CQ5037" s="8"/>
    </row>
    <row r="5038" spans="4:95" x14ac:dyDescent="0.2">
      <c r="D5038" s="1"/>
      <c r="AE5038" s="4"/>
      <c r="AF5038" s="4"/>
      <c r="BQ5038" s="2"/>
      <c r="CP5038" s="8"/>
      <c r="CQ5038" s="8"/>
    </row>
    <row r="5039" spans="4:95" x14ac:dyDescent="0.2">
      <c r="D5039" s="1"/>
      <c r="AE5039" s="4"/>
      <c r="AF5039" s="4"/>
      <c r="BQ5039" s="2"/>
      <c r="CP5039" s="8"/>
      <c r="CQ5039" s="8"/>
    </row>
    <row r="5040" spans="4:95" x14ac:dyDescent="0.2">
      <c r="D5040" s="1"/>
      <c r="AE5040" s="4"/>
      <c r="AF5040" s="4"/>
      <c r="BQ5040" s="2"/>
      <c r="CP5040" s="8"/>
      <c r="CQ5040" s="8"/>
    </row>
    <row r="5041" spans="4:95" x14ac:dyDescent="0.2">
      <c r="D5041" s="1"/>
      <c r="AE5041" s="4"/>
      <c r="AF5041" s="4"/>
      <c r="BQ5041" s="2"/>
      <c r="CP5041" s="8"/>
      <c r="CQ5041" s="8"/>
    </row>
    <row r="5042" spans="4:95" x14ac:dyDescent="0.2">
      <c r="D5042" s="1"/>
      <c r="AE5042" s="4"/>
      <c r="AF5042" s="4"/>
      <c r="BQ5042" s="2"/>
      <c r="CP5042" s="8"/>
      <c r="CQ5042" s="8"/>
    </row>
    <row r="5043" spans="4:95" x14ac:dyDescent="0.2">
      <c r="D5043" s="1"/>
      <c r="AE5043" s="4"/>
      <c r="AF5043" s="4"/>
      <c r="BQ5043" s="2"/>
      <c r="CP5043" s="8"/>
      <c r="CQ5043" s="8"/>
    </row>
    <row r="5044" spans="4:95" x14ac:dyDescent="0.2">
      <c r="D5044" s="1"/>
      <c r="AE5044" s="4"/>
      <c r="AF5044" s="4"/>
      <c r="BQ5044" s="2"/>
      <c r="CP5044" s="8"/>
      <c r="CQ5044" s="8"/>
    </row>
    <row r="5045" spans="4:95" x14ac:dyDescent="0.2">
      <c r="D5045" s="1"/>
      <c r="AE5045" s="4"/>
      <c r="AF5045" s="4"/>
      <c r="BQ5045" s="2"/>
      <c r="CP5045" s="8"/>
      <c r="CQ5045" s="8"/>
    </row>
    <row r="5046" spans="4:95" x14ac:dyDescent="0.2">
      <c r="D5046" s="1"/>
      <c r="AE5046" s="4"/>
      <c r="AF5046" s="4"/>
      <c r="BQ5046" s="2"/>
      <c r="CP5046" s="8"/>
      <c r="CQ5046" s="8"/>
    </row>
    <row r="5047" spans="4:95" x14ac:dyDescent="0.2">
      <c r="D5047" s="1"/>
      <c r="AE5047" s="4"/>
      <c r="AF5047" s="4"/>
      <c r="BQ5047" s="2"/>
      <c r="CP5047" s="8"/>
      <c r="CQ5047" s="8"/>
    </row>
    <row r="5048" spans="4:95" x14ac:dyDescent="0.2">
      <c r="D5048" s="1"/>
      <c r="AE5048" s="4"/>
      <c r="AF5048" s="4"/>
      <c r="BQ5048" s="2"/>
      <c r="CP5048" s="8"/>
      <c r="CQ5048" s="8"/>
    </row>
    <row r="5049" spans="4:95" x14ac:dyDescent="0.2">
      <c r="D5049" s="1"/>
      <c r="AE5049" s="4"/>
      <c r="AF5049" s="4"/>
      <c r="BQ5049" s="2"/>
      <c r="CP5049" s="8"/>
      <c r="CQ5049" s="8"/>
    </row>
    <row r="5050" spans="4:95" x14ac:dyDescent="0.2">
      <c r="D5050" s="1"/>
      <c r="AE5050" s="4"/>
      <c r="AF5050" s="4"/>
      <c r="BQ5050" s="2"/>
      <c r="CP5050" s="8"/>
      <c r="CQ5050" s="8"/>
    </row>
    <row r="5051" spans="4:95" x14ac:dyDescent="0.2">
      <c r="D5051" s="1"/>
      <c r="AE5051" s="4"/>
      <c r="AF5051" s="4"/>
      <c r="BQ5051" s="2"/>
      <c r="CP5051" s="8"/>
      <c r="CQ5051" s="8"/>
    </row>
    <row r="5052" spans="4:95" x14ac:dyDescent="0.2">
      <c r="D5052" s="1"/>
      <c r="AE5052" s="4"/>
      <c r="AF5052" s="4"/>
      <c r="BQ5052" s="2"/>
      <c r="CP5052" s="8"/>
      <c r="CQ5052" s="8"/>
    </row>
    <row r="5053" spans="4:95" x14ac:dyDescent="0.2">
      <c r="D5053" s="1"/>
      <c r="AE5053" s="4"/>
      <c r="AF5053" s="4"/>
      <c r="BQ5053" s="2"/>
      <c r="CP5053" s="8"/>
      <c r="CQ5053" s="8"/>
    </row>
    <row r="5054" spans="4:95" x14ac:dyDescent="0.2">
      <c r="D5054" s="1"/>
      <c r="AE5054" s="4"/>
      <c r="AF5054" s="4"/>
      <c r="BQ5054" s="2"/>
      <c r="CP5054" s="8"/>
      <c r="CQ5054" s="8"/>
    </row>
    <row r="5055" spans="4:95" x14ac:dyDescent="0.2">
      <c r="D5055" s="1"/>
      <c r="AE5055" s="4"/>
      <c r="AF5055" s="4"/>
      <c r="BQ5055" s="2"/>
      <c r="CP5055" s="8"/>
      <c r="CQ5055" s="8"/>
    </row>
    <row r="5056" spans="4:95" x14ac:dyDescent="0.2">
      <c r="D5056" s="1"/>
      <c r="AE5056" s="4"/>
      <c r="AF5056" s="4"/>
      <c r="BQ5056" s="2"/>
      <c r="CP5056" s="8"/>
      <c r="CQ5056" s="8"/>
    </row>
    <row r="5057" spans="4:95" x14ac:dyDescent="0.2">
      <c r="D5057" s="1"/>
      <c r="AE5057" s="4"/>
      <c r="AF5057" s="4"/>
      <c r="BQ5057" s="2"/>
      <c r="CP5057" s="8"/>
      <c r="CQ5057" s="8"/>
    </row>
    <row r="5058" spans="4:95" x14ac:dyDescent="0.2">
      <c r="D5058" s="1"/>
      <c r="AE5058" s="4"/>
      <c r="AF5058" s="4"/>
      <c r="BQ5058" s="2"/>
      <c r="CP5058" s="8"/>
      <c r="CQ5058" s="8"/>
    </row>
    <row r="5059" spans="4:95" x14ac:dyDescent="0.2">
      <c r="D5059" s="1"/>
      <c r="AE5059" s="4"/>
      <c r="AF5059" s="4"/>
      <c r="BQ5059" s="2"/>
      <c r="CP5059" s="8"/>
      <c r="CQ5059" s="8"/>
    </row>
    <row r="5060" spans="4:95" x14ac:dyDescent="0.2">
      <c r="D5060" s="1"/>
      <c r="AE5060" s="4"/>
      <c r="AF5060" s="4"/>
      <c r="BQ5060" s="2"/>
      <c r="CP5060" s="8"/>
      <c r="CQ5060" s="8"/>
    </row>
    <row r="5061" spans="4:95" x14ac:dyDescent="0.2">
      <c r="D5061" s="1"/>
      <c r="AE5061" s="4"/>
      <c r="AF5061" s="4"/>
      <c r="BQ5061" s="2"/>
      <c r="CP5061" s="8"/>
      <c r="CQ5061" s="8"/>
    </row>
    <row r="5062" spans="4:95" x14ac:dyDescent="0.2">
      <c r="D5062" s="1"/>
      <c r="AE5062" s="4"/>
      <c r="AF5062" s="4"/>
      <c r="BQ5062" s="2"/>
      <c r="CP5062" s="8"/>
      <c r="CQ5062" s="8"/>
    </row>
    <row r="5063" spans="4:95" x14ac:dyDescent="0.2">
      <c r="D5063" s="1"/>
      <c r="AE5063" s="4"/>
      <c r="AF5063" s="4"/>
      <c r="BQ5063" s="2"/>
      <c r="CP5063" s="8"/>
      <c r="CQ5063" s="8"/>
    </row>
    <row r="5064" spans="4:95" x14ac:dyDescent="0.2">
      <c r="D5064" s="1"/>
      <c r="AE5064" s="4"/>
      <c r="AF5064" s="4"/>
      <c r="BQ5064" s="2"/>
      <c r="CP5064" s="8"/>
      <c r="CQ5064" s="8"/>
    </row>
    <row r="5065" spans="4:95" x14ac:dyDescent="0.2">
      <c r="D5065" s="1"/>
      <c r="AE5065" s="4"/>
      <c r="AF5065" s="4"/>
      <c r="BQ5065" s="2"/>
      <c r="CP5065" s="8"/>
      <c r="CQ5065" s="8"/>
    </row>
    <row r="5066" spans="4:95" x14ac:dyDescent="0.2">
      <c r="D5066" s="1"/>
      <c r="AE5066" s="4"/>
      <c r="AF5066" s="4"/>
      <c r="BQ5066" s="2"/>
      <c r="CP5066" s="8"/>
      <c r="CQ5066" s="8"/>
    </row>
    <row r="5067" spans="4:95" x14ac:dyDescent="0.2">
      <c r="D5067" s="1"/>
      <c r="AE5067" s="4"/>
      <c r="AF5067" s="4"/>
      <c r="BQ5067" s="2"/>
      <c r="CP5067" s="8"/>
      <c r="CQ5067" s="8"/>
    </row>
    <row r="5068" spans="4:95" x14ac:dyDescent="0.2">
      <c r="D5068" s="1"/>
      <c r="AE5068" s="4"/>
      <c r="AF5068" s="4"/>
      <c r="BQ5068" s="2"/>
      <c r="CP5068" s="8"/>
      <c r="CQ5068" s="8"/>
    </row>
    <row r="5069" spans="4:95" x14ac:dyDescent="0.2">
      <c r="D5069" s="1"/>
      <c r="AE5069" s="4"/>
      <c r="AF5069" s="4"/>
      <c r="BQ5069" s="2"/>
      <c r="CP5069" s="8"/>
      <c r="CQ5069" s="8"/>
    </row>
    <row r="5070" spans="4:95" x14ac:dyDescent="0.2">
      <c r="D5070" s="1"/>
      <c r="AE5070" s="4"/>
      <c r="AF5070" s="4"/>
      <c r="BQ5070" s="2"/>
      <c r="CP5070" s="8"/>
      <c r="CQ5070" s="8"/>
    </row>
    <row r="5071" spans="4:95" x14ac:dyDescent="0.2">
      <c r="D5071" s="1"/>
      <c r="AE5071" s="4"/>
      <c r="AF5071" s="4"/>
      <c r="BQ5071" s="2"/>
      <c r="CP5071" s="8"/>
      <c r="CQ5071" s="8"/>
    </row>
    <row r="5072" spans="4:95" x14ac:dyDescent="0.2">
      <c r="D5072" s="1"/>
      <c r="AE5072" s="4"/>
      <c r="AF5072" s="4"/>
      <c r="BQ5072" s="2"/>
      <c r="CP5072" s="8"/>
      <c r="CQ5072" s="8"/>
    </row>
    <row r="5073" spans="4:95" x14ac:dyDescent="0.2">
      <c r="D5073" s="1"/>
      <c r="AE5073" s="4"/>
      <c r="AF5073" s="4"/>
      <c r="BQ5073" s="2"/>
      <c r="CP5073" s="8"/>
      <c r="CQ5073" s="8"/>
    </row>
    <row r="5074" spans="4:95" x14ac:dyDescent="0.2">
      <c r="D5074" s="1"/>
      <c r="AE5074" s="4"/>
      <c r="AF5074" s="4"/>
      <c r="BQ5074" s="2"/>
      <c r="CP5074" s="8"/>
      <c r="CQ5074" s="8"/>
    </row>
    <row r="5075" spans="4:95" x14ac:dyDescent="0.2">
      <c r="D5075" s="1"/>
      <c r="AE5075" s="4"/>
      <c r="AF5075" s="4"/>
      <c r="BQ5075" s="2"/>
      <c r="CP5075" s="8"/>
      <c r="CQ5075" s="8"/>
    </row>
    <row r="5076" spans="4:95" x14ac:dyDescent="0.2">
      <c r="D5076" s="1"/>
      <c r="AE5076" s="4"/>
      <c r="AF5076" s="4"/>
      <c r="BQ5076" s="2"/>
      <c r="CP5076" s="8"/>
      <c r="CQ5076" s="8"/>
    </row>
    <row r="5077" spans="4:95" x14ac:dyDescent="0.2">
      <c r="D5077" s="1"/>
      <c r="AE5077" s="4"/>
      <c r="AF5077" s="4"/>
      <c r="BQ5077" s="2"/>
      <c r="CP5077" s="8"/>
      <c r="CQ5077" s="8"/>
    </row>
    <row r="5078" spans="4:95" x14ac:dyDescent="0.2">
      <c r="D5078" s="1"/>
      <c r="AE5078" s="4"/>
      <c r="AF5078" s="4"/>
      <c r="BQ5078" s="2"/>
      <c r="CP5078" s="8"/>
      <c r="CQ5078" s="8"/>
    </row>
    <row r="5079" spans="4:95" x14ac:dyDescent="0.2">
      <c r="D5079" s="1"/>
      <c r="AE5079" s="4"/>
      <c r="AF5079" s="4"/>
      <c r="BQ5079" s="2"/>
      <c r="CP5079" s="8"/>
      <c r="CQ5079" s="8"/>
    </row>
    <row r="5080" spans="4:95" x14ac:dyDescent="0.2">
      <c r="D5080" s="1"/>
      <c r="AE5080" s="4"/>
      <c r="AF5080" s="4"/>
      <c r="BQ5080" s="2"/>
      <c r="CP5080" s="8"/>
      <c r="CQ5080" s="8"/>
    </row>
    <row r="5081" spans="4:95" x14ac:dyDescent="0.2">
      <c r="D5081" s="1"/>
      <c r="AE5081" s="4"/>
      <c r="AF5081" s="4"/>
      <c r="BQ5081" s="2"/>
      <c r="CP5081" s="8"/>
      <c r="CQ5081" s="8"/>
    </row>
    <row r="5082" spans="4:95" x14ac:dyDescent="0.2">
      <c r="D5082" s="1"/>
      <c r="AE5082" s="4"/>
      <c r="AF5082" s="4"/>
      <c r="BQ5082" s="2"/>
      <c r="CP5082" s="8"/>
      <c r="CQ5082" s="8"/>
    </row>
    <row r="5083" spans="4:95" x14ac:dyDescent="0.2">
      <c r="D5083" s="1"/>
      <c r="AE5083" s="4"/>
      <c r="AF5083" s="4"/>
      <c r="BQ5083" s="2"/>
      <c r="CP5083" s="8"/>
      <c r="CQ5083" s="8"/>
    </row>
    <row r="5084" spans="4:95" x14ac:dyDescent="0.2">
      <c r="D5084" s="1"/>
      <c r="AE5084" s="4"/>
      <c r="AF5084" s="4"/>
      <c r="BQ5084" s="2"/>
      <c r="CP5084" s="8"/>
      <c r="CQ5084" s="8"/>
    </row>
    <row r="5085" spans="4:95" x14ac:dyDescent="0.2">
      <c r="D5085" s="1"/>
      <c r="AE5085" s="4"/>
      <c r="AF5085" s="4"/>
      <c r="BQ5085" s="2"/>
      <c r="CP5085" s="8"/>
      <c r="CQ5085" s="8"/>
    </row>
    <row r="5086" spans="4:95" x14ac:dyDescent="0.2">
      <c r="D5086" s="1"/>
      <c r="AE5086" s="4"/>
      <c r="AF5086" s="4"/>
      <c r="BQ5086" s="2"/>
      <c r="CP5086" s="8"/>
      <c r="CQ5086" s="8"/>
    </row>
    <row r="5087" spans="4:95" x14ac:dyDescent="0.2">
      <c r="D5087" s="1"/>
      <c r="AE5087" s="4"/>
      <c r="AF5087" s="4"/>
      <c r="BQ5087" s="2"/>
      <c r="CP5087" s="8"/>
      <c r="CQ5087" s="8"/>
    </row>
    <row r="5088" spans="4:95" x14ac:dyDescent="0.2">
      <c r="D5088" s="1"/>
      <c r="AE5088" s="4"/>
      <c r="AF5088" s="4"/>
      <c r="BQ5088" s="2"/>
      <c r="CP5088" s="8"/>
      <c r="CQ5088" s="8"/>
    </row>
    <row r="5089" spans="4:95" x14ac:dyDescent="0.2">
      <c r="D5089" s="1"/>
      <c r="AE5089" s="4"/>
      <c r="AF5089" s="4"/>
      <c r="BQ5089" s="2"/>
      <c r="CP5089" s="8"/>
      <c r="CQ5089" s="8"/>
    </row>
    <row r="5090" spans="4:95" x14ac:dyDescent="0.2">
      <c r="D5090" s="1"/>
      <c r="AE5090" s="4"/>
      <c r="AF5090" s="4"/>
      <c r="BQ5090" s="2"/>
      <c r="CP5090" s="8"/>
      <c r="CQ5090" s="8"/>
    </row>
    <row r="5091" spans="4:95" x14ac:dyDescent="0.2">
      <c r="D5091" s="1"/>
      <c r="AE5091" s="4"/>
      <c r="AF5091" s="4"/>
      <c r="BQ5091" s="2"/>
      <c r="CP5091" s="8"/>
      <c r="CQ5091" s="8"/>
    </row>
    <row r="5092" spans="4:95" x14ac:dyDescent="0.2">
      <c r="D5092" s="1"/>
      <c r="AE5092" s="4"/>
      <c r="AF5092" s="4"/>
      <c r="BQ5092" s="2"/>
      <c r="CP5092" s="8"/>
      <c r="CQ5092" s="8"/>
    </row>
    <row r="5093" spans="4:95" x14ac:dyDescent="0.2">
      <c r="D5093" s="1"/>
      <c r="AE5093" s="4"/>
      <c r="AF5093" s="4"/>
      <c r="BQ5093" s="2"/>
      <c r="CP5093" s="8"/>
      <c r="CQ5093" s="8"/>
    </row>
    <row r="5094" spans="4:95" x14ac:dyDescent="0.2">
      <c r="D5094" s="1"/>
      <c r="AE5094" s="4"/>
      <c r="AF5094" s="4"/>
      <c r="BQ5094" s="2"/>
      <c r="CP5094" s="8"/>
      <c r="CQ5094" s="8"/>
    </row>
    <row r="5095" spans="4:95" x14ac:dyDescent="0.2">
      <c r="D5095" s="1"/>
      <c r="AE5095" s="4"/>
      <c r="AF5095" s="4"/>
      <c r="BQ5095" s="2"/>
      <c r="CP5095" s="8"/>
      <c r="CQ5095" s="8"/>
    </row>
    <row r="5096" spans="4:95" x14ac:dyDescent="0.2">
      <c r="D5096" s="1"/>
      <c r="AE5096" s="4"/>
      <c r="AF5096" s="4"/>
      <c r="BQ5096" s="2"/>
      <c r="CP5096" s="8"/>
      <c r="CQ5096" s="8"/>
    </row>
    <row r="5097" spans="4:95" x14ac:dyDescent="0.2">
      <c r="D5097" s="1"/>
      <c r="AE5097" s="4"/>
      <c r="AF5097" s="4"/>
      <c r="BQ5097" s="2"/>
      <c r="CP5097" s="8"/>
      <c r="CQ5097" s="8"/>
    </row>
    <row r="5098" spans="4:95" x14ac:dyDescent="0.2">
      <c r="D5098" s="1"/>
      <c r="AE5098" s="4"/>
      <c r="AF5098" s="4"/>
      <c r="BQ5098" s="2"/>
      <c r="CP5098" s="8"/>
      <c r="CQ5098" s="8"/>
    </row>
    <row r="5099" spans="4:95" x14ac:dyDescent="0.2">
      <c r="D5099" s="1"/>
      <c r="AE5099" s="4"/>
      <c r="AF5099" s="4"/>
      <c r="BQ5099" s="2"/>
      <c r="CP5099" s="8"/>
      <c r="CQ5099" s="8"/>
    </row>
    <row r="5100" spans="4:95" x14ac:dyDescent="0.2">
      <c r="D5100" s="1"/>
      <c r="AE5100" s="4"/>
      <c r="AF5100" s="4"/>
      <c r="BQ5100" s="2"/>
      <c r="CP5100" s="8"/>
      <c r="CQ5100" s="8"/>
    </row>
    <row r="5101" spans="4:95" x14ac:dyDescent="0.2">
      <c r="D5101" s="1"/>
      <c r="AE5101" s="4"/>
      <c r="AF5101" s="4"/>
      <c r="BQ5101" s="2"/>
      <c r="CP5101" s="8"/>
      <c r="CQ5101" s="8"/>
    </row>
    <row r="5102" spans="4:95" x14ac:dyDescent="0.2">
      <c r="D5102" s="1"/>
      <c r="AE5102" s="4"/>
      <c r="AF5102" s="4"/>
      <c r="BQ5102" s="2"/>
      <c r="CP5102" s="8"/>
      <c r="CQ5102" s="8"/>
    </row>
    <row r="5103" spans="4:95" x14ac:dyDescent="0.2">
      <c r="D5103" s="1"/>
      <c r="AE5103" s="4"/>
      <c r="AF5103" s="4"/>
      <c r="BQ5103" s="2"/>
      <c r="CP5103" s="8"/>
      <c r="CQ5103" s="8"/>
    </row>
    <row r="5104" spans="4:95" x14ac:dyDescent="0.2">
      <c r="D5104" s="1"/>
      <c r="AE5104" s="4"/>
      <c r="AF5104" s="4"/>
      <c r="BQ5104" s="2"/>
      <c r="CP5104" s="8"/>
      <c r="CQ5104" s="8"/>
    </row>
    <row r="5105" spans="4:95" x14ac:dyDescent="0.2">
      <c r="D5105" s="1"/>
      <c r="AE5105" s="4"/>
      <c r="AF5105" s="4"/>
      <c r="BQ5105" s="2"/>
      <c r="CP5105" s="8"/>
      <c r="CQ5105" s="8"/>
    </row>
    <row r="5106" spans="4:95" x14ac:dyDescent="0.2">
      <c r="D5106" s="1"/>
      <c r="AE5106" s="4"/>
      <c r="AF5106" s="4"/>
      <c r="BQ5106" s="2"/>
      <c r="CP5106" s="8"/>
      <c r="CQ5106" s="8"/>
    </row>
    <row r="5107" spans="4:95" x14ac:dyDescent="0.2">
      <c r="D5107" s="1"/>
      <c r="AE5107" s="4"/>
      <c r="AF5107" s="4"/>
      <c r="BQ5107" s="2"/>
      <c r="CP5107" s="8"/>
      <c r="CQ5107" s="8"/>
    </row>
    <row r="5108" spans="4:95" x14ac:dyDescent="0.2">
      <c r="D5108" s="1"/>
      <c r="AE5108" s="4"/>
      <c r="AF5108" s="4"/>
      <c r="BQ5108" s="2"/>
      <c r="CP5108" s="8"/>
      <c r="CQ5108" s="8"/>
    </row>
    <row r="5109" spans="4:95" x14ac:dyDescent="0.2">
      <c r="D5109" s="1"/>
      <c r="AE5109" s="4"/>
      <c r="AF5109" s="4"/>
      <c r="BQ5109" s="2"/>
      <c r="CP5109" s="8"/>
      <c r="CQ5109" s="8"/>
    </row>
    <row r="5110" spans="4:95" x14ac:dyDescent="0.2">
      <c r="D5110" s="1"/>
      <c r="AE5110" s="4"/>
      <c r="AF5110" s="4"/>
      <c r="BQ5110" s="2"/>
      <c r="CP5110" s="8"/>
      <c r="CQ5110" s="8"/>
    </row>
    <row r="5111" spans="4:95" x14ac:dyDescent="0.2">
      <c r="D5111" s="1"/>
      <c r="AE5111" s="4"/>
      <c r="AF5111" s="4"/>
      <c r="BQ5111" s="2"/>
      <c r="CP5111" s="8"/>
      <c r="CQ5111" s="8"/>
    </row>
    <row r="5112" spans="4:95" x14ac:dyDescent="0.2">
      <c r="D5112" s="1"/>
      <c r="AE5112" s="4"/>
      <c r="AF5112" s="4"/>
      <c r="BQ5112" s="2"/>
      <c r="CP5112" s="8"/>
      <c r="CQ5112" s="8"/>
    </row>
    <row r="5113" spans="4:95" x14ac:dyDescent="0.2">
      <c r="D5113" s="1"/>
      <c r="AE5113" s="4"/>
      <c r="AF5113" s="4"/>
      <c r="BQ5113" s="2"/>
      <c r="CP5113" s="8"/>
      <c r="CQ5113" s="8"/>
    </row>
    <row r="5114" spans="4:95" x14ac:dyDescent="0.2">
      <c r="D5114" s="1"/>
      <c r="AE5114" s="4"/>
      <c r="AF5114" s="4"/>
      <c r="BQ5114" s="2"/>
      <c r="CP5114" s="8"/>
      <c r="CQ5114" s="8"/>
    </row>
    <row r="5115" spans="4:95" x14ac:dyDescent="0.2">
      <c r="D5115" s="1"/>
      <c r="AE5115" s="4"/>
      <c r="AF5115" s="4"/>
      <c r="BQ5115" s="2"/>
      <c r="CP5115" s="8"/>
      <c r="CQ5115" s="8"/>
    </row>
    <row r="5116" spans="4:95" x14ac:dyDescent="0.2">
      <c r="D5116" s="1"/>
      <c r="AE5116" s="4"/>
      <c r="AF5116" s="4"/>
      <c r="BQ5116" s="2"/>
      <c r="CP5116" s="8"/>
      <c r="CQ5116" s="8"/>
    </row>
    <row r="5117" spans="4:95" x14ac:dyDescent="0.2">
      <c r="D5117" s="1"/>
      <c r="AE5117" s="4"/>
      <c r="AF5117" s="4"/>
      <c r="BQ5117" s="2"/>
      <c r="CP5117" s="8"/>
      <c r="CQ5117" s="8"/>
    </row>
    <row r="5118" spans="4:95" x14ac:dyDescent="0.2">
      <c r="D5118" s="1"/>
      <c r="AE5118" s="4"/>
      <c r="AF5118" s="4"/>
      <c r="BQ5118" s="2"/>
      <c r="CP5118" s="8"/>
      <c r="CQ5118" s="8"/>
    </row>
    <row r="5119" spans="4:95" x14ac:dyDescent="0.2">
      <c r="D5119" s="1"/>
      <c r="AE5119" s="4"/>
      <c r="AF5119" s="4"/>
      <c r="BQ5119" s="2"/>
      <c r="CP5119" s="8"/>
      <c r="CQ5119" s="8"/>
    </row>
    <row r="5120" spans="4:95" x14ac:dyDescent="0.2">
      <c r="D5120" s="1"/>
      <c r="AE5120" s="4"/>
      <c r="AF5120" s="4"/>
      <c r="BQ5120" s="2"/>
      <c r="CP5120" s="8"/>
      <c r="CQ5120" s="8"/>
    </row>
    <row r="5121" spans="4:95" x14ac:dyDescent="0.2">
      <c r="D5121" s="1"/>
      <c r="AE5121" s="4"/>
      <c r="AF5121" s="4"/>
      <c r="BQ5121" s="2"/>
      <c r="CP5121" s="8"/>
      <c r="CQ5121" s="8"/>
    </row>
    <row r="5122" spans="4:95" x14ac:dyDescent="0.2">
      <c r="D5122" s="1"/>
      <c r="AE5122" s="4"/>
      <c r="AF5122" s="4"/>
      <c r="BQ5122" s="2"/>
      <c r="CP5122" s="8"/>
      <c r="CQ5122" s="8"/>
    </row>
    <row r="5123" spans="4:95" x14ac:dyDescent="0.2">
      <c r="D5123" s="1"/>
      <c r="AE5123" s="4"/>
      <c r="AF5123" s="4"/>
      <c r="BQ5123" s="2"/>
      <c r="CP5123" s="8"/>
      <c r="CQ5123" s="8"/>
    </row>
    <row r="5124" spans="4:95" x14ac:dyDescent="0.2">
      <c r="D5124" s="1"/>
      <c r="AE5124" s="4"/>
      <c r="AF5124" s="4"/>
      <c r="BQ5124" s="2"/>
      <c r="CP5124" s="8"/>
      <c r="CQ5124" s="8"/>
    </row>
    <row r="5125" spans="4:95" x14ac:dyDescent="0.2">
      <c r="D5125" s="1"/>
      <c r="AE5125" s="4"/>
      <c r="AF5125" s="4"/>
      <c r="BQ5125" s="2"/>
      <c r="CP5125" s="8"/>
      <c r="CQ5125" s="8"/>
    </row>
    <row r="5126" spans="4:95" x14ac:dyDescent="0.2">
      <c r="D5126" s="1"/>
      <c r="AE5126" s="4"/>
      <c r="AF5126" s="4"/>
      <c r="BQ5126" s="2"/>
      <c r="CP5126" s="8"/>
      <c r="CQ5126" s="8"/>
    </row>
    <row r="5127" spans="4:95" x14ac:dyDescent="0.2">
      <c r="D5127" s="1"/>
      <c r="AE5127" s="4"/>
      <c r="AF5127" s="4"/>
      <c r="BQ5127" s="2"/>
      <c r="CP5127" s="8"/>
      <c r="CQ5127" s="8"/>
    </row>
    <row r="5128" spans="4:95" x14ac:dyDescent="0.2">
      <c r="D5128" s="1"/>
      <c r="AE5128" s="4"/>
      <c r="AF5128" s="4"/>
      <c r="BQ5128" s="2"/>
      <c r="CP5128" s="8"/>
      <c r="CQ5128" s="8"/>
    </row>
    <row r="5129" spans="4:95" x14ac:dyDescent="0.2">
      <c r="D5129" s="1"/>
      <c r="AE5129" s="4"/>
      <c r="AF5129" s="4"/>
      <c r="BQ5129" s="2"/>
      <c r="CP5129" s="8"/>
      <c r="CQ5129" s="8"/>
    </row>
    <row r="5130" spans="4:95" x14ac:dyDescent="0.2">
      <c r="D5130" s="1"/>
      <c r="AE5130" s="4"/>
      <c r="AF5130" s="4"/>
      <c r="BQ5130" s="2"/>
      <c r="CP5130" s="8"/>
      <c r="CQ5130" s="8"/>
    </row>
    <row r="5131" spans="4:95" x14ac:dyDescent="0.2">
      <c r="D5131" s="1"/>
      <c r="AE5131" s="4"/>
      <c r="AF5131" s="4"/>
      <c r="BQ5131" s="2"/>
      <c r="CP5131" s="8"/>
      <c r="CQ5131" s="8"/>
    </row>
    <row r="5132" spans="4:95" x14ac:dyDescent="0.2">
      <c r="D5132" s="1"/>
      <c r="AE5132" s="4"/>
      <c r="AF5132" s="4"/>
      <c r="BQ5132" s="2"/>
      <c r="CP5132" s="8"/>
      <c r="CQ5132" s="8"/>
    </row>
    <row r="5133" spans="4:95" x14ac:dyDescent="0.2">
      <c r="D5133" s="1"/>
      <c r="AE5133" s="4"/>
      <c r="AF5133" s="4"/>
      <c r="BQ5133" s="2"/>
      <c r="CP5133" s="8"/>
      <c r="CQ5133" s="8"/>
    </row>
    <row r="5134" spans="4:95" x14ac:dyDescent="0.2">
      <c r="D5134" s="1"/>
      <c r="AE5134" s="4"/>
      <c r="AF5134" s="4"/>
      <c r="BQ5134" s="2"/>
      <c r="CP5134" s="8"/>
      <c r="CQ5134" s="8"/>
    </row>
    <row r="5135" spans="4:95" x14ac:dyDescent="0.2">
      <c r="D5135" s="1"/>
      <c r="AE5135" s="4"/>
      <c r="AF5135" s="4"/>
      <c r="BQ5135" s="2"/>
      <c r="CP5135" s="8"/>
      <c r="CQ5135" s="8"/>
    </row>
    <row r="5136" spans="4:95" x14ac:dyDescent="0.2">
      <c r="D5136" s="1"/>
      <c r="AE5136" s="4"/>
      <c r="AF5136" s="4"/>
      <c r="BQ5136" s="2"/>
      <c r="CP5136" s="8"/>
      <c r="CQ5136" s="8"/>
    </row>
    <row r="5137" spans="4:95" x14ac:dyDescent="0.2">
      <c r="D5137" s="1"/>
      <c r="AE5137" s="4"/>
      <c r="AF5137" s="4"/>
      <c r="BQ5137" s="2"/>
      <c r="CP5137" s="8"/>
      <c r="CQ5137" s="8"/>
    </row>
    <row r="5138" spans="4:95" x14ac:dyDescent="0.2">
      <c r="D5138" s="1"/>
      <c r="AE5138" s="4"/>
      <c r="AF5138" s="4"/>
      <c r="BQ5138" s="2"/>
      <c r="CP5138" s="8"/>
      <c r="CQ5138" s="8"/>
    </row>
    <row r="5139" spans="4:95" x14ac:dyDescent="0.2">
      <c r="D5139" s="1"/>
      <c r="AE5139" s="4"/>
      <c r="AF5139" s="4"/>
      <c r="BQ5139" s="2"/>
      <c r="CP5139" s="8"/>
      <c r="CQ5139" s="8"/>
    </row>
    <row r="5140" spans="4:95" x14ac:dyDescent="0.2">
      <c r="D5140" s="1"/>
      <c r="AE5140" s="4"/>
      <c r="AF5140" s="4"/>
      <c r="BQ5140" s="2"/>
      <c r="CP5140" s="8"/>
      <c r="CQ5140" s="8"/>
    </row>
    <row r="5141" spans="4:95" x14ac:dyDescent="0.2">
      <c r="D5141" s="1"/>
      <c r="AE5141" s="4"/>
      <c r="AF5141" s="4"/>
      <c r="BQ5141" s="2"/>
      <c r="CP5141" s="8"/>
      <c r="CQ5141" s="8"/>
    </row>
    <row r="5142" spans="4:95" x14ac:dyDescent="0.2">
      <c r="D5142" s="1"/>
      <c r="AE5142" s="4"/>
      <c r="AF5142" s="4"/>
      <c r="BQ5142" s="2"/>
      <c r="CP5142" s="8"/>
      <c r="CQ5142" s="8"/>
    </row>
    <row r="5143" spans="4:95" x14ac:dyDescent="0.2">
      <c r="D5143" s="1"/>
      <c r="AE5143" s="4"/>
      <c r="AF5143" s="4"/>
      <c r="BQ5143" s="2"/>
      <c r="CP5143" s="8"/>
      <c r="CQ5143" s="8"/>
    </row>
    <row r="5144" spans="4:95" x14ac:dyDescent="0.2">
      <c r="D5144" s="1"/>
      <c r="AE5144" s="4"/>
      <c r="AF5144" s="4"/>
      <c r="BQ5144" s="2"/>
      <c r="CP5144" s="8"/>
      <c r="CQ5144" s="8"/>
    </row>
    <row r="5145" spans="4:95" x14ac:dyDescent="0.2">
      <c r="D5145" s="1"/>
      <c r="AE5145" s="4"/>
      <c r="AF5145" s="4"/>
      <c r="BQ5145" s="2"/>
      <c r="CP5145" s="8"/>
      <c r="CQ5145" s="8"/>
    </row>
    <row r="5146" spans="4:95" x14ac:dyDescent="0.2">
      <c r="D5146" s="1"/>
      <c r="AE5146" s="4"/>
      <c r="AF5146" s="4"/>
      <c r="BQ5146" s="2"/>
      <c r="CP5146" s="8"/>
      <c r="CQ5146" s="8"/>
    </row>
    <row r="5147" spans="4:95" x14ac:dyDescent="0.2">
      <c r="D5147" s="1"/>
      <c r="AE5147" s="4"/>
      <c r="AF5147" s="4"/>
      <c r="BQ5147" s="2"/>
      <c r="CP5147" s="8"/>
      <c r="CQ5147" s="8"/>
    </row>
    <row r="5148" spans="4:95" x14ac:dyDescent="0.2">
      <c r="D5148" s="1"/>
      <c r="AE5148" s="4"/>
      <c r="AF5148" s="4"/>
      <c r="BQ5148" s="2"/>
      <c r="CP5148" s="8"/>
      <c r="CQ5148" s="8"/>
    </row>
    <row r="5149" spans="4:95" x14ac:dyDescent="0.2">
      <c r="D5149" s="1"/>
      <c r="AE5149" s="4"/>
      <c r="AF5149" s="4"/>
      <c r="BQ5149" s="2"/>
      <c r="CP5149" s="8"/>
      <c r="CQ5149" s="8"/>
    </row>
    <row r="5150" spans="4:95" x14ac:dyDescent="0.2">
      <c r="D5150" s="1"/>
      <c r="AE5150" s="4"/>
      <c r="AF5150" s="4"/>
      <c r="BQ5150" s="2"/>
      <c r="CP5150" s="8"/>
      <c r="CQ5150" s="8"/>
    </row>
    <row r="5151" spans="4:95" x14ac:dyDescent="0.2">
      <c r="D5151" s="1"/>
      <c r="AE5151" s="4"/>
      <c r="AF5151" s="4"/>
      <c r="BQ5151" s="2"/>
      <c r="CP5151" s="8"/>
      <c r="CQ5151" s="8"/>
    </row>
    <row r="5152" spans="4:95" x14ac:dyDescent="0.2">
      <c r="D5152" s="1"/>
      <c r="AE5152" s="4"/>
      <c r="AF5152" s="4"/>
      <c r="BQ5152" s="2"/>
      <c r="CP5152" s="8"/>
      <c r="CQ5152" s="8"/>
    </row>
    <row r="5153" spans="4:95" x14ac:dyDescent="0.2">
      <c r="D5153" s="1"/>
      <c r="AE5153" s="4"/>
      <c r="AF5153" s="4"/>
      <c r="BQ5153" s="2"/>
      <c r="CP5153" s="8"/>
      <c r="CQ5153" s="8"/>
    </row>
    <row r="5154" spans="4:95" x14ac:dyDescent="0.2">
      <c r="D5154" s="1"/>
      <c r="AE5154" s="4"/>
      <c r="AF5154" s="4"/>
      <c r="BQ5154" s="2"/>
      <c r="CP5154" s="8"/>
      <c r="CQ5154" s="8"/>
    </row>
    <row r="5155" spans="4:95" x14ac:dyDescent="0.2">
      <c r="D5155" s="1"/>
      <c r="AE5155" s="4"/>
      <c r="AF5155" s="4"/>
      <c r="BQ5155" s="2"/>
      <c r="CP5155" s="8"/>
      <c r="CQ5155" s="8"/>
    </row>
    <row r="5156" spans="4:95" x14ac:dyDescent="0.2">
      <c r="D5156" s="1"/>
      <c r="AE5156" s="4"/>
      <c r="AF5156" s="4"/>
      <c r="BQ5156" s="2"/>
      <c r="CP5156" s="8"/>
      <c r="CQ5156" s="8"/>
    </row>
    <row r="5157" spans="4:95" x14ac:dyDescent="0.2">
      <c r="D5157" s="1"/>
      <c r="AE5157" s="4"/>
      <c r="AF5157" s="4"/>
      <c r="BQ5157" s="2"/>
      <c r="CP5157" s="8"/>
      <c r="CQ5157" s="8"/>
    </row>
    <row r="5158" spans="4:95" x14ac:dyDescent="0.2">
      <c r="D5158" s="1"/>
      <c r="AE5158" s="4"/>
      <c r="AF5158" s="4"/>
      <c r="BQ5158" s="2"/>
      <c r="CP5158" s="8"/>
      <c r="CQ5158" s="8"/>
    </row>
    <row r="5159" spans="4:95" x14ac:dyDescent="0.2">
      <c r="D5159" s="1"/>
      <c r="AE5159" s="4"/>
      <c r="AF5159" s="4"/>
      <c r="BQ5159" s="2"/>
      <c r="CP5159" s="8"/>
      <c r="CQ5159" s="8"/>
    </row>
    <row r="5160" spans="4:95" x14ac:dyDescent="0.2">
      <c r="D5160" s="1"/>
      <c r="AE5160" s="4"/>
      <c r="AF5160" s="4"/>
      <c r="BQ5160" s="2"/>
      <c r="CP5160" s="8"/>
      <c r="CQ5160" s="8"/>
    </row>
    <row r="5161" spans="4:95" x14ac:dyDescent="0.2">
      <c r="D5161" s="1"/>
      <c r="AE5161" s="4"/>
      <c r="AF5161" s="4"/>
      <c r="BQ5161" s="2"/>
      <c r="CP5161" s="8"/>
      <c r="CQ5161" s="8"/>
    </row>
    <row r="5162" spans="4:95" x14ac:dyDescent="0.2">
      <c r="D5162" s="1"/>
      <c r="AE5162" s="4"/>
      <c r="AF5162" s="4"/>
      <c r="BQ5162" s="2"/>
      <c r="CP5162" s="8"/>
      <c r="CQ5162" s="8"/>
    </row>
    <row r="5163" spans="4:95" x14ac:dyDescent="0.2">
      <c r="D5163" s="1"/>
      <c r="AE5163" s="4"/>
      <c r="AF5163" s="4"/>
      <c r="BQ5163" s="2"/>
      <c r="CP5163" s="8"/>
      <c r="CQ5163" s="8"/>
    </row>
    <row r="5164" spans="4:95" x14ac:dyDescent="0.2">
      <c r="D5164" s="1"/>
      <c r="AE5164" s="4"/>
      <c r="AF5164" s="4"/>
      <c r="BQ5164" s="2"/>
      <c r="CP5164" s="8"/>
      <c r="CQ5164" s="8"/>
    </row>
    <row r="5165" spans="4:95" x14ac:dyDescent="0.2">
      <c r="D5165" s="1"/>
      <c r="AE5165" s="4"/>
      <c r="AF5165" s="4"/>
      <c r="BQ5165" s="2"/>
      <c r="CP5165" s="8"/>
      <c r="CQ5165" s="8"/>
    </row>
    <row r="5166" spans="4:95" x14ac:dyDescent="0.2">
      <c r="D5166" s="1"/>
      <c r="AE5166" s="4"/>
      <c r="AF5166" s="4"/>
      <c r="BQ5166" s="2"/>
      <c r="CP5166" s="8"/>
      <c r="CQ5166" s="8"/>
    </row>
    <row r="5167" spans="4:95" x14ac:dyDescent="0.2">
      <c r="D5167" s="1"/>
      <c r="AE5167" s="4"/>
      <c r="AF5167" s="4"/>
      <c r="BQ5167" s="2"/>
      <c r="CP5167" s="8"/>
      <c r="CQ5167" s="8"/>
    </row>
    <row r="5168" spans="4:95" x14ac:dyDescent="0.2">
      <c r="D5168" s="1"/>
      <c r="AE5168" s="4"/>
      <c r="AF5168" s="4"/>
      <c r="BQ5168" s="2"/>
      <c r="CP5168" s="8"/>
      <c r="CQ5168" s="8"/>
    </row>
    <row r="5169" spans="4:95" x14ac:dyDescent="0.2">
      <c r="D5169" s="1"/>
      <c r="AE5169" s="4"/>
      <c r="AF5169" s="4"/>
      <c r="BQ5169" s="2"/>
      <c r="CP5169" s="8"/>
      <c r="CQ5169" s="8"/>
    </row>
    <row r="5170" spans="4:95" x14ac:dyDescent="0.2">
      <c r="D5170" s="1"/>
      <c r="AE5170" s="4"/>
      <c r="AF5170" s="4"/>
      <c r="BQ5170" s="2"/>
      <c r="CP5170" s="8"/>
      <c r="CQ5170" s="8"/>
    </row>
    <row r="5171" spans="4:95" x14ac:dyDescent="0.2">
      <c r="D5171" s="1"/>
      <c r="AE5171" s="4"/>
      <c r="AF5171" s="4"/>
      <c r="BQ5171" s="2"/>
      <c r="CP5171" s="8"/>
      <c r="CQ5171" s="8"/>
    </row>
    <row r="5172" spans="4:95" x14ac:dyDescent="0.2">
      <c r="D5172" s="1"/>
      <c r="AE5172" s="4"/>
      <c r="AF5172" s="4"/>
      <c r="BQ5172" s="2"/>
      <c r="CP5172" s="8"/>
      <c r="CQ5172" s="8"/>
    </row>
    <row r="5173" spans="4:95" x14ac:dyDescent="0.2">
      <c r="D5173" s="1"/>
      <c r="AE5173" s="4"/>
      <c r="AF5173" s="4"/>
      <c r="BQ5173" s="2"/>
      <c r="CP5173" s="8"/>
      <c r="CQ5173" s="8"/>
    </row>
    <row r="5174" spans="4:95" x14ac:dyDescent="0.2">
      <c r="D5174" s="1"/>
      <c r="AE5174" s="4"/>
      <c r="AF5174" s="4"/>
      <c r="BQ5174" s="2"/>
      <c r="CP5174" s="8"/>
      <c r="CQ5174" s="8"/>
    </row>
    <row r="5175" spans="4:95" x14ac:dyDescent="0.2">
      <c r="D5175" s="1"/>
      <c r="AE5175" s="4"/>
      <c r="AF5175" s="4"/>
      <c r="BQ5175" s="2"/>
      <c r="CP5175" s="8"/>
      <c r="CQ5175" s="8"/>
    </row>
    <row r="5176" spans="4:95" x14ac:dyDescent="0.2">
      <c r="D5176" s="1"/>
      <c r="AE5176" s="4"/>
      <c r="AF5176" s="4"/>
      <c r="BQ5176" s="2"/>
      <c r="CP5176" s="8"/>
      <c r="CQ5176" s="8"/>
    </row>
    <row r="5177" spans="4:95" x14ac:dyDescent="0.2">
      <c r="D5177" s="1"/>
      <c r="AE5177" s="4"/>
      <c r="AF5177" s="4"/>
      <c r="BQ5177" s="2"/>
      <c r="CP5177" s="8"/>
      <c r="CQ5177" s="8"/>
    </row>
    <row r="5178" spans="4:95" x14ac:dyDescent="0.2">
      <c r="D5178" s="1"/>
      <c r="AE5178" s="4"/>
      <c r="AF5178" s="4"/>
      <c r="BQ5178" s="2"/>
      <c r="CP5178" s="8"/>
      <c r="CQ5178" s="8"/>
    </row>
    <row r="5179" spans="4:95" x14ac:dyDescent="0.2">
      <c r="D5179" s="1"/>
      <c r="AE5179" s="4"/>
      <c r="AF5179" s="4"/>
      <c r="BQ5179" s="2"/>
      <c r="CP5179" s="8"/>
      <c r="CQ5179" s="8"/>
    </row>
    <row r="5180" spans="4:95" x14ac:dyDescent="0.2">
      <c r="D5180" s="1"/>
      <c r="AE5180" s="4"/>
      <c r="AF5180" s="4"/>
      <c r="BQ5180" s="2"/>
      <c r="CP5180" s="8"/>
      <c r="CQ5180" s="8"/>
    </row>
    <row r="5181" spans="4:95" x14ac:dyDescent="0.2">
      <c r="D5181" s="1"/>
      <c r="AE5181" s="4"/>
      <c r="AF5181" s="4"/>
      <c r="BQ5181" s="2"/>
      <c r="CP5181" s="8"/>
      <c r="CQ5181" s="8"/>
    </row>
    <row r="5182" spans="4:95" x14ac:dyDescent="0.2">
      <c r="D5182" s="1"/>
      <c r="AE5182" s="4"/>
      <c r="AF5182" s="4"/>
      <c r="BQ5182" s="2"/>
      <c r="CP5182" s="8"/>
      <c r="CQ5182" s="8"/>
    </row>
    <row r="5183" spans="4:95" x14ac:dyDescent="0.2">
      <c r="D5183" s="1"/>
      <c r="AE5183" s="4"/>
      <c r="AF5183" s="4"/>
      <c r="BQ5183" s="2"/>
      <c r="CP5183" s="8"/>
      <c r="CQ5183" s="8"/>
    </row>
    <row r="5184" spans="4:95" x14ac:dyDescent="0.2">
      <c r="D5184" s="1"/>
      <c r="AE5184" s="4"/>
      <c r="AF5184" s="4"/>
      <c r="BQ5184" s="2"/>
      <c r="CP5184" s="8"/>
      <c r="CQ5184" s="8"/>
    </row>
    <row r="5185" spans="4:95" x14ac:dyDescent="0.2">
      <c r="D5185" s="1"/>
      <c r="AE5185" s="4"/>
      <c r="AF5185" s="4"/>
      <c r="BQ5185" s="2"/>
      <c r="CP5185" s="8"/>
      <c r="CQ5185" s="8"/>
    </row>
    <row r="5186" spans="4:95" x14ac:dyDescent="0.2">
      <c r="D5186" s="1"/>
      <c r="AE5186" s="4"/>
      <c r="AF5186" s="4"/>
      <c r="BQ5186" s="2"/>
      <c r="CP5186" s="8"/>
      <c r="CQ5186" s="8"/>
    </row>
    <row r="5187" spans="4:95" x14ac:dyDescent="0.2">
      <c r="D5187" s="1"/>
      <c r="AE5187" s="4"/>
      <c r="AF5187" s="4"/>
      <c r="BQ5187" s="2"/>
      <c r="CP5187" s="8"/>
      <c r="CQ5187" s="8"/>
    </row>
    <row r="5188" spans="4:95" x14ac:dyDescent="0.2">
      <c r="D5188" s="1"/>
      <c r="AE5188" s="4"/>
      <c r="AF5188" s="4"/>
      <c r="BQ5188" s="2"/>
      <c r="CP5188" s="8"/>
      <c r="CQ5188" s="8"/>
    </row>
    <row r="5189" spans="4:95" x14ac:dyDescent="0.2">
      <c r="D5189" s="1"/>
      <c r="AE5189" s="4"/>
      <c r="AF5189" s="4"/>
      <c r="BQ5189" s="2"/>
      <c r="CP5189" s="8"/>
      <c r="CQ5189" s="8"/>
    </row>
    <row r="5190" spans="4:95" x14ac:dyDescent="0.2">
      <c r="D5190" s="1"/>
      <c r="AE5190" s="4"/>
      <c r="AF5190" s="4"/>
      <c r="BQ5190" s="2"/>
      <c r="CP5190" s="8"/>
      <c r="CQ5190" s="8"/>
    </row>
    <row r="5191" spans="4:95" x14ac:dyDescent="0.2">
      <c r="D5191" s="1"/>
      <c r="AE5191" s="4"/>
      <c r="AF5191" s="4"/>
      <c r="BQ5191" s="2"/>
      <c r="CP5191" s="8"/>
      <c r="CQ5191" s="8"/>
    </row>
    <row r="5192" spans="4:95" x14ac:dyDescent="0.2">
      <c r="D5192" s="1"/>
      <c r="AE5192" s="4"/>
      <c r="AF5192" s="4"/>
      <c r="BQ5192" s="2"/>
      <c r="CP5192" s="8"/>
      <c r="CQ5192" s="8"/>
    </row>
    <row r="5193" spans="4:95" x14ac:dyDescent="0.2">
      <c r="D5193" s="1"/>
      <c r="AE5193" s="4"/>
      <c r="AF5193" s="4"/>
      <c r="BQ5193" s="2"/>
      <c r="CP5193" s="8"/>
      <c r="CQ5193" s="8"/>
    </row>
    <row r="5194" spans="4:95" x14ac:dyDescent="0.2">
      <c r="D5194" s="1"/>
      <c r="AE5194" s="4"/>
      <c r="AF5194" s="4"/>
      <c r="BQ5194" s="2"/>
      <c r="CP5194" s="8"/>
      <c r="CQ5194" s="8"/>
    </row>
    <row r="5195" spans="4:95" x14ac:dyDescent="0.2">
      <c r="D5195" s="1"/>
      <c r="AE5195" s="4"/>
      <c r="AF5195" s="4"/>
      <c r="BQ5195" s="2"/>
      <c r="CP5195" s="8"/>
      <c r="CQ5195" s="8"/>
    </row>
    <row r="5196" spans="4:95" x14ac:dyDescent="0.2">
      <c r="D5196" s="1"/>
      <c r="AE5196" s="4"/>
      <c r="AF5196" s="4"/>
      <c r="BQ5196" s="2"/>
      <c r="CP5196" s="8"/>
      <c r="CQ5196" s="8"/>
    </row>
    <row r="5197" spans="4:95" x14ac:dyDescent="0.2">
      <c r="D5197" s="1"/>
      <c r="AE5197" s="4"/>
      <c r="AF5197" s="4"/>
      <c r="BQ5197" s="2"/>
      <c r="CP5197" s="8"/>
      <c r="CQ5197" s="8"/>
    </row>
    <row r="5198" spans="4:95" x14ac:dyDescent="0.2">
      <c r="D5198" s="1"/>
      <c r="AE5198" s="4"/>
      <c r="AF5198" s="4"/>
      <c r="BQ5198" s="2"/>
      <c r="CP5198" s="8"/>
      <c r="CQ5198" s="8"/>
    </row>
    <row r="5199" spans="4:95" x14ac:dyDescent="0.2">
      <c r="D5199" s="1"/>
      <c r="AE5199" s="4"/>
      <c r="AF5199" s="4"/>
      <c r="BQ5199" s="2"/>
      <c r="CP5199" s="8"/>
      <c r="CQ5199" s="8"/>
    </row>
    <row r="5200" spans="4:95" x14ac:dyDescent="0.2">
      <c r="D5200" s="1"/>
      <c r="AE5200" s="4"/>
      <c r="AF5200" s="4"/>
      <c r="BQ5200" s="2"/>
      <c r="CP5200" s="8"/>
      <c r="CQ5200" s="8"/>
    </row>
    <row r="5201" spans="4:95" x14ac:dyDescent="0.2">
      <c r="D5201" s="1"/>
      <c r="AE5201" s="4"/>
      <c r="AF5201" s="4"/>
      <c r="BQ5201" s="2"/>
      <c r="CP5201" s="8"/>
      <c r="CQ5201" s="8"/>
    </row>
    <row r="5202" spans="4:95" x14ac:dyDescent="0.2">
      <c r="D5202" s="1"/>
      <c r="AE5202" s="4"/>
      <c r="AF5202" s="4"/>
      <c r="BQ5202" s="2"/>
      <c r="CP5202" s="8"/>
      <c r="CQ5202" s="8"/>
    </row>
    <row r="5203" spans="4:95" x14ac:dyDescent="0.2">
      <c r="D5203" s="1"/>
      <c r="AE5203" s="4"/>
      <c r="AF5203" s="4"/>
      <c r="BQ5203" s="2"/>
      <c r="CP5203" s="8"/>
      <c r="CQ5203" s="8"/>
    </row>
    <row r="5204" spans="4:95" x14ac:dyDescent="0.2">
      <c r="D5204" s="1"/>
      <c r="AE5204" s="4"/>
      <c r="AF5204" s="4"/>
      <c r="BQ5204" s="2"/>
      <c r="CP5204" s="8"/>
      <c r="CQ5204" s="8"/>
    </row>
    <row r="5205" spans="4:95" x14ac:dyDescent="0.2">
      <c r="D5205" s="1"/>
      <c r="AE5205" s="4"/>
      <c r="AF5205" s="4"/>
      <c r="BQ5205" s="2"/>
      <c r="CP5205" s="8"/>
      <c r="CQ5205" s="8"/>
    </row>
    <row r="5206" spans="4:95" x14ac:dyDescent="0.2">
      <c r="D5206" s="1"/>
      <c r="AE5206" s="4"/>
      <c r="AF5206" s="4"/>
      <c r="BQ5206" s="2"/>
      <c r="CP5206" s="8"/>
      <c r="CQ5206" s="8"/>
    </row>
    <row r="5207" spans="4:95" x14ac:dyDescent="0.2">
      <c r="D5207" s="1"/>
      <c r="AE5207" s="4"/>
      <c r="AF5207" s="4"/>
      <c r="BQ5207" s="2"/>
      <c r="CP5207" s="8"/>
      <c r="CQ5207" s="8"/>
    </row>
    <row r="5208" spans="4:95" x14ac:dyDescent="0.2">
      <c r="D5208" s="1"/>
      <c r="AE5208" s="4"/>
      <c r="AF5208" s="4"/>
      <c r="BQ5208" s="2"/>
      <c r="CP5208" s="8"/>
      <c r="CQ5208" s="8"/>
    </row>
    <row r="5209" spans="4:95" x14ac:dyDescent="0.2">
      <c r="D5209" s="1"/>
      <c r="AE5209" s="4"/>
      <c r="AF5209" s="4"/>
      <c r="BQ5209" s="2"/>
      <c r="CP5209" s="8"/>
      <c r="CQ5209" s="8"/>
    </row>
    <row r="5210" spans="4:95" x14ac:dyDescent="0.2">
      <c r="D5210" s="1"/>
      <c r="AE5210" s="4"/>
      <c r="AF5210" s="4"/>
      <c r="BQ5210" s="2"/>
      <c r="CP5210" s="8"/>
      <c r="CQ5210" s="8"/>
    </row>
    <row r="5211" spans="4:95" x14ac:dyDescent="0.2">
      <c r="D5211" s="1"/>
      <c r="AE5211" s="4"/>
      <c r="AF5211" s="4"/>
      <c r="BQ5211" s="2"/>
      <c r="CP5211" s="8"/>
      <c r="CQ5211" s="8"/>
    </row>
    <row r="5212" spans="4:95" x14ac:dyDescent="0.2">
      <c r="D5212" s="1"/>
      <c r="AE5212" s="4"/>
      <c r="AF5212" s="4"/>
      <c r="BQ5212" s="2"/>
      <c r="CP5212" s="8"/>
      <c r="CQ5212" s="8"/>
    </row>
    <row r="5213" spans="4:95" x14ac:dyDescent="0.2">
      <c r="D5213" s="1"/>
      <c r="AE5213" s="4"/>
      <c r="AF5213" s="4"/>
      <c r="BQ5213" s="2"/>
      <c r="CP5213" s="8"/>
      <c r="CQ5213" s="8"/>
    </row>
    <row r="5214" spans="4:95" x14ac:dyDescent="0.2">
      <c r="D5214" s="1"/>
      <c r="AE5214" s="4"/>
      <c r="AF5214" s="4"/>
      <c r="BQ5214" s="2"/>
      <c r="CP5214" s="8"/>
      <c r="CQ5214" s="8"/>
    </row>
    <row r="5215" spans="4:95" x14ac:dyDescent="0.2">
      <c r="D5215" s="1"/>
      <c r="AE5215" s="4"/>
      <c r="AF5215" s="4"/>
      <c r="BQ5215" s="2"/>
      <c r="CP5215" s="8"/>
      <c r="CQ5215" s="8"/>
    </row>
    <row r="5216" spans="4:95" x14ac:dyDescent="0.2">
      <c r="D5216" s="1"/>
      <c r="AE5216" s="4"/>
      <c r="AF5216" s="4"/>
      <c r="BQ5216" s="2"/>
      <c r="CP5216" s="8"/>
      <c r="CQ5216" s="8"/>
    </row>
    <row r="5217" spans="4:95" x14ac:dyDescent="0.2">
      <c r="D5217" s="1"/>
      <c r="AE5217" s="4"/>
      <c r="AF5217" s="4"/>
      <c r="BQ5217" s="2"/>
      <c r="CP5217" s="8"/>
      <c r="CQ5217" s="8"/>
    </row>
    <row r="5218" spans="4:95" x14ac:dyDescent="0.2">
      <c r="D5218" s="1"/>
      <c r="AE5218" s="4"/>
      <c r="AF5218" s="4"/>
      <c r="BQ5218" s="2"/>
      <c r="CP5218" s="8"/>
      <c r="CQ5218" s="8"/>
    </row>
    <row r="5219" spans="4:95" x14ac:dyDescent="0.2">
      <c r="D5219" s="1"/>
      <c r="AE5219" s="4"/>
      <c r="AF5219" s="4"/>
      <c r="BQ5219" s="2"/>
      <c r="CP5219" s="8"/>
      <c r="CQ5219" s="8"/>
    </row>
    <row r="5220" spans="4:95" x14ac:dyDescent="0.2">
      <c r="D5220" s="1"/>
      <c r="AE5220" s="4"/>
      <c r="AF5220" s="4"/>
      <c r="BQ5220" s="2"/>
      <c r="CP5220" s="8"/>
      <c r="CQ5220" s="8"/>
    </row>
    <row r="5221" spans="4:95" x14ac:dyDescent="0.2">
      <c r="D5221" s="1"/>
      <c r="AE5221" s="4"/>
      <c r="AF5221" s="4"/>
      <c r="BQ5221" s="2"/>
      <c r="CP5221" s="8"/>
      <c r="CQ5221" s="8"/>
    </row>
    <row r="5222" spans="4:95" x14ac:dyDescent="0.2">
      <c r="D5222" s="1"/>
      <c r="AE5222" s="4"/>
      <c r="AF5222" s="4"/>
      <c r="BQ5222" s="2"/>
      <c r="CP5222" s="8"/>
      <c r="CQ5222" s="8"/>
    </row>
    <row r="5223" spans="4:95" x14ac:dyDescent="0.2">
      <c r="D5223" s="1"/>
      <c r="AE5223" s="4"/>
      <c r="AF5223" s="4"/>
      <c r="BQ5223" s="2"/>
      <c r="CP5223" s="8"/>
      <c r="CQ5223" s="8"/>
    </row>
    <row r="5224" spans="4:95" x14ac:dyDescent="0.2">
      <c r="D5224" s="1"/>
      <c r="AE5224" s="4"/>
      <c r="AF5224" s="4"/>
      <c r="BQ5224" s="2"/>
      <c r="CP5224" s="8"/>
      <c r="CQ5224" s="8"/>
    </row>
    <row r="5225" spans="4:95" x14ac:dyDescent="0.2">
      <c r="D5225" s="1"/>
      <c r="AE5225" s="4"/>
      <c r="AF5225" s="4"/>
      <c r="BQ5225" s="2"/>
      <c r="CP5225" s="8"/>
      <c r="CQ5225" s="8"/>
    </row>
    <row r="5226" spans="4:95" x14ac:dyDescent="0.2">
      <c r="D5226" s="1"/>
      <c r="AE5226" s="4"/>
      <c r="AF5226" s="4"/>
      <c r="BQ5226" s="2"/>
      <c r="CP5226" s="8"/>
      <c r="CQ5226" s="8"/>
    </row>
    <row r="5227" spans="4:95" x14ac:dyDescent="0.2">
      <c r="D5227" s="1"/>
      <c r="AE5227" s="4"/>
      <c r="AF5227" s="4"/>
      <c r="BQ5227" s="2"/>
      <c r="CP5227" s="8"/>
      <c r="CQ5227" s="8"/>
    </row>
    <row r="5228" spans="4:95" x14ac:dyDescent="0.2">
      <c r="D5228" s="1"/>
      <c r="AE5228" s="4"/>
      <c r="AF5228" s="4"/>
      <c r="BQ5228" s="2"/>
      <c r="CP5228" s="8"/>
      <c r="CQ5228" s="8"/>
    </row>
    <row r="5229" spans="4:95" x14ac:dyDescent="0.2">
      <c r="D5229" s="1"/>
      <c r="AE5229" s="4"/>
      <c r="AF5229" s="4"/>
      <c r="BQ5229" s="2"/>
      <c r="CP5229" s="8"/>
      <c r="CQ5229" s="8"/>
    </row>
    <row r="5230" spans="4:95" x14ac:dyDescent="0.2">
      <c r="D5230" s="1"/>
      <c r="AE5230" s="4"/>
      <c r="AF5230" s="4"/>
      <c r="BQ5230" s="2"/>
      <c r="CP5230" s="8"/>
      <c r="CQ5230" s="8"/>
    </row>
    <row r="5231" spans="4:95" x14ac:dyDescent="0.2">
      <c r="D5231" s="1"/>
      <c r="AE5231" s="4"/>
      <c r="AF5231" s="4"/>
      <c r="BQ5231" s="2"/>
      <c r="CP5231" s="8"/>
      <c r="CQ5231" s="8"/>
    </row>
    <row r="5232" spans="4:95" x14ac:dyDescent="0.2">
      <c r="D5232" s="1"/>
      <c r="AE5232" s="4"/>
      <c r="AF5232" s="4"/>
      <c r="BQ5232" s="2"/>
      <c r="CP5232" s="8"/>
      <c r="CQ5232" s="8"/>
    </row>
    <row r="5233" spans="4:95" x14ac:dyDescent="0.2">
      <c r="D5233" s="1"/>
      <c r="AE5233" s="4"/>
      <c r="AF5233" s="4"/>
      <c r="BQ5233" s="2"/>
      <c r="CP5233" s="8"/>
      <c r="CQ5233" s="8"/>
    </row>
    <row r="5234" spans="4:95" x14ac:dyDescent="0.2">
      <c r="D5234" s="1"/>
      <c r="AE5234" s="4"/>
      <c r="AF5234" s="4"/>
      <c r="BQ5234" s="2"/>
      <c r="CP5234" s="8"/>
      <c r="CQ5234" s="8"/>
    </row>
    <row r="5235" spans="4:95" x14ac:dyDescent="0.2">
      <c r="D5235" s="1"/>
      <c r="AE5235" s="4"/>
      <c r="AF5235" s="4"/>
      <c r="BQ5235" s="2"/>
      <c r="CP5235" s="8"/>
      <c r="CQ5235" s="8"/>
    </row>
    <row r="5236" spans="4:95" x14ac:dyDescent="0.2">
      <c r="D5236" s="1"/>
      <c r="AE5236" s="4"/>
      <c r="AF5236" s="4"/>
      <c r="BQ5236" s="2"/>
      <c r="CP5236" s="8"/>
      <c r="CQ5236" s="8"/>
    </row>
    <row r="5237" spans="4:95" x14ac:dyDescent="0.2">
      <c r="D5237" s="1"/>
      <c r="AE5237" s="4"/>
      <c r="AF5237" s="4"/>
      <c r="BQ5237" s="2"/>
      <c r="CP5237" s="8"/>
      <c r="CQ5237" s="8"/>
    </row>
    <row r="5238" spans="4:95" x14ac:dyDescent="0.2">
      <c r="D5238" s="1"/>
      <c r="AE5238" s="4"/>
      <c r="AF5238" s="4"/>
      <c r="BQ5238" s="2"/>
      <c r="CP5238" s="8"/>
      <c r="CQ5238" s="8"/>
    </row>
    <row r="5239" spans="4:95" x14ac:dyDescent="0.2">
      <c r="D5239" s="1"/>
      <c r="AE5239" s="4"/>
      <c r="AF5239" s="4"/>
      <c r="BQ5239" s="2"/>
      <c r="CP5239" s="8"/>
      <c r="CQ5239" s="8"/>
    </row>
    <row r="5240" spans="4:95" x14ac:dyDescent="0.2">
      <c r="D5240" s="1"/>
      <c r="AE5240" s="4"/>
      <c r="AF5240" s="4"/>
      <c r="BQ5240" s="2"/>
      <c r="CP5240" s="8"/>
      <c r="CQ5240" s="8"/>
    </row>
    <row r="5241" spans="4:95" x14ac:dyDescent="0.2">
      <c r="D5241" s="1"/>
      <c r="AE5241" s="4"/>
      <c r="AF5241" s="4"/>
      <c r="BQ5241" s="2"/>
      <c r="CP5241" s="8"/>
      <c r="CQ5241" s="8"/>
    </row>
    <row r="5242" spans="4:95" x14ac:dyDescent="0.2">
      <c r="D5242" s="1"/>
      <c r="AE5242" s="4"/>
      <c r="AF5242" s="4"/>
      <c r="BQ5242" s="2"/>
      <c r="CP5242" s="8"/>
      <c r="CQ5242" s="8"/>
    </row>
    <row r="5243" spans="4:95" x14ac:dyDescent="0.2">
      <c r="D5243" s="1"/>
      <c r="AE5243" s="4"/>
      <c r="AF5243" s="4"/>
      <c r="BQ5243" s="2"/>
      <c r="CP5243" s="8"/>
      <c r="CQ5243" s="8"/>
    </row>
    <row r="5244" spans="4:95" x14ac:dyDescent="0.2">
      <c r="D5244" s="1"/>
      <c r="AE5244" s="4"/>
      <c r="AF5244" s="4"/>
      <c r="BQ5244" s="2"/>
      <c r="CP5244" s="8"/>
      <c r="CQ5244" s="8"/>
    </row>
    <row r="5245" spans="4:95" x14ac:dyDescent="0.2">
      <c r="D5245" s="1"/>
      <c r="AE5245" s="4"/>
      <c r="AF5245" s="4"/>
      <c r="BQ5245" s="2"/>
      <c r="CP5245" s="8"/>
      <c r="CQ5245" s="8"/>
    </row>
    <row r="5246" spans="4:95" x14ac:dyDescent="0.2">
      <c r="D5246" s="1"/>
      <c r="AE5246" s="4"/>
      <c r="AF5246" s="4"/>
      <c r="BQ5246" s="2"/>
      <c r="CP5246" s="8"/>
      <c r="CQ5246" s="8"/>
    </row>
    <row r="5247" spans="4:95" x14ac:dyDescent="0.2">
      <c r="D5247" s="1"/>
      <c r="AE5247" s="4"/>
      <c r="AF5247" s="4"/>
      <c r="BQ5247" s="2"/>
      <c r="CP5247" s="8"/>
      <c r="CQ5247" s="8"/>
    </row>
    <row r="5248" spans="4:95" x14ac:dyDescent="0.2">
      <c r="D5248" s="1"/>
      <c r="AE5248" s="4"/>
      <c r="AF5248" s="4"/>
      <c r="BQ5248" s="2"/>
      <c r="CP5248" s="8"/>
      <c r="CQ5248" s="8"/>
    </row>
    <row r="5249" spans="4:95" x14ac:dyDescent="0.2">
      <c r="D5249" s="1"/>
      <c r="AE5249" s="4"/>
      <c r="AF5249" s="4"/>
      <c r="BQ5249" s="2"/>
      <c r="CP5249" s="8"/>
      <c r="CQ5249" s="8"/>
    </row>
    <row r="5250" spans="4:95" x14ac:dyDescent="0.2">
      <c r="D5250" s="1"/>
      <c r="AE5250" s="4"/>
      <c r="AF5250" s="4"/>
      <c r="BQ5250" s="2"/>
      <c r="CP5250" s="8"/>
      <c r="CQ5250" s="8"/>
    </row>
    <row r="5251" spans="4:95" x14ac:dyDescent="0.2">
      <c r="D5251" s="1"/>
      <c r="AE5251" s="4"/>
      <c r="AF5251" s="4"/>
      <c r="BQ5251" s="2"/>
      <c r="CP5251" s="8"/>
      <c r="CQ5251" s="8"/>
    </row>
    <row r="5252" spans="4:95" x14ac:dyDescent="0.2">
      <c r="D5252" s="1"/>
      <c r="AE5252" s="4"/>
      <c r="AF5252" s="4"/>
      <c r="BQ5252" s="2"/>
      <c r="CP5252" s="8"/>
      <c r="CQ5252" s="8"/>
    </row>
    <row r="5253" spans="4:95" x14ac:dyDescent="0.2">
      <c r="D5253" s="1"/>
      <c r="AE5253" s="4"/>
      <c r="AF5253" s="4"/>
      <c r="BQ5253" s="2"/>
      <c r="CP5253" s="8"/>
      <c r="CQ5253" s="8"/>
    </row>
    <row r="5254" spans="4:95" x14ac:dyDescent="0.2">
      <c r="D5254" s="1"/>
      <c r="AE5254" s="4"/>
      <c r="AF5254" s="4"/>
      <c r="BQ5254" s="2"/>
      <c r="CP5254" s="8"/>
      <c r="CQ5254" s="8"/>
    </row>
    <row r="5255" spans="4:95" x14ac:dyDescent="0.2">
      <c r="D5255" s="1"/>
      <c r="AE5255" s="4"/>
      <c r="AF5255" s="4"/>
      <c r="BQ5255" s="2"/>
      <c r="CP5255" s="8"/>
      <c r="CQ5255" s="8"/>
    </row>
    <row r="5256" spans="4:95" x14ac:dyDescent="0.2">
      <c r="D5256" s="1"/>
      <c r="AE5256" s="4"/>
      <c r="AF5256" s="4"/>
      <c r="BQ5256" s="2"/>
      <c r="CP5256" s="8"/>
      <c r="CQ5256" s="8"/>
    </row>
    <row r="5257" spans="4:95" x14ac:dyDescent="0.2">
      <c r="D5257" s="1"/>
      <c r="AE5257" s="4"/>
      <c r="AF5257" s="4"/>
      <c r="BQ5257" s="2"/>
      <c r="CP5257" s="8"/>
      <c r="CQ5257" s="8"/>
    </row>
    <row r="5258" spans="4:95" x14ac:dyDescent="0.2">
      <c r="D5258" s="1"/>
      <c r="AE5258" s="4"/>
      <c r="AF5258" s="4"/>
      <c r="BQ5258" s="2"/>
      <c r="CP5258" s="8"/>
      <c r="CQ5258" s="8"/>
    </row>
    <row r="5259" spans="4:95" x14ac:dyDescent="0.2">
      <c r="D5259" s="1"/>
      <c r="AE5259" s="4"/>
      <c r="AF5259" s="4"/>
      <c r="BQ5259" s="2"/>
      <c r="CP5259" s="8"/>
      <c r="CQ5259" s="8"/>
    </row>
    <row r="5260" spans="4:95" x14ac:dyDescent="0.2">
      <c r="D5260" s="1"/>
      <c r="AE5260" s="4"/>
      <c r="AF5260" s="4"/>
      <c r="BQ5260" s="2"/>
      <c r="CP5260" s="8"/>
      <c r="CQ5260" s="8"/>
    </row>
    <row r="5261" spans="4:95" x14ac:dyDescent="0.2">
      <c r="D5261" s="1"/>
      <c r="AE5261" s="4"/>
      <c r="AF5261" s="4"/>
      <c r="BQ5261" s="2"/>
      <c r="CP5261" s="8"/>
      <c r="CQ5261" s="8"/>
    </row>
    <row r="5262" spans="4:95" x14ac:dyDescent="0.2">
      <c r="D5262" s="1"/>
      <c r="AE5262" s="4"/>
      <c r="AF5262" s="4"/>
      <c r="BQ5262" s="2"/>
      <c r="CP5262" s="8"/>
      <c r="CQ5262" s="8"/>
    </row>
    <row r="5263" spans="4:95" x14ac:dyDescent="0.2">
      <c r="D5263" s="1"/>
      <c r="AE5263" s="4"/>
      <c r="AF5263" s="4"/>
      <c r="BQ5263" s="2"/>
      <c r="CP5263" s="8"/>
      <c r="CQ5263" s="8"/>
    </row>
    <row r="5264" spans="4:95" x14ac:dyDescent="0.2">
      <c r="D5264" s="1"/>
      <c r="AE5264" s="4"/>
      <c r="AF5264" s="4"/>
      <c r="BQ5264" s="2"/>
      <c r="CP5264" s="8"/>
      <c r="CQ5264" s="8"/>
    </row>
    <row r="5265" spans="4:95" x14ac:dyDescent="0.2">
      <c r="D5265" s="1"/>
      <c r="AE5265" s="4"/>
      <c r="AF5265" s="4"/>
      <c r="BQ5265" s="2"/>
      <c r="CP5265" s="8"/>
      <c r="CQ5265" s="8"/>
    </row>
    <row r="5266" spans="4:95" x14ac:dyDescent="0.2">
      <c r="D5266" s="1"/>
      <c r="AE5266" s="4"/>
      <c r="AF5266" s="4"/>
      <c r="BQ5266" s="2"/>
      <c r="CP5266" s="8"/>
      <c r="CQ5266" s="8"/>
    </row>
    <row r="5267" spans="4:95" x14ac:dyDescent="0.2">
      <c r="D5267" s="1"/>
      <c r="AE5267" s="4"/>
      <c r="AF5267" s="4"/>
      <c r="BQ5267" s="2"/>
      <c r="CP5267" s="8"/>
      <c r="CQ5267" s="8"/>
    </row>
    <row r="5268" spans="4:95" x14ac:dyDescent="0.2">
      <c r="D5268" s="1"/>
      <c r="AE5268" s="4"/>
      <c r="AF5268" s="4"/>
      <c r="BQ5268" s="2"/>
      <c r="CP5268" s="8"/>
      <c r="CQ5268" s="8"/>
    </row>
    <row r="5269" spans="4:95" x14ac:dyDescent="0.2">
      <c r="D5269" s="1"/>
      <c r="AE5269" s="4"/>
      <c r="AF5269" s="4"/>
      <c r="BQ5269" s="2"/>
      <c r="CP5269" s="8"/>
      <c r="CQ5269" s="8"/>
    </row>
    <row r="5270" spans="4:95" x14ac:dyDescent="0.2">
      <c r="D5270" s="1"/>
      <c r="AE5270" s="4"/>
      <c r="AF5270" s="4"/>
      <c r="BQ5270" s="2"/>
      <c r="CP5270" s="8"/>
      <c r="CQ5270" s="8"/>
    </row>
    <row r="5271" spans="4:95" x14ac:dyDescent="0.2">
      <c r="D5271" s="1"/>
      <c r="AE5271" s="4"/>
      <c r="AF5271" s="4"/>
      <c r="BQ5271" s="2"/>
      <c r="CP5271" s="8"/>
      <c r="CQ5271" s="8"/>
    </row>
    <row r="5272" spans="4:95" x14ac:dyDescent="0.2">
      <c r="D5272" s="1"/>
      <c r="AE5272" s="4"/>
      <c r="AF5272" s="4"/>
      <c r="BQ5272" s="2"/>
      <c r="CP5272" s="8"/>
      <c r="CQ5272" s="8"/>
    </row>
    <row r="5273" spans="4:95" x14ac:dyDescent="0.2">
      <c r="D5273" s="1"/>
      <c r="AE5273" s="4"/>
      <c r="AF5273" s="4"/>
      <c r="BQ5273" s="2"/>
      <c r="CP5273" s="8"/>
      <c r="CQ5273" s="8"/>
    </row>
    <row r="5274" spans="4:95" x14ac:dyDescent="0.2">
      <c r="D5274" s="1"/>
      <c r="AE5274" s="4"/>
      <c r="AF5274" s="4"/>
      <c r="BQ5274" s="2"/>
      <c r="CP5274" s="8"/>
      <c r="CQ5274" s="8"/>
    </row>
    <row r="5275" spans="4:95" x14ac:dyDescent="0.2">
      <c r="D5275" s="1"/>
      <c r="AE5275" s="4"/>
      <c r="AF5275" s="4"/>
      <c r="BQ5275" s="2"/>
      <c r="CP5275" s="8"/>
      <c r="CQ5275" s="8"/>
    </row>
    <row r="5276" spans="4:95" x14ac:dyDescent="0.2">
      <c r="D5276" s="1"/>
      <c r="AE5276" s="4"/>
      <c r="AF5276" s="4"/>
      <c r="BQ5276" s="2"/>
      <c r="CP5276" s="8"/>
      <c r="CQ5276" s="8"/>
    </row>
    <row r="5277" spans="4:95" x14ac:dyDescent="0.2">
      <c r="D5277" s="1"/>
      <c r="AE5277" s="4"/>
      <c r="AF5277" s="4"/>
      <c r="BQ5277" s="2"/>
      <c r="CP5277" s="8"/>
      <c r="CQ5277" s="8"/>
    </row>
    <row r="5278" spans="4:95" x14ac:dyDescent="0.2">
      <c r="D5278" s="1"/>
      <c r="AE5278" s="4"/>
      <c r="AF5278" s="4"/>
      <c r="BQ5278" s="2"/>
      <c r="CP5278" s="8"/>
      <c r="CQ5278" s="8"/>
    </row>
    <row r="5279" spans="4:95" x14ac:dyDescent="0.2">
      <c r="D5279" s="1"/>
      <c r="AE5279" s="4"/>
      <c r="AF5279" s="4"/>
      <c r="BQ5279" s="2"/>
      <c r="CP5279" s="8"/>
      <c r="CQ5279" s="8"/>
    </row>
    <row r="5280" spans="4:95" x14ac:dyDescent="0.2">
      <c r="D5280" s="1"/>
      <c r="AE5280" s="4"/>
      <c r="AF5280" s="4"/>
      <c r="BQ5280" s="2"/>
      <c r="CP5280" s="8"/>
      <c r="CQ5280" s="8"/>
    </row>
    <row r="5281" spans="4:95" x14ac:dyDescent="0.2">
      <c r="D5281" s="1"/>
      <c r="AE5281" s="4"/>
      <c r="AF5281" s="4"/>
      <c r="BQ5281" s="2"/>
      <c r="CP5281" s="8"/>
      <c r="CQ5281" s="8"/>
    </row>
    <row r="5282" spans="4:95" x14ac:dyDescent="0.2">
      <c r="D5282" s="1"/>
      <c r="AE5282" s="4"/>
      <c r="AF5282" s="4"/>
      <c r="BQ5282" s="2"/>
      <c r="CP5282" s="8"/>
      <c r="CQ5282" s="8"/>
    </row>
    <row r="5283" spans="4:95" x14ac:dyDescent="0.2">
      <c r="D5283" s="1"/>
      <c r="AE5283" s="4"/>
      <c r="AF5283" s="4"/>
      <c r="BQ5283" s="2"/>
      <c r="CP5283" s="8"/>
      <c r="CQ5283" s="8"/>
    </row>
    <row r="5284" spans="4:95" x14ac:dyDescent="0.2">
      <c r="D5284" s="1"/>
      <c r="AE5284" s="4"/>
      <c r="AF5284" s="4"/>
      <c r="BQ5284" s="2"/>
      <c r="CP5284" s="8"/>
      <c r="CQ5284" s="8"/>
    </row>
    <row r="5285" spans="4:95" x14ac:dyDescent="0.2">
      <c r="D5285" s="1"/>
      <c r="AE5285" s="4"/>
      <c r="AF5285" s="4"/>
      <c r="BQ5285" s="2"/>
      <c r="CP5285" s="8"/>
      <c r="CQ5285" s="8"/>
    </row>
    <row r="5286" spans="4:95" x14ac:dyDescent="0.2">
      <c r="D5286" s="1"/>
      <c r="AE5286" s="4"/>
      <c r="AF5286" s="4"/>
      <c r="BQ5286" s="2"/>
      <c r="CP5286" s="8"/>
      <c r="CQ5286" s="8"/>
    </row>
    <row r="5287" spans="4:95" x14ac:dyDescent="0.2">
      <c r="D5287" s="1"/>
      <c r="AE5287" s="4"/>
      <c r="AF5287" s="4"/>
      <c r="BQ5287" s="2"/>
      <c r="CP5287" s="8"/>
      <c r="CQ5287" s="8"/>
    </row>
    <row r="5288" spans="4:95" x14ac:dyDescent="0.2">
      <c r="D5288" s="1"/>
      <c r="AE5288" s="4"/>
      <c r="AF5288" s="4"/>
      <c r="BQ5288" s="2"/>
      <c r="CP5288" s="8"/>
      <c r="CQ5288" s="8"/>
    </row>
    <row r="5289" spans="4:95" x14ac:dyDescent="0.2">
      <c r="D5289" s="1"/>
      <c r="AE5289" s="4"/>
      <c r="AF5289" s="4"/>
      <c r="BQ5289" s="2"/>
      <c r="CP5289" s="8"/>
      <c r="CQ5289" s="8"/>
    </row>
    <row r="5290" spans="4:95" x14ac:dyDescent="0.2">
      <c r="D5290" s="1"/>
      <c r="AE5290" s="4"/>
      <c r="AF5290" s="4"/>
      <c r="BQ5290" s="2"/>
      <c r="CP5290" s="8"/>
      <c r="CQ5290" s="8"/>
    </row>
    <row r="5291" spans="4:95" x14ac:dyDescent="0.2">
      <c r="D5291" s="1"/>
      <c r="AE5291" s="4"/>
      <c r="AF5291" s="4"/>
      <c r="BQ5291" s="2"/>
      <c r="CP5291" s="8"/>
      <c r="CQ5291" s="8"/>
    </row>
    <row r="5292" spans="4:95" x14ac:dyDescent="0.2">
      <c r="D5292" s="1"/>
      <c r="AE5292" s="4"/>
      <c r="AF5292" s="4"/>
      <c r="BQ5292" s="2"/>
      <c r="CP5292" s="8"/>
      <c r="CQ5292" s="8"/>
    </row>
    <row r="5293" spans="4:95" x14ac:dyDescent="0.2">
      <c r="D5293" s="1"/>
      <c r="AE5293" s="4"/>
      <c r="AF5293" s="4"/>
      <c r="BQ5293" s="2"/>
      <c r="CP5293" s="8"/>
      <c r="CQ5293" s="8"/>
    </row>
    <row r="5294" spans="4:95" x14ac:dyDescent="0.2">
      <c r="D5294" s="1"/>
      <c r="AE5294" s="4"/>
      <c r="AF5294" s="4"/>
      <c r="BQ5294" s="2"/>
      <c r="CP5294" s="8"/>
      <c r="CQ5294" s="8"/>
    </row>
    <row r="5295" spans="4:95" x14ac:dyDescent="0.2">
      <c r="D5295" s="1"/>
      <c r="AE5295" s="4"/>
      <c r="AF5295" s="4"/>
      <c r="BQ5295" s="2"/>
      <c r="CP5295" s="8"/>
      <c r="CQ5295" s="8"/>
    </row>
    <row r="5296" spans="4:95" x14ac:dyDescent="0.2">
      <c r="D5296" s="1"/>
      <c r="AE5296" s="4"/>
      <c r="AF5296" s="4"/>
      <c r="BQ5296" s="2"/>
      <c r="CP5296" s="8"/>
      <c r="CQ5296" s="8"/>
    </row>
    <row r="5297" spans="4:95" x14ac:dyDescent="0.2">
      <c r="D5297" s="1"/>
      <c r="AE5297" s="4"/>
      <c r="AF5297" s="4"/>
      <c r="BQ5297" s="2"/>
      <c r="CP5297" s="8"/>
      <c r="CQ5297" s="8"/>
    </row>
    <row r="5298" spans="4:95" x14ac:dyDescent="0.2">
      <c r="D5298" s="1"/>
      <c r="AE5298" s="4"/>
      <c r="AF5298" s="4"/>
      <c r="BQ5298" s="2"/>
      <c r="CP5298" s="8"/>
      <c r="CQ5298" s="8"/>
    </row>
    <row r="5299" spans="4:95" x14ac:dyDescent="0.2">
      <c r="D5299" s="1"/>
      <c r="AE5299" s="4"/>
      <c r="AF5299" s="4"/>
      <c r="BQ5299" s="2"/>
      <c r="CP5299" s="8"/>
      <c r="CQ5299" s="8"/>
    </row>
    <row r="5300" spans="4:95" x14ac:dyDescent="0.2">
      <c r="D5300" s="1"/>
      <c r="AE5300" s="4"/>
      <c r="AF5300" s="4"/>
      <c r="BQ5300" s="2"/>
      <c r="CP5300" s="8"/>
      <c r="CQ5300" s="8"/>
    </row>
    <row r="5301" spans="4:95" x14ac:dyDescent="0.2">
      <c r="D5301" s="1"/>
      <c r="AE5301" s="4"/>
      <c r="AF5301" s="4"/>
      <c r="BQ5301" s="2"/>
      <c r="CP5301" s="8"/>
      <c r="CQ5301" s="8"/>
    </row>
    <row r="5302" spans="4:95" x14ac:dyDescent="0.2">
      <c r="D5302" s="1"/>
      <c r="AE5302" s="4"/>
      <c r="AF5302" s="4"/>
      <c r="BQ5302" s="2"/>
      <c r="CP5302" s="8"/>
      <c r="CQ5302" s="8"/>
    </row>
    <row r="5303" spans="4:95" x14ac:dyDescent="0.2">
      <c r="D5303" s="1"/>
      <c r="AE5303" s="4"/>
      <c r="AF5303" s="4"/>
      <c r="BQ5303" s="2"/>
      <c r="CP5303" s="8"/>
      <c r="CQ5303" s="8"/>
    </row>
    <row r="5304" spans="4:95" x14ac:dyDescent="0.2">
      <c r="D5304" s="1"/>
      <c r="AE5304" s="4"/>
      <c r="AF5304" s="4"/>
      <c r="BQ5304" s="2"/>
      <c r="CP5304" s="8"/>
      <c r="CQ5304" s="8"/>
    </row>
    <row r="5305" spans="4:95" x14ac:dyDescent="0.2">
      <c r="D5305" s="1"/>
      <c r="AE5305" s="4"/>
      <c r="AF5305" s="4"/>
      <c r="BQ5305" s="2"/>
      <c r="CP5305" s="8"/>
      <c r="CQ5305" s="8"/>
    </row>
    <row r="5306" spans="4:95" x14ac:dyDescent="0.2">
      <c r="D5306" s="1"/>
      <c r="AE5306" s="4"/>
      <c r="AF5306" s="4"/>
      <c r="BQ5306" s="2"/>
      <c r="CP5306" s="8"/>
      <c r="CQ5306" s="8"/>
    </row>
    <row r="5307" spans="4:95" x14ac:dyDescent="0.2">
      <c r="D5307" s="1"/>
      <c r="AE5307" s="4"/>
      <c r="AF5307" s="4"/>
      <c r="BQ5307" s="2"/>
      <c r="CP5307" s="8"/>
      <c r="CQ5307" s="8"/>
    </row>
    <row r="5308" spans="4:95" x14ac:dyDescent="0.2">
      <c r="D5308" s="1"/>
      <c r="AE5308" s="4"/>
      <c r="AF5308" s="4"/>
      <c r="BQ5308" s="2"/>
      <c r="CP5308" s="8"/>
      <c r="CQ5308" s="8"/>
    </row>
    <row r="5309" spans="4:95" x14ac:dyDescent="0.2">
      <c r="D5309" s="1"/>
      <c r="AE5309" s="4"/>
      <c r="AF5309" s="4"/>
      <c r="BQ5309" s="2"/>
      <c r="CP5309" s="8"/>
      <c r="CQ5309" s="8"/>
    </row>
    <row r="5310" spans="4:95" x14ac:dyDescent="0.2">
      <c r="D5310" s="1"/>
      <c r="AE5310" s="4"/>
      <c r="AF5310" s="4"/>
      <c r="BQ5310" s="2"/>
      <c r="CP5310" s="8"/>
      <c r="CQ5310" s="8"/>
    </row>
    <row r="5311" spans="4:95" x14ac:dyDescent="0.2">
      <c r="D5311" s="1"/>
      <c r="AE5311" s="4"/>
      <c r="AF5311" s="4"/>
      <c r="BQ5311" s="2"/>
      <c r="CP5311" s="8"/>
      <c r="CQ5311" s="8"/>
    </row>
    <row r="5312" spans="4:95" x14ac:dyDescent="0.2">
      <c r="D5312" s="1"/>
      <c r="AE5312" s="4"/>
      <c r="AF5312" s="4"/>
      <c r="BQ5312" s="2"/>
      <c r="CP5312" s="8"/>
      <c r="CQ5312" s="8"/>
    </row>
    <row r="5313" spans="4:95" x14ac:dyDescent="0.2">
      <c r="D5313" s="1"/>
      <c r="AE5313" s="4"/>
      <c r="AF5313" s="4"/>
      <c r="BQ5313" s="2"/>
      <c r="CP5313" s="8"/>
      <c r="CQ5313" s="8"/>
    </row>
    <row r="5314" spans="4:95" x14ac:dyDescent="0.2">
      <c r="D5314" s="1"/>
      <c r="AE5314" s="4"/>
      <c r="AF5314" s="4"/>
      <c r="BQ5314" s="2"/>
      <c r="CP5314" s="8"/>
      <c r="CQ5314" s="8"/>
    </row>
    <row r="5315" spans="4:95" x14ac:dyDescent="0.2">
      <c r="D5315" s="1"/>
      <c r="AE5315" s="4"/>
      <c r="AF5315" s="4"/>
      <c r="BQ5315" s="2"/>
      <c r="CP5315" s="8"/>
      <c r="CQ5315" s="8"/>
    </row>
    <row r="5316" spans="4:95" x14ac:dyDescent="0.2">
      <c r="D5316" s="1"/>
      <c r="AE5316" s="4"/>
      <c r="AF5316" s="4"/>
      <c r="BQ5316" s="2"/>
      <c r="CP5316" s="8"/>
      <c r="CQ5316" s="8"/>
    </row>
    <row r="5317" spans="4:95" x14ac:dyDescent="0.2">
      <c r="D5317" s="1"/>
      <c r="AE5317" s="4"/>
      <c r="AF5317" s="4"/>
      <c r="BQ5317" s="2"/>
      <c r="CP5317" s="8"/>
      <c r="CQ5317" s="8"/>
    </row>
    <row r="5318" spans="4:95" x14ac:dyDescent="0.2">
      <c r="D5318" s="1"/>
      <c r="AE5318" s="4"/>
      <c r="AF5318" s="4"/>
      <c r="BQ5318" s="2"/>
      <c r="CP5318" s="8"/>
      <c r="CQ5318" s="8"/>
    </row>
    <row r="5319" spans="4:95" x14ac:dyDescent="0.2">
      <c r="D5319" s="1"/>
      <c r="AE5319" s="4"/>
      <c r="AF5319" s="4"/>
      <c r="BQ5319" s="2"/>
      <c r="CP5319" s="8"/>
      <c r="CQ5319" s="8"/>
    </row>
    <row r="5320" spans="4:95" x14ac:dyDescent="0.2">
      <c r="D5320" s="1"/>
      <c r="AE5320" s="4"/>
      <c r="AF5320" s="4"/>
      <c r="BQ5320" s="2"/>
      <c r="CP5320" s="8"/>
      <c r="CQ5320" s="8"/>
    </row>
    <row r="5321" spans="4:95" x14ac:dyDescent="0.2">
      <c r="D5321" s="1"/>
      <c r="AE5321" s="4"/>
      <c r="AF5321" s="4"/>
      <c r="BQ5321" s="2"/>
      <c r="CP5321" s="8"/>
      <c r="CQ5321" s="8"/>
    </row>
    <row r="5322" spans="4:95" x14ac:dyDescent="0.2">
      <c r="D5322" s="1"/>
      <c r="AE5322" s="4"/>
      <c r="AF5322" s="4"/>
      <c r="BQ5322" s="2"/>
      <c r="CP5322" s="8"/>
      <c r="CQ5322" s="8"/>
    </row>
    <row r="5323" spans="4:95" x14ac:dyDescent="0.2">
      <c r="D5323" s="1"/>
      <c r="AE5323" s="4"/>
      <c r="AF5323" s="4"/>
      <c r="BQ5323" s="2"/>
      <c r="CP5323" s="8"/>
      <c r="CQ5323" s="8"/>
    </row>
    <row r="5324" spans="4:95" x14ac:dyDescent="0.2">
      <c r="D5324" s="1"/>
      <c r="AE5324" s="4"/>
      <c r="AF5324" s="4"/>
      <c r="BQ5324" s="2"/>
      <c r="CP5324" s="8"/>
      <c r="CQ5324" s="8"/>
    </row>
    <row r="5325" spans="4:95" x14ac:dyDescent="0.2">
      <c r="D5325" s="1"/>
      <c r="AE5325" s="4"/>
      <c r="AF5325" s="4"/>
      <c r="BQ5325" s="2"/>
      <c r="CP5325" s="8"/>
      <c r="CQ5325" s="8"/>
    </row>
    <row r="5326" spans="4:95" x14ac:dyDescent="0.2">
      <c r="D5326" s="1"/>
      <c r="AE5326" s="4"/>
      <c r="AF5326" s="4"/>
      <c r="BQ5326" s="2"/>
      <c r="CP5326" s="8"/>
      <c r="CQ5326" s="8"/>
    </row>
    <row r="5327" spans="4:95" x14ac:dyDescent="0.2">
      <c r="D5327" s="1"/>
      <c r="AE5327" s="4"/>
      <c r="AF5327" s="4"/>
      <c r="BQ5327" s="2"/>
      <c r="CP5327" s="8"/>
      <c r="CQ5327" s="8"/>
    </row>
    <row r="5328" spans="4:95" x14ac:dyDescent="0.2">
      <c r="D5328" s="1"/>
      <c r="AE5328" s="4"/>
      <c r="AF5328" s="4"/>
      <c r="BQ5328" s="2"/>
      <c r="CP5328" s="8"/>
      <c r="CQ5328" s="8"/>
    </row>
    <row r="5329" spans="4:95" x14ac:dyDescent="0.2">
      <c r="D5329" s="1"/>
      <c r="AE5329" s="4"/>
      <c r="AF5329" s="4"/>
      <c r="BQ5329" s="2"/>
      <c r="CP5329" s="8"/>
      <c r="CQ5329" s="8"/>
    </row>
    <row r="5330" spans="4:95" x14ac:dyDescent="0.2">
      <c r="D5330" s="1"/>
      <c r="AE5330" s="4"/>
      <c r="AF5330" s="4"/>
      <c r="BQ5330" s="2"/>
      <c r="CP5330" s="8"/>
      <c r="CQ5330" s="8"/>
    </row>
    <row r="5331" spans="4:95" x14ac:dyDescent="0.2">
      <c r="D5331" s="1"/>
      <c r="AE5331" s="4"/>
      <c r="AF5331" s="4"/>
      <c r="BQ5331" s="2"/>
      <c r="CP5331" s="8"/>
      <c r="CQ5331" s="8"/>
    </row>
    <row r="5332" spans="4:95" x14ac:dyDescent="0.2">
      <c r="D5332" s="1"/>
      <c r="AE5332" s="4"/>
      <c r="AF5332" s="4"/>
      <c r="BQ5332" s="2"/>
      <c r="CP5332" s="8"/>
      <c r="CQ5332" s="8"/>
    </row>
    <row r="5333" spans="4:95" x14ac:dyDescent="0.2">
      <c r="D5333" s="1"/>
      <c r="AE5333" s="4"/>
      <c r="AF5333" s="4"/>
      <c r="BQ5333" s="2"/>
      <c r="CP5333" s="8"/>
      <c r="CQ5333" s="8"/>
    </row>
    <row r="5334" spans="4:95" x14ac:dyDescent="0.2">
      <c r="D5334" s="1"/>
      <c r="AE5334" s="4"/>
      <c r="AF5334" s="4"/>
      <c r="BQ5334" s="2"/>
      <c r="CP5334" s="8"/>
      <c r="CQ5334" s="8"/>
    </row>
    <row r="5335" spans="4:95" x14ac:dyDescent="0.2">
      <c r="D5335" s="1"/>
      <c r="AE5335" s="4"/>
      <c r="AF5335" s="4"/>
      <c r="BQ5335" s="2"/>
      <c r="CP5335" s="8"/>
      <c r="CQ5335" s="8"/>
    </row>
    <row r="5336" spans="4:95" x14ac:dyDescent="0.2">
      <c r="D5336" s="1"/>
      <c r="AE5336" s="4"/>
      <c r="AF5336" s="4"/>
      <c r="BQ5336" s="2"/>
      <c r="CP5336" s="8"/>
      <c r="CQ5336" s="8"/>
    </row>
    <row r="5337" spans="4:95" x14ac:dyDescent="0.2">
      <c r="D5337" s="1"/>
      <c r="AE5337" s="4"/>
      <c r="AF5337" s="4"/>
      <c r="BQ5337" s="2"/>
      <c r="CP5337" s="8"/>
      <c r="CQ5337" s="8"/>
    </row>
    <row r="5338" spans="4:95" x14ac:dyDescent="0.2">
      <c r="D5338" s="1"/>
      <c r="AE5338" s="4"/>
      <c r="AF5338" s="4"/>
      <c r="BQ5338" s="2"/>
      <c r="CP5338" s="8"/>
      <c r="CQ5338" s="8"/>
    </row>
    <row r="5339" spans="4:95" x14ac:dyDescent="0.2">
      <c r="D5339" s="1"/>
      <c r="AE5339" s="4"/>
      <c r="AF5339" s="4"/>
      <c r="BQ5339" s="2"/>
      <c r="CP5339" s="8"/>
      <c r="CQ5339" s="8"/>
    </row>
    <row r="5340" spans="4:95" x14ac:dyDescent="0.2">
      <c r="D5340" s="1"/>
      <c r="AE5340" s="4"/>
      <c r="AF5340" s="4"/>
      <c r="BQ5340" s="2"/>
      <c r="CP5340" s="8"/>
      <c r="CQ5340" s="8"/>
    </row>
    <row r="5341" spans="4:95" x14ac:dyDescent="0.2">
      <c r="D5341" s="1"/>
      <c r="AE5341" s="4"/>
      <c r="AF5341" s="4"/>
      <c r="BQ5341" s="2"/>
      <c r="CP5341" s="8"/>
      <c r="CQ5341" s="8"/>
    </row>
    <row r="5342" spans="4:95" x14ac:dyDescent="0.2">
      <c r="D5342" s="1"/>
      <c r="AE5342" s="4"/>
      <c r="AF5342" s="4"/>
      <c r="BQ5342" s="2"/>
      <c r="CP5342" s="8"/>
      <c r="CQ5342" s="8"/>
    </row>
    <row r="5343" spans="4:95" x14ac:dyDescent="0.2">
      <c r="D5343" s="1"/>
      <c r="AE5343" s="4"/>
      <c r="AF5343" s="4"/>
      <c r="BQ5343" s="2"/>
      <c r="CP5343" s="8"/>
      <c r="CQ5343" s="8"/>
    </row>
    <row r="5344" spans="4:95" x14ac:dyDescent="0.2">
      <c r="D5344" s="1"/>
      <c r="AE5344" s="4"/>
      <c r="AF5344" s="4"/>
      <c r="BQ5344" s="2"/>
      <c r="CP5344" s="8"/>
      <c r="CQ5344" s="8"/>
    </row>
    <row r="5345" spans="4:95" x14ac:dyDescent="0.2">
      <c r="D5345" s="1"/>
      <c r="AE5345" s="4"/>
      <c r="AF5345" s="4"/>
      <c r="BQ5345" s="2"/>
      <c r="CP5345" s="8"/>
      <c r="CQ5345" s="8"/>
    </row>
    <row r="5346" spans="4:95" x14ac:dyDescent="0.2">
      <c r="D5346" s="1"/>
      <c r="AE5346" s="4"/>
      <c r="AF5346" s="4"/>
      <c r="BQ5346" s="2"/>
      <c r="CP5346" s="8"/>
      <c r="CQ5346" s="8"/>
    </row>
    <row r="5347" spans="4:95" x14ac:dyDescent="0.2">
      <c r="D5347" s="1"/>
      <c r="AE5347" s="4"/>
      <c r="AF5347" s="4"/>
      <c r="BQ5347" s="2"/>
      <c r="CP5347" s="8"/>
      <c r="CQ5347" s="8"/>
    </row>
    <row r="5348" spans="4:95" x14ac:dyDescent="0.2">
      <c r="D5348" s="1"/>
      <c r="AE5348" s="4"/>
      <c r="AF5348" s="4"/>
      <c r="BQ5348" s="2"/>
      <c r="CP5348" s="8"/>
      <c r="CQ5348" s="8"/>
    </row>
    <row r="5349" spans="4:95" x14ac:dyDescent="0.2">
      <c r="D5349" s="1"/>
      <c r="AE5349" s="4"/>
      <c r="AF5349" s="4"/>
      <c r="BQ5349" s="2"/>
      <c r="CP5349" s="8"/>
      <c r="CQ5349" s="8"/>
    </row>
    <row r="5350" spans="4:95" x14ac:dyDescent="0.2">
      <c r="D5350" s="1"/>
      <c r="AE5350" s="4"/>
      <c r="AF5350" s="4"/>
      <c r="BQ5350" s="2"/>
      <c r="CP5350" s="8"/>
      <c r="CQ5350" s="8"/>
    </row>
    <row r="5351" spans="4:95" x14ac:dyDescent="0.2">
      <c r="D5351" s="1"/>
      <c r="AE5351" s="4"/>
      <c r="AF5351" s="4"/>
      <c r="BQ5351" s="2"/>
      <c r="CP5351" s="8"/>
      <c r="CQ5351" s="8"/>
    </row>
    <row r="5352" spans="4:95" x14ac:dyDescent="0.2">
      <c r="D5352" s="1"/>
      <c r="AE5352" s="4"/>
      <c r="AF5352" s="4"/>
      <c r="BQ5352" s="2"/>
      <c r="CP5352" s="8"/>
      <c r="CQ5352" s="8"/>
    </row>
    <row r="5353" spans="4:95" x14ac:dyDescent="0.2">
      <c r="D5353" s="1"/>
      <c r="AE5353" s="4"/>
      <c r="AF5353" s="4"/>
      <c r="BQ5353" s="2"/>
      <c r="CP5353" s="8"/>
      <c r="CQ5353" s="8"/>
    </row>
    <row r="5354" spans="4:95" x14ac:dyDescent="0.2">
      <c r="D5354" s="1"/>
      <c r="AE5354" s="4"/>
      <c r="AF5354" s="4"/>
      <c r="BQ5354" s="2"/>
      <c r="CP5354" s="8"/>
      <c r="CQ5354" s="8"/>
    </row>
    <row r="5355" spans="4:95" x14ac:dyDescent="0.2">
      <c r="D5355" s="1"/>
      <c r="AE5355" s="4"/>
      <c r="AF5355" s="4"/>
      <c r="BQ5355" s="2"/>
      <c r="CP5355" s="8"/>
      <c r="CQ5355" s="8"/>
    </row>
    <row r="5356" spans="4:95" x14ac:dyDescent="0.2">
      <c r="D5356" s="1"/>
      <c r="AE5356" s="4"/>
      <c r="AF5356" s="4"/>
      <c r="BQ5356" s="2"/>
      <c r="CP5356" s="8"/>
      <c r="CQ5356" s="8"/>
    </row>
    <row r="5357" spans="4:95" x14ac:dyDescent="0.2">
      <c r="D5357" s="1"/>
      <c r="AE5357" s="4"/>
      <c r="AF5357" s="4"/>
      <c r="BQ5357" s="2"/>
      <c r="CP5357" s="8"/>
      <c r="CQ5357" s="8"/>
    </row>
    <row r="5358" spans="4:95" x14ac:dyDescent="0.2">
      <c r="D5358" s="1"/>
      <c r="AE5358" s="4"/>
      <c r="AF5358" s="4"/>
      <c r="BQ5358" s="2"/>
      <c r="CP5358" s="8"/>
      <c r="CQ5358" s="8"/>
    </row>
    <row r="5359" spans="4:95" x14ac:dyDescent="0.2">
      <c r="D5359" s="1"/>
      <c r="AE5359" s="4"/>
      <c r="AF5359" s="4"/>
      <c r="BQ5359" s="2"/>
      <c r="CP5359" s="8"/>
      <c r="CQ5359" s="8"/>
    </row>
    <row r="5360" spans="4:95" x14ac:dyDescent="0.2">
      <c r="D5360" s="1"/>
      <c r="AE5360" s="4"/>
      <c r="AF5360" s="4"/>
      <c r="BQ5360" s="2"/>
      <c r="CP5360" s="8"/>
      <c r="CQ5360" s="8"/>
    </row>
    <row r="5361" spans="4:95" x14ac:dyDescent="0.2">
      <c r="D5361" s="1"/>
      <c r="AE5361" s="4"/>
      <c r="AF5361" s="4"/>
      <c r="BQ5361" s="2"/>
      <c r="CP5361" s="8"/>
      <c r="CQ5361" s="8"/>
    </row>
    <row r="5362" spans="4:95" x14ac:dyDescent="0.2">
      <c r="D5362" s="1"/>
      <c r="AE5362" s="4"/>
      <c r="AF5362" s="4"/>
      <c r="BQ5362" s="2"/>
      <c r="CP5362" s="8"/>
      <c r="CQ5362" s="8"/>
    </row>
    <row r="5363" spans="4:95" x14ac:dyDescent="0.2">
      <c r="D5363" s="1"/>
      <c r="AE5363" s="4"/>
      <c r="AF5363" s="4"/>
      <c r="BQ5363" s="2"/>
      <c r="CP5363" s="8"/>
      <c r="CQ5363" s="8"/>
    </row>
    <row r="5364" spans="4:95" x14ac:dyDescent="0.2">
      <c r="D5364" s="1"/>
      <c r="AE5364" s="4"/>
      <c r="AF5364" s="4"/>
      <c r="BQ5364" s="2"/>
      <c r="CP5364" s="8"/>
      <c r="CQ5364" s="8"/>
    </row>
    <row r="5365" spans="4:95" x14ac:dyDescent="0.2">
      <c r="D5365" s="1"/>
      <c r="AE5365" s="4"/>
      <c r="AF5365" s="4"/>
      <c r="BQ5365" s="2"/>
      <c r="CP5365" s="8"/>
      <c r="CQ5365" s="8"/>
    </row>
    <row r="5366" spans="4:95" x14ac:dyDescent="0.2">
      <c r="D5366" s="1"/>
      <c r="AE5366" s="4"/>
      <c r="AF5366" s="4"/>
      <c r="BQ5366" s="2"/>
      <c r="CP5366" s="8"/>
      <c r="CQ5366" s="8"/>
    </row>
    <row r="5367" spans="4:95" x14ac:dyDescent="0.2">
      <c r="D5367" s="1"/>
      <c r="AE5367" s="4"/>
      <c r="AF5367" s="4"/>
      <c r="BQ5367" s="2"/>
      <c r="CP5367" s="8"/>
      <c r="CQ5367" s="8"/>
    </row>
    <row r="5368" spans="4:95" x14ac:dyDescent="0.2">
      <c r="D5368" s="1"/>
      <c r="AE5368" s="4"/>
      <c r="AF5368" s="4"/>
      <c r="BQ5368" s="2"/>
      <c r="CP5368" s="8"/>
      <c r="CQ5368" s="8"/>
    </row>
    <row r="5369" spans="4:95" x14ac:dyDescent="0.2">
      <c r="D5369" s="1"/>
      <c r="AE5369" s="4"/>
      <c r="AF5369" s="4"/>
      <c r="BQ5369" s="2"/>
      <c r="CP5369" s="8"/>
      <c r="CQ5369" s="8"/>
    </row>
    <row r="5370" spans="4:95" x14ac:dyDescent="0.2">
      <c r="D5370" s="1"/>
      <c r="AE5370" s="4"/>
      <c r="AF5370" s="4"/>
      <c r="BQ5370" s="2"/>
      <c r="CP5370" s="8"/>
      <c r="CQ5370" s="8"/>
    </row>
    <row r="5371" spans="4:95" x14ac:dyDescent="0.2">
      <c r="D5371" s="1"/>
      <c r="AE5371" s="4"/>
      <c r="AF5371" s="4"/>
      <c r="BQ5371" s="2"/>
      <c r="CP5371" s="8"/>
      <c r="CQ5371" s="8"/>
    </row>
    <row r="5372" spans="4:95" x14ac:dyDescent="0.2">
      <c r="D5372" s="1"/>
      <c r="AE5372" s="4"/>
      <c r="AF5372" s="4"/>
      <c r="BQ5372" s="2"/>
      <c r="CP5372" s="8"/>
      <c r="CQ5372" s="8"/>
    </row>
    <row r="5373" spans="4:95" x14ac:dyDescent="0.2">
      <c r="D5373" s="1"/>
      <c r="AE5373" s="4"/>
      <c r="AF5373" s="4"/>
      <c r="BQ5373" s="2"/>
      <c r="CP5373" s="8"/>
      <c r="CQ5373" s="8"/>
    </row>
    <row r="5374" spans="4:95" x14ac:dyDescent="0.2">
      <c r="D5374" s="1"/>
      <c r="AE5374" s="4"/>
      <c r="AF5374" s="4"/>
      <c r="BQ5374" s="2"/>
      <c r="CP5374" s="8"/>
      <c r="CQ5374" s="8"/>
    </row>
    <row r="5375" spans="4:95" x14ac:dyDescent="0.2">
      <c r="D5375" s="1"/>
      <c r="AE5375" s="4"/>
      <c r="AF5375" s="4"/>
      <c r="BQ5375" s="2"/>
      <c r="CP5375" s="8"/>
      <c r="CQ5375" s="8"/>
    </row>
    <row r="5376" spans="4:95" x14ac:dyDescent="0.2">
      <c r="D5376" s="1"/>
      <c r="AE5376" s="4"/>
      <c r="AF5376" s="4"/>
      <c r="BQ5376" s="2"/>
      <c r="CP5376" s="8"/>
      <c r="CQ5376" s="8"/>
    </row>
    <row r="5377" spans="4:95" x14ac:dyDescent="0.2">
      <c r="D5377" s="1"/>
      <c r="AE5377" s="4"/>
      <c r="AF5377" s="4"/>
      <c r="BQ5377" s="2"/>
      <c r="CP5377" s="8"/>
      <c r="CQ5377" s="8"/>
    </row>
    <row r="5378" spans="4:95" x14ac:dyDescent="0.2">
      <c r="D5378" s="1"/>
      <c r="AE5378" s="4"/>
      <c r="AF5378" s="4"/>
      <c r="BQ5378" s="2"/>
      <c r="CP5378" s="8"/>
      <c r="CQ5378" s="8"/>
    </row>
    <row r="5379" spans="4:95" x14ac:dyDescent="0.2">
      <c r="D5379" s="1"/>
      <c r="AE5379" s="4"/>
      <c r="AF5379" s="4"/>
      <c r="BQ5379" s="2"/>
      <c r="CP5379" s="8"/>
      <c r="CQ5379" s="8"/>
    </row>
    <row r="5380" spans="4:95" x14ac:dyDescent="0.2">
      <c r="D5380" s="1"/>
      <c r="AE5380" s="4"/>
      <c r="AF5380" s="4"/>
      <c r="BQ5380" s="2"/>
      <c r="CP5380" s="8"/>
      <c r="CQ5380" s="8"/>
    </row>
    <row r="5381" spans="4:95" x14ac:dyDescent="0.2">
      <c r="D5381" s="1"/>
      <c r="AE5381" s="4"/>
      <c r="AF5381" s="4"/>
      <c r="BQ5381" s="2"/>
      <c r="CP5381" s="8"/>
      <c r="CQ5381" s="8"/>
    </row>
    <row r="5382" spans="4:95" x14ac:dyDescent="0.2">
      <c r="D5382" s="1"/>
      <c r="AE5382" s="4"/>
      <c r="AF5382" s="4"/>
      <c r="BQ5382" s="2"/>
      <c r="CP5382" s="8"/>
      <c r="CQ5382" s="8"/>
    </row>
    <row r="5383" spans="4:95" x14ac:dyDescent="0.2">
      <c r="D5383" s="1"/>
      <c r="AE5383" s="4"/>
      <c r="AF5383" s="4"/>
      <c r="BQ5383" s="2"/>
      <c r="CP5383" s="8"/>
      <c r="CQ5383" s="8"/>
    </row>
    <row r="5384" spans="4:95" x14ac:dyDescent="0.2">
      <c r="D5384" s="1"/>
      <c r="AE5384" s="4"/>
      <c r="AF5384" s="4"/>
      <c r="BQ5384" s="2"/>
      <c r="CP5384" s="8"/>
      <c r="CQ5384" s="8"/>
    </row>
    <row r="5385" spans="4:95" x14ac:dyDescent="0.2">
      <c r="D5385" s="1"/>
      <c r="AE5385" s="4"/>
      <c r="AF5385" s="4"/>
      <c r="BQ5385" s="2"/>
      <c r="CP5385" s="8"/>
      <c r="CQ5385" s="8"/>
    </row>
    <row r="5386" spans="4:95" x14ac:dyDescent="0.2">
      <c r="D5386" s="1"/>
      <c r="AE5386" s="4"/>
      <c r="AF5386" s="4"/>
      <c r="BQ5386" s="2"/>
      <c r="CP5386" s="8"/>
      <c r="CQ5386" s="8"/>
    </row>
    <row r="5387" spans="4:95" x14ac:dyDescent="0.2">
      <c r="D5387" s="1"/>
      <c r="AE5387" s="4"/>
      <c r="AF5387" s="4"/>
      <c r="BQ5387" s="2"/>
      <c r="CP5387" s="8"/>
      <c r="CQ5387" s="8"/>
    </row>
    <row r="5388" spans="4:95" x14ac:dyDescent="0.2">
      <c r="D5388" s="1"/>
      <c r="AE5388" s="4"/>
      <c r="AF5388" s="4"/>
      <c r="BQ5388" s="2"/>
      <c r="CP5388" s="8"/>
      <c r="CQ5388" s="8"/>
    </row>
    <row r="5389" spans="4:95" x14ac:dyDescent="0.2">
      <c r="D5389" s="1"/>
      <c r="AE5389" s="4"/>
      <c r="AF5389" s="4"/>
      <c r="BQ5389" s="2"/>
      <c r="CP5389" s="8"/>
      <c r="CQ5389" s="8"/>
    </row>
    <row r="5390" spans="4:95" x14ac:dyDescent="0.2">
      <c r="D5390" s="1"/>
      <c r="AE5390" s="4"/>
      <c r="AF5390" s="4"/>
      <c r="BQ5390" s="2"/>
      <c r="CP5390" s="8"/>
      <c r="CQ5390" s="8"/>
    </row>
    <row r="5391" spans="4:95" x14ac:dyDescent="0.2">
      <c r="D5391" s="1"/>
      <c r="AE5391" s="4"/>
      <c r="AF5391" s="4"/>
      <c r="BQ5391" s="2"/>
      <c r="CP5391" s="8"/>
      <c r="CQ5391" s="8"/>
    </row>
    <row r="5392" spans="4:95" x14ac:dyDescent="0.2">
      <c r="D5392" s="1"/>
      <c r="AE5392" s="4"/>
      <c r="AF5392" s="4"/>
      <c r="BQ5392" s="2"/>
      <c r="CP5392" s="8"/>
      <c r="CQ5392" s="8"/>
    </row>
    <row r="5393" spans="4:95" x14ac:dyDescent="0.2">
      <c r="D5393" s="1"/>
      <c r="AE5393" s="4"/>
      <c r="AF5393" s="4"/>
      <c r="BQ5393" s="2"/>
      <c r="CP5393" s="8"/>
      <c r="CQ5393" s="8"/>
    </row>
    <row r="5394" spans="4:95" x14ac:dyDescent="0.2">
      <c r="D5394" s="1"/>
      <c r="AE5394" s="4"/>
      <c r="AF5394" s="4"/>
      <c r="BQ5394" s="2"/>
      <c r="CP5394" s="8"/>
      <c r="CQ5394" s="8"/>
    </row>
    <row r="5395" spans="4:95" x14ac:dyDescent="0.2">
      <c r="D5395" s="1"/>
      <c r="AE5395" s="4"/>
      <c r="AF5395" s="4"/>
      <c r="BQ5395" s="2"/>
      <c r="CP5395" s="8"/>
      <c r="CQ5395" s="8"/>
    </row>
    <row r="5396" spans="4:95" x14ac:dyDescent="0.2">
      <c r="D5396" s="1"/>
      <c r="AE5396" s="4"/>
      <c r="AF5396" s="4"/>
      <c r="BQ5396" s="2"/>
      <c r="CP5396" s="8"/>
      <c r="CQ5396" s="8"/>
    </row>
    <row r="5397" spans="4:95" x14ac:dyDescent="0.2">
      <c r="D5397" s="1"/>
      <c r="AE5397" s="4"/>
      <c r="AF5397" s="4"/>
      <c r="BQ5397" s="2"/>
      <c r="CP5397" s="8"/>
      <c r="CQ5397" s="8"/>
    </row>
    <row r="5398" spans="4:95" x14ac:dyDescent="0.2">
      <c r="D5398" s="1"/>
      <c r="AE5398" s="4"/>
      <c r="AF5398" s="4"/>
      <c r="BQ5398" s="2"/>
      <c r="CP5398" s="8"/>
      <c r="CQ5398" s="8"/>
    </row>
    <row r="5399" spans="4:95" x14ac:dyDescent="0.2">
      <c r="D5399" s="1"/>
      <c r="AE5399" s="4"/>
      <c r="AF5399" s="4"/>
      <c r="BQ5399" s="2"/>
      <c r="CP5399" s="8"/>
      <c r="CQ5399" s="8"/>
    </row>
    <row r="5400" spans="4:95" x14ac:dyDescent="0.2">
      <c r="D5400" s="1"/>
      <c r="AE5400" s="4"/>
      <c r="AF5400" s="4"/>
      <c r="BQ5400" s="2"/>
      <c r="CP5400" s="8"/>
      <c r="CQ5400" s="8"/>
    </row>
    <row r="5401" spans="4:95" x14ac:dyDescent="0.2">
      <c r="D5401" s="1"/>
      <c r="AE5401" s="4"/>
      <c r="AF5401" s="4"/>
      <c r="BQ5401" s="2"/>
      <c r="CP5401" s="8"/>
      <c r="CQ5401" s="8"/>
    </row>
    <row r="5402" spans="4:95" x14ac:dyDescent="0.2">
      <c r="D5402" s="1"/>
      <c r="AE5402" s="4"/>
      <c r="AF5402" s="4"/>
      <c r="BQ5402" s="2"/>
      <c r="CP5402" s="8"/>
      <c r="CQ5402" s="8"/>
    </row>
    <row r="5403" spans="4:95" x14ac:dyDescent="0.2">
      <c r="D5403" s="1"/>
      <c r="AE5403" s="4"/>
      <c r="AF5403" s="4"/>
      <c r="BQ5403" s="2"/>
      <c r="CP5403" s="8"/>
      <c r="CQ5403" s="8"/>
    </row>
    <row r="5404" spans="4:95" x14ac:dyDescent="0.2">
      <c r="D5404" s="1"/>
      <c r="AE5404" s="4"/>
      <c r="AF5404" s="4"/>
      <c r="BQ5404" s="2"/>
      <c r="CP5404" s="8"/>
      <c r="CQ5404" s="8"/>
    </row>
    <row r="5405" spans="4:95" x14ac:dyDescent="0.2">
      <c r="D5405" s="1"/>
      <c r="AE5405" s="4"/>
      <c r="AF5405" s="4"/>
      <c r="BQ5405" s="2"/>
      <c r="CP5405" s="8"/>
      <c r="CQ5405" s="8"/>
    </row>
    <row r="5406" spans="4:95" x14ac:dyDescent="0.2">
      <c r="D5406" s="1"/>
      <c r="AE5406" s="4"/>
      <c r="AF5406" s="4"/>
      <c r="BQ5406" s="2"/>
      <c r="CP5406" s="8"/>
      <c r="CQ5406" s="8"/>
    </row>
    <row r="5407" spans="4:95" x14ac:dyDescent="0.2">
      <c r="D5407" s="1"/>
      <c r="AE5407" s="4"/>
      <c r="AF5407" s="4"/>
      <c r="BQ5407" s="2"/>
      <c r="CP5407" s="8"/>
      <c r="CQ5407" s="8"/>
    </row>
    <row r="5408" spans="4:95" x14ac:dyDescent="0.2">
      <c r="D5408" s="1"/>
      <c r="AE5408" s="4"/>
      <c r="AF5408" s="4"/>
      <c r="BQ5408" s="2"/>
      <c r="CP5408" s="8"/>
      <c r="CQ5408" s="8"/>
    </row>
    <row r="5409" spans="4:95" x14ac:dyDescent="0.2">
      <c r="D5409" s="1"/>
      <c r="AE5409" s="4"/>
      <c r="AF5409" s="4"/>
      <c r="BQ5409" s="2"/>
      <c r="CP5409" s="8"/>
      <c r="CQ5409" s="8"/>
    </row>
    <row r="5410" spans="4:95" x14ac:dyDescent="0.2">
      <c r="D5410" s="1"/>
      <c r="AE5410" s="4"/>
      <c r="AF5410" s="4"/>
      <c r="BQ5410" s="2"/>
      <c r="CP5410" s="8"/>
      <c r="CQ5410" s="8"/>
    </row>
    <row r="5411" spans="4:95" x14ac:dyDescent="0.2">
      <c r="D5411" s="1"/>
      <c r="AE5411" s="4"/>
      <c r="AF5411" s="4"/>
      <c r="BQ5411" s="2"/>
      <c r="CP5411" s="8"/>
      <c r="CQ5411" s="8"/>
    </row>
    <row r="5412" spans="4:95" x14ac:dyDescent="0.2">
      <c r="D5412" s="1"/>
      <c r="AE5412" s="4"/>
      <c r="AF5412" s="4"/>
      <c r="BQ5412" s="2"/>
      <c r="CP5412" s="8"/>
      <c r="CQ5412" s="8"/>
    </row>
    <row r="5413" spans="4:95" x14ac:dyDescent="0.2">
      <c r="D5413" s="1"/>
      <c r="AE5413" s="4"/>
      <c r="AF5413" s="4"/>
      <c r="BQ5413" s="2"/>
      <c r="CP5413" s="8"/>
      <c r="CQ5413" s="8"/>
    </row>
    <row r="5414" spans="4:95" x14ac:dyDescent="0.2">
      <c r="D5414" s="1"/>
      <c r="AE5414" s="4"/>
      <c r="AF5414" s="4"/>
      <c r="BQ5414" s="2"/>
      <c r="CP5414" s="8"/>
      <c r="CQ5414" s="8"/>
    </row>
    <row r="5415" spans="4:95" x14ac:dyDescent="0.2">
      <c r="D5415" s="1"/>
      <c r="AE5415" s="4"/>
      <c r="AF5415" s="4"/>
      <c r="BQ5415" s="2"/>
      <c r="CP5415" s="8"/>
      <c r="CQ5415" s="8"/>
    </row>
    <row r="5416" spans="4:95" x14ac:dyDescent="0.2">
      <c r="D5416" s="1"/>
      <c r="AE5416" s="4"/>
      <c r="AF5416" s="4"/>
      <c r="BQ5416" s="2"/>
      <c r="CP5416" s="8"/>
      <c r="CQ5416" s="8"/>
    </row>
    <row r="5417" spans="4:95" x14ac:dyDescent="0.2">
      <c r="D5417" s="1"/>
      <c r="AE5417" s="4"/>
      <c r="AF5417" s="4"/>
      <c r="BQ5417" s="2"/>
      <c r="CP5417" s="8"/>
      <c r="CQ5417" s="8"/>
    </row>
    <row r="5418" spans="4:95" x14ac:dyDescent="0.2">
      <c r="D5418" s="1"/>
      <c r="AE5418" s="4"/>
      <c r="AF5418" s="4"/>
      <c r="BQ5418" s="2"/>
      <c r="CP5418" s="8"/>
      <c r="CQ5418" s="8"/>
    </row>
    <row r="5419" spans="4:95" x14ac:dyDescent="0.2">
      <c r="D5419" s="1"/>
      <c r="AE5419" s="4"/>
      <c r="AF5419" s="4"/>
      <c r="BQ5419" s="2"/>
      <c r="CP5419" s="8"/>
      <c r="CQ5419" s="8"/>
    </row>
    <row r="5420" spans="4:95" x14ac:dyDescent="0.2">
      <c r="D5420" s="1"/>
      <c r="AE5420" s="4"/>
      <c r="AF5420" s="4"/>
      <c r="BQ5420" s="2"/>
      <c r="CP5420" s="8"/>
      <c r="CQ5420" s="8"/>
    </row>
    <row r="5421" spans="4:95" x14ac:dyDescent="0.2">
      <c r="D5421" s="1"/>
      <c r="AE5421" s="4"/>
      <c r="AF5421" s="4"/>
      <c r="BQ5421" s="2"/>
      <c r="CP5421" s="8"/>
      <c r="CQ5421" s="8"/>
    </row>
    <row r="5422" spans="4:95" x14ac:dyDescent="0.2">
      <c r="D5422" s="1"/>
      <c r="AE5422" s="4"/>
      <c r="AF5422" s="4"/>
      <c r="BQ5422" s="2"/>
      <c r="CP5422" s="8"/>
      <c r="CQ5422" s="8"/>
    </row>
    <row r="5423" spans="4:95" x14ac:dyDescent="0.2">
      <c r="D5423" s="1"/>
      <c r="AE5423" s="4"/>
      <c r="AF5423" s="4"/>
      <c r="BQ5423" s="2"/>
      <c r="CP5423" s="8"/>
      <c r="CQ5423" s="8"/>
    </row>
    <row r="5424" spans="4:95" x14ac:dyDescent="0.2">
      <c r="D5424" s="1"/>
      <c r="AE5424" s="4"/>
      <c r="AF5424" s="4"/>
      <c r="BQ5424" s="2"/>
      <c r="CP5424" s="8"/>
      <c r="CQ5424" s="8"/>
    </row>
    <row r="5425" spans="4:95" x14ac:dyDescent="0.2">
      <c r="D5425" s="1"/>
      <c r="AE5425" s="4"/>
      <c r="AF5425" s="4"/>
      <c r="BQ5425" s="2"/>
      <c r="CP5425" s="8"/>
      <c r="CQ5425" s="8"/>
    </row>
    <row r="5426" spans="4:95" x14ac:dyDescent="0.2">
      <c r="D5426" s="1"/>
      <c r="AE5426" s="4"/>
      <c r="AF5426" s="4"/>
      <c r="BQ5426" s="2"/>
      <c r="CP5426" s="8"/>
      <c r="CQ5426" s="8"/>
    </row>
    <row r="5427" spans="4:95" x14ac:dyDescent="0.2">
      <c r="D5427" s="1"/>
      <c r="AE5427" s="4"/>
      <c r="AF5427" s="4"/>
      <c r="BQ5427" s="2"/>
      <c r="CP5427" s="8"/>
      <c r="CQ5427" s="8"/>
    </row>
    <row r="5428" spans="4:95" x14ac:dyDescent="0.2">
      <c r="D5428" s="1"/>
      <c r="AE5428" s="4"/>
      <c r="AF5428" s="4"/>
      <c r="BQ5428" s="2"/>
      <c r="CP5428" s="8"/>
      <c r="CQ5428" s="8"/>
    </row>
    <row r="5429" spans="4:95" x14ac:dyDescent="0.2">
      <c r="D5429" s="1"/>
      <c r="AE5429" s="4"/>
      <c r="AF5429" s="4"/>
      <c r="BQ5429" s="2"/>
      <c r="CP5429" s="8"/>
      <c r="CQ5429" s="8"/>
    </row>
    <row r="5430" spans="4:95" x14ac:dyDescent="0.2">
      <c r="D5430" s="1"/>
      <c r="AE5430" s="4"/>
      <c r="AF5430" s="4"/>
      <c r="BQ5430" s="2"/>
      <c r="CP5430" s="8"/>
      <c r="CQ5430" s="8"/>
    </row>
    <row r="5431" spans="4:95" x14ac:dyDescent="0.2">
      <c r="D5431" s="1"/>
      <c r="AE5431" s="4"/>
      <c r="AF5431" s="4"/>
      <c r="BQ5431" s="2"/>
      <c r="CP5431" s="8"/>
      <c r="CQ5431" s="8"/>
    </row>
    <row r="5432" spans="4:95" x14ac:dyDescent="0.2">
      <c r="D5432" s="1"/>
      <c r="AE5432" s="4"/>
      <c r="AF5432" s="4"/>
      <c r="BQ5432" s="2"/>
      <c r="CP5432" s="8"/>
      <c r="CQ5432" s="8"/>
    </row>
    <row r="5433" spans="4:95" x14ac:dyDescent="0.2">
      <c r="D5433" s="1"/>
      <c r="AE5433" s="4"/>
      <c r="AF5433" s="4"/>
      <c r="BQ5433" s="2"/>
      <c r="CP5433" s="8"/>
      <c r="CQ5433" s="8"/>
    </row>
    <row r="5434" spans="4:95" x14ac:dyDescent="0.2">
      <c r="D5434" s="1"/>
      <c r="AE5434" s="4"/>
      <c r="AF5434" s="4"/>
      <c r="BQ5434" s="2"/>
      <c r="CP5434" s="8"/>
      <c r="CQ5434" s="8"/>
    </row>
    <row r="5435" spans="4:95" x14ac:dyDescent="0.2">
      <c r="D5435" s="1"/>
      <c r="AE5435" s="4"/>
      <c r="AF5435" s="4"/>
      <c r="BQ5435" s="2"/>
      <c r="CP5435" s="8"/>
      <c r="CQ5435" s="8"/>
    </row>
    <row r="5436" spans="4:95" x14ac:dyDescent="0.2">
      <c r="D5436" s="1"/>
      <c r="AE5436" s="4"/>
      <c r="AF5436" s="4"/>
      <c r="BQ5436" s="2"/>
      <c r="CP5436" s="8"/>
      <c r="CQ5436" s="8"/>
    </row>
    <row r="5437" spans="4:95" x14ac:dyDescent="0.2">
      <c r="D5437" s="1"/>
      <c r="AE5437" s="4"/>
      <c r="AF5437" s="4"/>
      <c r="BQ5437" s="2"/>
      <c r="CP5437" s="8"/>
      <c r="CQ5437" s="8"/>
    </row>
    <row r="5438" spans="4:95" x14ac:dyDescent="0.2">
      <c r="D5438" s="1"/>
      <c r="AE5438" s="4"/>
      <c r="AF5438" s="4"/>
      <c r="BQ5438" s="2"/>
      <c r="CP5438" s="8"/>
      <c r="CQ5438" s="8"/>
    </row>
    <row r="5439" spans="4:95" x14ac:dyDescent="0.2">
      <c r="D5439" s="1"/>
      <c r="AE5439" s="4"/>
      <c r="AF5439" s="4"/>
      <c r="BQ5439" s="2"/>
      <c r="CP5439" s="8"/>
      <c r="CQ5439" s="8"/>
    </row>
    <row r="5440" spans="4:95" x14ac:dyDescent="0.2">
      <c r="D5440" s="1"/>
      <c r="AE5440" s="4"/>
      <c r="AF5440" s="4"/>
      <c r="BQ5440" s="2"/>
      <c r="CP5440" s="8"/>
      <c r="CQ5440" s="8"/>
    </row>
    <row r="5441" spans="4:95" x14ac:dyDescent="0.2">
      <c r="D5441" s="1"/>
      <c r="AE5441" s="4"/>
      <c r="AF5441" s="4"/>
      <c r="BQ5441" s="2"/>
      <c r="CP5441" s="8"/>
      <c r="CQ5441" s="8"/>
    </row>
    <row r="5442" spans="4:95" x14ac:dyDescent="0.2">
      <c r="D5442" s="1"/>
      <c r="AE5442" s="4"/>
      <c r="AF5442" s="4"/>
      <c r="BQ5442" s="2"/>
      <c r="CP5442" s="8"/>
      <c r="CQ5442" s="8"/>
    </row>
    <row r="5443" spans="4:95" x14ac:dyDescent="0.2">
      <c r="D5443" s="1"/>
      <c r="AE5443" s="4"/>
      <c r="AF5443" s="4"/>
      <c r="BQ5443" s="2"/>
      <c r="CP5443" s="8"/>
      <c r="CQ5443" s="8"/>
    </row>
    <row r="5444" spans="4:95" x14ac:dyDescent="0.2">
      <c r="D5444" s="1"/>
      <c r="AE5444" s="4"/>
      <c r="AF5444" s="4"/>
      <c r="BQ5444" s="2"/>
      <c r="CP5444" s="8"/>
      <c r="CQ5444" s="8"/>
    </row>
    <row r="5445" spans="4:95" x14ac:dyDescent="0.2">
      <c r="D5445" s="1"/>
      <c r="AE5445" s="4"/>
      <c r="AF5445" s="4"/>
      <c r="BQ5445" s="2"/>
      <c r="CP5445" s="8"/>
      <c r="CQ5445" s="8"/>
    </row>
    <row r="5446" spans="4:95" x14ac:dyDescent="0.2">
      <c r="D5446" s="1"/>
      <c r="AE5446" s="4"/>
      <c r="AF5446" s="4"/>
      <c r="BQ5446" s="2"/>
      <c r="CP5446" s="8"/>
      <c r="CQ5446" s="8"/>
    </row>
    <row r="5447" spans="4:95" x14ac:dyDescent="0.2">
      <c r="D5447" s="1"/>
      <c r="AE5447" s="4"/>
      <c r="AF5447" s="4"/>
      <c r="BQ5447" s="2"/>
      <c r="CP5447" s="8"/>
      <c r="CQ5447" s="8"/>
    </row>
    <row r="5448" spans="4:95" x14ac:dyDescent="0.2">
      <c r="D5448" s="1"/>
      <c r="AE5448" s="4"/>
      <c r="AF5448" s="4"/>
      <c r="BQ5448" s="2"/>
      <c r="CP5448" s="8"/>
      <c r="CQ5448" s="8"/>
    </row>
    <row r="5449" spans="4:95" x14ac:dyDescent="0.2">
      <c r="D5449" s="1"/>
      <c r="AE5449" s="4"/>
      <c r="AF5449" s="4"/>
      <c r="BQ5449" s="2"/>
      <c r="CP5449" s="8"/>
      <c r="CQ5449" s="8"/>
    </row>
    <row r="5450" spans="4:95" x14ac:dyDescent="0.2">
      <c r="D5450" s="1"/>
      <c r="AE5450" s="4"/>
      <c r="AF5450" s="4"/>
      <c r="BQ5450" s="2"/>
      <c r="CP5450" s="8"/>
      <c r="CQ5450" s="8"/>
    </row>
    <row r="5451" spans="4:95" x14ac:dyDescent="0.2">
      <c r="D5451" s="1"/>
      <c r="AE5451" s="4"/>
      <c r="AF5451" s="4"/>
      <c r="BQ5451" s="2"/>
      <c r="CP5451" s="8"/>
      <c r="CQ5451" s="8"/>
    </row>
    <row r="5452" spans="4:95" x14ac:dyDescent="0.2">
      <c r="D5452" s="1"/>
      <c r="AE5452" s="4"/>
      <c r="AF5452" s="4"/>
      <c r="BQ5452" s="2"/>
      <c r="CP5452" s="8"/>
      <c r="CQ5452" s="8"/>
    </row>
    <row r="5453" spans="4:95" x14ac:dyDescent="0.2">
      <c r="D5453" s="1"/>
      <c r="AE5453" s="4"/>
      <c r="AF5453" s="4"/>
      <c r="BQ5453" s="2"/>
      <c r="CP5453" s="8"/>
      <c r="CQ5453" s="8"/>
    </row>
    <row r="5454" spans="4:95" x14ac:dyDescent="0.2">
      <c r="D5454" s="1"/>
      <c r="AE5454" s="4"/>
      <c r="AF5454" s="4"/>
      <c r="BQ5454" s="2"/>
      <c r="CP5454" s="8"/>
      <c r="CQ5454" s="8"/>
    </row>
    <row r="5455" spans="4:95" x14ac:dyDescent="0.2">
      <c r="D5455" s="1"/>
      <c r="AE5455" s="4"/>
      <c r="AF5455" s="4"/>
      <c r="BQ5455" s="2"/>
      <c r="CP5455" s="8"/>
      <c r="CQ5455" s="8"/>
    </row>
    <row r="5456" spans="4:95" x14ac:dyDescent="0.2">
      <c r="D5456" s="1"/>
      <c r="AE5456" s="4"/>
      <c r="AF5456" s="4"/>
      <c r="BQ5456" s="2"/>
      <c r="CP5456" s="8"/>
      <c r="CQ5456" s="8"/>
    </row>
    <row r="5457" spans="4:95" x14ac:dyDescent="0.2">
      <c r="D5457" s="1"/>
      <c r="AE5457" s="4"/>
      <c r="AF5457" s="4"/>
      <c r="BQ5457" s="2"/>
      <c r="CP5457" s="8"/>
      <c r="CQ5457" s="8"/>
    </row>
    <row r="5458" spans="4:95" x14ac:dyDescent="0.2">
      <c r="D5458" s="1"/>
      <c r="AE5458" s="4"/>
      <c r="AF5458" s="4"/>
      <c r="BQ5458" s="2"/>
      <c r="CP5458" s="8"/>
      <c r="CQ5458" s="8"/>
    </row>
    <row r="5459" spans="4:95" x14ac:dyDescent="0.2">
      <c r="D5459" s="1"/>
      <c r="AE5459" s="4"/>
      <c r="AF5459" s="4"/>
      <c r="BQ5459" s="2"/>
      <c r="CP5459" s="8"/>
      <c r="CQ5459" s="8"/>
    </row>
    <row r="5460" spans="4:95" x14ac:dyDescent="0.2">
      <c r="D5460" s="1"/>
      <c r="AE5460" s="4"/>
      <c r="AF5460" s="4"/>
      <c r="BQ5460" s="2"/>
      <c r="CP5460" s="8"/>
      <c r="CQ5460" s="8"/>
    </row>
    <row r="5461" spans="4:95" x14ac:dyDescent="0.2">
      <c r="D5461" s="1"/>
      <c r="AE5461" s="4"/>
      <c r="AF5461" s="4"/>
      <c r="BQ5461" s="2"/>
      <c r="CP5461" s="8"/>
      <c r="CQ5461" s="8"/>
    </row>
    <row r="5462" spans="4:95" x14ac:dyDescent="0.2">
      <c r="D5462" s="1"/>
      <c r="AE5462" s="4"/>
      <c r="AF5462" s="4"/>
      <c r="BQ5462" s="2"/>
      <c r="CP5462" s="8"/>
      <c r="CQ5462" s="8"/>
    </row>
    <row r="5463" spans="4:95" x14ac:dyDescent="0.2">
      <c r="D5463" s="1"/>
      <c r="AE5463" s="4"/>
      <c r="AF5463" s="4"/>
      <c r="BQ5463" s="2"/>
      <c r="CP5463" s="8"/>
      <c r="CQ5463" s="8"/>
    </row>
    <row r="5464" spans="4:95" x14ac:dyDescent="0.2">
      <c r="D5464" s="1"/>
      <c r="AE5464" s="4"/>
      <c r="AF5464" s="4"/>
      <c r="BQ5464" s="2"/>
      <c r="CP5464" s="8"/>
      <c r="CQ5464" s="8"/>
    </row>
    <row r="5465" spans="4:95" x14ac:dyDescent="0.2">
      <c r="D5465" s="1"/>
      <c r="AE5465" s="4"/>
      <c r="AF5465" s="4"/>
      <c r="BQ5465" s="2"/>
      <c r="CP5465" s="8"/>
      <c r="CQ5465" s="8"/>
    </row>
    <row r="5466" spans="4:95" x14ac:dyDescent="0.2">
      <c r="D5466" s="1"/>
      <c r="AE5466" s="4"/>
      <c r="AF5466" s="4"/>
      <c r="BQ5466" s="2"/>
      <c r="CP5466" s="8"/>
      <c r="CQ5466" s="8"/>
    </row>
    <row r="5467" spans="4:95" x14ac:dyDescent="0.2">
      <c r="D5467" s="1"/>
      <c r="AE5467" s="4"/>
      <c r="AF5467" s="4"/>
      <c r="BQ5467" s="2"/>
      <c r="CP5467" s="8"/>
      <c r="CQ5467" s="8"/>
    </row>
    <row r="5468" spans="4:95" x14ac:dyDescent="0.2">
      <c r="D5468" s="1"/>
      <c r="AE5468" s="4"/>
      <c r="AF5468" s="4"/>
      <c r="BQ5468" s="2"/>
      <c r="CP5468" s="8"/>
      <c r="CQ5468" s="8"/>
    </row>
    <row r="5469" spans="4:95" x14ac:dyDescent="0.2">
      <c r="D5469" s="1"/>
      <c r="AE5469" s="4"/>
      <c r="AF5469" s="4"/>
      <c r="BQ5469" s="2"/>
      <c r="CP5469" s="8"/>
      <c r="CQ5469" s="8"/>
    </row>
    <row r="5470" spans="4:95" x14ac:dyDescent="0.2">
      <c r="D5470" s="1"/>
      <c r="AE5470" s="4"/>
      <c r="AF5470" s="4"/>
      <c r="BQ5470" s="2"/>
      <c r="CP5470" s="8"/>
      <c r="CQ5470" s="8"/>
    </row>
    <row r="5471" spans="4:95" x14ac:dyDescent="0.2">
      <c r="D5471" s="1"/>
      <c r="AE5471" s="4"/>
      <c r="AF5471" s="4"/>
      <c r="BQ5471" s="2"/>
      <c r="CP5471" s="8"/>
      <c r="CQ5471" s="8"/>
    </row>
    <row r="5472" spans="4:95" x14ac:dyDescent="0.2">
      <c r="D5472" s="1"/>
      <c r="AE5472" s="4"/>
      <c r="AF5472" s="4"/>
      <c r="BQ5472" s="2"/>
      <c r="CP5472" s="8"/>
      <c r="CQ5472" s="8"/>
    </row>
    <row r="5473" spans="4:95" x14ac:dyDescent="0.2">
      <c r="D5473" s="1"/>
      <c r="AE5473" s="4"/>
      <c r="AF5473" s="4"/>
      <c r="BQ5473" s="2"/>
      <c r="CP5473" s="8"/>
      <c r="CQ5473" s="8"/>
    </row>
    <row r="5474" spans="4:95" x14ac:dyDescent="0.2">
      <c r="D5474" s="1"/>
      <c r="AE5474" s="4"/>
      <c r="AF5474" s="4"/>
      <c r="BQ5474" s="2"/>
      <c r="CP5474" s="8"/>
      <c r="CQ5474" s="8"/>
    </row>
    <row r="5475" spans="4:95" x14ac:dyDescent="0.2">
      <c r="D5475" s="1"/>
      <c r="AE5475" s="4"/>
      <c r="AF5475" s="4"/>
      <c r="BQ5475" s="2"/>
      <c r="CP5475" s="8"/>
      <c r="CQ5475" s="8"/>
    </row>
    <row r="5476" spans="4:95" x14ac:dyDescent="0.2">
      <c r="D5476" s="1"/>
      <c r="AE5476" s="4"/>
      <c r="AF5476" s="4"/>
      <c r="BQ5476" s="2"/>
      <c r="CP5476" s="8"/>
      <c r="CQ5476" s="8"/>
    </row>
    <row r="5477" spans="4:95" x14ac:dyDescent="0.2">
      <c r="D5477" s="1"/>
      <c r="AE5477" s="4"/>
      <c r="AF5477" s="4"/>
      <c r="BQ5477" s="2"/>
      <c r="CP5477" s="8"/>
      <c r="CQ5477" s="8"/>
    </row>
    <row r="5478" spans="4:95" x14ac:dyDescent="0.2">
      <c r="D5478" s="1"/>
      <c r="AE5478" s="4"/>
      <c r="AF5478" s="4"/>
      <c r="BQ5478" s="2"/>
      <c r="CP5478" s="8"/>
      <c r="CQ5478" s="8"/>
    </row>
    <row r="5479" spans="4:95" x14ac:dyDescent="0.2">
      <c r="D5479" s="1"/>
      <c r="AE5479" s="4"/>
      <c r="AF5479" s="4"/>
      <c r="BQ5479" s="2"/>
      <c r="CP5479" s="8"/>
      <c r="CQ5479" s="8"/>
    </row>
    <row r="5480" spans="4:95" x14ac:dyDescent="0.2">
      <c r="D5480" s="1"/>
      <c r="AE5480" s="4"/>
      <c r="AF5480" s="4"/>
      <c r="BQ5480" s="2"/>
      <c r="CP5480" s="8"/>
      <c r="CQ5480" s="8"/>
    </row>
    <row r="5481" spans="4:95" x14ac:dyDescent="0.2">
      <c r="D5481" s="1"/>
      <c r="AE5481" s="4"/>
      <c r="AF5481" s="4"/>
      <c r="BQ5481" s="2"/>
      <c r="CP5481" s="8"/>
      <c r="CQ5481" s="8"/>
    </row>
    <row r="5482" spans="4:95" x14ac:dyDescent="0.2">
      <c r="D5482" s="1"/>
      <c r="AE5482" s="4"/>
      <c r="AF5482" s="4"/>
      <c r="BQ5482" s="2"/>
      <c r="CP5482" s="8"/>
      <c r="CQ5482" s="8"/>
    </row>
    <row r="5483" spans="4:95" x14ac:dyDescent="0.2">
      <c r="D5483" s="1"/>
      <c r="AE5483" s="4"/>
      <c r="AF5483" s="4"/>
      <c r="BQ5483" s="2"/>
      <c r="CP5483" s="8"/>
      <c r="CQ5483" s="8"/>
    </row>
    <row r="5484" spans="4:95" x14ac:dyDescent="0.2">
      <c r="D5484" s="1"/>
      <c r="AE5484" s="4"/>
      <c r="AF5484" s="4"/>
      <c r="BQ5484" s="2"/>
      <c r="CP5484" s="8"/>
      <c r="CQ5484" s="8"/>
    </row>
    <row r="5485" spans="4:95" x14ac:dyDescent="0.2">
      <c r="D5485" s="1"/>
      <c r="AE5485" s="4"/>
      <c r="AF5485" s="4"/>
      <c r="BQ5485" s="2"/>
      <c r="CP5485" s="8"/>
      <c r="CQ5485" s="8"/>
    </row>
    <row r="5486" spans="4:95" x14ac:dyDescent="0.2">
      <c r="D5486" s="1"/>
      <c r="AE5486" s="4"/>
      <c r="AF5486" s="4"/>
      <c r="BQ5486" s="2"/>
      <c r="CP5486" s="8"/>
      <c r="CQ5486" s="8"/>
    </row>
    <row r="5487" spans="4:95" x14ac:dyDescent="0.2">
      <c r="D5487" s="1"/>
      <c r="AE5487" s="4"/>
      <c r="AF5487" s="4"/>
      <c r="BQ5487" s="2"/>
      <c r="CP5487" s="8"/>
      <c r="CQ5487" s="8"/>
    </row>
    <row r="5488" spans="4:95" x14ac:dyDescent="0.2">
      <c r="D5488" s="1"/>
      <c r="AE5488" s="4"/>
      <c r="AF5488" s="4"/>
      <c r="BQ5488" s="2"/>
      <c r="CP5488" s="8"/>
      <c r="CQ5488" s="8"/>
    </row>
    <row r="5489" spans="4:95" x14ac:dyDescent="0.2">
      <c r="D5489" s="1"/>
      <c r="AE5489" s="4"/>
      <c r="AF5489" s="4"/>
      <c r="BQ5489" s="2"/>
      <c r="CP5489" s="8"/>
      <c r="CQ5489" s="8"/>
    </row>
    <row r="5490" spans="4:95" x14ac:dyDescent="0.2">
      <c r="D5490" s="1"/>
      <c r="AE5490" s="4"/>
      <c r="AF5490" s="4"/>
      <c r="BQ5490" s="2"/>
      <c r="CP5490" s="8"/>
      <c r="CQ5490" s="8"/>
    </row>
    <row r="5491" spans="4:95" x14ac:dyDescent="0.2">
      <c r="D5491" s="1"/>
      <c r="AE5491" s="4"/>
      <c r="AF5491" s="4"/>
      <c r="BQ5491" s="2"/>
      <c r="CP5491" s="8"/>
      <c r="CQ5491" s="8"/>
    </row>
    <row r="5492" spans="4:95" x14ac:dyDescent="0.2">
      <c r="D5492" s="1"/>
      <c r="AE5492" s="4"/>
      <c r="AF5492" s="4"/>
      <c r="BQ5492" s="2"/>
      <c r="CP5492" s="8"/>
      <c r="CQ5492" s="8"/>
    </row>
    <row r="5493" spans="4:95" x14ac:dyDescent="0.2">
      <c r="D5493" s="1"/>
      <c r="AE5493" s="4"/>
      <c r="AF5493" s="4"/>
      <c r="BQ5493" s="2"/>
      <c r="CP5493" s="8"/>
      <c r="CQ5493" s="8"/>
    </row>
    <row r="5494" spans="4:95" x14ac:dyDescent="0.2">
      <c r="D5494" s="1"/>
      <c r="AE5494" s="4"/>
      <c r="AF5494" s="4"/>
      <c r="BQ5494" s="2"/>
      <c r="CP5494" s="8"/>
      <c r="CQ5494" s="8"/>
    </row>
    <row r="5495" spans="4:95" x14ac:dyDescent="0.2">
      <c r="D5495" s="1"/>
      <c r="AE5495" s="4"/>
      <c r="AF5495" s="4"/>
      <c r="BQ5495" s="2"/>
      <c r="CP5495" s="8"/>
      <c r="CQ5495" s="8"/>
    </row>
    <row r="5496" spans="4:95" x14ac:dyDescent="0.2">
      <c r="D5496" s="1"/>
      <c r="AE5496" s="4"/>
      <c r="AF5496" s="4"/>
      <c r="BQ5496" s="2"/>
      <c r="CP5496" s="8"/>
      <c r="CQ5496" s="8"/>
    </row>
    <row r="5497" spans="4:95" x14ac:dyDescent="0.2">
      <c r="D5497" s="1"/>
      <c r="AE5497" s="4"/>
      <c r="AF5497" s="4"/>
      <c r="BQ5497" s="2"/>
      <c r="CP5497" s="8"/>
      <c r="CQ5497" s="8"/>
    </row>
    <row r="5498" spans="4:95" x14ac:dyDescent="0.2">
      <c r="D5498" s="1"/>
      <c r="AE5498" s="4"/>
      <c r="AF5498" s="4"/>
      <c r="BQ5498" s="2"/>
      <c r="CP5498" s="8"/>
      <c r="CQ5498" s="8"/>
    </row>
    <row r="5499" spans="4:95" x14ac:dyDescent="0.2">
      <c r="D5499" s="1"/>
      <c r="AE5499" s="4"/>
      <c r="AF5499" s="4"/>
      <c r="BQ5499" s="2"/>
      <c r="CP5499" s="8"/>
      <c r="CQ5499" s="8"/>
    </row>
    <row r="5500" spans="4:95" x14ac:dyDescent="0.2">
      <c r="D5500" s="1"/>
      <c r="AE5500" s="4"/>
      <c r="AF5500" s="4"/>
      <c r="BQ5500" s="2"/>
      <c r="CP5500" s="8"/>
      <c r="CQ5500" s="8"/>
    </row>
    <row r="5501" spans="4:95" x14ac:dyDescent="0.2">
      <c r="D5501" s="1"/>
      <c r="AE5501" s="4"/>
      <c r="AF5501" s="4"/>
      <c r="BQ5501" s="2"/>
      <c r="CP5501" s="8"/>
      <c r="CQ5501" s="8"/>
    </row>
    <row r="5502" spans="4:95" x14ac:dyDescent="0.2">
      <c r="D5502" s="1"/>
      <c r="AE5502" s="4"/>
      <c r="AF5502" s="4"/>
      <c r="BQ5502" s="2"/>
      <c r="CP5502" s="8"/>
      <c r="CQ5502" s="8"/>
    </row>
    <row r="5503" spans="4:95" x14ac:dyDescent="0.2">
      <c r="D5503" s="1"/>
      <c r="AE5503" s="4"/>
      <c r="AF5503" s="4"/>
      <c r="BQ5503" s="2"/>
      <c r="CP5503" s="8"/>
      <c r="CQ5503" s="8"/>
    </row>
    <row r="5504" spans="4:95" x14ac:dyDescent="0.2">
      <c r="D5504" s="1"/>
      <c r="AE5504" s="4"/>
      <c r="AF5504" s="4"/>
      <c r="BQ5504" s="2"/>
      <c r="CP5504" s="8"/>
      <c r="CQ5504" s="8"/>
    </row>
    <row r="5505" spans="4:95" x14ac:dyDescent="0.2">
      <c r="D5505" s="1"/>
      <c r="AE5505" s="4"/>
      <c r="AF5505" s="4"/>
      <c r="BQ5505" s="2"/>
      <c r="CP5505" s="8"/>
      <c r="CQ5505" s="8"/>
    </row>
    <row r="5506" spans="4:95" x14ac:dyDescent="0.2">
      <c r="D5506" s="1"/>
      <c r="AE5506" s="4"/>
      <c r="AF5506" s="4"/>
      <c r="BQ5506" s="2"/>
      <c r="CP5506" s="8"/>
      <c r="CQ5506" s="8"/>
    </row>
    <row r="5507" spans="4:95" x14ac:dyDescent="0.2">
      <c r="D5507" s="1"/>
      <c r="AE5507" s="4"/>
      <c r="AF5507" s="4"/>
      <c r="BQ5507" s="2"/>
      <c r="CP5507" s="8"/>
      <c r="CQ5507" s="8"/>
    </row>
    <row r="5508" spans="4:95" x14ac:dyDescent="0.2">
      <c r="D5508" s="1"/>
      <c r="AE5508" s="4"/>
      <c r="AF5508" s="4"/>
      <c r="BQ5508" s="2"/>
      <c r="CP5508" s="8"/>
      <c r="CQ5508" s="8"/>
    </row>
    <row r="5509" spans="4:95" x14ac:dyDescent="0.2">
      <c r="D5509" s="1"/>
      <c r="AE5509" s="4"/>
      <c r="AF5509" s="4"/>
      <c r="BQ5509" s="2"/>
      <c r="CP5509" s="8"/>
      <c r="CQ5509" s="8"/>
    </row>
    <row r="5510" spans="4:95" x14ac:dyDescent="0.2">
      <c r="D5510" s="1"/>
      <c r="AE5510" s="4"/>
      <c r="AF5510" s="4"/>
      <c r="BQ5510" s="2"/>
      <c r="CP5510" s="8"/>
      <c r="CQ5510" s="8"/>
    </row>
    <row r="5511" spans="4:95" x14ac:dyDescent="0.2">
      <c r="D5511" s="1"/>
      <c r="AE5511" s="4"/>
      <c r="AF5511" s="4"/>
      <c r="BQ5511" s="2"/>
      <c r="CP5511" s="8"/>
      <c r="CQ5511" s="8"/>
    </row>
    <row r="5512" spans="4:95" x14ac:dyDescent="0.2">
      <c r="D5512" s="1"/>
      <c r="AE5512" s="4"/>
      <c r="AF5512" s="4"/>
      <c r="BQ5512" s="2"/>
      <c r="CP5512" s="8"/>
      <c r="CQ5512" s="8"/>
    </row>
    <row r="5513" spans="4:95" x14ac:dyDescent="0.2">
      <c r="D5513" s="1"/>
      <c r="AE5513" s="4"/>
      <c r="AF5513" s="4"/>
      <c r="BQ5513" s="2"/>
      <c r="CP5513" s="8"/>
      <c r="CQ5513" s="8"/>
    </row>
    <row r="5514" spans="4:95" x14ac:dyDescent="0.2">
      <c r="D5514" s="1"/>
      <c r="AE5514" s="4"/>
      <c r="AF5514" s="4"/>
      <c r="BQ5514" s="2"/>
      <c r="CP5514" s="8"/>
      <c r="CQ5514" s="8"/>
    </row>
    <row r="5515" spans="4:95" x14ac:dyDescent="0.2">
      <c r="D5515" s="1"/>
      <c r="AE5515" s="4"/>
      <c r="AF5515" s="4"/>
      <c r="BQ5515" s="2"/>
      <c r="CP5515" s="8"/>
      <c r="CQ5515" s="8"/>
    </row>
    <row r="5516" spans="4:95" x14ac:dyDescent="0.2">
      <c r="D5516" s="1"/>
      <c r="AE5516" s="4"/>
      <c r="AF5516" s="4"/>
      <c r="BQ5516" s="2"/>
      <c r="CP5516" s="8"/>
      <c r="CQ5516" s="8"/>
    </row>
    <row r="5517" spans="4:95" x14ac:dyDescent="0.2">
      <c r="D5517" s="1"/>
      <c r="AE5517" s="4"/>
      <c r="AF5517" s="4"/>
      <c r="BQ5517" s="2"/>
      <c r="CP5517" s="8"/>
      <c r="CQ5517" s="8"/>
    </row>
    <row r="5518" spans="4:95" x14ac:dyDescent="0.2">
      <c r="D5518" s="1"/>
      <c r="AE5518" s="4"/>
      <c r="AF5518" s="4"/>
      <c r="BQ5518" s="2"/>
      <c r="CP5518" s="8"/>
      <c r="CQ5518" s="8"/>
    </row>
    <row r="5519" spans="4:95" x14ac:dyDescent="0.2">
      <c r="D5519" s="1"/>
      <c r="AE5519" s="4"/>
      <c r="AF5519" s="4"/>
      <c r="BQ5519" s="2"/>
      <c r="CP5519" s="8"/>
      <c r="CQ5519" s="8"/>
    </row>
    <row r="5520" spans="4:95" x14ac:dyDescent="0.2">
      <c r="D5520" s="1"/>
      <c r="AE5520" s="4"/>
      <c r="AF5520" s="4"/>
      <c r="BQ5520" s="2"/>
      <c r="CP5520" s="8"/>
      <c r="CQ5520" s="8"/>
    </row>
    <row r="5521" spans="4:95" x14ac:dyDescent="0.2">
      <c r="D5521" s="1"/>
      <c r="AE5521" s="4"/>
      <c r="AF5521" s="4"/>
      <c r="BQ5521" s="2"/>
      <c r="CP5521" s="8"/>
      <c r="CQ5521" s="8"/>
    </row>
    <row r="5522" spans="4:95" x14ac:dyDescent="0.2">
      <c r="D5522" s="1"/>
      <c r="AE5522" s="4"/>
      <c r="AF5522" s="4"/>
      <c r="BQ5522" s="2"/>
      <c r="CP5522" s="8"/>
      <c r="CQ5522" s="8"/>
    </row>
    <row r="5523" spans="4:95" x14ac:dyDescent="0.2">
      <c r="D5523" s="1"/>
      <c r="AE5523" s="4"/>
      <c r="AF5523" s="4"/>
      <c r="BQ5523" s="2"/>
      <c r="CP5523" s="8"/>
      <c r="CQ5523" s="8"/>
    </row>
    <row r="5524" spans="4:95" x14ac:dyDescent="0.2">
      <c r="D5524" s="1"/>
      <c r="AE5524" s="4"/>
      <c r="AF5524" s="4"/>
      <c r="BQ5524" s="2"/>
      <c r="CP5524" s="8"/>
      <c r="CQ5524" s="8"/>
    </row>
    <row r="5525" spans="4:95" x14ac:dyDescent="0.2">
      <c r="D5525" s="1"/>
      <c r="AE5525" s="4"/>
      <c r="AF5525" s="4"/>
      <c r="BQ5525" s="2"/>
      <c r="CP5525" s="8"/>
      <c r="CQ5525" s="8"/>
    </row>
    <row r="5526" spans="4:95" x14ac:dyDescent="0.2">
      <c r="D5526" s="1"/>
      <c r="AE5526" s="4"/>
      <c r="AF5526" s="4"/>
      <c r="BQ5526" s="2"/>
      <c r="CP5526" s="8"/>
      <c r="CQ5526" s="8"/>
    </row>
    <row r="5527" spans="4:95" x14ac:dyDescent="0.2">
      <c r="D5527" s="1"/>
      <c r="AE5527" s="4"/>
      <c r="AF5527" s="4"/>
      <c r="BQ5527" s="2"/>
      <c r="CP5527" s="8"/>
      <c r="CQ5527" s="8"/>
    </row>
    <row r="5528" spans="4:95" x14ac:dyDescent="0.2">
      <c r="D5528" s="1"/>
      <c r="AE5528" s="4"/>
      <c r="AF5528" s="4"/>
      <c r="BQ5528" s="2"/>
      <c r="CP5528" s="8"/>
      <c r="CQ5528" s="8"/>
    </row>
    <row r="5529" spans="4:95" x14ac:dyDescent="0.2">
      <c r="D5529" s="1"/>
      <c r="AE5529" s="4"/>
      <c r="AF5529" s="4"/>
      <c r="BQ5529" s="2"/>
      <c r="CP5529" s="8"/>
      <c r="CQ5529" s="8"/>
    </row>
    <row r="5530" spans="4:95" x14ac:dyDescent="0.2">
      <c r="D5530" s="1"/>
      <c r="AE5530" s="4"/>
      <c r="AF5530" s="4"/>
      <c r="BQ5530" s="2"/>
      <c r="CP5530" s="8"/>
      <c r="CQ5530" s="8"/>
    </row>
    <row r="5531" spans="4:95" x14ac:dyDescent="0.2">
      <c r="D5531" s="1"/>
      <c r="AE5531" s="4"/>
      <c r="AF5531" s="4"/>
      <c r="BQ5531" s="2"/>
      <c r="CP5531" s="8"/>
      <c r="CQ5531" s="8"/>
    </row>
    <row r="5532" spans="4:95" x14ac:dyDescent="0.2">
      <c r="D5532" s="1"/>
      <c r="AE5532" s="4"/>
      <c r="AF5532" s="4"/>
      <c r="BQ5532" s="2"/>
      <c r="CP5532" s="8"/>
      <c r="CQ5532" s="8"/>
    </row>
    <row r="5533" spans="4:95" x14ac:dyDescent="0.2">
      <c r="D5533" s="1"/>
      <c r="AE5533" s="4"/>
      <c r="AF5533" s="4"/>
      <c r="BQ5533" s="2"/>
      <c r="CP5533" s="8"/>
      <c r="CQ5533" s="8"/>
    </row>
    <row r="5534" spans="4:95" x14ac:dyDescent="0.2">
      <c r="D5534" s="1"/>
      <c r="AE5534" s="4"/>
      <c r="AF5534" s="4"/>
      <c r="BQ5534" s="2"/>
      <c r="CP5534" s="8"/>
      <c r="CQ5534" s="8"/>
    </row>
    <row r="5535" spans="4:95" x14ac:dyDescent="0.2">
      <c r="D5535" s="1"/>
      <c r="AE5535" s="4"/>
      <c r="AF5535" s="4"/>
      <c r="BQ5535" s="2"/>
      <c r="CP5535" s="8"/>
      <c r="CQ5535" s="8"/>
    </row>
    <row r="5536" spans="4:95" x14ac:dyDescent="0.2">
      <c r="D5536" s="1"/>
      <c r="AE5536" s="4"/>
      <c r="AF5536" s="4"/>
      <c r="BQ5536" s="2"/>
      <c r="CP5536" s="8"/>
      <c r="CQ5536" s="8"/>
    </row>
    <row r="5537" spans="4:95" x14ac:dyDescent="0.2">
      <c r="D5537" s="1"/>
      <c r="AE5537" s="4"/>
      <c r="AF5537" s="4"/>
      <c r="BQ5537" s="2"/>
      <c r="CP5537" s="8"/>
      <c r="CQ5537" s="8"/>
    </row>
    <row r="5538" spans="4:95" x14ac:dyDescent="0.2">
      <c r="D5538" s="1"/>
      <c r="AE5538" s="4"/>
      <c r="AF5538" s="4"/>
      <c r="BQ5538" s="2"/>
      <c r="CP5538" s="8"/>
      <c r="CQ5538" s="8"/>
    </row>
    <row r="5539" spans="4:95" x14ac:dyDescent="0.2">
      <c r="D5539" s="1"/>
      <c r="AE5539" s="4"/>
      <c r="AF5539" s="4"/>
      <c r="BQ5539" s="2"/>
      <c r="CP5539" s="8"/>
      <c r="CQ5539" s="8"/>
    </row>
    <row r="5540" spans="4:95" x14ac:dyDescent="0.2">
      <c r="D5540" s="1"/>
      <c r="AE5540" s="4"/>
      <c r="AF5540" s="4"/>
      <c r="BQ5540" s="2"/>
      <c r="CP5540" s="8"/>
      <c r="CQ5540" s="8"/>
    </row>
    <row r="5541" spans="4:95" x14ac:dyDescent="0.2">
      <c r="D5541" s="1"/>
      <c r="AE5541" s="4"/>
      <c r="AF5541" s="4"/>
      <c r="BQ5541" s="2"/>
      <c r="CP5541" s="8"/>
      <c r="CQ5541" s="8"/>
    </row>
    <row r="5542" spans="4:95" x14ac:dyDescent="0.2">
      <c r="D5542" s="1"/>
      <c r="AE5542" s="4"/>
      <c r="AF5542" s="4"/>
      <c r="BQ5542" s="2"/>
      <c r="CP5542" s="8"/>
      <c r="CQ5542" s="8"/>
    </row>
    <row r="5543" spans="4:95" x14ac:dyDescent="0.2">
      <c r="D5543" s="1"/>
      <c r="AE5543" s="4"/>
      <c r="AF5543" s="4"/>
      <c r="BQ5543" s="2"/>
      <c r="CP5543" s="8"/>
      <c r="CQ5543" s="8"/>
    </row>
    <row r="5544" spans="4:95" x14ac:dyDescent="0.2">
      <c r="D5544" s="1"/>
      <c r="AE5544" s="4"/>
      <c r="AF5544" s="4"/>
      <c r="BQ5544" s="2"/>
      <c r="CP5544" s="8"/>
      <c r="CQ5544" s="8"/>
    </row>
    <row r="5545" spans="4:95" x14ac:dyDescent="0.2">
      <c r="D5545" s="1"/>
      <c r="AE5545" s="4"/>
      <c r="AF5545" s="4"/>
      <c r="BQ5545" s="2"/>
      <c r="CP5545" s="8"/>
      <c r="CQ5545" s="8"/>
    </row>
    <row r="5546" spans="4:95" x14ac:dyDescent="0.2">
      <c r="D5546" s="1"/>
      <c r="AE5546" s="4"/>
      <c r="AF5546" s="4"/>
      <c r="BQ5546" s="2"/>
      <c r="CP5546" s="8"/>
      <c r="CQ5546" s="8"/>
    </row>
    <row r="5547" spans="4:95" x14ac:dyDescent="0.2">
      <c r="D5547" s="1"/>
      <c r="AE5547" s="4"/>
      <c r="AF5547" s="4"/>
      <c r="BQ5547" s="2"/>
      <c r="CP5547" s="8"/>
      <c r="CQ5547" s="8"/>
    </row>
    <row r="5548" spans="4:95" x14ac:dyDescent="0.2">
      <c r="D5548" s="1"/>
      <c r="AE5548" s="4"/>
      <c r="AF5548" s="4"/>
      <c r="BQ5548" s="2"/>
      <c r="CP5548" s="8"/>
      <c r="CQ5548" s="8"/>
    </row>
    <row r="5549" spans="4:95" x14ac:dyDescent="0.2">
      <c r="D5549" s="1"/>
      <c r="AE5549" s="4"/>
      <c r="AF5549" s="4"/>
      <c r="BQ5549" s="2"/>
      <c r="CP5549" s="8"/>
      <c r="CQ5549" s="8"/>
    </row>
    <row r="5550" spans="4:95" x14ac:dyDescent="0.2">
      <c r="D5550" s="1"/>
      <c r="AE5550" s="4"/>
      <c r="AF5550" s="4"/>
      <c r="BQ5550" s="2"/>
      <c r="CP5550" s="8"/>
      <c r="CQ5550" s="8"/>
    </row>
    <row r="5551" spans="4:95" x14ac:dyDescent="0.2">
      <c r="D5551" s="1"/>
      <c r="AE5551" s="4"/>
      <c r="AF5551" s="4"/>
      <c r="BQ5551" s="2"/>
      <c r="CP5551" s="8"/>
      <c r="CQ5551" s="8"/>
    </row>
    <row r="5552" spans="4:95" x14ac:dyDescent="0.2">
      <c r="D5552" s="1"/>
      <c r="AE5552" s="4"/>
      <c r="AF5552" s="4"/>
      <c r="BQ5552" s="2"/>
      <c r="CP5552" s="8"/>
      <c r="CQ5552" s="8"/>
    </row>
    <row r="5553" spans="4:95" x14ac:dyDescent="0.2">
      <c r="D5553" s="1"/>
      <c r="AE5553" s="4"/>
      <c r="AF5553" s="4"/>
      <c r="BQ5553" s="2"/>
      <c r="CP5553" s="8"/>
      <c r="CQ5553" s="8"/>
    </row>
    <row r="5554" spans="4:95" x14ac:dyDescent="0.2">
      <c r="D5554" s="1"/>
      <c r="AE5554" s="4"/>
      <c r="AF5554" s="4"/>
      <c r="BQ5554" s="2"/>
      <c r="CP5554" s="8"/>
      <c r="CQ5554" s="8"/>
    </row>
    <row r="5555" spans="4:95" x14ac:dyDescent="0.2">
      <c r="D5555" s="1"/>
      <c r="AE5555" s="4"/>
      <c r="AF5555" s="4"/>
      <c r="BQ5555" s="2"/>
      <c r="CP5555" s="8"/>
      <c r="CQ5555" s="8"/>
    </row>
    <row r="5556" spans="4:95" x14ac:dyDescent="0.2">
      <c r="D5556" s="1"/>
      <c r="AE5556" s="4"/>
      <c r="AF5556" s="4"/>
      <c r="BQ5556" s="2"/>
      <c r="CP5556" s="8"/>
      <c r="CQ5556" s="8"/>
    </row>
    <row r="5557" spans="4:95" x14ac:dyDescent="0.2">
      <c r="D5557" s="1"/>
      <c r="AE5557" s="4"/>
      <c r="AF5557" s="4"/>
      <c r="BQ5557" s="2"/>
      <c r="CP5557" s="8"/>
      <c r="CQ5557" s="8"/>
    </row>
    <row r="5558" spans="4:95" x14ac:dyDescent="0.2">
      <c r="D5558" s="1"/>
      <c r="AE5558" s="4"/>
      <c r="AF5558" s="4"/>
      <c r="BQ5558" s="2"/>
      <c r="CP5558" s="8"/>
      <c r="CQ5558" s="8"/>
    </row>
    <row r="5559" spans="4:95" x14ac:dyDescent="0.2">
      <c r="D5559" s="1"/>
      <c r="AE5559" s="4"/>
      <c r="AF5559" s="4"/>
      <c r="BQ5559" s="2"/>
      <c r="CP5559" s="8"/>
      <c r="CQ5559" s="8"/>
    </row>
    <row r="5560" spans="4:95" x14ac:dyDescent="0.2">
      <c r="D5560" s="1"/>
      <c r="AE5560" s="4"/>
      <c r="AF5560" s="4"/>
      <c r="BQ5560" s="2"/>
      <c r="CP5560" s="8"/>
      <c r="CQ5560" s="8"/>
    </row>
    <row r="5561" spans="4:95" x14ac:dyDescent="0.2">
      <c r="D5561" s="1"/>
      <c r="AE5561" s="4"/>
      <c r="AF5561" s="4"/>
      <c r="BQ5561" s="2"/>
      <c r="CP5561" s="8"/>
      <c r="CQ5561" s="8"/>
    </row>
    <row r="5562" spans="4:95" x14ac:dyDescent="0.2">
      <c r="D5562" s="1"/>
      <c r="AE5562" s="4"/>
      <c r="AF5562" s="4"/>
      <c r="BQ5562" s="2"/>
      <c r="CP5562" s="8"/>
      <c r="CQ5562" s="8"/>
    </row>
    <row r="5563" spans="4:95" x14ac:dyDescent="0.2">
      <c r="D5563" s="1"/>
      <c r="AE5563" s="4"/>
      <c r="AF5563" s="4"/>
      <c r="BQ5563" s="2"/>
      <c r="CP5563" s="8"/>
      <c r="CQ5563" s="8"/>
    </row>
    <row r="5564" spans="4:95" x14ac:dyDescent="0.2">
      <c r="D5564" s="1"/>
      <c r="AE5564" s="4"/>
      <c r="AF5564" s="4"/>
      <c r="BQ5564" s="2"/>
      <c r="CP5564" s="8"/>
      <c r="CQ5564" s="8"/>
    </row>
    <row r="5565" spans="4:95" x14ac:dyDescent="0.2">
      <c r="D5565" s="1"/>
      <c r="AE5565" s="4"/>
      <c r="AF5565" s="4"/>
      <c r="BQ5565" s="2"/>
      <c r="CP5565" s="8"/>
      <c r="CQ5565" s="8"/>
    </row>
    <row r="5566" spans="4:95" x14ac:dyDescent="0.2">
      <c r="D5566" s="1"/>
      <c r="AE5566" s="4"/>
      <c r="AF5566" s="4"/>
      <c r="BQ5566" s="2"/>
      <c r="CP5566" s="8"/>
      <c r="CQ5566" s="8"/>
    </row>
    <row r="5567" spans="4:95" x14ac:dyDescent="0.2">
      <c r="D5567" s="1"/>
      <c r="AE5567" s="4"/>
      <c r="AF5567" s="4"/>
      <c r="BQ5567" s="2"/>
      <c r="CP5567" s="8"/>
      <c r="CQ5567" s="8"/>
    </row>
    <row r="5568" spans="4:95" x14ac:dyDescent="0.2">
      <c r="D5568" s="1"/>
      <c r="AE5568" s="4"/>
      <c r="AF5568" s="4"/>
      <c r="BQ5568" s="2"/>
      <c r="CP5568" s="8"/>
      <c r="CQ5568" s="8"/>
    </row>
    <row r="5569" spans="4:95" x14ac:dyDescent="0.2">
      <c r="D5569" s="1"/>
      <c r="AE5569" s="4"/>
      <c r="AF5569" s="4"/>
      <c r="BQ5569" s="2"/>
      <c r="CP5569" s="8"/>
      <c r="CQ5569" s="8"/>
    </row>
    <row r="5570" spans="4:95" x14ac:dyDescent="0.2">
      <c r="D5570" s="1"/>
      <c r="AE5570" s="4"/>
      <c r="AF5570" s="4"/>
      <c r="BQ5570" s="2"/>
      <c r="CP5570" s="8"/>
      <c r="CQ5570" s="8"/>
    </row>
    <row r="5571" spans="4:95" x14ac:dyDescent="0.2">
      <c r="D5571" s="1"/>
      <c r="AE5571" s="4"/>
      <c r="AF5571" s="4"/>
      <c r="BQ5571" s="2"/>
      <c r="CP5571" s="8"/>
      <c r="CQ5571" s="8"/>
    </row>
    <row r="5572" spans="4:95" x14ac:dyDescent="0.2">
      <c r="D5572" s="1"/>
      <c r="AE5572" s="4"/>
      <c r="AF5572" s="4"/>
      <c r="BQ5572" s="2"/>
      <c r="CP5572" s="8"/>
      <c r="CQ5572" s="8"/>
    </row>
    <row r="5573" spans="4:95" x14ac:dyDescent="0.2">
      <c r="D5573" s="1"/>
      <c r="AE5573" s="4"/>
      <c r="AF5573" s="4"/>
      <c r="BQ5573" s="2"/>
      <c r="CP5573" s="8"/>
      <c r="CQ5573" s="8"/>
    </row>
    <row r="5574" spans="4:95" x14ac:dyDescent="0.2">
      <c r="D5574" s="1"/>
      <c r="AE5574" s="4"/>
      <c r="AF5574" s="4"/>
      <c r="BQ5574" s="2"/>
      <c r="CP5574" s="8"/>
      <c r="CQ5574" s="8"/>
    </row>
    <row r="5575" spans="4:95" x14ac:dyDescent="0.2">
      <c r="D5575" s="1"/>
      <c r="AE5575" s="4"/>
      <c r="AF5575" s="4"/>
      <c r="BQ5575" s="2"/>
      <c r="CP5575" s="8"/>
      <c r="CQ5575" s="8"/>
    </row>
    <row r="5576" spans="4:95" x14ac:dyDescent="0.2">
      <c r="D5576" s="1"/>
      <c r="AE5576" s="4"/>
      <c r="AF5576" s="4"/>
      <c r="BQ5576" s="2"/>
      <c r="CP5576" s="8"/>
      <c r="CQ5576" s="8"/>
    </row>
    <row r="5577" spans="4:95" x14ac:dyDescent="0.2">
      <c r="D5577" s="1"/>
      <c r="AE5577" s="4"/>
      <c r="AF5577" s="4"/>
      <c r="BQ5577" s="2"/>
      <c r="CP5577" s="8"/>
      <c r="CQ5577" s="8"/>
    </row>
    <row r="5578" spans="4:95" x14ac:dyDescent="0.2">
      <c r="D5578" s="1"/>
      <c r="AE5578" s="4"/>
      <c r="AF5578" s="4"/>
      <c r="BQ5578" s="2"/>
      <c r="CP5578" s="8"/>
      <c r="CQ5578" s="8"/>
    </row>
    <row r="5579" spans="4:95" x14ac:dyDescent="0.2">
      <c r="D5579" s="1"/>
      <c r="AE5579" s="4"/>
      <c r="AF5579" s="4"/>
      <c r="BQ5579" s="2"/>
      <c r="CP5579" s="8"/>
      <c r="CQ5579" s="8"/>
    </row>
    <row r="5580" spans="4:95" x14ac:dyDescent="0.2">
      <c r="D5580" s="1"/>
      <c r="AE5580" s="4"/>
      <c r="AF5580" s="4"/>
      <c r="BQ5580" s="2"/>
      <c r="CP5580" s="8"/>
      <c r="CQ5580" s="8"/>
    </row>
    <row r="5581" spans="4:95" x14ac:dyDescent="0.2">
      <c r="D5581" s="1"/>
      <c r="AE5581" s="4"/>
      <c r="AF5581" s="4"/>
      <c r="BQ5581" s="2"/>
      <c r="CP5581" s="8"/>
      <c r="CQ5581" s="8"/>
    </row>
    <row r="5582" spans="4:95" x14ac:dyDescent="0.2">
      <c r="D5582" s="1"/>
      <c r="AE5582" s="4"/>
      <c r="AF5582" s="4"/>
      <c r="BQ5582" s="2"/>
      <c r="CP5582" s="8"/>
      <c r="CQ5582" s="8"/>
    </row>
    <row r="5583" spans="4:95" x14ac:dyDescent="0.2">
      <c r="D5583" s="1"/>
      <c r="AE5583" s="4"/>
      <c r="AF5583" s="4"/>
      <c r="BQ5583" s="2"/>
      <c r="CP5583" s="8"/>
      <c r="CQ5583" s="8"/>
    </row>
    <row r="5584" spans="4:95" x14ac:dyDescent="0.2">
      <c r="D5584" s="1"/>
      <c r="AE5584" s="4"/>
      <c r="AF5584" s="4"/>
      <c r="BQ5584" s="2"/>
      <c r="CP5584" s="8"/>
      <c r="CQ5584" s="8"/>
    </row>
    <row r="5585" spans="4:95" x14ac:dyDescent="0.2">
      <c r="D5585" s="1"/>
      <c r="AE5585" s="4"/>
      <c r="AF5585" s="4"/>
      <c r="BQ5585" s="2"/>
      <c r="CP5585" s="8"/>
      <c r="CQ5585" s="8"/>
    </row>
    <row r="5586" spans="4:95" x14ac:dyDescent="0.2">
      <c r="D5586" s="1"/>
      <c r="AE5586" s="4"/>
      <c r="AF5586" s="4"/>
      <c r="BQ5586" s="2"/>
      <c r="CP5586" s="8"/>
      <c r="CQ5586" s="8"/>
    </row>
    <row r="5587" spans="4:95" x14ac:dyDescent="0.2">
      <c r="D5587" s="1"/>
      <c r="AE5587" s="4"/>
      <c r="AF5587" s="4"/>
      <c r="BQ5587" s="2"/>
      <c r="CP5587" s="8"/>
      <c r="CQ5587" s="8"/>
    </row>
    <row r="5588" spans="4:95" x14ac:dyDescent="0.2">
      <c r="D5588" s="1"/>
      <c r="AE5588" s="4"/>
      <c r="AF5588" s="4"/>
      <c r="BQ5588" s="2"/>
      <c r="CP5588" s="8"/>
      <c r="CQ5588" s="8"/>
    </row>
    <row r="5589" spans="4:95" x14ac:dyDescent="0.2">
      <c r="D5589" s="1"/>
      <c r="AE5589" s="4"/>
      <c r="AF5589" s="4"/>
      <c r="BQ5589" s="2"/>
      <c r="CP5589" s="8"/>
      <c r="CQ5589" s="8"/>
    </row>
    <row r="5590" spans="4:95" x14ac:dyDescent="0.2">
      <c r="D5590" s="1"/>
      <c r="AE5590" s="4"/>
      <c r="AF5590" s="4"/>
      <c r="BQ5590" s="2"/>
      <c r="CP5590" s="8"/>
      <c r="CQ5590" s="8"/>
    </row>
    <row r="5591" spans="4:95" x14ac:dyDescent="0.2">
      <c r="D5591" s="1"/>
      <c r="AE5591" s="4"/>
      <c r="AF5591" s="4"/>
      <c r="BQ5591" s="2"/>
      <c r="CP5591" s="8"/>
      <c r="CQ5591" s="8"/>
    </row>
    <row r="5592" spans="4:95" x14ac:dyDescent="0.2">
      <c r="D5592" s="1"/>
      <c r="AE5592" s="4"/>
      <c r="AF5592" s="4"/>
      <c r="BQ5592" s="2"/>
      <c r="CP5592" s="8"/>
      <c r="CQ5592" s="8"/>
    </row>
    <row r="5593" spans="4:95" x14ac:dyDescent="0.2">
      <c r="D5593" s="1"/>
      <c r="AE5593" s="4"/>
      <c r="AF5593" s="4"/>
      <c r="BQ5593" s="2"/>
      <c r="CP5593" s="8"/>
      <c r="CQ5593" s="8"/>
    </row>
    <row r="5594" spans="4:95" x14ac:dyDescent="0.2">
      <c r="D5594" s="1"/>
      <c r="AE5594" s="4"/>
      <c r="AF5594" s="4"/>
      <c r="BQ5594" s="2"/>
      <c r="CP5594" s="8"/>
      <c r="CQ5594" s="8"/>
    </row>
    <row r="5595" spans="4:95" x14ac:dyDescent="0.2">
      <c r="D5595" s="1"/>
      <c r="AE5595" s="4"/>
      <c r="AF5595" s="4"/>
      <c r="BQ5595" s="2"/>
      <c r="CP5595" s="8"/>
      <c r="CQ5595" s="8"/>
    </row>
    <row r="5596" spans="4:95" x14ac:dyDescent="0.2">
      <c r="D5596" s="1"/>
      <c r="AE5596" s="4"/>
      <c r="AF5596" s="4"/>
      <c r="BQ5596" s="2"/>
      <c r="CP5596" s="8"/>
      <c r="CQ5596" s="8"/>
    </row>
    <row r="5597" spans="4:95" x14ac:dyDescent="0.2">
      <c r="D5597" s="1"/>
      <c r="AE5597" s="4"/>
      <c r="AF5597" s="4"/>
      <c r="BQ5597" s="2"/>
      <c r="CP5597" s="8"/>
      <c r="CQ5597" s="8"/>
    </row>
    <row r="5598" spans="4:95" x14ac:dyDescent="0.2">
      <c r="D5598" s="1"/>
      <c r="AE5598" s="4"/>
      <c r="AF5598" s="4"/>
      <c r="BQ5598" s="2"/>
      <c r="CP5598" s="8"/>
      <c r="CQ5598" s="8"/>
    </row>
    <row r="5599" spans="4:95" x14ac:dyDescent="0.2">
      <c r="D5599" s="1"/>
      <c r="AE5599" s="4"/>
      <c r="AF5599" s="4"/>
      <c r="BQ5599" s="2"/>
      <c r="CP5599" s="8"/>
      <c r="CQ5599" s="8"/>
    </row>
    <row r="5600" spans="4:95" x14ac:dyDescent="0.2">
      <c r="D5600" s="1"/>
      <c r="AE5600" s="4"/>
      <c r="AF5600" s="4"/>
      <c r="BQ5600" s="2"/>
      <c r="CP5600" s="8"/>
      <c r="CQ5600" s="8"/>
    </row>
    <row r="5601" spans="4:95" x14ac:dyDescent="0.2">
      <c r="D5601" s="1"/>
      <c r="AE5601" s="4"/>
      <c r="AF5601" s="4"/>
      <c r="BQ5601" s="2"/>
      <c r="CP5601" s="8"/>
      <c r="CQ5601" s="8"/>
    </row>
    <row r="5602" spans="4:95" x14ac:dyDescent="0.2">
      <c r="D5602" s="1"/>
      <c r="AE5602" s="4"/>
      <c r="AF5602" s="4"/>
      <c r="BQ5602" s="2"/>
      <c r="CP5602" s="8"/>
      <c r="CQ5602" s="8"/>
    </row>
    <row r="5603" spans="4:95" x14ac:dyDescent="0.2">
      <c r="D5603" s="1"/>
      <c r="AE5603" s="4"/>
      <c r="AF5603" s="4"/>
      <c r="BQ5603" s="2"/>
      <c r="CP5603" s="8"/>
      <c r="CQ5603" s="8"/>
    </row>
    <row r="5604" spans="4:95" x14ac:dyDescent="0.2">
      <c r="D5604" s="1"/>
      <c r="AE5604" s="4"/>
      <c r="AF5604" s="4"/>
      <c r="BQ5604" s="2"/>
      <c r="CP5604" s="8"/>
      <c r="CQ5604" s="8"/>
    </row>
    <row r="5605" spans="4:95" x14ac:dyDescent="0.2">
      <c r="D5605" s="1"/>
      <c r="AE5605" s="4"/>
      <c r="AF5605" s="4"/>
      <c r="BQ5605" s="2"/>
      <c r="CP5605" s="8"/>
      <c r="CQ5605" s="8"/>
    </row>
    <row r="5606" spans="4:95" x14ac:dyDescent="0.2">
      <c r="D5606" s="1"/>
      <c r="AE5606" s="4"/>
      <c r="AF5606" s="4"/>
      <c r="BQ5606" s="2"/>
      <c r="CP5606" s="8"/>
      <c r="CQ5606" s="8"/>
    </row>
    <row r="5607" spans="4:95" x14ac:dyDescent="0.2">
      <c r="D5607" s="1"/>
      <c r="AE5607" s="4"/>
      <c r="AF5607" s="4"/>
      <c r="BQ5607" s="2"/>
      <c r="CP5607" s="8"/>
      <c r="CQ5607" s="8"/>
    </row>
    <row r="5608" spans="4:95" x14ac:dyDescent="0.2">
      <c r="D5608" s="1"/>
      <c r="AE5608" s="4"/>
      <c r="AF5608" s="4"/>
      <c r="BQ5608" s="2"/>
      <c r="CP5608" s="8"/>
      <c r="CQ5608" s="8"/>
    </row>
    <row r="5609" spans="4:95" x14ac:dyDescent="0.2">
      <c r="D5609" s="1"/>
      <c r="AE5609" s="4"/>
      <c r="AF5609" s="4"/>
      <c r="BQ5609" s="2"/>
      <c r="CP5609" s="8"/>
      <c r="CQ5609" s="8"/>
    </row>
    <row r="5610" spans="4:95" x14ac:dyDescent="0.2">
      <c r="D5610" s="1"/>
      <c r="AE5610" s="4"/>
      <c r="AF5610" s="4"/>
      <c r="BQ5610" s="2"/>
      <c r="CP5610" s="8"/>
      <c r="CQ5610" s="8"/>
    </row>
    <row r="5611" spans="4:95" x14ac:dyDescent="0.2">
      <c r="D5611" s="1"/>
      <c r="AE5611" s="4"/>
      <c r="AF5611" s="4"/>
      <c r="BQ5611" s="2"/>
      <c r="CP5611" s="8"/>
      <c r="CQ5611" s="8"/>
    </row>
    <row r="5612" spans="4:95" x14ac:dyDescent="0.2">
      <c r="D5612" s="1"/>
      <c r="AE5612" s="4"/>
      <c r="AF5612" s="4"/>
      <c r="BQ5612" s="2"/>
      <c r="CP5612" s="8"/>
      <c r="CQ5612" s="8"/>
    </row>
    <row r="5613" spans="4:95" x14ac:dyDescent="0.2">
      <c r="D5613" s="1"/>
      <c r="AE5613" s="4"/>
      <c r="AF5613" s="4"/>
      <c r="BQ5613" s="2"/>
      <c r="CP5613" s="8"/>
      <c r="CQ5613" s="8"/>
    </row>
    <row r="5614" spans="4:95" x14ac:dyDescent="0.2">
      <c r="D5614" s="1"/>
      <c r="AE5614" s="4"/>
      <c r="AF5614" s="4"/>
      <c r="BQ5614" s="2"/>
      <c r="CP5614" s="8"/>
      <c r="CQ5614" s="8"/>
    </row>
    <row r="5615" spans="4:95" x14ac:dyDescent="0.2">
      <c r="D5615" s="1"/>
      <c r="AE5615" s="4"/>
      <c r="AF5615" s="4"/>
      <c r="BQ5615" s="2"/>
      <c r="CP5615" s="8"/>
      <c r="CQ5615" s="8"/>
    </row>
    <row r="5616" spans="4:95" x14ac:dyDescent="0.2">
      <c r="D5616" s="1"/>
      <c r="AE5616" s="4"/>
      <c r="AF5616" s="4"/>
      <c r="BQ5616" s="2"/>
      <c r="CP5616" s="8"/>
      <c r="CQ5616" s="8"/>
    </row>
    <row r="5617" spans="4:95" x14ac:dyDescent="0.2">
      <c r="D5617" s="1"/>
      <c r="AE5617" s="4"/>
      <c r="AF5617" s="4"/>
      <c r="BQ5617" s="2"/>
      <c r="CP5617" s="8"/>
      <c r="CQ5617" s="8"/>
    </row>
    <row r="5618" spans="4:95" x14ac:dyDescent="0.2">
      <c r="D5618" s="1"/>
      <c r="AE5618" s="4"/>
      <c r="AF5618" s="4"/>
      <c r="BQ5618" s="2"/>
      <c r="CP5618" s="8"/>
      <c r="CQ5618" s="8"/>
    </row>
    <row r="5619" spans="4:95" x14ac:dyDescent="0.2">
      <c r="D5619" s="1"/>
      <c r="AE5619" s="4"/>
      <c r="AF5619" s="4"/>
      <c r="BQ5619" s="2"/>
      <c r="CP5619" s="8"/>
      <c r="CQ5619" s="8"/>
    </row>
    <row r="5620" spans="4:95" x14ac:dyDescent="0.2">
      <c r="D5620" s="1"/>
      <c r="AE5620" s="4"/>
      <c r="AF5620" s="4"/>
      <c r="BQ5620" s="2"/>
      <c r="CP5620" s="8"/>
      <c r="CQ5620" s="8"/>
    </row>
    <row r="5621" spans="4:95" x14ac:dyDescent="0.2">
      <c r="D5621" s="1"/>
      <c r="AE5621" s="4"/>
      <c r="AF5621" s="4"/>
      <c r="BQ5621" s="2"/>
      <c r="CP5621" s="8"/>
      <c r="CQ5621" s="8"/>
    </row>
    <row r="5622" spans="4:95" x14ac:dyDescent="0.2">
      <c r="D5622" s="1"/>
      <c r="AE5622" s="4"/>
      <c r="AF5622" s="4"/>
      <c r="BQ5622" s="2"/>
      <c r="CP5622" s="8"/>
      <c r="CQ5622" s="8"/>
    </row>
    <row r="5623" spans="4:95" x14ac:dyDescent="0.2">
      <c r="D5623" s="1"/>
      <c r="AE5623" s="4"/>
      <c r="AF5623" s="4"/>
      <c r="BQ5623" s="2"/>
      <c r="CP5623" s="8"/>
      <c r="CQ5623" s="8"/>
    </row>
    <row r="5624" spans="4:95" x14ac:dyDescent="0.2">
      <c r="D5624" s="1"/>
      <c r="AE5624" s="4"/>
      <c r="AF5624" s="4"/>
      <c r="BQ5624" s="2"/>
      <c r="CP5624" s="8"/>
      <c r="CQ5624" s="8"/>
    </row>
    <row r="5625" spans="4:95" x14ac:dyDescent="0.2">
      <c r="D5625" s="1"/>
      <c r="AE5625" s="4"/>
      <c r="AF5625" s="4"/>
      <c r="BQ5625" s="2"/>
      <c r="CP5625" s="8"/>
      <c r="CQ5625" s="8"/>
    </row>
    <row r="5626" spans="4:95" x14ac:dyDescent="0.2">
      <c r="D5626" s="1"/>
      <c r="AE5626" s="4"/>
      <c r="AF5626" s="4"/>
      <c r="BQ5626" s="2"/>
      <c r="CP5626" s="8"/>
      <c r="CQ5626" s="8"/>
    </row>
    <row r="5627" spans="4:95" x14ac:dyDescent="0.2">
      <c r="D5627" s="1"/>
      <c r="AE5627" s="4"/>
      <c r="AF5627" s="4"/>
      <c r="BQ5627" s="2"/>
      <c r="CP5627" s="8"/>
      <c r="CQ5627" s="8"/>
    </row>
    <row r="5628" spans="4:95" x14ac:dyDescent="0.2">
      <c r="D5628" s="1"/>
      <c r="AE5628" s="4"/>
      <c r="AF5628" s="4"/>
      <c r="BQ5628" s="2"/>
      <c r="CP5628" s="8"/>
      <c r="CQ5628" s="8"/>
    </row>
    <row r="5629" spans="4:95" x14ac:dyDescent="0.2">
      <c r="D5629" s="1"/>
      <c r="AE5629" s="4"/>
      <c r="AF5629" s="4"/>
      <c r="BQ5629" s="2"/>
      <c r="CP5629" s="8"/>
      <c r="CQ5629" s="8"/>
    </row>
    <row r="5630" spans="4:95" x14ac:dyDescent="0.2">
      <c r="D5630" s="1"/>
      <c r="AE5630" s="4"/>
      <c r="AF5630" s="4"/>
      <c r="BQ5630" s="2"/>
      <c r="CP5630" s="8"/>
      <c r="CQ5630" s="8"/>
    </row>
    <row r="5631" spans="4:95" x14ac:dyDescent="0.2">
      <c r="D5631" s="1"/>
      <c r="AE5631" s="4"/>
      <c r="AF5631" s="4"/>
      <c r="BQ5631" s="2"/>
      <c r="CP5631" s="8"/>
      <c r="CQ5631" s="8"/>
    </row>
    <row r="5632" spans="4:95" x14ac:dyDescent="0.2">
      <c r="D5632" s="1"/>
      <c r="AE5632" s="4"/>
      <c r="AF5632" s="4"/>
      <c r="BQ5632" s="2"/>
      <c r="CP5632" s="8"/>
      <c r="CQ5632" s="8"/>
    </row>
    <row r="5633" spans="4:95" x14ac:dyDescent="0.2">
      <c r="D5633" s="1"/>
      <c r="AE5633" s="4"/>
      <c r="AF5633" s="4"/>
      <c r="BQ5633" s="2"/>
      <c r="CP5633" s="8"/>
      <c r="CQ5633" s="8"/>
    </row>
    <row r="5634" spans="4:95" x14ac:dyDescent="0.2">
      <c r="D5634" s="1"/>
      <c r="AE5634" s="4"/>
      <c r="AF5634" s="4"/>
      <c r="BQ5634" s="2"/>
      <c r="CP5634" s="8"/>
      <c r="CQ5634" s="8"/>
    </row>
    <row r="5635" spans="4:95" x14ac:dyDescent="0.2">
      <c r="D5635" s="1"/>
      <c r="AE5635" s="4"/>
      <c r="AF5635" s="4"/>
      <c r="BQ5635" s="2"/>
      <c r="CP5635" s="8"/>
      <c r="CQ5635" s="8"/>
    </row>
    <row r="5636" spans="4:95" x14ac:dyDescent="0.2">
      <c r="D5636" s="1"/>
      <c r="AE5636" s="4"/>
      <c r="AF5636" s="4"/>
      <c r="BQ5636" s="2"/>
      <c r="CP5636" s="8"/>
      <c r="CQ5636" s="8"/>
    </row>
    <row r="5637" spans="4:95" x14ac:dyDescent="0.2">
      <c r="D5637" s="1"/>
      <c r="AE5637" s="4"/>
      <c r="AF5637" s="4"/>
      <c r="BQ5637" s="2"/>
      <c r="CP5637" s="8"/>
      <c r="CQ5637" s="8"/>
    </row>
    <row r="5638" spans="4:95" x14ac:dyDescent="0.2">
      <c r="D5638" s="1"/>
      <c r="AE5638" s="4"/>
      <c r="AF5638" s="4"/>
      <c r="BQ5638" s="2"/>
      <c r="CP5638" s="8"/>
      <c r="CQ5638" s="8"/>
    </row>
    <row r="5639" spans="4:95" x14ac:dyDescent="0.2">
      <c r="D5639" s="1"/>
      <c r="AE5639" s="4"/>
      <c r="AF5639" s="4"/>
      <c r="BQ5639" s="2"/>
      <c r="CP5639" s="8"/>
      <c r="CQ5639" s="8"/>
    </row>
    <row r="5640" spans="4:95" x14ac:dyDescent="0.2">
      <c r="D5640" s="1"/>
      <c r="AE5640" s="4"/>
      <c r="AF5640" s="4"/>
      <c r="BQ5640" s="2"/>
      <c r="CP5640" s="8"/>
      <c r="CQ5640" s="8"/>
    </row>
    <row r="5641" spans="4:95" x14ac:dyDescent="0.2">
      <c r="D5641" s="1"/>
      <c r="AE5641" s="4"/>
      <c r="AF5641" s="4"/>
      <c r="BQ5641" s="2"/>
      <c r="CP5641" s="8"/>
      <c r="CQ5641" s="8"/>
    </row>
    <row r="5642" spans="4:95" x14ac:dyDescent="0.2">
      <c r="D5642" s="1"/>
      <c r="AE5642" s="4"/>
      <c r="AF5642" s="4"/>
      <c r="BQ5642" s="2"/>
      <c r="CP5642" s="8"/>
      <c r="CQ5642" s="8"/>
    </row>
    <row r="5643" spans="4:95" x14ac:dyDescent="0.2">
      <c r="D5643" s="1"/>
      <c r="AE5643" s="4"/>
      <c r="AF5643" s="4"/>
      <c r="BQ5643" s="2"/>
      <c r="CP5643" s="8"/>
      <c r="CQ5643" s="8"/>
    </row>
    <row r="5644" spans="4:95" x14ac:dyDescent="0.2">
      <c r="D5644" s="1"/>
      <c r="AE5644" s="4"/>
      <c r="AF5644" s="4"/>
      <c r="BQ5644" s="2"/>
      <c r="CP5644" s="8"/>
      <c r="CQ5644" s="8"/>
    </row>
    <row r="5645" spans="4:95" x14ac:dyDescent="0.2">
      <c r="D5645" s="1"/>
      <c r="AE5645" s="4"/>
      <c r="AF5645" s="4"/>
      <c r="BQ5645" s="2"/>
      <c r="CP5645" s="8"/>
      <c r="CQ5645" s="8"/>
    </row>
    <row r="5646" spans="4:95" x14ac:dyDescent="0.2">
      <c r="D5646" s="1"/>
      <c r="AE5646" s="4"/>
      <c r="AF5646" s="4"/>
      <c r="BQ5646" s="2"/>
      <c r="CP5646" s="8"/>
      <c r="CQ5646" s="8"/>
    </row>
    <row r="5647" spans="4:95" x14ac:dyDescent="0.2">
      <c r="D5647" s="1"/>
      <c r="AE5647" s="4"/>
      <c r="AF5647" s="4"/>
      <c r="BQ5647" s="2"/>
      <c r="CP5647" s="8"/>
      <c r="CQ5647" s="8"/>
    </row>
    <row r="5648" spans="4:95" x14ac:dyDescent="0.2">
      <c r="D5648" s="1"/>
      <c r="AE5648" s="4"/>
      <c r="AF5648" s="4"/>
      <c r="BQ5648" s="2"/>
      <c r="CP5648" s="8"/>
      <c r="CQ5648" s="8"/>
    </row>
    <row r="5649" spans="4:95" x14ac:dyDescent="0.2">
      <c r="D5649" s="1"/>
      <c r="AE5649" s="4"/>
      <c r="AF5649" s="4"/>
      <c r="BQ5649" s="2"/>
      <c r="CP5649" s="8"/>
      <c r="CQ5649" s="8"/>
    </row>
    <row r="5650" spans="4:95" x14ac:dyDescent="0.2">
      <c r="D5650" s="1"/>
      <c r="AE5650" s="4"/>
      <c r="AF5650" s="4"/>
      <c r="BQ5650" s="2"/>
      <c r="CP5650" s="8"/>
      <c r="CQ5650" s="8"/>
    </row>
    <row r="5651" spans="4:95" x14ac:dyDescent="0.2">
      <c r="D5651" s="1"/>
      <c r="AE5651" s="4"/>
      <c r="AF5651" s="4"/>
      <c r="BQ5651" s="2"/>
      <c r="CP5651" s="8"/>
      <c r="CQ5651" s="8"/>
    </row>
    <row r="5652" spans="4:95" x14ac:dyDescent="0.2">
      <c r="D5652" s="1"/>
      <c r="AE5652" s="4"/>
      <c r="AF5652" s="4"/>
      <c r="BQ5652" s="2"/>
      <c r="CP5652" s="8"/>
      <c r="CQ5652" s="8"/>
    </row>
    <row r="5653" spans="4:95" x14ac:dyDescent="0.2">
      <c r="D5653" s="1"/>
      <c r="AE5653" s="4"/>
      <c r="AF5653" s="4"/>
      <c r="BQ5653" s="2"/>
      <c r="CP5653" s="8"/>
      <c r="CQ5653" s="8"/>
    </row>
    <row r="5654" spans="4:95" x14ac:dyDescent="0.2">
      <c r="D5654" s="1"/>
      <c r="AE5654" s="4"/>
      <c r="AF5654" s="4"/>
      <c r="BQ5654" s="2"/>
      <c r="CP5654" s="8"/>
      <c r="CQ5654" s="8"/>
    </row>
    <row r="5655" spans="4:95" x14ac:dyDescent="0.2">
      <c r="D5655" s="1"/>
      <c r="AE5655" s="4"/>
      <c r="AF5655" s="4"/>
      <c r="BQ5655" s="2"/>
      <c r="CP5655" s="8"/>
      <c r="CQ5655" s="8"/>
    </row>
    <row r="5656" spans="4:95" x14ac:dyDescent="0.2">
      <c r="D5656" s="1"/>
      <c r="AE5656" s="4"/>
      <c r="AF5656" s="4"/>
      <c r="BQ5656" s="2"/>
      <c r="CP5656" s="8"/>
      <c r="CQ5656" s="8"/>
    </row>
    <row r="5657" spans="4:95" x14ac:dyDescent="0.2">
      <c r="D5657" s="1"/>
      <c r="AE5657" s="4"/>
      <c r="AF5657" s="4"/>
      <c r="BQ5657" s="2"/>
      <c r="CP5657" s="8"/>
      <c r="CQ5657" s="8"/>
    </row>
    <row r="5658" spans="4:95" x14ac:dyDescent="0.2">
      <c r="D5658" s="1"/>
      <c r="AE5658" s="4"/>
      <c r="AF5658" s="4"/>
      <c r="BQ5658" s="2"/>
      <c r="CP5658" s="8"/>
      <c r="CQ5658" s="8"/>
    </row>
    <row r="5659" spans="4:95" x14ac:dyDescent="0.2">
      <c r="D5659" s="1"/>
      <c r="AE5659" s="4"/>
      <c r="AF5659" s="4"/>
      <c r="BQ5659" s="2"/>
      <c r="CP5659" s="8"/>
      <c r="CQ5659" s="8"/>
    </row>
    <row r="5660" spans="4:95" x14ac:dyDescent="0.2">
      <c r="D5660" s="1"/>
      <c r="AE5660" s="4"/>
      <c r="AF5660" s="4"/>
      <c r="BQ5660" s="2"/>
      <c r="CP5660" s="8"/>
      <c r="CQ5660" s="8"/>
    </row>
    <row r="5661" spans="4:95" x14ac:dyDescent="0.2">
      <c r="D5661" s="1"/>
      <c r="AE5661" s="4"/>
      <c r="AF5661" s="4"/>
      <c r="BQ5661" s="2"/>
      <c r="CP5661" s="8"/>
      <c r="CQ5661" s="8"/>
    </row>
    <row r="5662" spans="4:95" x14ac:dyDescent="0.2">
      <c r="D5662" s="1"/>
      <c r="AE5662" s="4"/>
      <c r="AF5662" s="4"/>
      <c r="BQ5662" s="2"/>
      <c r="CP5662" s="8"/>
      <c r="CQ5662" s="8"/>
    </row>
    <row r="5663" spans="4:95" x14ac:dyDescent="0.2">
      <c r="D5663" s="1"/>
      <c r="AE5663" s="4"/>
      <c r="AF5663" s="4"/>
      <c r="BQ5663" s="2"/>
      <c r="CP5663" s="8"/>
      <c r="CQ5663" s="8"/>
    </row>
    <row r="5664" spans="4:95" x14ac:dyDescent="0.2">
      <c r="D5664" s="1"/>
      <c r="AE5664" s="4"/>
      <c r="AF5664" s="4"/>
      <c r="BQ5664" s="2"/>
      <c r="CP5664" s="8"/>
      <c r="CQ5664" s="8"/>
    </row>
    <row r="5665" spans="4:95" x14ac:dyDescent="0.2">
      <c r="D5665" s="1"/>
      <c r="AE5665" s="4"/>
      <c r="AF5665" s="4"/>
      <c r="BQ5665" s="2"/>
      <c r="CP5665" s="8"/>
      <c r="CQ5665" s="8"/>
    </row>
    <row r="5666" spans="4:95" x14ac:dyDescent="0.2">
      <c r="D5666" s="1"/>
      <c r="AE5666" s="4"/>
      <c r="AF5666" s="4"/>
      <c r="BQ5666" s="2"/>
      <c r="CP5666" s="8"/>
      <c r="CQ5666" s="8"/>
    </row>
    <row r="5667" spans="4:95" x14ac:dyDescent="0.2">
      <c r="D5667" s="1"/>
      <c r="AE5667" s="4"/>
      <c r="AF5667" s="4"/>
      <c r="BQ5667" s="2"/>
      <c r="CP5667" s="8"/>
      <c r="CQ5667" s="8"/>
    </row>
    <row r="5668" spans="4:95" x14ac:dyDescent="0.2">
      <c r="D5668" s="1"/>
      <c r="AE5668" s="4"/>
      <c r="AF5668" s="4"/>
      <c r="BQ5668" s="2"/>
      <c r="CP5668" s="8"/>
      <c r="CQ5668" s="8"/>
    </row>
    <row r="5669" spans="4:95" x14ac:dyDescent="0.2">
      <c r="D5669" s="1"/>
      <c r="AE5669" s="4"/>
      <c r="AF5669" s="4"/>
      <c r="BQ5669" s="2"/>
      <c r="CP5669" s="8"/>
      <c r="CQ5669" s="8"/>
    </row>
    <row r="5670" spans="4:95" x14ac:dyDescent="0.2">
      <c r="D5670" s="1"/>
      <c r="AE5670" s="4"/>
      <c r="AF5670" s="4"/>
      <c r="BQ5670" s="2"/>
      <c r="CP5670" s="8"/>
      <c r="CQ5670" s="8"/>
    </row>
    <row r="5671" spans="4:95" x14ac:dyDescent="0.2">
      <c r="D5671" s="1"/>
      <c r="AE5671" s="4"/>
      <c r="AF5671" s="4"/>
      <c r="BQ5671" s="2"/>
      <c r="CP5671" s="8"/>
      <c r="CQ5671" s="8"/>
    </row>
    <row r="5672" spans="4:95" x14ac:dyDescent="0.2">
      <c r="D5672" s="1"/>
      <c r="AE5672" s="4"/>
      <c r="AF5672" s="4"/>
      <c r="BQ5672" s="2"/>
      <c r="CP5672" s="8"/>
      <c r="CQ5672" s="8"/>
    </row>
    <row r="5673" spans="4:95" x14ac:dyDescent="0.2">
      <c r="D5673" s="1"/>
      <c r="AE5673" s="4"/>
      <c r="AF5673" s="4"/>
      <c r="BQ5673" s="2"/>
      <c r="CP5673" s="8"/>
      <c r="CQ5673" s="8"/>
    </row>
    <row r="5674" spans="4:95" x14ac:dyDescent="0.2">
      <c r="D5674" s="1"/>
      <c r="AE5674" s="4"/>
      <c r="AF5674" s="4"/>
      <c r="BQ5674" s="2"/>
      <c r="CP5674" s="8"/>
      <c r="CQ5674" s="8"/>
    </row>
    <row r="5675" spans="4:95" x14ac:dyDescent="0.2">
      <c r="D5675" s="1"/>
      <c r="AE5675" s="4"/>
      <c r="AF5675" s="4"/>
      <c r="BQ5675" s="2"/>
      <c r="CP5675" s="8"/>
      <c r="CQ5675" s="8"/>
    </row>
    <row r="5676" spans="4:95" x14ac:dyDescent="0.2">
      <c r="D5676" s="1"/>
      <c r="AE5676" s="4"/>
      <c r="AF5676" s="4"/>
      <c r="BQ5676" s="2"/>
      <c r="CP5676" s="8"/>
      <c r="CQ5676" s="8"/>
    </row>
    <row r="5677" spans="4:95" x14ac:dyDescent="0.2">
      <c r="D5677" s="1"/>
      <c r="AE5677" s="4"/>
      <c r="AF5677" s="4"/>
      <c r="BQ5677" s="2"/>
      <c r="CP5677" s="8"/>
      <c r="CQ5677" s="8"/>
    </row>
    <row r="5678" spans="4:95" x14ac:dyDescent="0.2">
      <c r="D5678" s="1"/>
      <c r="AE5678" s="4"/>
      <c r="AF5678" s="4"/>
      <c r="BQ5678" s="2"/>
      <c r="CP5678" s="8"/>
      <c r="CQ5678" s="8"/>
    </row>
    <row r="5679" spans="4:95" x14ac:dyDescent="0.2">
      <c r="D5679" s="1"/>
      <c r="AE5679" s="4"/>
      <c r="AF5679" s="4"/>
      <c r="BQ5679" s="2"/>
      <c r="CP5679" s="8"/>
      <c r="CQ5679" s="8"/>
    </row>
    <row r="5680" spans="4:95" x14ac:dyDescent="0.2">
      <c r="D5680" s="1"/>
      <c r="AE5680" s="4"/>
      <c r="AF5680" s="4"/>
      <c r="BQ5680" s="2"/>
      <c r="CP5680" s="8"/>
      <c r="CQ5680" s="8"/>
    </row>
    <row r="5681" spans="4:95" x14ac:dyDescent="0.2">
      <c r="D5681" s="1"/>
      <c r="AE5681" s="4"/>
      <c r="AF5681" s="4"/>
      <c r="BQ5681" s="2"/>
      <c r="CP5681" s="8"/>
      <c r="CQ5681" s="8"/>
    </row>
    <row r="5682" spans="4:95" x14ac:dyDescent="0.2">
      <c r="D5682" s="1"/>
      <c r="AE5682" s="4"/>
      <c r="AF5682" s="4"/>
      <c r="BQ5682" s="2"/>
      <c r="CP5682" s="8"/>
      <c r="CQ5682" s="8"/>
    </row>
    <row r="5683" spans="4:95" x14ac:dyDescent="0.2">
      <c r="D5683" s="1"/>
      <c r="AE5683" s="4"/>
      <c r="AF5683" s="4"/>
      <c r="BQ5683" s="2"/>
      <c r="CP5683" s="8"/>
      <c r="CQ5683" s="8"/>
    </row>
    <row r="5684" spans="4:95" x14ac:dyDescent="0.2">
      <c r="D5684" s="1"/>
      <c r="AE5684" s="4"/>
      <c r="AF5684" s="4"/>
      <c r="BQ5684" s="2"/>
      <c r="CP5684" s="8"/>
      <c r="CQ5684" s="8"/>
    </row>
    <row r="5685" spans="4:95" x14ac:dyDescent="0.2">
      <c r="D5685" s="1"/>
      <c r="AE5685" s="4"/>
      <c r="AF5685" s="4"/>
      <c r="BQ5685" s="2"/>
      <c r="CP5685" s="8"/>
      <c r="CQ5685" s="8"/>
    </row>
    <row r="5686" spans="4:95" x14ac:dyDescent="0.2">
      <c r="D5686" s="1"/>
      <c r="AE5686" s="4"/>
      <c r="AF5686" s="4"/>
      <c r="BQ5686" s="2"/>
      <c r="CP5686" s="8"/>
      <c r="CQ5686" s="8"/>
    </row>
    <row r="5687" spans="4:95" x14ac:dyDescent="0.2">
      <c r="D5687" s="1"/>
      <c r="AE5687" s="4"/>
      <c r="AF5687" s="4"/>
      <c r="BQ5687" s="2"/>
      <c r="CP5687" s="8"/>
      <c r="CQ5687" s="8"/>
    </row>
    <row r="5688" spans="4:95" x14ac:dyDescent="0.2">
      <c r="D5688" s="1"/>
      <c r="AE5688" s="4"/>
      <c r="AF5688" s="4"/>
      <c r="BQ5688" s="2"/>
      <c r="CP5688" s="8"/>
      <c r="CQ5688" s="8"/>
    </row>
    <row r="5689" spans="4:95" x14ac:dyDescent="0.2">
      <c r="D5689" s="1"/>
      <c r="AE5689" s="4"/>
      <c r="AF5689" s="4"/>
      <c r="BQ5689" s="2"/>
      <c r="CP5689" s="8"/>
      <c r="CQ5689" s="8"/>
    </row>
    <row r="5690" spans="4:95" x14ac:dyDescent="0.2">
      <c r="D5690" s="1"/>
      <c r="AE5690" s="4"/>
      <c r="AF5690" s="4"/>
      <c r="BQ5690" s="2"/>
      <c r="CP5690" s="8"/>
      <c r="CQ5690" s="8"/>
    </row>
    <row r="5691" spans="4:95" x14ac:dyDescent="0.2">
      <c r="D5691" s="1"/>
      <c r="AE5691" s="4"/>
      <c r="AF5691" s="4"/>
      <c r="BQ5691" s="2"/>
      <c r="CP5691" s="8"/>
      <c r="CQ5691" s="8"/>
    </row>
    <row r="5692" spans="4:95" x14ac:dyDescent="0.2">
      <c r="D5692" s="1"/>
      <c r="AE5692" s="4"/>
      <c r="AF5692" s="4"/>
      <c r="BQ5692" s="2"/>
      <c r="CP5692" s="8"/>
      <c r="CQ5692" s="8"/>
    </row>
    <row r="5693" spans="4:95" x14ac:dyDescent="0.2">
      <c r="D5693" s="1"/>
      <c r="AE5693" s="4"/>
      <c r="AF5693" s="4"/>
      <c r="BQ5693" s="2"/>
      <c r="CP5693" s="8"/>
      <c r="CQ5693" s="8"/>
    </row>
    <row r="5694" spans="4:95" x14ac:dyDescent="0.2">
      <c r="D5694" s="1"/>
      <c r="AE5694" s="4"/>
      <c r="AF5694" s="4"/>
      <c r="BQ5694" s="2"/>
      <c r="CP5694" s="8"/>
      <c r="CQ5694" s="8"/>
    </row>
    <row r="5695" spans="4:95" x14ac:dyDescent="0.2">
      <c r="D5695" s="1"/>
      <c r="AE5695" s="4"/>
      <c r="AF5695" s="4"/>
      <c r="BQ5695" s="2"/>
      <c r="CP5695" s="8"/>
      <c r="CQ5695" s="8"/>
    </row>
    <row r="5696" spans="4:95" x14ac:dyDescent="0.2">
      <c r="D5696" s="1"/>
      <c r="AE5696" s="4"/>
      <c r="AF5696" s="4"/>
      <c r="BQ5696" s="2"/>
      <c r="CP5696" s="8"/>
      <c r="CQ5696" s="8"/>
    </row>
    <row r="5697" spans="4:95" x14ac:dyDescent="0.2">
      <c r="D5697" s="1"/>
      <c r="AE5697" s="4"/>
      <c r="AF5697" s="4"/>
      <c r="BQ5697" s="2"/>
      <c r="CP5697" s="8"/>
      <c r="CQ5697" s="8"/>
    </row>
    <row r="5698" spans="4:95" x14ac:dyDescent="0.2">
      <c r="D5698" s="1"/>
      <c r="AE5698" s="4"/>
      <c r="AF5698" s="4"/>
      <c r="BQ5698" s="2"/>
      <c r="CP5698" s="8"/>
      <c r="CQ5698" s="8"/>
    </row>
    <row r="5699" spans="4:95" x14ac:dyDescent="0.2">
      <c r="D5699" s="1"/>
      <c r="AE5699" s="4"/>
      <c r="AF5699" s="4"/>
      <c r="BQ5699" s="2"/>
      <c r="CP5699" s="8"/>
      <c r="CQ5699" s="8"/>
    </row>
    <row r="5700" spans="4:95" x14ac:dyDescent="0.2">
      <c r="D5700" s="1"/>
      <c r="AE5700" s="4"/>
      <c r="AF5700" s="4"/>
      <c r="BQ5700" s="2"/>
      <c r="CP5700" s="8"/>
      <c r="CQ5700" s="8"/>
    </row>
    <row r="5701" spans="4:95" x14ac:dyDescent="0.2">
      <c r="D5701" s="1"/>
      <c r="AE5701" s="4"/>
      <c r="AF5701" s="4"/>
      <c r="BQ5701" s="2"/>
      <c r="CP5701" s="8"/>
      <c r="CQ5701" s="8"/>
    </row>
    <row r="5702" spans="4:95" x14ac:dyDescent="0.2">
      <c r="D5702" s="1"/>
      <c r="AE5702" s="4"/>
      <c r="AF5702" s="4"/>
      <c r="BQ5702" s="2"/>
      <c r="CP5702" s="8"/>
      <c r="CQ5702" s="8"/>
    </row>
    <row r="5703" spans="4:95" x14ac:dyDescent="0.2">
      <c r="D5703" s="1"/>
      <c r="AE5703" s="4"/>
      <c r="AF5703" s="4"/>
      <c r="BQ5703" s="2"/>
      <c r="CP5703" s="8"/>
      <c r="CQ5703" s="8"/>
    </row>
    <row r="5704" spans="4:95" x14ac:dyDescent="0.2">
      <c r="D5704" s="1"/>
      <c r="AE5704" s="4"/>
      <c r="AF5704" s="4"/>
      <c r="BQ5704" s="2"/>
      <c r="CP5704" s="8"/>
      <c r="CQ5704" s="8"/>
    </row>
    <row r="5705" spans="4:95" x14ac:dyDescent="0.2">
      <c r="D5705" s="1"/>
      <c r="AE5705" s="4"/>
      <c r="AF5705" s="4"/>
      <c r="BQ5705" s="2"/>
      <c r="CP5705" s="8"/>
      <c r="CQ5705" s="8"/>
    </row>
    <row r="5706" spans="4:95" x14ac:dyDescent="0.2">
      <c r="D5706" s="1"/>
      <c r="AE5706" s="4"/>
      <c r="AF5706" s="4"/>
      <c r="BQ5706" s="2"/>
      <c r="CP5706" s="8"/>
      <c r="CQ5706" s="8"/>
    </row>
    <row r="5707" spans="4:95" x14ac:dyDescent="0.2">
      <c r="D5707" s="1"/>
      <c r="AE5707" s="4"/>
      <c r="AF5707" s="4"/>
      <c r="BQ5707" s="2"/>
      <c r="CP5707" s="8"/>
      <c r="CQ5707" s="8"/>
    </row>
    <row r="5708" spans="4:95" x14ac:dyDescent="0.2">
      <c r="D5708" s="1"/>
      <c r="AE5708" s="4"/>
      <c r="AF5708" s="4"/>
      <c r="BQ5708" s="2"/>
      <c r="CP5708" s="8"/>
      <c r="CQ5708" s="8"/>
    </row>
    <row r="5709" spans="4:95" x14ac:dyDescent="0.2">
      <c r="D5709" s="1"/>
      <c r="AE5709" s="4"/>
      <c r="AF5709" s="4"/>
      <c r="BQ5709" s="2"/>
      <c r="CP5709" s="8"/>
      <c r="CQ5709" s="8"/>
    </row>
    <row r="5710" spans="4:95" x14ac:dyDescent="0.2">
      <c r="D5710" s="1"/>
      <c r="AE5710" s="4"/>
      <c r="AF5710" s="4"/>
      <c r="BQ5710" s="2"/>
      <c r="CP5710" s="8"/>
      <c r="CQ5710" s="8"/>
    </row>
    <row r="5711" spans="4:95" x14ac:dyDescent="0.2">
      <c r="D5711" s="1"/>
      <c r="AE5711" s="4"/>
      <c r="AF5711" s="4"/>
      <c r="BQ5711" s="2"/>
      <c r="CP5711" s="8"/>
      <c r="CQ5711" s="8"/>
    </row>
    <row r="5712" spans="4:95" x14ac:dyDescent="0.2">
      <c r="D5712" s="1"/>
      <c r="AE5712" s="4"/>
      <c r="AF5712" s="4"/>
      <c r="BQ5712" s="2"/>
      <c r="CP5712" s="8"/>
      <c r="CQ5712" s="8"/>
    </row>
    <row r="5713" spans="4:95" x14ac:dyDescent="0.2">
      <c r="D5713" s="1"/>
      <c r="AE5713" s="4"/>
      <c r="AF5713" s="4"/>
      <c r="BQ5713" s="2"/>
      <c r="CP5713" s="8"/>
      <c r="CQ5713" s="8"/>
    </row>
    <row r="5714" spans="4:95" x14ac:dyDescent="0.2">
      <c r="D5714" s="1"/>
      <c r="AE5714" s="4"/>
      <c r="AF5714" s="4"/>
      <c r="BQ5714" s="2"/>
      <c r="CP5714" s="8"/>
      <c r="CQ5714" s="8"/>
    </row>
    <row r="5715" spans="4:95" x14ac:dyDescent="0.2">
      <c r="D5715" s="1"/>
      <c r="AE5715" s="4"/>
      <c r="AF5715" s="4"/>
      <c r="BQ5715" s="2"/>
      <c r="CP5715" s="8"/>
      <c r="CQ5715" s="8"/>
    </row>
    <row r="5716" spans="4:95" x14ac:dyDescent="0.2">
      <c r="D5716" s="1"/>
      <c r="AE5716" s="4"/>
      <c r="AF5716" s="4"/>
      <c r="BQ5716" s="2"/>
      <c r="CP5716" s="8"/>
      <c r="CQ5716" s="8"/>
    </row>
    <row r="5717" spans="4:95" x14ac:dyDescent="0.2">
      <c r="D5717" s="1"/>
      <c r="AE5717" s="4"/>
      <c r="AF5717" s="4"/>
      <c r="BQ5717" s="2"/>
      <c r="CP5717" s="8"/>
      <c r="CQ5717" s="8"/>
    </row>
    <row r="5718" spans="4:95" x14ac:dyDescent="0.2">
      <c r="D5718" s="1"/>
      <c r="AE5718" s="4"/>
      <c r="AF5718" s="4"/>
      <c r="BQ5718" s="2"/>
      <c r="CP5718" s="8"/>
      <c r="CQ5718" s="8"/>
    </row>
    <row r="5719" spans="4:95" x14ac:dyDescent="0.2">
      <c r="D5719" s="1"/>
      <c r="AE5719" s="4"/>
      <c r="AF5719" s="4"/>
      <c r="BQ5719" s="2"/>
      <c r="CP5719" s="8"/>
      <c r="CQ5719" s="8"/>
    </row>
    <row r="5720" spans="4:95" x14ac:dyDescent="0.2">
      <c r="D5720" s="1"/>
      <c r="AE5720" s="4"/>
      <c r="AF5720" s="4"/>
      <c r="BQ5720" s="2"/>
      <c r="CP5720" s="8"/>
      <c r="CQ5720" s="8"/>
    </row>
    <row r="5721" spans="4:95" x14ac:dyDescent="0.2">
      <c r="D5721" s="1"/>
      <c r="AE5721" s="4"/>
      <c r="AF5721" s="4"/>
      <c r="BQ5721" s="2"/>
      <c r="CP5721" s="8"/>
      <c r="CQ5721" s="8"/>
    </row>
    <row r="5722" spans="4:95" x14ac:dyDescent="0.2">
      <c r="D5722" s="1"/>
      <c r="AE5722" s="4"/>
      <c r="AF5722" s="4"/>
      <c r="BQ5722" s="2"/>
      <c r="CP5722" s="8"/>
      <c r="CQ5722" s="8"/>
    </row>
    <row r="5723" spans="4:95" x14ac:dyDescent="0.2">
      <c r="D5723" s="1"/>
      <c r="AE5723" s="4"/>
      <c r="AF5723" s="4"/>
      <c r="BQ5723" s="2"/>
      <c r="CP5723" s="8"/>
      <c r="CQ5723" s="8"/>
    </row>
    <row r="5724" spans="4:95" x14ac:dyDescent="0.2">
      <c r="D5724" s="1"/>
      <c r="AE5724" s="4"/>
      <c r="AF5724" s="4"/>
      <c r="BQ5724" s="2"/>
      <c r="CP5724" s="8"/>
      <c r="CQ5724" s="8"/>
    </row>
    <row r="5725" spans="4:95" x14ac:dyDescent="0.2">
      <c r="D5725" s="1"/>
      <c r="AE5725" s="4"/>
      <c r="AF5725" s="4"/>
      <c r="BQ5725" s="2"/>
      <c r="CP5725" s="8"/>
      <c r="CQ5725" s="8"/>
    </row>
    <row r="5726" spans="4:95" x14ac:dyDescent="0.2">
      <c r="D5726" s="1"/>
      <c r="AE5726" s="4"/>
      <c r="AF5726" s="4"/>
      <c r="BQ5726" s="2"/>
      <c r="CP5726" s="8"/>
      <c r="CQ5726" s="8"/>
    </row>
    <row r="5727" spans="4:95" x14ac:dyDescent="0.2">
      <c r="D5727" s="1"/>
      <c r="AE5727" s="4"/>
      <c r="AF5727" s="4"/>
      <c r="BQ5727" s="2"/>
      <c r="CP5727" s="8"/>
      <c r="CQ5727" s="8"/>
    </row>
    <row r="5728" spans="4:95" x14ac:dyDescent="0.2">
      <c r="D5728" s="1"/>
      <c r="AE5728" s="4"/>
      <c r="AF5728" s="4"/>
      <c r="BQ5728" s="2"/>
      <c r="CP5728" s="8"/>
      <c r="CQ5728" s="8"/>
    </row>
    <row r="5729" spans="4:95" x14ac:dyDescent="0.2">
      <c r="D5729" s="1"/>
      <c r="AE5729" s="4"/>
      <c r="AF5729" s="4"/>
      <c r="BQ5729" s="2"/>
      <c r="CP5729" s="8"/>
      <c r="CQ5729" s="8"/>
    </row>
    <row r="5730" spans="4:95" x14ac:dyDescent="0.2">
      <c r="D5730" s="1"/>
      <c r="AE5730" s="4"/>
      <c r="AF5730" s="4"/>
      <c r="BQ5730" s="2"/>
      <c r="CP5730" s="8"/>
      <c r="CQ5730" s="8"/>
    </row>
    <row r="5731" spans="4:95" x14ac:dyDescent="0.2">
      <c r="D5731" s="1"/>
      <c r="AE5731" s="4"/>
      <c r="AF5731" s="4"/>
      <c r="BQ5731" s="2"/>
      <c r="CP5731" s="8"/>
      <c r="CQ5731" s="8"/>
    </row>
    <row r="5732" spans="4:95" x14ac:dyDescent="0.2">
      <c r="D5732" s="1"/>
      <c r="AE5732" s="4"/>
      <c r="AF5732" s="4"/>
      <c r="BQ5732" s="2"/>
      <c r="CP5732" s="8"/>
      <c r="CQ5732" s="8"/>
    </row>
    <row r="5733" spans="4:95" x14ac:dyDescent="0.2">
      <c r="D5733" s="1"/>
      <c r="AE5733" s="4"/>
      <c r="AF5733" s="4"/>
      <c r="BQ5733" s="2"/>
      <c r="CP5733" s="8"/>
      <c r="CQ5733" s="8"/>
    </row>
    <row r="5734" spans="4:95" x14ac:dyDescent="0.2">
      <c r="D5734" s="1"/>
      <c r="AE5734" s="4"/>
      <c r="AF5734" s="4"/>
      <c r="BQ5734" s="2"/>
      <c r="CP5734" s="8"/>
      <c r="CQ5734" s="8"/>
    </row>
    <row r="5735" spans="4:95" x14ac:dyDescent="0.2">
      <c r="D5735" s="1"/>
      <c r="AE5735" s="4"/>
      <c r="AF5735" s="4"/>
      <c r="BQ5735" s="2"/>
      <c r="CP5735" s="8"/>
      <c r="CQ5735" s="8"/>
    </row>
    <row r="5736" spans="4:95" x14ac:dyDescent="0.2">
      <c r="D5736" s="1"/>
      <c r="AE5736" s="4"/>
      <c r="AF5736" s="4"/>
      <c r="BQ5736" s="2"/>
      <c r="CP5736" s="8"/>
      <c r="CQ5736" s="8"/>
    </row>
    <row r="5737" spans="4:95" x14ac:dyDescent="0.2">
      <c r="D5737" s="1"/>
      <c r="AE5737" s="4"/>
      <c r="AF5737" s="4"/>
      <c r="BQ5737" s="2"/>
      <c r="CP5737" s="8"/>
      <c r="CQ5737" s="8"/>
    </row>
    <row r="5738" spans="4:95" x14ac:dyDescent="0.2">
      <c r="D5738" s="1"/>
      <c r="AE5738" s="4"/>
      <c r="AF5738" s="4"/>
      <c r="BQ5738" s="2"/>
      <c r="CP5738" s="8"/>
      <c r="CQ5738" s="8"/>
    </row>
    <row r="5739" spans="4:95" x14ac:dyDescent="0.2">
      <c r="D5739" s="1"/>
      <c r="AE5739" s="4"/>
      <c r="AF5739" s="4"/>
      <c r="BQ5739" s="2"/>
      <c r="CP5739" s="8"/>
      <c r="CQ5739" s="8"/>
    </row>
    <row r="5740" spans="4:95" x14ac:dyDescent="0.2">
      <c r="D5740" s="1"/>
      <c r="AE5740" s="4"/>
      <c r="AF5740" s="4"/>
      <c r="BQ5740" s="2"/>
      <c r="CP5740" s="8"/>
      <c r="CQ5740" s="8"/>
    </row>
    <row r="5741" spans="4:95" x14ac:dyDescent="0.2">
      <c r="D5741" s="1"/>
      <c r="AE5741" s="4"/>
      <c r="AF5741" s="4"/>
      <c r="BQ5741" s="2"/>
      <c r="CP5741" s="8"/>
      <c r="CQ5741" s="8"/>
    </row>
    <row r="5742" spans="4:95" x14ac:dyDescent="0.2">
      <c r="D5742" s="1"/>
      <c r="AE5742" s="4"/>
      <c r="AF5742" s="4"/>
      <c r="BQ5742" s="2"/>
      <c r="CP5742" s="8"/>
      <c r="CQ5742" s="8"/>
    </row>
    <row r="5743" spans="4:95" x14ac:dyDescent="0.2">
      <c r="D5743" s="1"/>
      <c r="AE5743" s="4"/>
      <c r="AF5743" s="4"/>
      <c r="BQ5743" s="2"/>
      <c r="CP5743" s="8"/>
      <c r="CQ5743" s="8"/>
    </row>
    <row r="5744" spans="4:95" x14ac:dyDescent="0.2">
      <c r="D5744" s="1"/>
      <c r="AE5744" s="4"/>
      <c r="AF5744" s="4"/>
      <c r="BQ5744" s="2"/>
      <c r="CP5744" s="8"/>
      <c r="CQ5744" s="8"/>
    </row>
    <row r="5745" spans="4:95" x14ac:dyDescent="0.2">
      <c r="D5745" s="1"/>
      <c r="AE5745" s="4"/>
      <c r="AF5745" s="4"/>
      <c r="BQ5745" s="2"/>
      <c r="CP5745" s="8"/>
      <c r="CQ5745" s="8"/>
    </row>
    <row r="5746" spans="4:95" x14ac:dyDescent="0.2">
      <c r="D5746" s="1"/>
      <c r="AE5746" s="4"/>
      <c r="AF5746" s="4"/>
      <c r="BQ5746" s="2"/>
      <c r="CP5746" s="8"/>
      <c r="CQ5746" s="8"/>
    </row>
    <row r="5747" spans="4:95" x14ac:dyDescent="0.2">
      <c r="D5747" s="1"/>
      <c r="AE5747" s="4"/>
      <c r="AF5747" s="4"/>
      <c r="BQ5747" s="2"/>
      <c r="CP5747" s="8"/>
      <c r="CQ5747" s="8"/>
    </row>
    <row r="5748" spans="4:95" x14ac:dyDescent="0.2">
      <c r="D5748" s="1"/>
      <c r="AE5748" s="4"/>
      <c r="AF5748" s="4"/>
      <c r="BQ5748" s="2"/>
      <c r="CP5748" s="8"/>
      <c r="CQ5748" s="8"/>
    </row>
    <row r="5749" spans="4:95" x14ac:dyDescent="0.2">
      <c r="D5749" s="1"/>
      <c r="AE5749" s="4"/>
      <c r="AF5749" s="4"/>
      <c r="BQ5749" s="2"/>
      <c r="CP5749" s="8"/>
      <c r="CQ5749" s="8"/>
    </row>
    <row r="5750" spans="4:95" x14ac:dyDescent="0.2">
      <c r="D5750" s="1"/>
      <c r="AE5750" s="4"/>
      <c r="AF5750" s="4"/>
      <c r="BQ5750" s="2"/>
      <c r="CP5750" s="8"/>
      <c r="CQ5750" s="8"/>
    </row>
    <row r="5751" spans="4:95" x14ac:dyDescent="0.2">
      <c r="D5751" s="1"/>
      <c r="AE5751" s="4"/>
      <c r="AF5751" s="4"/>
      <c r="BQ5751" s="2"/>
      <c r="CP5751" s="8"/>
      <c r="CQ5751" s="8"/>
    </row>
    <row r="5752" spans="4:95" x14ac:dyDescent="0.2">
      <c r="D5752" s="1"/>
      <c r="AE5752" s="4"/>
      <c r="AF5752" s="4"/>
      <c r="BQ5752" s="2"/>
      <c r="CP5752" s="8"/>
      <c r="CQ5752" s="8"/>
    </row>
    <row r="5753" spans="4:95" x14ac:dyDescent="0.2">
      <c r="D5753" s="1"/>
      <c r="AE5753" s="4"/>
      <c r="AF5753" s="4"/>
      <c r="BQ5753" s="2"/>
      <c r="CP5753" s="8"/>
      <c r="CQ5753" s="8"/>
    </row>
    <row r="5754" spans="4:95" x14ac:dyDescent="0.2">
      <c r="D5754" s="1"/>
      <c r="AE5754" s="4"/>
      <c r="AF5754" s="4"/>
      <c r="BQ5754" s="2"/>
      <c r="CP5754" s="8"/>
      <c r="CQ5754" s="8"/>
    </row>
    <row r="5755" spans="4:95" x14ac:dyDescent="0.2">
      <c r="D5755" s="1"/>
      <c r="AE5755" s="4"/>
      <c r="AF5755" s="4"/>
      <c r="BQ5755" s="2"/>
      <c r="CP5755" s="8"/>
      <c r="CQ5755" s="8"/>
    </row>
    <row r="5756" spans="4:95" x14ac:dyDescent="0.2">
      <c r="D5756" s="1"/>
      <c r="AE5756" s="4"/>
      <c r="AF5756" s="4"/>
      <c r="BQ5756" s="2"/>
      <c r="CP5756" s="8"/>
      <c r="CQ5756" s="8"/>
    </row>
    <row r="5757" spans="4:95" x14ac:dyDescent="0.2">
      <c r="D5757" s="1"/>
      <c r="AE5757" s="4"/>
      <c r="AF5757" s="4"/>
      <c r="BQ5757" s="2"/>
      <c r="CP5757" s="8"/>
      <c r="CQ5757" s="8"/>
    </row>
    <row r="5758" spans="4:95" x14ac:dyDescent="0.2">
      <c r="D5758" s="1"/>
      <c r="AE5758" s="4"/>
      <c r="AF5758" s="4"/>
      <c r="BQ5758" s="2"/>
      <c r="CP5758" s="8"/>
      <c r="CQ5758" s="8"/>
    </row>
    <row r="5759" spans="4:95" x14ac:dyDescent="0.2">
      <c r="D5759" s="1"/>
      <c r="AE5759" s="4"/>
      <c r="AF5759" s="4"/>
      <c r="BQ5759" s="2"/>
      <c r="CP5759" s="8"/>
      <c r="CQ5759" s="8"/>
    </row>
    <row r="5760" spans="4:95" x14ac:dyDescent="0.2">
      <c r="D5760" s="1"/>
      <c r="AE5760" s="4"/>
      <c r="AF5760" s="4"/>
      <c r="BQ5760" s="2"/>
      <c r="CP5760" s="8"/>
      <c r="CQ5760" s="8"/>
    </row>
    <row r="5761" spans="4:95" x14ac:dyDescent="0.2">
      <c r="D5761" s="1"/>
      <c r="AE5761" s="4"/>
      <c r="AF5761" s="4"/>
      <c r="BQ5761" s="2"/>
      <c r="CP5761" s="8"/>
      <c r="CQ5761" s="8"/>
    </row>
    <row r="5762" spans="4:95" x14ac:dyDescent="0.2">
      <c r="D5762" s="1"/>
      <c r="AE5762" s="4"/>
      <c r="AF5762" s="4"/>
      <c r="BQ5762" s="2"/>
      <c r="CP5762" s="8"/>
      <c r="CQ5762" s="8"/>
    </row>
    <row r="5763" spans="4:95" x14ac:dyDescent="0.2">
      <c r="D5763" s="1"/>
      <c r="AE5763" s="4"/>
      <c r="AF5763" s="4"/>
      <c r="BQ5763" s="2"/>
      <c r="CP5763" s="8"/>
      <c r="CQ5763" s="8"/>
    </row>
    <row r="5764" spans="4:95" x14ac:dyDescent="0.2">
      <c r="D5764" s="1"/>
      <c r="AE5764" s="4"/>
      <c r="AF5764" s="4"/>
      <c r="BQ5764" s="2"/>
      <c r="CP5764" s="8"/>
      <c r="CQ5764" s="8"/>
    </row>
    <row r="5765" spans="4:95" x14ac:dyDescent="0.2">
      <c r="D5765" s="1"/>
      <c r="AE5765" s="4"/>
      <c r="AF5765" s="4"/>
      <c r="BQ5765" s="2"/>
      <c r="CP5765" s="8"/>
      <c r="CQ5765" s="8"/>
    </row>
    <row r="5766" spans="4:95" x14ac:dyDescent="0.2">
      <c r="D5766" s="1"/>
      <c r="AE5766" s="4"/>
      <c r="AF5766" s="4"/>
      <c r="BQ5766" s="2"/>
      <c r="CP5766" s="8"/>
      <c r="CQ5766" s="8"/>
    </row>
    <row r="5767" spans="4:95" x14ac:dyDescent="0.2">
      <c r="D5767" s="1"/>
      <c r="AE5767" s="4"/>
      <c r="AF5767" s="4"/>
      <c r="BQ5767" s="2"/>
      <c r="CP5767" s="8"/>
      <c r="CQ5767" s="8"/>
    </row>
    <row r="5768" spans="4:95" x14ac:dyDescent="0.2">
      <c r="D5768" s="1"/>
      <c r="AE5768" s="4"/>
      <c r="AF5768" s="4"/>
      <c r="BQ5768" s="2"/>
      <c r="CP5768" s="8"/>
      <c r="CQ5768" s="8"/>
    </row>
    <row r="5769" spans="4:95" x14ac:dyDescent="0.2">
      <c r="D5769" s="1"/>
      <c r="AE5769" s="4"/>
      <c r="AF5769" s="4"/>
      <c r="BQ5769" s="2"/>
      <c r="CP5769" s="8"/>
      <c r="CQ5769" s="8"/>
    </row>
    <row r="5770" spans="4:95" x14ac:dyDescent="0.2">
      <c r="D5770" s="1"/>
      <c r="AE5770" s="4"/>
      <c r="AF5770" s="4"/>
      <c r="BQ5770" s="2"/>
      <c r="CP5770" s="8"/>
      <c r="CQ5770" s="8"/>
    </row>
    <row r="5771" spans="4:95" x14ac:dyDescent="0.2">
      <c r="D5771" s="1"/>
      <c r="AE5771" s="4"/>
      <c r="AF5771" s="4"/>
      <c r="BQ5771" s="2"/>
      <c r="CP5771" s="8"/>
      <c r="CQ5771" s="8"/>
    </row>
    <row r="5772" spans="4:95" x14ac:dyDescent="0.2">
      <c r="D5772" s="1"/>
      <c r="AE5772" s="4"/>
      <c r="AF5772" s="4"/>
      <c r="BQ5772" s="2"/>
      <c r="CP5772" s="8"/>
      <c r="CQ5772" s="8"/>
    </row>
    <row r="5773" spans="4:95" x14ac:dyDescent="0.2">
      <c r="D5773" s="1"/>
      <c r="AE5773" s="4"/>
      <c r="AF5773" s="4"/>
      <c r="BQ5773" s="2"/>
      <c r="CP5773" s="8"/>
      <c r="CQ5773" s="8"/>
    </row>
    <row r="5774" spans="4:95" x14ac:dyDescent="0.2">
      <c r="D5774" s="1"/>
      <c r="AE5774" s="4"/>
      <c r="AF5774" s="4"/>
      <c r="BQ5774" s="2"/>
      <c r="CP5774" s="8"/>
      <c r="CQ5774" s="8"/>
    </row>
    <row r="5775" spans="4:95" x14ac:dyDescent="0.2">
      <c r="D5775" s="1"/>
      <c r="AE5775" s="4"/>
      <c r="AF5775" s="4"/>
      <c r="BQ5775" s="2"/>
      <c r="CP5775" s="8"/>
      <c r="CQ5775" s="8"/>
    </row>
    <row r="5776" spans="4:95" x14ac:dyDescent="0.2">
      <c r="D5776" s="1"/>
      <c r="AE5776" s="4"/>
      <c r="AF5776" s="4"/>
      <c r="BQ5776" s="2"/>
      <c r="CP5776" s="8"/>
      <c r="CQ5776" s="8"/>
    </row>
    <row r="5777" spans="4:95" x14ac:dyDescent="0.2">
      <c r="D5777" s="1"/>
      <c r="AE5777" s="4"/>
      <c r="AF5777" s="4"/>
      <c r="BQ5777" s="2"/>
      <c r="CP5777" s="8"/>
      <c r="CQ5777" s="8"/>
    </row>
    <row r="5778" spans="4:95" x14ac:dyDescent="0.2">
      <c r="D5778" s="1"/>
      <c r="AE5778" s="4"/>
      <c r="AF5778" s="4"/>
      <c r="BQ5778" s="2"/>
      <c r="CP5778" s="8"/>
      <c r="CQ5778" s="8"/>
    </row>
    <row r="5779" spans="4:95" x14ac:dyDescent="0.2">
      <c r="D5779" s="1"/>
      <c r="AE5779" s="4"/>
      <c r="AF5779" s="4"/>
      <c r="BQ5779" s="2"/>
      <c r="CP5779" s="8"/>
      <c r="CQ5779" s="8"/>
    </row>
    <row r="5780" spans="4:95" x14ac:dyDescent="0.2">
      <c r="D5780" s="1"/>
      <c r="AE5780" s="4"/>
      <c r="AF5780" s="4"/>
      <c r="BQ5780" s="2"/>
      <c r="CP5780" s="8"/>
      <c r="CQ5780" s="8"/>
    </row>
    <row r="5781" spans="4:95" x14ac:dyDescent="0.2">
      <c r="D5781" s="1"/>
      <c r="AE5781" s="4"/>
      <c r="AF5781" s="4"/>
      <c r="BQ5781" s="2"/>
      <c r="CP5781" s="8"/>
      <c r="CQ5781" s="8"/>
    </row>
    <row r="5782" spans="4:95" x14ac:dyDescent="0.2">
      <c r="D5782" s="1"/>
      <c r="AE5782" s="4"/>
      <c r="AF5782" s="4"/>
      <c r="BQ5782" s="2"/>
      <c r="CP5782" s="8"/>
      <c r="CQ5782" s="8"/>
    </row>
    <row r="5783" spans="4:95" x14ac:dyDescent="0.2">
      <c r="D5783" s="1"/>
      <c r="AE5783" s="4"/>
      <c r="AF5783" s="4"/>
      <c r="BQ5783" s="2"/>
      <c r="CP5783" s="8"/>
      <c r="CQ5783" s="8"/>
    </row>
    <row r="5784" spans="4:95" x14ac:dyDescent="0.2">
      <c r="D5784" s="1"/>
      <c r="AE5784" s="4"/>
      <c r="AF5784" s="4"/>
      <c r="BQ5784" s="2"/>
      <c r="CP5784" s="8"/>
      <c r="CQ5784" s="8"/>
    </row>
    <row r="5785" spans="4:95" x14ac:dyDescent="0.2">
      <c r="D5785" s="1"/>
      <c r="AE5785" s="4"/>
      <c r="AF5785" s="4"/>
      <c r="BQ5785" s="2"/>
      <c r="CP5785" s="8"/>
      <c r="CQ5785" s="8"/>
    </row>
    <row r="5786" spans="4:95" x14ac:dyDescent="0.2">
      <c r="D5786" s="1"/>
      <c r="AE5786" s="4"/>
      <c r="AF5786" s="4"/>
      <c r="BQ5786" s="2"/>
      <c r="CP5786" s="8"/>
      <c r="CQ5786" s="8"/>
    </row>
    <row r="5787" spans="4:95" x14ac:dyDescent="0.2">
      <c r="D5787" s="1"/>
      <c r="AE5787" s="4"/>
      <c r="AF5787" s="4"/>
      <c r="BQ5787" s="2"/>
      <c r="CP5787" s="8"/>
      <c r="CQ5787" s="8"/>
    </row>
    <row r="5788" spans="4:95" x14ac:dyDescent="0.2">
      <c r="D5788" s="1"/>
      <c r="AE5788" s="4"/>
      <c r="AF5788" s="4"/>
      <c r="BQ5788" s="2"/>
      <c r="CP5788" s="8"/>
      <c r="CQ5788" s="8"/>
    </row>
    <row r="5789" spans="4:95" x14ac:dyDescent="0.2">
      <c r="D5789" s="1"/>
      <c r="AE5789" s="4"/>
      <c r="AF5789" s="4"/>
      <c r="BQ5789" s="2"/>
      <c r="CP5789" s="8"/>
      <c r="CQ5789" s="8"/>
    </row>
    <row r="5790" spans="4:95" x14ac:dyDescent="0.2">
      <c r="D5790" s="1"/>
      <c r="AE5790" s="4"/>
      <c r="AF5790" s="4"/>
      <c r="BQ5790" s="2"/>
      <c r="CP5790" s="8"/>
      <c r="CQ5790" s="8"/>
    </row>
    <row r="5791" spans="4:95" x14ac:dyDescent="0.2">
      <c r="D5791" s="1"/>
      <c r="AE5791" s="4"/>
      <c r="AF5791" s="4"/>
      <c r="BQ5791" s="2"/>
      <c r="CP5791" s="8"/>
      <c r="CQ5791" s="8"/>
    </row>
    <row r="5792" spans="4:95" x14ac:dyDescent="0.2">
      <c r="D5792" s="1"/>
      <c r="AE5792" s="4"/>
      <c r="AF5792" s="4"/>
      <c r="BQ5792" s="2"/>
      <c r="CP5792" s="8"/>
      <c r="CQ5792" s="8"/>
    </row>
    <row r="5793" spans="4:95" x14ac:dyDescent="0.2">
      <c r="D5793" s="1"/>
      <c r="AE5793" s="4"/>
      <c r="AF5793" s="4"/>
      <c r="BQ5793" s="2"/>
      <c r="CP5793" s="8"/>
      <c r="CQ5793" s="8"/>
    </row>
    <row r="5794" spans="4:95" x14ac:dyDescent="0.2">
      <c r="D5794" s="1"/>
      <c r="AE5794" s="4"/>
      <c r="AF5794" s="4"/>
      <c r="BQ5794" s="2"/>
      <c r="CP5794" s="8"/>
      <c r="CQ5794" s="8"/>
    </row>
    <row r="5795" spans="4:95" x14ac:dyDescent="0.2">
      <c r="D5795" s="1"/>
      <c r="AE5795" s="4"/>
      <c r="AF5795" s="4"/>
      <c r="BQ5795" s="2"/>
      <c r="CP5795" s="8"/>
      <c r="CQ5795" s="8"/>
    </row>
    <row r="5796" spans="4:95" x14ac:dyDescent="0.2">
      <c r="D5796" s="1"/>
      <c r="AE5796" s="4"/>
      <c r="AF5796" s="4"/>
      <c r="BQ5796" s="2"/>
      <c r="CP5796" s="8"/>
      <c r="CQ5796" s="8"/>
    </row>
    <row r="5797" spans="4:95" x14ac:dyDescent="0.2">
      <c r="D5797" s="1"/>
      <c r="AE5797" s="4"/>
      <c r="AF5797" s="4"/>
      <c r="BQ5797" s="2"/>
      <c r="CP5797" s="8"/>
      <c r="CQ5797" s="8"/>
    </row>
    <row r="5798" spans="4:95" x14ac:dyDescent="0.2">
      <c r="D5798" s="1"/>
      <c r="AE5798" s="4"/>
      <c r="AF5798" s="4"/>
      <c r="BQ5798" s="2"/>
      <c r="CP5798" s="8"/>
      <c r="CQ5798" s="8"/>
    </row>
    <row r="5799" spans="4:95" x14ac:dyDescent="0.2">
      <c r="D5799" s="1"/>
      <c r="AE5799" s="4"/>
      <c r="AF5799" s="4"/>
      <c r="BQ5799" s="2"/>
      <c r="CP5799" s="8"/>
      <c r="CQ5799" s="8"/>
    </row>
    <row r="5800" spans="4:95" x14ac:dyDescent="0.2">
      <c r="D5800" s="1"/>
      <c r="AE5800" s="4"/>
      <c r="AF5800" s="4"/>
      <c r="BQ5800" s="2"/>
      <c r="CP5800" s="8"/>
      <c r="CQ5800" s="8"/>
    </row>
    <row r="5801" spans="4:95" x14ac:dyDescent="0.2">
      <c r="D5801" s="1"/>
      <c r="AE5801" s="4"/>
      <c r="AF5801" s="4"/>
      <c r="BQ5801" s="2"/>
      <c r="CP5801" s="8"/>
      <c r="CQ5801" s="8"/>
    </row>
    <row r="5802" spans="4:95" x14ac:dyDescent="0.2">
      <c r="D5802" s="1"/>
      <c r="AE5802" s="4"/>
      <c r="AF5802" s="4"/>
      <c r="BQ5802" s="2"/>
      <c r="CP5802" s="8"/>
      <c r="CQ5802" s="8"/>
    </row>
    <row r="5803" spans="4:95" x14ac:dyDescent="0.2">
      <c r="D5803" s="1"/>
      <c r="AE5803" s="4"/>
      <c r="AF5803" s="4"/>
      <c r="BQ5803" s="2"/>
      <c r="CP5803" s="8"/>
      <c r="CQ5803" s="8"/>
    </row>
    <row r="5804" spans="4:95" x14ac:dyDescent="0.2">
      <c r="D5804" s="1"/>
      <c r="AE5804" s="4"/>
      <c r="AF5804" s="4"/>
      <c r="BQ5804" s="2"/>
      <c r="CP5804" s="8"/>
      <c r="CQ5804" s="8"/>
    </row>
    <row r="5805" spans="4:95" x14ac:dyDescent="0.2">
      <c r="D5805" s="1"/>
      <c r="AE5805" s="4"/>
      <c r="AF5805" s="4"/>
      <c r="BQ5805" s="2"/>
      <c r="CP5805" s="8"/>
      <c r="CQ5805" s="8"/>
    </row>
    <row r="5806" spans="4:95" x14ac:dyDescent="0.2">
      <c r="D5806" s="1"/>
      <c r="AE5806" s="4"/>
      <c r="AF5806" s="4"/>
      <c r="BQ5806" s="2"/>
      <c r="CP5806" s="8"/>
      <c r="CQ5806" s="8"/>
    </row>
    <row r="5807" spans="4:95" x14ac:dyDescent="0.2">
      <c r="D5807" s="1"/>
      <c r="AE5807" s="4"/>
      <c r="AF5807" s="4"/>
      <c r="BQ5807" s="2"/>
      <c r="CP5807" s="8"/>
      <c r="CQ5807" s="8"/>
    </row>
    <row r="5808" spans="4:95" x14ac:dyDescent="0.2">
      <c r="D5808" s="1"/>
      <c r="AE5808" s="4"/>
      <c r="AF5808" s="4"/>
      <c r="BQ5808" s="2"/>
      <c r="CP5808" s="8"/>
      <c r="CQ5808" s="8"/>
    </row>
    <row r="5809" spans="4:95" x14ac:dyDescent="0.2">
      <c r="D5809" s="1"/>
      <c r="AE5809" s="4"/>
      <c r="AF5809" s="4"/>
      <c r="BQ5809" s="2"/>
      <c r="CP5809" s="8"/>
      <c r="CQ5809" s="8"/>
    </row>
    <row r="5810" spans="4:95" x14ac:dyDescent="0.2">
      <c r="D5810" s="1"/>
      <c r="AE5810" s="4"/>
      <c r="AF5810" s="4"/>
      <c r="BQ5810" s="2"/>
      <c r="CP5810" s="8"/>
      <c r="CQ5810" s="8"/>
    </row>
    <row r="5811" spans="4:95" x14ac:dyDescent="0.2">
      <c r="D5811" s="1"/>
      <c r="AE5811" s="4"/>
      <c r="AF5811" s="4"/>
      <c r="BQ5811" s="2"/>
      <c r="CP5811" s="8"/>
      <c r="CQ5811" s="8"/>
    </row>
    <row r="5812" spans="4:95" x14ac:dyDescent="0.2">
      <c r="D5812" s="1"/>
      <c r="AE5812" s="4"/>
      <c r="AF5812" s="4"/>
      <c r="BQ5812" s="2"/>
      <c r="CP5812" s="8"/>
      <c r="CQ5812" s="8"/>
    </row>
    <row r="5813" spans="4:95" x14ac:dyDescent="0.2">
      <c r="D5813" s="1"/>
      <c r="AE5813" s="4"/>
      <c r="AF5813" s="4"/>
      <c r="BQ5813" s="2"/>
      <c r="CP5813" s="8"/>
      <c r="CQ5813" s="8"/>
    </row>
    <row r="5814" spans="4:95" x14ac:dyDescent="0.2">
      <c r="D5814" s="1"/>
      <c r="AE5814" s="4"/>
      <c r="AF5814" s="4"/>
      <c r="BQ5814" s="2"/>
      <c r="CP5814" s="8"/>
      <c r="CQ5814" s="8"/>
    </row>
    <row r="5815" spans="4:95" x14ac:dyDescent="0.2">
      <c r="D5815" s="1"/>
      <c r="AE5815" s="4"/>
      <c r="AF5815" s="4"/>
      <c r="BQ5815" s="2"/>
      <c r="CP5815" s="8"/>
      <c r="CQ5815" s="8"/>
    </row>
    <row r="5816" spans="4:95" x14ac:dyDescent="0.2">
      <c r="D5816" s="1"/>
      <c r="AE5816" s="4"/>
      <c r="AF5816" s="4"/>
      <c r="BQ5816" s="2"/>
      <c r="CP5816" s="8"/>
      <c r="CQ5816" s="8"/>
    </row>
    <row r="5817" spans="4:95" x14ac:dyDescent="0.2">
      <c r="D5817" s="1"/>
      <c r="AE5817" s="4"/>
      <c r="AF5817" s="4"/>
      <c r="BQ5817" s="2"/>
      <c r="CP5817" s="8"/>
      <c r="CQ5817" s="8"/>
    </row>
    <row r="5818" spans="4:95" x14ac:dyDescent="0.2">
      <c r="D5818" s="1"/>
      <c r="AE5818" s="4"/>
      <c r="AF5818" s="4"/>
      <c r="BQ5818" s="2"/>
      <c r="CP5818" s="8"/>
      <c r="CQ5818" s="8"/>
    </row>
    <row r="5819" spans="4:95" x14ac:dyDescent="0.2">
      <c r="D5819" s="1"/>
      <c r="AE5819" s="4"/>
      <c r="AF5819" s="4"/>
      <c r="BQ5819" s="2"/>
      <c r="CP5819" s="8"/>
      <c r="CQ5819" s="8"/>
    </row>
    <row r="5820" spans="4:95" x14ac:dyDescent="0.2">
      <c r="D5820" s="1"/>
      <c r="AE5820" s="4"/>
      <c r="AF5820" s="4"/>
      <c r="BQ5820" s="2"/>
      <c r="CP5820" s="8"/>
      <c r="CQ5820" s="8"/>
    </row>
    <row r="5821" spans="4:95" x14ac:dyDescent="0.2">
      <c r="D5821" s="1"/>
      <c r="AE5821" s="4"/>
      <c r="AF5821" s="4"/>
      <c r="BQ5821" s="2"/>
      <c r="CP5821" s="8"/>
      <c r="CQ5821" s="8"/>
    </row>
    <row r="5822" spans="4:95" x14ac:dyDescent="0.2">
      <c r="D5822" s="1"/>
      <c r="AE5822" s="4"/>
      <c r="AF5822" s="4"/>
      <c r="BQ5822" s="2"/>
      <c r="CP5822" s="8"/>
      <c r="CQ5822" s="8"/>
    </row>
    <row r="5823" spans="4:95" x14ac:dyDescent="0.2">
      <c r="D5823" s="1"/>
      <c r="AE5823" s="4"/>
      <c r="AF5823" s="4"/>
      <c r="BQ5823" s="2"/>
      <c r="CP5823" s="8"/>
      <c r="CQ5823" s="8"/>
    </row>
    <row r="5824" spans="4:95" x14ac:dyDescent="0.2">
      <c r="D5824" s="1"/>
      <c r="AE5824" s="4"/>
      <c r="AF5824" s="4"/>
      <c r="BQ5824" s="2"/>
      <c r="CP5824" s="8"/>
      <c r="CQ5824" s="8"/>
    </row>
    <row r="5825" spans="4:95" x14ac:dyDescent="0.2">
      <c r="D5825" s="1"/>
      <c r="AE5825" s="4"/>
      <c r="AF5825" s="4"/>
      <c r="BQ5825" s="2"/>
      <c r="CP5825" s="8"/>
      <c r="CQ5825" s="8"/>
    </row>
    <row r="5826" spans="4:95" x14ac:dyDescent="0.2">
      <c r="D5826" s="1"/>
      <c r="AE5826" s="4"/>
      <c r="AF5826" s="4"/>
      <c r="BQ5826" s="2"/>
      <c r="CP5826" s="8"/>
      <c r="CQ5826" s="8"/>
    </row>
    <row r="5827" spans="4:95" x14ac:dyDescent="0.2">
      <c r="D5827" s="1"/>
      <c r="AE5827" s="4"/>
      <c r="AF5827" s="4"/>
      <c r="BQ5827" s="2"/>
      <c r="CP5827" s="8"/>
      <c r="CQ5827" s="8"/>
    </row>
    <row r="5828" spans="4:95" x14ac:dyDescent="0.2">
      <c r="D5828" s="1"/>
      <c r="AE5828" s="4"/>
      <c r="AF5828" s="4"/>
      <c r="BQ5828" s="2"/>
      <c r="CP5828" s="8"/>
      <c r="CQ5828" s="8"/>
    </row>
    <row r="5829" spans="4:95" x14ac:dyDescent="0.2">
      <c r="D5829" s="1"/>
      <c r="AE5829" s="4"/>
      <c r="AF5829" s="4"/>
      <c r="BQ5829" s="2"/>
      <c r="CP5829" s="8"/>
      <c r="CQ5829" s="8"/>
    </row>
    <row r="5830" spans="4:95" x14ac:dyDescent="0.2">
      <c r="D5830" s="1"/>
      <c r="AE5830" s="4"/>
      <c r="AF5830" s="4"/>
      <c r="BQ5830" s="2"/>
      <c r="CP5830" s="8"/>
      <c r="CQ5830" s="8"/>
    </row>
    <row r="5831" spans="4:95" x14ac:dyDescent="0.2">
      <c r="D5831" s="1"/>
      <c r="AE5831" s="4"/>
      <c r="AF5831" s="4"/>
      <c r="BQ5831" s="2"/>
      <c r="CP5831" s="8"/>
      <c r="CQ5831" s="8"/>
    </row>
    <row r="5832" spans="4:95" x14ac:dyDescent="0.2">
      <c r="D5832" s="1"/>
      <c r="AE5832" s="4"/>
      <c r="AF5832" s="4"/>
      <c r="BQ5832" s="2"/>
      <c r="CP5832" s="8"/>
      <c r="CQ5832" s="8"/>
    </row>
    <row r="5833" spans="4:95" x14ac:dyDescent="0.2">
      <c r="D5833" s="1"/>
      <c r="AE5833" s="4"/>
      <c r="AF5833" s="4"/>
      <c r="BQ5833" s="2"/>
      <c r="CP5833" s="8"/>
      <c r="CQ5833" s="8"/>
    </row>
    <row r="5834" spans="4:95" x14ac:dyDescent="0.2">
      <c r="D5834" s="1"/>
      <c r="AE5834" s="4"/>
      <c r="AF5834" s="4"/>
      <c r="BQ5834" s="2"/>
      <c r="CP5834" s="8"/>
      <c r="CQ5834" s="8"/>
    </row>
    <row r="5835" spans="4:95" x14ac:dyDescent="0.2">
      <c r="D5835" s="1"/>
      <c r="AE5835" s="4"/>
      <c r="AF5835" s="4"/>
      <c r="BQ5835" s="2"/>
      <c r="CP5835" s="8"/>
      <c r="CQ5835" s="8"/>
    </row>
    <row r="5836" spans="4:95" x14ac:dyDescent="0.2">
      <c r="D5836" s="1"/>
      <c r="AE5836" s="4"/>
      <c r="AF5836" s="4"/>
      <c r="BQ5836" s="2"/>
      <c r="CP5836" s="8"/>
      <c r="CQ5836" s="8"/>
    </row>
    <row r="5837" spans="4:95" x14ac:dyDescent="0.2">
      <c r="D5837" s="1"/>
      <c r="AE5837" s="4"/>
      <c r="AF5837" s="4"/>
      <c r="BQ5837" s="2"/>
      <c r="CP5837" s="8"/>
      <c r="CQ5837" s="8"/>
    </row>
    <row r="5838" spans="4:95" x14ac:dyDescent="0.2">
      <c r="D5838" s="1"/>
      <c r="AE5838" s="4"/>
      <c r="AF5838" s="4"/>
      <c r="BQ5838" s="2"/>
      <c r="CP5838" s="8"/>
      <c r="CQ5838" s="8"/>
    </row>
    <row r="5839" spans="4:95" x14ac:dyDescent="0.2">
      <c r="D5839" s="1"/>
      <c r="AE5839" s="4"/>
      <c r="AF5839" s="4"/>
      <c r="BQ5839" s="2"/>
      <c r="CP5839" s="8"/>
      <c r="CQ5839" s="8"/>
    </row>
    <row r="5840" spans="4:95" x14ac:dyDescent="0.2">
      <c r="D5840" s="1"/>
      <c r="AE5840" s="4"/>
      <c r="AF5840" s="4"/>
      <c r="BQ5840" s="2"/>
      <c r="CP5840" s="8"/>
      <c r="CQ5840" s="8"/>
    </row>
    <row r="5841" spans="4:95" x14ac:dyDescent="0.2">
      <c r="D5841" s="1"/>
      <c r="AE5841" s="4"/>
      <c r="AF5841" s="4"/>
      <c r="BQ5841" s="2"/>
      <c r="CP5841" s="8"/>
      <c r="CQ5841" s="8"/>
    </row>
    <row r="5842" spans="4:95" x14ac:dyDescent="0.2">
      <c r="D5842" s="1"/>
      <c r="AE5842" s="4"/>
      <c r="AF5842" s="4"/>
      <c r="BQ5842" s="2"/>
      <c r="CP5842" s="8"/>
      <c r="CQ5842" s="8"/>
    </row>
    <row r="5843" spans="4:95" x14ac:dyDescent="0.2">
      <c r="D5843" s="1"/>
      <c r="AE5843" s="4"/>
      <c r="AF5843" s="4"/>
      <c r="BQ5843" s="2"/>
      <c r="CP5843" s="8"/>
      <c r="CQ5843" s="8"/>
    </row>
    <row r="5844" spans="4:95" x14ac:dyDescent="0.2">
      <c r="D5844" s="1"/>
      <c r="AE5844" s="4"/>
      <c r="AF5844" s="4"/>
      <c r="BQ5844" s="2"/>
      <c r="CP5844" s="8"/>
      <c r="CQ5844" s="8"/>
    </row>
    <row r="5845" spans="4:95" x14ac:dyDescent="0.2">
      <c r="D5845" s="1"/>
      <c r="AE5845" s="4"/>
      <c r="AF5845" s="4"/>
      <c r="BQ5845" s="2"/>
      <c r="CP5845" s="8"/>
      <c r="CQ5845" s="8"/>
    </row>
    <row r="5846" spans="4:95" x14ac:dyDescent="0.2">
      <c r="D5846" s="1"/>
      <c r="AE5846" s="4"/>
      <c r="AF5846" s="4"/>
      <c r="BQ5846" s="2"/>
      <c r="CP5846" s="8"/>
      <c r="CQ5846" s="8"/>
    </row>
    <row r="5847" spans="4:95" x14ac:dyDescent="0.2">
      <c r="D5847" s="1"/>
      <c r="AE5847" s="4"/>
      <c r="AF5847" s="4"/>
      <c r="BQ5847" s="2"/>
      <c r="CP5847" s="8"/>
      <c r="CQ5847" s="8"/>
    </row>
    <row r="5848" spans="4:95" x14ac:dyDescent="0.2">
      <c r="D5848" s="1"/>
      <c r="AE5848" s="4"/>
      <c r="AF5848" s="4"/>
      <c r="BQ5848" s="2"/>
      <c r="CP5848" s="8"/>
      <c r="CQ5848" s="8"/>
    </row>
    <row r="5849" spans="4:95" x14ac:dyDescent="0.2">
      <c r="D5849" s="1"/>
      <c r="AE5849" s="4"/>
      <c r="AF5849" s="4"/>
      <c r="BQ5849" s="2"/>
      <c r="CP5849" s="8"/>
      <c r="CQ5849" s="8"/>
    </row>
    <row r="5850" spans="4:95" x14ac:dyDescent="0.2">
      <c r="D5850" s="1"/>
      <c r="AE5850" s="4"/>
      <c r="AF5850" s="4"/>
      <c r="BQ5850" s="2"/>
      <c r="CP5850" s="8"/>
      <c r="CQ5850" s="8"/>
    </row>
    <row r="5851" spans="4:95" x14ac:dyDescent="0.2">
      <c r="D5851" s="1"/>
      <c r="AE5851" s="4"/>
      <c r="AF5851" s="4"/>
      <c r="BQ5851" s="2"/>
      <c r="CP5851" s="8"/>
      <c r="CQ5851" s="8"/>
    </row>
    <row r="5852" spans="4:95" x14ac:dyDescent="0.2">
      <c r="D5852" s="1"/>
      <c r="AE5852" s="4"/>
      <c r="AF5852" s="4"/>
      <c r="BQ5852" s="2"/>
      <c r="CP5852" s="8"/>
      <c r="CQ5852" s="8"/>
    </row>
    <row r="5853" spans="4:95" x14ac:dyDescent="0.2">
      <c r="D5853" s="1"/>
      <c r="AE5853" s="4"/>
      <c r="AF5853" s="4"/>
      <c r="BQ5853" s="2"/>
      <c r="CP5853" s="8"/>
      <c r="CQ5853" s="8"/>
    </row>
    <row r="5854" spans="4:95" x14ac:dyDescent="0.2">
      <c r="D5854" s="1"/>
      <c r="AE5854" s="4"/>
      <c r="AF5854" s="4"/>
      <c r="BQ5854" s="2"/>
      <c r="CP5854" s="8"/>
      <c r="CQ5854" s="8"/>
    </row>
    <row r="5855" spans="4:95" x14ac:dyDescent="0.2">
      <c r="D5855" s="1"/>
      <c r="AE5855" s="4"/>
      <c r="AF5855" s="4"/>
      <c r="BQ5855" s="2"/>
      <c r="CP5855" s="8"/>
      <c r="CQ5855" s="8"/>
    </row>
    <row r="5856" spans="4:95" x14ac:dyDescent="0.2">
      <c r="D5856" s="1"/>
      <c r="AE5856" s="4"/>
      <c r="AF5856" s="4"/>
      <c r="BQ5856" s="2"/>
      <c r="CP5856" s="8"/>
      <c r="CQ5856" s="8"/>
    </row>
    <row r="5857" spans="4:95" x14ac:dyDescent="0.2">
      <c r="D5857" s="1"/>
      <c r="AE5857" s="4"/>
      <c r="AF5857" s="4"/>
      <c r="BQ5857" s="2"/>
      <c r="CP5857" s="8"/>
      <c r="CQ5857" s="8"/>
    </row>
    <row r="5858" spans="4:95" x14ac:dyDescent="0.2">
      <c r="D5858" s="1"/>
      <c r="AE5858" s="4"/>
      <c r="AF5858" s="4"/>
      <c r="BQ5858" s="2"/>
      <c r="CP5858" s="8"/>
      <c r="CQ5858" s="8"/>
    </row>
    <row r="5859" spans="4:95" x14ac:dyDescent="0.2">
      <c r="D5859" s="1"/>
      <c r="AE5859" s="4"/>
      <c r="AF5859" s="4"/>
      <c r="BQ5859" s="2"/>
      <c r="CP5859" s="8"/>
      <c r="CQ5859" s="8"/>
    </row>
    <row r="5860" spans="4:95" x14ac:dyDescent="0.2">
      <c r="D5860" s="1"/>
      <c r="AE5860" s="4"/>
      <c r="AF5860" s="4"/>
      <c r="BQ5860" s="2"/>
      <c r="CP5860" s="8"/>
      <c r="CQ5860" s="8"/>
    </row>
    <row r="5861" spans="4:95" x14ac:dyDescent="0.2">
      <c r="D5861" s="1"/>
      <c r="AE5861" s="4"/>
      <c r="AF5861" s="4"/>
      <c r="BQ5861" s="2"/>
      <c r="CP5861" s="8"/>
      <c r="CQ5861" s="8"/>
    </row>
    <row r="5862" spans="4:95" x14ac:dyDescent="0.2">
      <c r="D5862" s="1"/>
      <c r="AE5862" s="4"/>
      <c r="AF5862" s="4"/>
      <c r="BQ5862" s="2"/>
      <c r="CP5862" s="8"/>
      <c r="CQ5862" s="8"/>
    </row>
    <row r="5863" spans="4:95" x14ac:dyDescent="0.2">
      <c r="D5863" s="1"/>
      <c r="AE5863" s="4"/>
      <c r="AF5863" s="4"/>
      <c r="BQ5863" s="2"/>
      <c r="CP5863" s="8"/>
      <c r="CQ5863" s="8"/>
    </row>
    <row r="5864" spans="4:95" x14ac:dyDescent="0.2">
      <c r="D5864" s="1"/>
      <c r="AE5864" s="4"/>
      <c r="AF5864" s="4"/>
      <c r="BQ5864" s="2"/>
      <c r="CP5864" s="8"/>
      <c r="CQ5864" s="8"/>
    </row>
    <row r="5865" spans="4:95" x14ac:dyDescent="0.2">
      <c r="D5865" s="1"/>
      <c r="AE5865" s="4"/>
      <c r="AF5865" s="4"/>
      <c r="BQ5865" s="2"/>
      <c r="CP5865" s="8"/>
      <c r="CQ5865" s="8"/>
    </row>
    <row r="5866" spans="4:95" x14ac:dyDescent="0.2">
      <c r="D5866" s="1"/>
      <c r="AE5866" s="4"/>
      <c r="AF5866" s="4"/>
      <c r="BQ5866" s="2"/>
      <c r="CP5866" s="8"/>
      <c r="CQ5866" s="8"/>
    </row>
    <row r="5867" spans="4:95" x14ac:dyDescent="0.2">
      <c r="D5867" s="1"/>
      <c r="AE5867" s="4"/>
      <c r="AF5867" s="4"/>
      <c r="BQ5867" s="2"/>
      <c r="CP5867" s="8"/>
      <c r="CQ5867" s="8"/>
    </row>
    <row r="5868" spans="4:95" x14ac:dyDescent="0.2">
      <c r="D5868" s="1"/>
      <c r="AE5868" s="4"/>
      <c r="AF5868" s="4"/>
      <c r="BQ5868" s="2"/>
      <c r="CP5868" s="8"/>
      <c r="CQ5868" s="8"/>
    </row>
    <row r="5869" spans="4:95" x14ac:dyDescent="0.2">
      <c r="D5869" s="1"/>
      <c r="AE5869" s="4"/>
      <c r="AF5869" s="4"/>
      <c r="BQ5869" s="2"/>
      <c r="CP5869" s="8"/>
      <c r="CQ5869" s="8"/>
    </row>
    <row r="5870" spans="4:95" x14ac:dyDescent="0.2">
      <c r="D5870" s="1"/>
      <c r="AE5870" s="4"/>
      <c r="AF5870" s="4"/>
      <c r="BQ5870" s="2"/>
      <c r="CP5870" s="8"/>
      <c r="CQ5870" s="8"/>
    </row>
    <row r="5871" spans="4:95" x14ac:dyDescent="0.2">
      <c r="D5871" s="1"/>
      <c r="AE5871" s="4"/>
      <c r="AF5871" s="4"/>
      <c r="BQ5871" s="2"/>
      <c r="CP5871" s="8"/>
      <c r="CQ5871" s="8"/>
    </row>
    <row r="5872" spans="4:95" x14ac:dyDescent="0.2">
      <c r="D5872" s="1"/>
      <c r="AE5872" s="4"/>
      <c r="AF5872" s="4"/>
      <c r="BQ5872" s="2"/>
      <c r="CP5872" s="8"/>
      <c r="CQ5872" s="8"/>
    </row>
    <row r="5873" spans="4:95" x14ac:dyDescent="0.2">
      <c r="D5873" s="1"/>
      <c r="AE5873" s="4"/>
      <c r="AF5873" s="4"/>
      <c r="BQ5873" s="2"/>
      <c r="CP5873" s="8"/>
      <c r="CQ5873" s="8"/>
    </row>
    <row r="5874" spans="4:95" x14ac:dyDescent="0.2">
      <c r="D5874" s="1"/>
      <c r="AE5874" s="4"/>
      <c r="AF5874" s="4"/>
      <c r="BQ5874" s="2"/>
      <c r="CP5874" s="8"/>
      <c r="CQ5874" s="8"/>
    </row>
    <row r="5875" spans="4:95" x14ac:dyDescent="0.2">
      <c r="D5875" s="1"/>
      <c r="AE5875" s="4"/>
      <c r="AF5875" s="4"/>
      <c r="BQ5875" s="2"/>
      <c r="CP5875" s="8"/>
      <c r="CQ5875" s="8"/>
    </row>
    <row r="5876" spans="4:95" x14ac:dyDescent="0.2">
      <c r="D5876" s="1"/>
      <c r="AE5876" s="4"/>
      <c r="AF5876" s="4"/>
      <c r="BQ5876" s="2"/>
      <c r="CP5876" s="8"/>
      <c r="CQ5876" s="8"/>
    </row>
    <row r="5877" spans="4:95" x14ac:dyDescent="0.2">
      <c r="D5877" s="1"/>
      <c r="AE5877" s="4"/>
      <c r="AF5877" s="4"/>
      <c r="BQ5877" s="2"/>
      <c r="CP5877" s="8"/>
      <c r="CQ5877" s="8"/>
    </row>
    <row r="5878" spans="4:95" x14ac:dyDescent="0.2">
      <c r="D5878" s="1"/>
      <c r="AE5878" s="4"/>
      <c r="AF5878" s="4"/>
      <c r="BQ5878" s="2"/>
      <c r="CP5878" s="8"/>
      <c r="CQ5878" s="8"/>
    </row>
    <row r="5879" spans="4:95" x14ac:dyDescent="0.2">
      <c r="D5879" s="1"/>
      <c r="AE5879" s="4"/>
      <c r="AF5879" s="4"/>
      <c r="BQ5879" s="2"/>
      <c r="CP5879" s="8"/>
      <c r="CQ5879" s="8"/>
    </row>
    <row r="5880" spans="4:95" x14ac:dyDescent="0.2">
      <c r="D5880" s="1"/>
      <c r="AE5880" s="4"/>
      <c r="AF5880" s="4"/>
      <c r="BQ5880" s="2"/>
      <c r="CP5880" s="8"/>
      <c r="CQ5880" s="8"/>
    </row>
    <row r="5881" spans="4:95" x14ac:dyDescent="0.2">
      <c r="D5881" s="1"/>
      <c r="AE5881" s="4"/>
      <c r="AF5881" s="4"/>
      <c r="BQ5881" s="2"/>
      <c r="CP5881" s="8"/>
      <c r="CQ5881" s="8"/>
    </row>
    <row r="5882" spans="4:95" x14ac:dyDescent="0.2">
      <c r="D5882" s="1"/>
      <c r="AE5882" s="4"/>
      <c r="AF5882" s="4"/>
      <c r="BQ5882" s="2"/>
      <c r="CP5882" s="8"/>
      <c r="CQ5882" s="8"/>
    </row>
    <row r="5883" spans="4:95" x14ac:dyDescent="0.2">
      <c r="D5883" s="1"/>
      <c r="AE5883" s="4"/>
      <c r="AF5883" s="4"/>
      <c r="BQ5883" s="2"/>
      <c r="CP5883" s="8"/>
      <c r="CQ5883" s="8"/>
    </row>
    <row r="5884" spans="4:95" x14ac:dyDescent="0.2">
      <c r="D5884" s="1"/>
      <c r="AE5884" s="4"/>
      <c r="AF5884" s="4"/>
      <c r="BQ5884" s="2"/>
      <c r="CP5884" s="8"/>
      <c r="CQ5884" s="8"/>
    </row>
    <row r="5885" spans="4:95" x14ac:dyDescent="0.2">
      <c r="D5885" s="1"/>
      <c r="AE5885" s="4"/>
      <c r="AF5885" s="4"/>
      <c r="BQ5885" s="2"/>
      <c r="CP5885" s="8"/>
      <c r="CQ5885" s="8"/>
    </row>
    <row r="5886" spans="4:95" x14ac:dyDescent="0.2">
      <c r="D5886" s="1"/>
      <c r="AE5886" s="4"/>
      <c r="AF5886" s="4"/>
      <c r="BQ5886" s="2"/>
      <c r="CP5886" s="8"/>
      <c r="CQ5886" s="8"/>
    </row>
    <row r="5887" spans="4:95" x14ac:dyDescent="0.2">
      <c r="D5887" s="1"/>
      <c r="AE5887" s="4"/>
      <c r="AF5887" s="4"/>
      <c r="BQ5887" s="2"/>
      <c r="CP5887" s="8"/>
      <c r="CQ5887" s="8"/>
    </row>
    <row r="5888" spans="4:95" x14ac:dyDescent="0.2">
      <c r="D5888" s="1"/>
      <c r="AE5888" s="4"/>
      <c r="AF5888" s="4"/>
      <c r="BQ5888" s="2"/>
      <c r="CP5888" s="8"/>
      <c r="CQ5888" s="8"/>
    </row>
    <row r="5889" spans="4:95" x14ac:dyDescent="0.2">
      <c r="D5889" s="1"/>
      <c r="AE5889" s="4"/>
      <c r="AF5889" s="4"/>
      <c r="BQ5889" s="2"/>
      <c r="CP5889" s="8"/>
      <c r="CQ5889" s="8"/>
    </row>
    <row r="5890" spans="4:95" x14ac:dyDescent="0.2">
      <c r="D5890" s="1"/>
      <c r="AE5890" s="4"/>
      <c r="AF5890" s="4"/>
      <c r="BQ5890" s="2"/>
      <c r="CP5890" s="8"/>
      <c r="CQ5890" s="8"/>
    </row>
    <row r="5891" spans="4:95" x14ac:dyDescent="0.2">
      <c r="D5891" s="1"/>
      <c r="AE5891" s="4"/>
      <c r="AF5891" s="4"/>
      <c r="BQ5891" s="2"/>
      <c r="CP5891" s="8"/>
      <c r="CQ5891" s="8"/>
    </row>
    <row r="5892" spans="4:95" x14ac:dyDescent="0.2">
      <c r="D5892" s="1"/>
      <c r="AE5892" s="4"/>
      <c r="AF5892" s="4"/>
      <c r="BQ5892" s="2"/>
      <c r="CP5892" s="8"/>
      <c r="CQ5892" s="8"/>
    </row>
    <row r="5893" spans="4:95" x14ac:dyDescent="0.2">
      <c r="D5893" s="1"/>
      <c r="AE5893" s="4"/>
      <c r="AF5893" s="4"/>
      <c r="BQ5893" s="2"/>
      <c r="CP5893" s="8"/>
      <c r="CQ5893" s="8"/>
    </row>
    <row r="5894" spans="4:95" x14ac:dyDescent="0.2">
      <c r="D5894" s="1"/>
      <c r="AE5894" s="4"/>
      <c r="AF5894" s="4"/>
      <c r="BQ5894" s="2"/>
      <c r="CP5894" s="8"/>
      <c r="CQ5894" s="8"/>
    </row>
    <row r="5895" spans="4:95" x14ac:dyDescent="0.2">
      <c r="D5895" s="1"/>
      <c r="AE5895" s="4"/>
      <c r="AF5895" s="4"/>
      <c r="BQ5895" s="2"/>
      <c r="CP5895" s="8"/>
      <c r="CQ5895" s="8"/>
    </row>
    <row r="5896" spans="4:95" x14ac:dyDescent="0.2">
      <c r="D5896" s="1"/>
      <c r="AE5896" s="4"/>
      <c r="AF5896" s="4"/>
      <c r="BQ5896" s="2"/>
      <c r="CP5896" s="8"/>
      <c r="CQ5896" s="8"/>
    </row>
    <row r="5897" spans="4:95" x14ac:dyDescent="0.2">
      <c r="D5897" s="1"/>
      <c r="AE5897" s="4"/>
      <c r="AF5897" s="4"/>
      <c r="BQ5897" s="2"/>
      <c r="CP5897" s="8"/>
      <c r="CQ5897" s="8"/>
    </row>
    <row r="5898" spans="4:95" x14ac:dyDescent="0.2">
      <c r="D5898" s="1"/>
      <c r="AE5898" s="4"/>
      <c r="AF5898" s="4"/>
      <c r="BQ5898" s="2"/>
      <c r="CP5898" s="8"/>
      <c r="CQ5898" s="8"/>
    </row>
    <row r="5899" spans="4:95" x14ac:dyDescent="0.2">
      <c r="D5899" s="1"/>
      <c r="AE5899" s="4"/>
      <c r="AF5899" s="4"/>
      <c r="BQ5899" s="2"/>
      <c r="CP5899" s="8"/>
      <c r="CQ5899" s="8"/>
    </row>
    <row r="5900" spans="4:95" x14ac:dyDescent="0.2">
      <c r="D5900" s="1"/>
      <c r="AE5900" s="4"/>
      <c r="AF5900" s="4"/>
      <c r="BQ5900" s="2"/>
      <c r="CP5900" s="8"/>
      <c r="CQ5900" s="8"/>
    </row>
    <row r="5901" spans="4:95" x14ac:dyDescent="0.2">
      <c r="D5901" s="1"/>
      <c r="AE5901" s="4"/>
      <c r="AF5901" s="4"/>
      <c r="BQ5901" s="2"/>
      <c r="CP5901" s="8"/>
      <c r="CQ5901" s="8"/>
    </row>
    <row r="5902" spans="4:95" x14ac:dyDescent="0.2">
      <c r="D5902" s="1"/>
      <c r="AE5902" s="4"/>
      <c r="AF5902" s="4"/>
      <c r="BQ5902" s="2"/>
      <c r="CP5902" s="8"/>
      <c r="CQ5902" s="8"/>
    </row>
    <row r="5903" spans="4:95" x14ac:dyDescent="0.2">
      <c r="D5903" s="1"/>
      <c r="AE5903" s="4"/>
      <c r="AF5903" s="4"/>
      <c r="BQ5903" s="2"/>
      <c r="CP5903" s="8"/>
      <c r="CQ5903" s="8"/>
    </row>
    <row r="5904" spans="4:95" x14ac:dyDescent="0.2">
      <c r="D5904" s="1"/>
      <c r="AE5904" s="4"/>
      <c r="AF5904" s="4"/>
      <c r="BQ5904" s="2"/>
      <c r="CP5904" s="8"/>
      <c r="CQ5904" s="8"/>
    </row>
    <row r="5905" spans="4:95" x14ac:dyDescent="0.2">
      <c r="D5905" s="1"/>
      <c r="AE5905" s="4"/>
      <c r="AF5905" s="4"/>
      <c r="BQ5905" s="2"/>
      <c r="CP5905" s="8"/>
      <c r="CQ5905" s="8"/>
    </row>
    <row r="5906" spans="4:95" x14ac:dyDescent="0.2">
      <c r="D5906" s="1"/>
      <c r="AE5906" s="4"/>
      <c r="AF5906" s="4"/>
      <c r="BQ5906" s="2"/>
      <c r="CP5906" s="8"/>
      <c r="CQ5906" s="8"/>
    </row>
    <row r="5907" spans="4:95" x14ac:dyDescent="0.2">
      <c r="D5907" s="1"/>
      <c r="AE5907" s="4"/>
      <c r="AF5907" s="4"/>
      <c r="BQ5907" s="2"/>
      <c r="CP5907" s="8"/>
      <c r="CQ5907" s="8"/>
    </row>
    <row r="5908" spans="4:95" x14ac:dyDescent="0.2">
      <c r="D5908" s="1"/>
      <c r="AE5908" s="4"/>
      <c r="AF5908" s="4"/>
      <c r="BQ5908" s="2"/>
      <c r="CP5908" s="8"/>
      <c r="CQ5908" s="8"/>
    </row>
    <row r="5909" spans="4:95" x14ac:dyDescent="0.2">
      <c r="D5909" s="1"/>
      <c r="AE5909" s="4"/>
      <c r="AF5909" s="4"/>
      <c r="BQ5909" s="2"/>
      <c r="CP5909" s="8"/>
      <c r="CQ5909" s="8"/>
    </row>
    <row r="5910" spans="4:95" x14ac:dyDescent="0.2">
      <c r="D5910" s="1"/>
      <c r="AE5910" s="4"/>
      <c r="AF5910" s="4"/>
      <c r="BQ5910" s="2"/>
      <c r="CP5910" s="8"/>
      <c r="CQ5910" s="8"/>
    </row>
    <row r="5911" spans="4:95" x14ac:dyDescent="0.2">
      <c r="D5911" s="1"/>
      <c r="AE5911" s="4"/>
      <c r="AF5911" s="4"/>
      <c r="BQ5911" s="2"/>
      <c r="CP5911" s="8"/>
      <c r="CQ5911" s="8"/>
    </row>
    <row r="5912" spans="4:95" x14ac:dyDescent="0.2">
      <c r="D5912" s="1"/>
      <c r="AE5912" s="4"/>
      <c r="AF5912" s="4"/>
      <c r="BQ5912" s="2"/>
      <c r="CP5912" s="8"/>
      <c r="CQ5912" s="8"/>
    </row>
    <row r="5913" spans="4:95" x14ac:dyDescent="0.2">
      <c r="D5913" s="1"/>
      <c r="AE5913" s="4"/>
      <c r="AF5913" s="4"/>
      <c r="BQ5913" s="2"/>
      <c r="CP5913" s="8"/>
      <c r="CQ5913" s="8"/>
    </row>
    <row r="5914" spans="4:95" x14ac:dyDescent="0.2">
      <c r="D5914" s="1"/>
      <c r="AE5914" s="4"/>
      <c r="AF5914" s="4"/>
      <c r="BQ5914" s="2"/>
      <c r="CP5914" s="8"/>
      <c r="CQ5914" s="8"/>
    </row>
    <row r="5915" spans="4:95" x14ac:dyDescent="0.2">
      <c r="D5915" s="1"/>
      <c r="AE5915" s="4"/>
      <c r="AF5915" s="4"/>
      <c r="BQ5915" s="2"/>
      <c r="CP5915" s="8"/>
      <c r="CQ5915" s="8"/>
    </row>
    <row r="5916" spans="4:95" x14ac:dyDescent="0.2">
      <c r="D5916" s="1"/>
      <c r="AE5916" s="4"/>
      <c r="AF5916" s="4"/>
      <c r="BQ5916" s="2"/>
      <c r="CP5916" s="8"/>
      <c r="CQ5916" s="8"/>
    </row>
    <row r="5917" spans="4:95" x14ac:dyDescent="0.2">
      <c r="D5917" s="1"/>
      <c r="AE5917" s="4"/>
      <c r="AF5917" s="4"/>
      <c r="BQ5917" s="2"/>
      <c r="CP5917" s="8"/>
      <c r="CQ5917" s="8"/>
    </row>
    <row r="5918" spans="4:95" x14ac:dyDescent="0.2">
      <c r="D5918" s="1"/>
      <c r="AE5918" s="4"/>
      <c r="AF5918" s="4"/>
      <c r="BQ5918" s="2"/>
      <c r="CP5918" s="8"/>
      <c r="CQ5918" s="8"/>
    </row>
    <row r="5919" spans="4:95" x14ac:dyDescent="0.2">
      <c r="D5919" s="1"/>
      <c r="AE5919" s="4"/>
      <c r="AF5919" s="4"/>
      <c r="BQ5919" s="2"/>
      <c r="CP5919" s="8"/>
      <c r="CQ5919" s="8"/>
    </row>
    <row r="5920" spans="4:95" x14ac:dyDescent="0.2">
      <c r="D5920" s="1"/>
      <c r="AE5920" s="4"/>
      <c r="AF5920" s="4"/>
      <c r="BQ5920" s="2"/>
      <c r="CP5920" s="8"/>
      <c r="CQ5920" s="8"/>
    </row>
    <row r="5921" spans="4:95" x14ac:dyDescent="0.2">
      <c r="D5921" s="1"/>
      <c r="AE5921" s="4"/>
      <c r="AF5921" s="4"/>
      <c r="BQ5921" s="2"/>
      <c r="CP5921" s="8"/>
      <c r="CQ5921" s="8"/>
    </row>
    <row r="5922" spans="4:95" x14ac:dyDescent="0.2">
      <c r="D5922" s="1"/>
      <c r="AE5922" s="4"/>
      <c r="AF5922" s="4"/>
      <c r="BQ5922" s="2"/>
      <c r="CP5922" s="8"/>
      <c r="CQ5922" s="8"/>
    </row>
    <row r="5923" spans="4:95" x14ac:dyDescent="0.2">
      <c r="D5923" s="1"/>
      <c r="AE5923" s="4"/>
      <c r="AF5923" s="4"/>
      <c r="BQ5923" s="2"/>
      <c r="CP5923" s="8"/>
      <c r="CQ5923" s="8"/>
    </row>
    <row r="5924" spans="4:95" x14ac:dyDescent="0.2">
      <c r="D5924" s="1"/>
      <c r="AE5924" s="4"/>
      <c r="AF5924" s="4"/>
      <c r="BQ5924" s="2"/>
      <c r="CP5924" s="8"/>
      <c r="CQ5924" s="8"/>
    </row>
    <row r="5925" spans="4:95" x14ac:dyDescent="0.2">
      <c r="D5925" s="1"/>
      <c r="AE5925" s="4"/>
      <c r="AF5925" s="4"/>
      <c r="BQ5925" s="2"/>
      <c r="CP5925" s="8"/>
      <c r="CQ5925" s="8"/>
    </row>
    <row r="5926" spans="4:95" x14ac:dyDescent="0.2">
      <c r="D5926" s="1"/>
      <c r="AE5926" s="4"/>
      <c r="AF5926" s="4"/>
      <c r="BQ5926" s="2"/>
      <c r="CP5926" s="8"/>
      <c r="CQ5926" s="8"/>
    </row>
    <row r="5927" spans="4:95" x14ac:dyDescent="0.2">
      <c r="D5927" s="1"/>
      <c r="AE5927" s="4"/>
      <c r="AF5927" s="4"/>
      <c r="BQ5927" s="2"/>
      <c r="CP5927" s="8"/>
      <c r="CQ5927" s="8"/>
    </row>
    <row r="5928" spans="4:95" x14ac:dyDescent="0.2">
      <c r="D5928" s="1"/>
      <c r="AE5928" s="4"/>
      <c r="AF5928" s="4"/>
      <c r="BQ5928" s="2"/>
      <c r="CP5928" s="8"/>
      <c r="CQ5928" s="8"/>
    </row>
    <row r="5929" spans="4:95" x14ac:dyDescent="0.2">
      <c r="D5929" s="1"/>
      <c r="AE5929" s="4"/>
      <c r="AF5929" s="4"/>
      <c r="BQ5929" s="2"/>
      <c r="CP5929" s="8"/>
      <c r="CQ5929" s="8"/>
    </row>
    <row r="5930" spans="4:95" x14ac:dyDescent="0.2">
      <c r="D5930" s="1"/>
      <c r="AE5930" s="4"/>
      <c r="AF5930" s="4"/>
      <c r="BQ5930" s="2"/>
      <c r="CP5930" s="8"/>
      <c r="CQ5930" s="8"/>
    </row>
    <row r="5931" spans="4:95" x14ac:dyDescent="0.2">
      <c r="D5931" s="1"/>
      <c r="AE5931" s="4"/>
      <c r="AF5931" s="4"/>
      <c r="BQ5931" s="2"/>
      <c r="CP5931" s="8"/>
      <c r="CQ5931" s="8"/>
    </row>
    <row r="5932" spans="4:95" x14ac:dyDescent="0.2">
      <c r="D5932" s="1"/>
      <c r="AE5932" s="4"/>
      <c r="AF5932" s="4"/>
      <c r="BQ5932" s="2"/>
      <c r="CP5932" s="8"/>
      <c r="CQ5932" s="8"/>
    </row>
    <row r="5933" spans="4:95" x14ac:dyDescent="0.2">
      <c r="D5933" s="1"/>
      <c r="AE5933" s="4"/>
      <c r="AF5933" s="4"/>
      <c r="BQ5933" s="2"/>
      <c r="CP5933" s="8"/>
      <c r="CQ5933" s="8"/>
    </row>
    <row r="5934" spans="4:95" x14ac:dyDescent="0.2">
      <c r="D5934" s="1"/>
      <c r="AE5934" s="4"/>
      <c r="AF5934" s="4"/>
      <c r="BQ5934" s="2"/>
      <c r="CP5934" s="8"/>
      <c r="CQ5934" s="8"/>
    </row>
    <row r="5935" spans="4:95" x14ac:dyDescent="0.2">
      <c r="D5935" s="1"/>
      <c r="AE5935" s="4"/>
      <c r="AF5935" s="4"/>
      <c r="BQ5935" s="2"/>
      <c r="CP5935" s="8"/>
      <c r="CQ5935" s="8"/>
    </row>
    <row r="5936" spans="4:95" x14ac:dyDescent="0.2">
      <c r="D5936" s="1"/>
      <c r="AE5936" s="4"/>
      <c r="AF5936" s="4"/>
      <c r="BQ5936" s="2"/>
      <c r="CP5936" s="8"/>
      <c r="CQ5936" s="8"/>
    </row>
    <row r="5937" spans="4:95" x14ac:dyDescent="0.2">
      <c r="D5937" s="1"/>
      <c r="AE5937" s="4"/>
      <c r="AF5937" s="4"/>
      <c r="BQ5937" s="2"/>
      <c r="CP5937" s="8"/>
      <c r="CQ5937" s="8"/>
    </row>
    <row r="5938" spans="4:95" x14ac:dyDescent="0.2">
      <c r="D5938" s="1"/>
      <c r="AE5938" s="4"/>
      <c r="AF5938" s="4"/>
      <c r="BQ5938" s="2"/>
      <c r="CP5938" s="8"/>
      <c r="CQ5938" s="8"/>
    </row>
    <row r="5939" spans="4:95" x14ac:dyDescent="0.2">
      <c r="D5939" s="1"/>
      <c r="AE5939" s="4"/>
      <c r="AF5939" s="4"/>
      <c r="BQ5939" s="2"/>
      <c r="CP5939" s="8"/>
      <c r="CQ5939" s="8"/>
    </row>
    <row r="5940" spans="4:95" x14ac:dyDescent="0.2">
      <c r="D5940" s="1"/>
      <c r="AE5940" s="4"/>
      <c r="AF5940" s="4"/>
      <c r="BQ5940" s="2"/>
      <c r="CP5940" s="8"/>
      <c r="CQ5940" s="8"/>
    </row>
    <row r="5941" spans="4:95" x14ac:dyDescent="0.2">
      <c r="D5941" s="1"/>
      <c r="AE5941" s="4"/>
      <c r="AF5941" s="4"/>
      <c r="BQ5941" s="2"/>
      <c r="CP5941" s="8"/>
      <c r="CQ5941" s="8"/>
    </row>
    <row r="5942" spans="4:95" x14ac:dyDescent="0.2">
      <c r="D5942" s="1"/>
      <c r="AE5942" s="4"/>
      <c r="AF5942" s="4"/>
      <c r="BQ5942" s="2"/>
      <c r="CP5942" s="8"/>
      <c r="CQ5942" s="8"/>
    </row>
    <row r="5943" spans="4:95" x14ac:dyDescent="0.2">
      <c r="D5943" s="1"/>
      <c r="AE5943" s="4"/>
      <c r="AF5943" s="4"/>
      <c r="BQ5943" s="2"/>
      <c r="CP5943" s="8"/>
      <c r="CQ5943" s="8"/>
    </row>
    <row r="5944" spans="4:95" x14ac:dyDescent="0.2">
      <c r="D5944" s="1"/>
      <c r="AE5944" s="4"/>
      <c r="AF5944" s="4"/>
      <c r="BQ5944" s="2"/>
      <c r="CP5944" s="8"/>
      <c r="CQ5944" s="8"/>
    </row>
    <row r="5945" spans="4:95" x14ac:dyDescent="0.2">
      <c r="D5945" s="1"/>
      <c r="AE5945" s="4"/>
      <c r="AF5945" s="4"/>
      <c r="BQ5945" s="2"/>
      <c r="CP5945" s="8"/>
      <c r="CQ5945" s="8"/>
    </row>
    <row r="5946" spans="4:95" x14ac:dyDescent="0.2">
      <c r="D5946" s="1"/>
      <c r="AE5946" s="4"/>
      <c r="AF5946" s="4"/>
      <c r="BQ5946" s="2"/>
      <c r="CP5946" s="8"/>
      <c r="CQ5946" s="8"/>
    </row>
    <row r="5947" spans="4:95" x14ac:dyDescent="0.2">
      <c r="D5947" s="1"/>
      <c r="AE5947" s="4"/>
      <c r="AF5947" s="4"/>
      <c r="BQ5947" s="2"/>
      <c r="CP5947" s="8"/>
      <c r="CQ5947" s="8"/>
    </row>
    <row r="5948" spans="4:95" x14ac:dyDescent="0.2">
      <c r="D5948" s="1"/>
      <c r="AE5948" s="4"/>
      <c r="AF5948" s="4"/>
      <c r="BQ5948" s="2"/>
      <c r="CP5948" s="8"/>
      <c r="CQ5948" s="8"/>
    </row>
    <row r="5949" spans="4:95" x14ac:dyDescent="0.2">
      <c r="D5949" s="1"/>
      <c r="AE5949" s="4"/>
      <c r="AF5949" s="4"/>
      <c r="BQ5949" s="2"/>
      <c r="CP5949" s="8"/>
      <c r="CQ5949" s="8"/>
    </row>
    <row r="5950" spans="4:95" x14ac:dyDescent="0.2">
      <c r="D5950" s="1"/>
      <c r="AE5950" s="4"/>
      <c r="AF5950" s="4"/>
      <c r="BQ5950" s="2"/>
      <c r="CP5950" s="8"/>
      <c r="CQ5950" s="8"/>
    </row>
    <row r="5951" spans="4:95" x14ac:dyDescent="0.2">
      <c r="D5951" s="1"/>
      <c r="AE5951" s="4"/>
      <c r="AF5951" s="4"/>
      <c r="BQ5951" s="2"/>
      <c r="CP5951" s="8"/>
      <c r="CQ5951" s="8"/>
    </row>
    <row r="5952" spans="4:95" x14ac:dyDescent="0.2">
      <c r="D5952" s="1"/>
      <c r="AE5952" s="4"/>
      <c r="AF5952" s="4"/>
      <c r="BQ5952" s="2"/>
      <c r="CP5952" s="8"/>
      <c r="CQ5952" s="8"/>
    </row>
    <row r="5953" spans="4:95" x14ac:dyDescent="0.2">
      <c r="D5953" s="1"/>
      <c r="AE5953" s="4"/>
      <c r="AF5953" s="4"/>
      <c r="BQ5953" s="2"/>
      <c r="CP5953" s="8"/>
      <c r="CQ5953" s="8"/>
    </row>
    <row r="5954" spans="4:95" x14ac:dyDescent="0.2">
      <c r="D5954" s="1"/>
      <c r="AE5954" s="4"/>
      <c r="AF5954" s="4"/>
      <c r="BQ5954" s="2"/>
      <c r="CP5954" s="8"/>
      <c r="CQ5954" s="8"/>
    </row>
    <row r="5955" spans="4:95" x14ac:dyDescent="0.2">
      <c r="D5955" s="1"/>
      <c r="AE5955" s="4"/>
      <c r="AF5955" s="4"/>
      <c r="BQ5955" s="2"/>
      <c r="CP5955" s="8"/>
      <c r="CQ5955" s="8"/>
    </row>
    <row r="5956" spans="4:95" x14ac:dyDescent="0.2">
      <c r="D5956" s="1"/>
      <c r="AE5956" s="4"/>
      <c r="AF5956" s="4"/>
      <c r="BQ5956" s="2"/>
      <c r="CP5956" s="8"/>
      <c r="CQ5956" s="8"/>
    </row>
    <row r="5957" spans="4:95" x14ac:dyDescent="0.2">
      <c r="D5957" s="1"/>
      <c r="AE5957" s="4"/>
      <c r="AF5957" s="4"/>
      <c r="BQ5957" s="2"/>
      <c r="CP5957" s="8"/>
      <c r="CQ5957" s="8"/>
    </row>
    <row r="5958" spans="4:95" x14ac:dyDescent="0.2">
      <c r="D5958" s="1"/>
      <c r="AE5958" s="4"/>
      <c r="AF5958" s="4"/>
      <c r="BQ5958" s="2"/>
      <c r="CP5958" s="8"/>
      <c r="CQ5958" s="8"/>
    </row>
    <row r="5959" spans="4:95" x14ac:dyDescent="0.2">
      <c r="D5959" s="1"/>
      <c r="AE5959" s="4"/>
      <c r="AF5959" s="4"/>
      <c r="BQ5959" s="2"/>
      <c r="CP5959" s="8"/>
      <c r="CQ5959" s="8"/>
    </row>
    <row r="5960" spans="4:95" x14ac:dyDescent="0.2">
      <c r="D5960" s="1"/>
      <c r="AE5960" s="4"/>
      <c r="AF5960" s="4"/>
      <c r="BQ5960" s="2"/>
      <c r="CP5960" s="8"/>
      <c r="CQ5960" s="8"/>
    </row>
    <row r="5961" spans="4:95" x14ac:dyDescent="0.2">
      <c r="D5961" s="1"/>
      <c r="AE5961" s="4"/>
      <c r="AF5961" s="4"/>
      <c r="BQ5961" s="2"/>
      <c r="CP5961" s="8"/>
      <c r="CQ5961" s="8"/>
    </row>
    <row r="5962" spans="4:95" x14ac:dyDescent="0.2">
      <c r="D5962" s="1"/>
      <c r="AE5962" s="4"/>
      <c r="AF5962" s="4"/>
      <c r="BQ5962" s="2"/>
      <c r="CP5962" s="8"/>
      <c r="CQ5962" s="8"/>
    </row>
    <row r="5963" spans="4:95" x14ac:dyDescent="0.2">
      <c r="D5963" s="1"/>
      <c r="AE5963" s="4"/>
      <c r="AF5963" s="4"/>
      <c r="BQ5963" s="2"/>
      <c r="CP5963" s="8"/>
      <c r="CQ5963" s="8"/>
    </row>
    <row r="5964" spans="4:95" x14ac:dyDescent="0.2">
      <c r="D5964" s="1"/>
      <c r="AE5964" s="4"/>
      <c r="AF5964" s="4"/>
      <c r="BQ5964" s="2"/>
      <c r="CP5964" s="8"/>
      <c r="CQ5964" s="8"/>
    </row>
    <row r="5965" spans="4:95" x14ac:dyDescent="0.2">
      <c r="D5965" s="1"/>
      <c r="AE5965" s="4"/>
      <c r="AF5965" s="4"/>
      <c r="BQ5965" s="2"/>
      <c r="CP5965" s="8"/>
      <c r="CQ5965" s="8"/>
    </row>
    <row r="5966" spans="4:95" x14ac:dyDescent="0.2">
      <c r="D5966" s="1"/>
      <c r="AE5966" s="4"/>
      <c r="AF5966" s="4"/>
      <c r="BQ5966" s="2"/>
      <c r="CP5966" s="8"/>
      <c r="CQ5966" s="8"/>
    </row>
    <row r="5967" spans="4:95" x14ac:dyDescent="0.2">
      <c r="D5967" s="1"/>
      <c r="AE5967" s="4"/>
      <c r="AF5967" s="4"/>
      <c r="BQ5967" s="2"/>
      <c r="CP5967" s="8"/>
      <c r="CQ5967" s="8"/>
    </row>
    <row r="5968" spans="4:95" x14ac:dyDescent="0.2">
      <c r="D5968" s="1"/>
      <c r="AE5968" s="4"/>
      <c r="AF5968" s="4"/>
      <c r="BQ5968" s="2"/>
      <c r="CP5968" s="8"/>
      <c r="CQ5968" s="8"/>
    </row>
    <row r="5969" spans="4:95" x14ac:dyDescent="0.2">
      <c r="D5969" s="1"/>
      <c r="AE5969" s="4"/>
      <c r="AF5969" s="4"/>
      <c r="BQ5969" s="2"/>
      <c r="CP5969" s="8"/>
      <c r="CQ5969" s="8"/>
    </row>
    <row r="5970" spans="4:95" x14ac:dyDescent="0.2">
      <c r="D5970" s="1"/>
      <c r="AE5970" s="4"/>
      <c r="AF5970" s="4"/>
      <c r="BQ5970" s="2"/>
      <c r="CP5970" s="8"/>
      <c r="CQ5970" s="8"/>
    </row>
    <row r="5971" spans="4:95" x14ac:dyDescent="0.2">
      <c r="D5971" s="1"/>
      <c r="AE5971" s="4"/>
      <c r="AF5971" s="4"/>
      <c r="BQ5971" s="2"/>
      <c r="CP5971" s="8"/>
      <c r="CQ5971" s="8"/>
    </row>
    <row r="5972" spans="4:95" x14ac:dyDescent="0.2">
      <c r="D5972" s="1"/>
      <c r="AE5972" s="4"/>
      <c r="AF5972" s="4"/>
      <c r="BQ5972" s="2"/>
      <c r="CP5972" s="8"/>
      <c r="CQ5972" s="8"/>
    </row>
    <row r="5973" spans="4:95" x14ac:dyDescent="0.2">
      <c r="D5973" s="1"/>
      <c r="AE5973" s="4"/>
      <c r="AF5973" s="4"/>
      <c r="BQ5973" s="2"/>
      <c r="CP5973" s="8"/>
      <c r="CQ5973" s="8"/>
    </row>
    <row r="5974" spans="4:95" x14ac:dyDescent="0.2">
      <c r="D5974" s="1"/>
      <c r="AE5974" s="4"/>
      <c r="AF5974" s="4"/>
      <c r="BQ5974" s="2"/>
      <c r="CP5974" s="8"/>
      <c r="CQ5974" s="8"/>
    </row>
    <row r="5975" spans="4:95" x14ac:dyDescent="0.2">
      <c r="D5975" s="1"/>
      <c r="AE5975" s="4"/>
      <c r="AF5975" s="4"/>
      <c r="BQ5975" s="2"/>
      <c r="CP5975" s="8"/>
      <c r="CQ5975" s="8"/>
    </row>
    <row r="5976" spans="4:95" x14ac:dyDescent="0.2">
      <c r="D5976" s="1"/>
      <c r="AE5976" s="4"/>
      <c r="AF5976" s="4"/>
      <c r="BQ5976" s="2"/>
      <c r="CP5976" s="8"/>
      <c r="CQ5976" s="8"/>
    </row>
    <row r="5977" spans="4:95" x14ac:dyDescent="0.2">
      <c r="D5977" s="1"/>
      <c r="AE5977" s="4"/>
      <c r="AF5977" s="4"/>
      <c r="BQ5977" s="2"/>
      <c r="CP5977" s="8"/>
      <c r="CQ5977" s="8"/>
    </row>
    <row r="5978" spans="4:95" x14ac:dyDescent="0.2">
      <c r="D5978" s="1"/>
      <c r="AE5978" s="4"/>
      <c r="AF5978" s="4"/>
      <c r="BQ5978" s="2"/>
      <c r="CP5978" s="8"/>
      <c r="CQ5978" s="8"/>
    </row>
    <row r="5979" spans="4:95" x14ac:dyDescent="0.2">
      <c r="D5979" s="1"/>
      <c r="AE5979" s="4"/>
      <c r="AF5979" s="4"/>
      <c r="BQ5979" s="2"/>
      <c r="CP5979" s="8"/>
      <c r="CQ5979" s="8"/>
    </row>
    <row r="5980" spans="4:95" x14ac:dyDescent="0.2">
      <c r="D5980" s="1"/>
      <c r="AE5980" s="4"/>
      <c r="AF5980" s="4"/>
      <c r="BQ5980" s="2"/>
      <c r="CP5980" s="8"/>
      <c r="CQ5980" s="8"/>
    </row>
    <row r="5981" spans="4:95" x14ac:dyDescent="0.2">
      <c r="D5981" s="1"/>
      <c r="AE5981" s="4"/>
      <c r="AF5981" s="4"/>
      <c r="BQ5981" s="2"/>
      <c r="CP5981" s="8"/>
      <c r="CQ5981" s="8"/>
    </row>
    <row r="5982" spans="4:95" x14ac:dyDescent="0.2">
      <c r="D5982" s="1"/>
      <c r="AE5982" s="4"/>
      <c r="AF5982" s="4"/>
      <c r="BQ5982" s="2"/>
      <c r="CP5982" s="8"/>
      <c r="CQ5982" s="8"/>
    </row>
    <row r="5983" spans="4:95" x14ac:dyDescent="0.2">
      <c r="D5983" s="1"/>
      <c r="AE5983" s="4"/>
      <c r="AF5983" s="4"/>
      <c r="BQ5983" s="2"/>
      <c r="CP5983" s="8"/>
      <c r="CQ5983" s="8"/>
    </row>
    <row r="5984" spans="4:95" x14ac:dyDescent="0.2">
      <c r="D5984" s="1"/>
      <c r="AE5984" s="4"/>
      <c r="AF5984" s="4"/>
      <c r="BQ5984" s="2"/>
      <c r="CP5984" s="8"/>
      <c r="CQ5984" s="8"/>
    </row>
    <row r="5985" spans="4:95" x14ac:dyDescent="0.2">
      <c r="D5985" s="1"/>
      <c r="AE5985" s="4"/>
      <c r="AF5985" s="4"/>
      <c r="BQ5985" s="2"/>
      <c r="CP5985" s="8"/>
      <c r="CQ5985" s="8"/>
    </row>
    <row r="5986" spans="4:95" x14ac:dyDescent="0.2">
      <c r="D5986" s="1"/>
      <c r="AE5986" s="4"/>
      <c r="AF5986" s="4"/>
      <c r="BQ5986" s="2"/>
      <c r="CP5986" s="8"/>
      <c r="CQ5986" s="8"/>
    </row>
    <row r="5987" spans="4:95" x14ac:dyDescent="0.2">
      <c r="D5987" s="1"/>
      <c r="AE5987" s="4"/>
      <c r="AF5987" s="4"/>
      <c r="BQ5987" s="2"/>
      <c r="CP5987" s="8"/>
      <c r="CQ5987" s="8"/>
    </row>
    <row r="5988" spans="4:95" x14ac:dyDescent="0.2">
      <c r="D5988" s="1"/>
      <c r="AE5988" s="4"/>
      <c r="AF5988" s="4"/>
      <c r="BQ5988" s="2"/>
      <c r="CP5988" s="8"/>
      <c r="CQ5988" s="8"/>
    </row>
    <row r="5989" spans="4:95" x14ac:dyDescent="0.2">
      <c r="D5989" s="1"/>
      <c r="AE5989" s="4"/>
      <c r="AF5989" s="4"/>
      <c r="BQ5989" s="2"/>
      <c r="CP5989" s="8"/>
      <c r="CQ5989" s="8"/>
    </row>
    <row r="5990" spans="4:95" x14ac:dyDescent="0.2">
      <c r="D5990" s="1"/>
      <c r="AE5990" s="4"/>
      <c r="AF5990" s="4"/>
      <c r="BQ5990" s="2"/>
      <c r="CP5990" s="8"/>
      <c r="CQ5990" s="8"/>
    </row>
    <row r="5991" spans="4:95" x14ac:dyDescent="0.2">
      <c r="D5991" s="1"/>
      <c r="AE5991" s="4"/>
      <c r="AF5991" s="4"/>
      <c r="BQ5991" s="2"/>
      <c r="CP5991" s="8"/>
      <c r="CQ5991" s="8"/>
    </row>
    <row r="5992" spans="4:95" x14ac:dyDescent="0.2">
      <c r="D5992" s="1"/>
      <c r="AE5992" s="4"/>
      <c r="AF5992" s="4"/>
      <c r="BQ5992" s="2"/>
      <c r="CP5992" s="8"/>
      <c r="CQ5992" s="8"/>
    </row>
    <row r="5993" spans="4:95" x14ac:dyDescent="0.2">
      <c r="D5993" s="1"/>
      <c r="AE5993" s="4"/>
      <c r="AF5993" s="4"/>
      <c r="BQ5993" s="2"/>
      <c r="CP5993" s="8"/>
      <c r="CQ5993" s="8"/>
    </row>
    <row r="5994" spans="4:95" x14ac:dyDescent="0.2">
      <c r="D5994" s="1"/>
      <c r="AE5994" s="4"/>
      <c r="AF5994" s="4"/>
      <c r="BQ5994" s="2"/>
      <c r="CP5994" s="8"/>
      <c r="CQ5994" s="8"/>
    </row>
    <row r="5995" spans="4:95" x14ac:dyDescent="0.2">
      <c r="D5995" s="1"/>
      <c r="AE5995" s="4"/>
      <c r="AF5995" s="4"/>
      <c r="BQ5995" s="2"/>
      <c r="CP5995" s="8"/>
      <c r="CQ5995" s="8"/>
    </row>
    <row r="5996" spans="4:95" x14ac:dyDescent="0.2">
      <c r="D5996" s="1"/>
      <c r="AE5996" s="4"/>
      <c r="AF5996" s="4"/>
      <c r="BQ5996" s="2"/>
      <c r="CP5996" s="8"/>
      <c r="CQ5996" s="8"/>
    </row>
    <row r="5997" spans="4:95" x14ac:dyDescent="0.2">
      <c r="D5997" s="1"/>
      <c r="AE5997" s="4"/>
      <c r="AF5997" s="4"/>
      <c r="BQ5997" s="2"/>
      <c r="CP5997" s="8"/>
      <c r="CQ5997" s="8"/>
    </row>
    <row r="5998" spans="4:95" x14ac:dyDescent="0.2">
      <c r="D5998" s="1"/>
      <c r="AE5998" s="4"/>
      <c r="AF5998" s="4"/>
      <c r="BQ5998" s="2"/>
      <c r="CP5998" s="8"/>
      <c r="CQ5998" s="8"/>
    </row>
    <row r="5999" spans="4:95" x14ac:dyDescent="0.2">
      <c r="D5999" s="1"/>
      <c r="AE5999" s="4"/>
      <c r="AF5999" s="4"/>
      <c r="BQ5999" s="2"/>
      <c r="CP5999" s="8"/>
      <c r="CQ5999" s="8"/>
    </row>
    <row r="6000" spans="4:95" x14ac:dyDescent="0.2">
      <c r="D6000" s="1"/>
      <c r="AE6000" s="4"/>
      <c r="AF6000" s="4"/>
      <c r="BQ6000" s="2"/>
      <c r="CP6000" s="8"/>
      <c r="CQ6000" s="8"/>
    </row>
    <row r="6001" spans="4:95" x14ac:dyDescent="0.2">
      <c r="D6001" s="1"/>
      <c r="AE6001" s="4"/>
      <c r="AF6001" s="4"/>
      <c r="BQ6001" s="2"/>
      <c r="CP6001" s="8"/>
      <c r="CQ6001" s="8"/>
    </row>
    <row r="6002" spans="4:95" x14ac:dyDescent="0.2">
      <c r="D6002" s="1"/>
      <c r="AE6002" s="4"/>
      <c r="AF6002" s="4"/>
      <c r="BQ6002" s="2"/>
      <c r="CP6002" s="8"/>
      <c r="CQ6002" s="8"/>
    </row>
    <row r="6003" spans="4:95" x14ac:dyDescent="0.2">
      <c r="D6003" s="1"/>
      <c r="AE6003" s="4"/>
      <c r="AF6003" s="4"/>
      <c r="BQ6003" s="2"/>
      <c r="CP6003" s="8"/>
      <c r="CQ6003" s="8"/>
    </row>
    <row r="6004" spans="4:95" x14ac:dyDescent="0.2">
      <c r="D6004" s="1"/>
      <c r="AE6004" s="4"/>
      <c r="AF6004" s="4"/>
      <c r="BQ6004" s="2"/>
      <c r="CP6004" s="8"/>
      <c r="CQ6004" s="8"/>
    </row>
    <row r="6005" spans="4:95" x14ac:dyDescent="0.2">
      <c r="D6005" s="1"/>
      <c r="AE6005" s="4"/>
      <c r="AF6005" s="4"/>
      <c r="BQ6005" s="2"/>
      <c r="CP6005" s="8"/>
      <c r="CQ6005" s="8"/>
    </row>
    <row r="6006" spans="4:95" x14ac:dyDescent="0.2">
      <c r="D6006" s="1"/>
      <c r="AE6006" s="4"/>
      <c r="AF6006" s="4"/>
      <c r="BQ6006" s="2"/>
      <c r="CP6006" s="8"/>
      <c r="CQ6006" s="8"/>
    </row>
    <row r="6007" spans="4:95" x14ac:dyDescent="0.2">
      <c r="D6007" s="1"/>
      <c r="AE6007" s="4"/>
      <c r="AF6007" s="4"/>
      <c r="BQ6007" s="2"/>
      <c r="CP6007" s="8"/>
      <c r="CQ6007" s="8"/>
    </row>
    <row r="6008" spans="4:95" x14ac:dyDescent="0.2">
      <c r="D6008" s="1"/>
      <c r="AE6008" s="4"/>
      <c r="AF6008" s="4"/>
      <c r="BQ6008" s="2"/>
      <c r="CP6008" s="8"/>
      <c r="CQ6008" s="8"/>
    </row>
    <row r="6009" spans="4:95" x14ac:dyDescent="0.2">
      <c r="D6009" s="1"/>
      <c r="AE6009" s="4"/>
      <c r="AF6009" s="4"/>
      <c r="BQ6009" s="2"/>
      <c r="CP6009" s="8"/>
      <c r="CQ6009" s="8"/>
    </row>
    <row r="6010" spans="4:95" x14ac:dyDescent="0.2">
      <c r="D6010" s="1"/>
      <c r="AE6010" s="4"/>
      <c r="AF6010" s="4"/>
      <c r="BQ6010" s="2"/>
      <c r="CP6010" s="8"/>
      <c r="CQ6010" s="8"/>
    </row>
    <row r="6011" spans="4:95" x14ac:dyDescent="0.2">
      <c r="D6011" s="1"/>
      <c r="AE6011" s="4"/>
      <c r="AF6011" s="4"/>
      <c r="BQ6011" s="2"/>
      <c r="CP6011" s="8"/>
      <c r="CQ6011" s="8"/>
    </row>
    <row r="6012" spans="4:95" x14ac:dyDescent="0.2">
      <c r="D6012" s="1"/>
      <c r="AE6012" s="4"/>
      <c r="AF6012" s="4"/>
      <c r="BQ6012" s="2"/>
      <c r="CP6012" s="8"/>
      <c r="CQ6012" s="8"/>
    </row>
    <row r="6013" spans="4:95" x14ac:dyDescent="0.2">
      <c r="D6013" s="1"/>
      <c r="AE6013" s="4"/>
      <c r="AF6013" s="4"/>
      <c r="BQ6013" s="2"/>
      <c r="CP6013" s="8"/>
      <c r="CQ6013" s="8"/>
    </row>
    <row r="6014" spans="4:95" x14ac:dyDescent="0.2">
      <c r="D6014" s="1"/>
      <c r="AE6014" s="4"/>
      <c r="AF6014" s="4"/>
      <c r="BQ6014" s="2"/>
      <c r="CP6014" s="8"/>
      <c r="CQ6014" s="8"/>
    </row>
    <row r="6015" spans="4:95" x14ac:dyDescent="0.2">
      <c r="D6015" s="1"/>
      <c r="AE6015" s="4"/>
      <c r="AF6015" s="4"/>
      <c r="BQ6015" s="2"/>
      <c r="CP6015" s="8"/>
      <c r="CQ6015" s="8"/>
    </row>
    <row r="6016" spans="4:95" x14ac:dyDescent="0.2">
      <c r="D6016" s="1"/>
      <c r="AE6016" s="4"/>
      <c r="AF6016" s="4"/>
      <c r="BQ6016" s="2"/>
      <c r="CP6016" s="8"/>
      <c r="CQ6016" s="8"/>
    </row>
    <row r="6017" spans="4:95" x14ac:dyDescent="0.2">
      <c r="D6017" s="1"/>
      <c r="AE6017" s="4"/>
      <c r="AF6017" s="4"/>
      <c r="BQ6017" s="2"/>
      <c r="CP6017" s="8"/>
      <c r="CQ6017" s="8"/>
    </row>
    <row r="6018" spans="4:95" x14ac:dyDescent="0.2">
      <c r="D6018" s="1"/>
      <c r="AE6018" s="4"/>
      <c r="AF6018" s="4"/>
      <c r="BQ6018" s="2"/>
      <c r="CP6018" s="8"/>
      <c r="CQ6018" s="8"/>
    </row>
    <row r="6019" spans="4:95" x14ac:dyDescent="0.2">
      <c r="D6019" s="1"/>
      <c r="AE6019" s="4"/>
      <c r="AF6019" s="4"/>
      <c r="BQ6019" s="2"/>
      <c r="CP6019" s="8"/>
      <c r="CQ6019" s="8"/>
    </row>
    <row r="6020" spans="4:95" x14ac:dyDescent="0.2">
      <c r="D6020" s="1"/>
      <c r="AE6020" s="4"/>
      <c r="AF6020" s="4"/>
      <c r="BQ6020" s="2"/>
      <c r="CP6020" s="8"/>
      <c r="CQ6020" s="8"/>
    </row>
    <row r="6021" spans="4:95" x14ac:dyDescent="0.2">
      <c r="D6021" s="1"/>
      <c r="AE6021" s="4"/>
      <c r="AF6021" s="4"/>
      <c r="BQ6021" s="2"/>
      <c r="CP6021" s="8"/>
      <c r="CQ6021" s="8"/>
    </row>
    <row r="6022" spans="4:95" x14ac:dyDescent="0.2">
      <c r="D6022" s="1"/>
      <c r="AE6022" s="4"/>
      <c r="AF6022" s="4"/>
      <c r="BQ6022" s="2"/>
      <c r="CP6022" s="8"/>
      <c r="CQ6022" s="8"/>
    </row>
    <row r="6023" spans="4:95" x14ac:dyDescent="0.2">
      <c r="D6023" s="1"/>
      <c r="AE6023" s="4"/>
      <c r="AF6023" s="4"/>
      <c r="BQ6023" s="2"/>
      <c r="CP6023" s="8"/>
      <c r="CQ6023" s="8"/>
    </row>
    <row r="6024" spans="4:95" x14ac:dyDescent="0.2">
      <c r="D6024" s="1"/>
      <c r="AE6024" s="4"/>
      <c r="AF6024" s="4"/>
      <c r="BQ6024" s="2"/>
      <c r="CP6024" s="8"/>
      <c r="CQ6024" s="8"/>
    </row>
    <row r="6025" spans="4:95" x14ac:dyDescent="0.2">
      <c r="D6025" s="1"/>
      <c r="AE6025" s="4"/>
      <c r="AF6025" s="4"/>
      <c r="BQ6025" s="2"/>
      <c r="CP6025" s="8"/>
      <c r="CQ6025" s="8"/>
    </row>
    <row r="6026" spans="4:95" x14ac:dyDescent="0.2">
      <c r="D6026" s="1"/>
      <c r="AE6026" s="4"/>
      <c r="AF6026" s="4"/>
      <c r="BQ6026" s="2"/>
      <c r="CP6026" s="8"/>
      <c r="CQ6026" s="8"/>
    </row>
    <row r="6027" spans="4:95" x14ac:dyDescent="0.2">
      <c r="D6027" s="1"/>
      <c r="AE6027" s="4"/>
      <c r="AF6027" s="4"/>
      <c r="BQ6027" s="2"/>
      <c r="CP6027" s="8"/>
      <c r="CQ6027" s="8"/>
    </row>
    <row r="6028" spans="4:95" x14ac:dyDescent="0.2">
      <c r="D6028" s="1"/>
      <c r="AE6028" s="4"/>
      <c r="AF6028" s="4"/>
      <c r="BQ6028" s="2"/>
      <c r="CP6028" s="8"/>
      <c r="CQ6028" s="8"/>
    </row>
    <row r="6029" spans="4:95" x14ac:dyDescent="0.2">
      <c r="D6029" s="1"/>
      <c r="AE6029" s="4"/>
      <c r="AF6029" s="4"/>
      <c r="BQ6029" s="2"/>
      <c r="CP6029" s="8"/>
      <c r="CQ6029" s="8"/>
    </row>
    <row r="6030" spans="4:95" x14ac:dyDescent="0.2">
      <c r="D6030" s="1"/>
      <c r="AE6030" s="4"/>
      <c r="AF6030" s="4"/>
      <c r="BQ6030" s="2"/>
      <c r="CP6030" s="8"/>
      <c r="CQ6030" s="8"/>
    </row>
    <row r="6031" spans="4:95" x14ac:dyDescent="0.2">
      <c r="D6031" s="1"/>
      <c r="AE6031" s="4"/>
      <c r="AF6031" s="4"/>
      <c r="BQ6031" s="2"/>
      <c r="CP6031" s="8"/>
      <c r="CQ6031" s="8"/>
    </row>
    <row r="6032" spans="4:95" x14ac:dyDescent="0.2">
      <c r="D6032" s="1"/>
      <c r="AE6032" s="4"/>
      <c r="AF6032" s="4"/>
      <c r="BQ6032" s="2"/>
      <c r="CP6032" s="8"/>
      <c r="CQ6032" s="8"/>
    </row>
    <row r="6033" spans="4:95" x14ac:dyDescent="0.2">
      <c r="D6033" s="1"/>
      <c r="AE6033" s="4"/>
      <c r="AF6033" s="4"/>
      <c r="BQ6033" s="2"/>
      <c r="CP6033" s="8"/>
      <c r="CQ6033" s="8"/>
    </row>
    <row r="6034" spans="4:95" x14ac:dyDescent="0.2">
      <c r="D6034" s="1"/>
      <c r="AE6034" s="4"/>
      <c r="AF6034" s="4"/>
      <c r="BQ6034" s="2"/>
      <c r="CP6034" s="8"/>
      <c r="CQ6034" s="8"/>
    </row>
    <row r="6035" spans="4:95" x14ac:dyDescent="0.2">
      <c r="D6035" s="1"/>
      <c r="AE6035" s="4"/>
      <c r="AF6035" s="4"/>
      <c r="BQ6035" s="2"/>
      <c r="CP6035" s="8"/>
      <c r="CQ6035" s="8"/>
    </row>
    <row r="6036" spans="4:95" x14ac:dyDescent="0.2">
      <c r="D6036" s="1"/>
      <c r="AE6036" s="4"/>
      <c r="AF6036" s="4"/>
      <c r="BQ6036" s="2"/>
      <c r="CP6036" s="8"/>
      <c r="CQ6036" s="8"/>
    </row>
    <row r="6037" spans="4:95" x14ac:dyDescent="0.2">
      <c r="D6037" s="1"/>
      <c r="AE6037" s="4"/>
      <c r="AF6037" s="4"/>
      <c r="BQ6037" s="2"/>
      <c r="CP6037" s="8"/>
      <c r="CQ6037" s="8"/>
    </row>
    <row r="6038" spans="4:95" x14ac:dyDescent="0.2">
      <c r="D6038" s="1"/>
      <c r="AE6038" s="4"/>
      <c r="AF6038" s="4"/>
      <c r="BQ6038" s="2"/>
      <c r="CP6038" s="8"/>
      <c r="CQ6038" s="8"/>
    </row>
    <row r="6039" spans="4:95" x14ac:dyDescent="0.2">
      <c r="D6039" s="1"/>
      <c r="AE6039" s="4"/>
      <c r="AF6039" s="4"/>
      <c r="BQ6039" s="2"/>
      <c r="CP6039" s="8"/>
      <c r="CQ6039" s="8"/>
    </row>
    <row r="6040" spans="4:95" x14ac:dyDescent="0.2">
      <c r="D6040" s="1"/>
      <c r="AE6040" s="4"/>
      <c r="AF6040" s="4"/>
      <c r="BQ6040" s="2"/>
      <c r="CP6040" s="8"/>
      <c r="CQ6040" s="8"/>
    </row>
    <row r="6041" spans="4:95" x14ac:dyDescent="0.2">
      <c r="D6041" s="1"/>
      <c r="AE6041" s="4"/>
      <c r="AF6041" s="4"/>
      <c r="BQ6041" s="2"/>
      <c r="CP6041" s="8"/>
      <c r="CQ6041" s="8"/>
    </row>
    <row r="6042" spans="4:95" x14ac:dyDescent="0.2">
      <c r="D6042" s="1"/>
      <c r="AE6042" s="4"/>
      <c r="AF6042" s="4"/>
      <c r="BQ6042" s="2"/>
      <c r="CP6042" s="8"/>
      <c r="CQ6042" s="8"/>
    </row>
    <row r="6043" spans="4:95" x14ac:dyDescent="0.2">
      <c r="D6043" s="1"/>
      <c r="AE6043" s="4"/>
      <c r="AF6043" s="4"/>
      <c r="BQ6043" s="2"/>
      <c r="CP6043" s="8"/>
      <c r="CQ6043" s="8"/>
    </row>
    <row r="6044" spans="4:95" x14ac:dyDescent="0.2">
      <c r="D6044" s="1"/>
      <c r="AE6044" s="4"/>
      <c r="AF6044" s="4"/>
      <c r="BQ6044" s="2"/>
      <c r="CP6044" s="8"/>
      <c r="CQ6044" s="8"/>
    </row>
    <row r="6045" spans="4:95" x14ac:dyDescent="0.2">
      <c r="D6045" s="1"/>
      <c r="AE6045" s="4"/>
      <c r="AF6045" s="4"/>
      <c r="BQ6045" s="2"/>
      <c r="CP6045" s="8"/>
      <c r="CQ6045" s="8"/>
    </row>
    <row r="6046" spans="4:95" x14ac:dyDescent="0.2">
      <c r="D6046" s="1"/>
      <c r="AE6046" s="4"/>
      <c r="AF6046" s="4"/>
      <c r="BQ6046" s="2"/>
      <c r="CP6046" s="8"/>
      <c r="CQ6046" s="8"/>
    </row>
    <row r="6047" spans="4:95" x14ac:dyDescent="0.2">
      <c r="D6047" s="1"/>
      <c r="AE6047" s="4"/>
      <c r="AF6047" s="4"/>
      <c r="BQ6047" s="2"/>
      <c r="CP6047" s="8"/>
      <c r="CQ6047" s="8"/>
    </row>
    <row r="6048" spans="4:95" x14ac:dyDescent="0.2">
      <c r="D6048" s="1"/>
      <c r="AE6048" s="4"/>
      <c r="AF6048" s="4"/>
      <c r="BQ6048" s="2"/>
      <c r="CP6048" s="8"/>
      <c r="CQ6048" s="8"/>
    </row>
    <row r="6049" spans="4:95" x14ac:dyDescent="0.2">
      <c r="D6049" s="1"/>
      <c r="AE6049" s="4"/>
      <c r="AF6049" s="4"/>
      <c r="BQ6049" s="2"/>
      <c r="CP6049" s="8"/>
      <c r="CQ6049" s="8"/>
    </row>
    <row r="6050" spans="4:95" x14ac:dyDescent="0.2">
      <c r="D6050" s="1"/>
      <c r="AE6050" s="4"/>
      <c r="AF6050" s="4"/>
      <c r="BQ6050" s="2"/>
      <c r="CP6050" s="8"/>
      <c r="CQ6050" s="8"/>
    </row>
    <row r="6051" spans="4:95" x14ac:dyDescent="0.2">
      <c r="D6051" s="1"/>
      <c r="AE6051" s="4"/>
      <c r="AF6051" s="4"/>
      <c r="BQ6051" s="2"/>
      <c r="CP6051" s="8"/>
      <c r="CQ6051" s="8"/>
    </row>
    <row r="6052" spans="4:95" x14ac:dyDescent="0.2">
      <c r="D6052" s="1"/>
      <c r="AE6052" s="4"/>
      <c r="AF6052" s="4"/>
      <c r="BQ6052" s="2"/>
      <c r="CP6052" s="8"/>
      <c r="CQ6052" s="8"/>
    </row>
    <row r="6053" spans="4:95" x14ac:dyDescent="0.2">
      <c r="D6053" s="1"/>
      <c r="AE6053" s="4"/>
      <c r="AF6053" s="4"/>
      <c r="BQ6053" s="2"/>
      <c r="CP6053" s="8"/>
      <c r="CQ6053" s="8"/>
    </row>
    <row r="6054" spans="4:95" x14ac:dyDescent="0.2">
      <c r="D6054" s="1"/>
      <c r="AE6054" s="4"/>
      <c r="AF6054" s="4"/>
      <c r="BQ6054" s="2"/>
      <c r="CP6054" s="8"/>
      <c r="CQ6054" s="8"/>
    </row>
    <row r="6055" spans="4:95" x14ac:dyDescent="0.2">
      <c r="D6055" s="1"/>
      <c r="AE6055" s="4"/>
      <c r="AF6055" s="4"/>
      <c r="BQ6055" s="2"/>
      <c r="CP6055" s="8"/>
      <c r="CQ6055" s="8"/>
    </row>
    <row r="6056" spans="4:95" x14ac:dyDescent="0.2">
      <c r="D6056" s="1"/>
      <c r="AE6056" s="4"/>
      <c r="AF6056" s="4"/>
      <c r="BQ6056" s="2"/>
      <c r="CP6056" s="8"/>
      <c r="CQ6056" s="8"/>
    </row>
    <row r="6057" spans="4:95" x14ac:dyDescent="0.2">
      <c r="D6057" s="1"/>
      <c r="AE6057" s="4"/>
      <c r="AF6057" s="4"/>
      <c r="BQ6057" s="2"/>
      <c r="CP6057" s="8"/>
      <c r="CQ6057" s="8"/>
    </row>
    <row r="6058" spans="4:95" x14ac:dyDescent="0.2">
      <c r="D6058" s="1"/>
      <c r="AE6058" s="4"/>
      <c r="AF6058" s="4"/>
      <c r="BQ6058" s="2"/>
      <c r="CP6058" s="8"/>
      <c r="CQ6058" s="8"/>
    </row>
    <row r="6059" spans="4:95" x14ac:dyDescent="0.2">
      <c r="D6059" s="1"/>
      <c r="AE6059" s="4"/>
      <c r="AF6059" s="4"/>
      <c r="BQ6059" s="2"/>
      <c r="CP6059" s="8"/>
      <c r="CQ6059" s="8"/>
    </row>
    <row r="6060" spans="4:95" x14ac:dyDescent="0.2">
      <c r="D6060" s="1"/>
      <c r="AE6060" s="4"/>
      <c r="AF6060" s="4"/>
      <c r="BQ6060" s="2"/>
      <c r="CP6060" s="8"/>
      <c r="CQ6060" s="8"/>
    </row>
    <row r="6061" spans="4:95" x14ac:dyDescent="0.2">
      <c r="D6061" s="1"/>
      <c r="AE6061" s="4"/>
      <c r="AF6061" s="4"/>
      <c r="BQ6061" s="2"/>
      <c r="CP6061" s="8"/>
      <c r="CQ6061" s="8"/>
    </row>
    <row r="6062" spans="4:95" x14ac:dyDescent="0.2">
      <c r="D6062" s="1"/>
      <c r="AE6062" s="4"/>
      <c r="AF6062" s="4"/>
      <c r="BQ6062" s="2"/>
      <c r="CP6062" s="8"/>
      <c r="CQ6062" s="8"/>
    </row>
    <row r="6063" spans="4:95" x14ac:dyDescent="0.2">
      <c r="D6063" s="1"/>
      <c r="AE6063" s="4"/>
      <c r="AF6063" s="4"/>
      <c r="BQ6063" s="2"/>
      <c r="CP6063" s="8"/>
      <c r="CQ6063" s="8"/>
    </row>
    <row r="6064" spans="4:95" x14ac:dyDescent="0.2">
      <c r="D6064" s="1"/>
      <c r="AE6064" s="4"/>
      <c r="AF6064" s="4"/>
      <c r="BQ6064" s="2"/>
      <c r="CP6064" s="8"/>
      <c r="CQ6064" s="8"/>
    </row>
    <row r="6065" spans="4:95" x14ac:dyDescent="0.2">
      <c r="D6065" s="1"/>
      <c r="AE6065" s="4"/>
      <c r="AF6065" s="4"/>
      <c r="BQ6065" s="2"/>
      <c r="CP6065" s="8"/>
      <c r="CQ6065" s="8"/>
    </row>
    <row r="6066" spans="4:95" x14ac:dyDescent="0.2">
      <c r="D6066" s="1"/>
      <c r="AE6066" s="4"/>
      <c r="AF6066" s="4"/>
      <c r="BQ6066" s="2"/>
      <c r="CP6066" s="8"/>
      <c r="CQ6066" s="8"/>
    </row>
    <row r="6067" spans="4:95" x14ac:dyDescent="0.2">
      <c r="D6067" s="1"/>
      <c r="AE6067" s="4"/>
      <c r="AF6067" s="4"/>
      <c r="BQ6067" s="2"/>
      <c r="CP6067" s="8"/>
      <c r="CQ6067" s="8"/>
    </row>
    <row r="6068" spans="4:95" x14ac:dyDescent="0.2">
      <c r="D6068" s="1"/>
      <c r="AE6068" s="4"/>
      <c r="AF6068" s="4"/>
      <c r="BQ6068" s="2"/>
      <c r="CP6068" s="8"/>
      <c r="CQ6068" s="8"/>
    </row>
    <row r="6069" spans="4:95" x14ac:dyDescent="0.2">
      <c r="D6069" s="1"/>
      <c r="AE6069" s="4"/>
      <c r="AF6069" s="4"/>
      <c r="BQ6069" s="2"/>
      <c r="CP6069" s="8"/>
      <c r="CQ6069" s="8"/>
    </row>
    <row r="6070" spans="4:95" x14ac:dyDescent="0.2">
      <c r="D6070" s="1"/>
      <c r="AE6070" s="4"/>
      <c r="AF6070" s="4"/>
      <c r="BQ6070" s="2"/>
      <c r="CP6070" s="8"/>
      <c r="CQ6070" s="8"/>
    </row>
    <row r="6071" spans="4:95" x14ac:dyDescent="0.2">
      <c r="D6071" s="1"/>
      <c r="AE6071" s="4"/>
      <c r="AF6071" s="4"/>
      <c r="BQ6071" s="2"/>
      <c r="CP6071" s="8"/>
      <c r="CQ6071" s="8"/>
    </row>
    <row r="6072" spans="4:95" x14ac:dyDescent="0.2">
      <c r="D6072" s="1"/>
      <c r="AE6072" s="4"/>
      <c r="AF6072" s="4"/>
      <c r="BQ6072" s="2"/>
      <c r="CP6072" s="8"/>
      <c r="CQ6072" s="8"/>
    </row>
    <row r="6073" spans="4:95" x14ac:dyDescent="0.2">
      <c r="D6073" s="1"/>
      <c r="AE6073" s="4"/>
      <c r="AF6073" s="4"/>
      <c r="BQ6073" s="2"/>
      <c r="CP6073" s="8"/>
      <c r="CQ6073" s="8"/>
    </row>
    <row r="6074" spans="4:95" x14ac:dyDescent="0.2">
      <c r="D6074" s="1"/>
      <c r="AE6074" s="4"/>
      <c r="AF6074" s="4"/>
      <c r="BQ6074" s="2"/>
      <c r="CP6074" s="8"/>
      <c r="CQ6074" s="8"/>
    </row>
    <row r="6075" spans="4:95" x14ac:dyDescent="0.2">
      <c r="D6075" s="1"/>
      <c r="AE6075" s="4"/>
      <c r="AF6075" s="4"/>
      <c r="BQ6075" s="2"/>
      <c r="CP6075" s="8"/>
      <c r="CQ6075" s="8"/>
    </row>
    <row r="6076" spans="4:95" x14ac:dyDescent="0.2">
      <c r="D6076" s="1"/>
      <c r="AE6076" s="4"/>
      <c r="AF6076" s="4"/>
      <c r="BQ6076" s="2"/>
      <c r="CP6076" s="8"/>
      <c r="CQ6076" s="8"/>
    </row>
    <row r="6077" spans="4:95" x14ac:dyDescent="0.2">
      <c r="D6077" s="1"/>
      <c r="AE6077" s="4"/>
      <c r="AF6077" s="4"/>
      <c r="BQ6077" s="2"/>
      <c r="CP6077" s="8"/>
      <c r="CQ6077" s="8"/>
    </row>
    <row r="6078" spans="4:95" x14ac:dyDescent="0.2">
      <c r="D6078" s="1"/>
      <c r="AE6078" s="4"/>
      <c r="AF6078" s="4"/>
      <c r="BQ6078" s="2"/>
      <c r="CP6078" s="8"/>
      <c r="CQ6078" s="8"/>
    </row>
    <row r="6079" spans="4:95" x14ac:dyDescent="0.2">
      <c r="D6079" s="1"/>
      <c r="AE6079" s="4"/>
      <c r="AF6079" s="4"/>
      <c r="BQ6079" s="2"/>
      <c r="CP6079" s="8"/>
      <c r="CQ6079" s="8"/>
    </row>
    <row r="6080" spans="4:95" x14ac:dyDescent="0.2">
      <c r="D6080" s="1"/>
      <c r="AE6080" s="4"/>
      <c r="AF6080" s="4"/>
      <c r="BQ6080" s="2"/>
      <c r="CP6080" s="8"/>
      <c r="CQ6080" s="8"/>
    </row>
    <row r="6081" spans="4:95" x14ac:dyDescent="0.2">
      <c r="D6081" s="1"/>
      <c r="AE6081" s="4"/>
      <c r="AF6081" s="4"/>
      <c r="BQ6081" s="2"/>
      <c r="CP6081" s="8"/>
      <c r="CQ6081" s="8"/>
    </row>
    <row r="6082" spans="4:95" x14ac:dyDescent="0.2">
      <c r="D6082" s="1"/>
      <c r="AE6082" s="4"/>
      <c r="AF6082" s="4"/>
      <c r="BQ6082" s="2"/>
      <c r="CP6082" s="8"/>
      <c r="CQ6082" s="8"/>
    </row>
    <row r="6083" spans="4:95" x14ac:dyDescent="0.2">
      <c r="D6083" s="1"/>
      <c r="AE6083" s="4"/>
      <c r="AF6083" s="4"/>
      <c r="BQ6083" s="2"/>
      <c r="CP6083" s="8"/>
      <c r="CQ6083" s="8"/>
    </row>
    <row r="6084" spans="4:95" x14ac:dyDescent="0.2">
      <c r="D6084" s="1"/>
      <c r="AE6084" s="4"/>
      <c r="AF6084" s="4"/>
      <c r="BQ6084" s="2"/>
      <c r="CP6084" s="8"/>
      <c r="CQ6084" s="8"/>
    </row>
    <row r="6085" spans="4:95" x14ac:dyDescent="0.2">
      <c r="D6085" s="1"/>
      <c r="AE6085" s="4"/>
      <c r="AF6085" s="4"/>
      <c r="BQ6085" s="2"/>
      <c r="CP6085" s="8"/>
      <c r="CQ6085" s="8"/>
    </row>
    <row r="6086" spans="4:95" x14ac:dyDescent="0.2">
      <c r="D6086" s="1"/>
      <c r="AE6086" s="4"/>
      <c r="AF6086" s="4"/>
      <c r="BQ6086" s="2"/>
      <c r="CP6086" s="8"/>
      <c r="CQ6086" s="8"/>
    </row>
    <row r="6087" spans="4:95" x14ac:dyDescent="0.2">
      <c r="D6087" s="1"/>
      <c r="AE6087" s="4"/>
      <c r="AF6087" s="4"/>
      <c r="BQ6087" s="2"/>
      <c r="CP6087" s="8"/>
      <c r="CQ6087" s="8"/>
    </row>
    <row r="6088" spans="4:95" x14ac:dyDescent="0.2">
      <c r="D6088" s="1"/>
      <c r="AE6088" s="4"/>
      <c r="AF6088" s="4"/>
      <c r="BQ6088" s="2"/>
      <c r="CP6088" s="8"/>
      <c r="CQ6088" s="8"/>
    </row>
    <row r="6089" spans="4:95" x14ac:dyDescent="0.2">
      <c r="D6089" s="1"/>
      <c r="AE6089" s="4"/>
      <c r="AF6089" s="4"/>
      <c r="BQ6089" s="2"/>
      <c r="CP6089" s="8"/>
      <c r="CQ6089" s="8"/>
    </row>
    <row r="6090" spans="4:95" x14ac:dyDescent="0.2">
      <c r="D6090" s="1"/>
      <c r="AE6090" s="4"/>
      <c r="AF6090" s="4"/>
      <c r="BQ6090" s="2"/>
      <c r="CP6090" s="8"/>
      <c r="CQ6090" s="8"/>
    </row>
    <row r="6091" spans="4:95" x14ac:dyDescent="0.2">
      <c r="D6091" s="1"/>
      <c r="AE6091" s="4"/>
      <c r="AF6091" s="4"/>
      <c r="BQ6091" s="2"/>
      <c r="CP6091" s="8"/>
      <c r="CQ6091" s="8"/>
    </row>
    <row r="6092" spans="4:95" x14ac:dyDescent="0.2">
      <c r="D6092" s="1"/>
      <c r="AE6092" s="4"/>
      <c r="AF6092" s="4"/>
      <c r="BQ6092" s="2"/>
      <c r="CP6092" s="8"/>
      <c r="CQ6092" s="8"/>
    </row>
    <row r="6093" spans="4:95" x14ac:dyDescent="0.2">
      <c r="D6093" s="1"/>
      <c r="AE6093" s="4"/>
      <c r="AF6093" s="4"/>
      <c r="BQ6093" s="2"/>
      <c r="CP6093" s="8"/>
      <c r="CQ6093" s="8"/>
    </row>
    <row r="6094" spans="4:95" x14ac:dyDescent="0.2">
      <c r="D6094" s="1"/>
      <c r="AE6094" s="4"/>
      <c r="AF6094" s="4"/>
      <c r="BQ6094" s="2"/>
      <c r="CP6094" s="8"/>
      <c r="CQ6094" s="8"/>
    </row>
    <row r="6095" spans="4:95" x14ac:dyDescent="0.2">
      <c r="D6095" s="1"/>
      <c r="AE6095" s="4"/>
      <c r="AF6095" s="4"/>
      <c r="BQ6095" s="2"/>
      <c r="CP6095" s="8"/>
      <c r="CQ6095" s="8"/>
    </row>
    <row r="6096" spans="4:95" x14ac:dyDescent="0.2">
      <c r="D6096" s="1"/>
      <c r="AE6096" s="4"/>
      <c r="AF6096" s="4"/>
      <c r="BQ6096" s="2"/>
      <c r="CP6096" s="8"/>
      <c r="CQ6096" s="8"/>
    </row>
    <row r="6097" spans="4:95" x14ac:dyDescent="0.2">
      <c r="D6097" s="1"/>
      <c r="AE6097" s="4"/>
      <c r="AF6097" s="4"/>
      <c r="BQ6097" s="2"/>
      <c r="CP6097" s="8"/>
      <c r="CQ6097" s="8"/>
    </row>
    <row r="6098" spans="4:95" x14ac:dyDescent="0.2">
      <c r="D6098" s="1"/>
      <c r="AE6098" s="4"/>
      <c r="AF6098" s="4"/>
      <c r="BQ6098" s="2"/>
      <c r="CP6098" s="8"/>
      <c r="CQ6098" s="8"/>
    </row>
    <row r="6099" spans="4:95" x14ac:dyDescent="0.2">
      <c r="D6099" s="1"/>
      <c r="AE6099" s="4"/>
      <c r="AF6099" s="4"/>
      <c r="BQ6099" s="2"/>
      <c r="CP6099" s="8"/>
      <c r="CQ6099" s="8"/>
    </row>
    <row r="6100" spans="4:95" x14ac:dyDescent="0.2">
      <c r="D6100" s="1"/>
      <c r="AE6100" s="4"/>
      <c r="AF6100" s="4"/>
      <c r="BQ6100" s="2"/>
      <c r="CP6100" s="8"/>
      <c r="CQ6100" s="8"/>
    </row>
    <row r="6101" spans="4:95" x14ac:dyDescent="0.2">
      <c r="D6101" s="1"/>
      <c r="AE6101" s="4"/>
      <c r="AF6101" s="4"/>
      <c r="BQ6101" s="2"/>
      <c r="CP6101" s="8"/>
      <c r="CQ6101" s="8"/>
    </row>
    <row r="6102" spans="4:95" x14ac:dyDescent="0.2">
      <c r="D6102" s="1"/>
      <c r="AE6102" s="4"/>
      <c r="AF6102" s="4"/>
      <c r="BQ6102" s="2"/>
      <c r="CP6102" s="8"/>
      <c r="CQ6102" s="8"/>
    </row>
    <row r="6103" spans="4:95" x14ac:dyDescent="0.2">
      <c r="D6103" s="1"/>
      <c r="AE6103" s="4"/>
      <c r="AF6103" s="4"/>
      <c r="BQ6103" s="2"/>
      <c r="CP6103" s="8"/>
      <c r="CQ6103" s="8"/>
    </row>
    <row r="6104" spans="4:95" x14ac:dyDescent="0.2">
      <c r="D6104" s="1"/>
      <c r="AE6104" s="4"/>
      <c r="AF6104" s="4"/>
      <c r="BQ6104" s="2"/>
      <c r="CP6104" s="8"/>
      <c r="CQ6104" s="8"/>
    </row>
    <row r="6105" spans="4:95" x14ac:dyDescent="0.2">
      <c r="D6105" s="1"/>
      <c r="AE6105" s="4"/>
      <c r="AF6105" s="4"/>
      <c r="BQ6105" s="2"/>
      <c r="CP6105" s="8"/>
      <c r="CQ6105" s="8"/>
    </row>
    <row r="6106" spans="4:95" x14ac:dyDescent="0.2">
      <c r="D6106" s="1"/>
      <c r="AE6106" s="4"/>
      <c r="AF6106" s="4"/>
      <c r="BQ6106" s="2"/>
      <c r="CP6106" s="8"/>
      <c r="CQ6106" s="8"/>
    </row>
    <row r="6107" spans="4:95" x14ac:dyDescent="0.2">
      <c r="D6107" s="1"/>
      <c r="AE6107" s="4"/>
      <c r="AF6107" s="4"/>
      <c r="BQ6107" s="2"/>
      <c r="CP6107" s="8"/>
      <c r="CQ6107" s="8"/>
    </row>
    <row r="6108" spans="4:95" x14ac:dyDescent="0.2">
      <c r="D6108" s="1"/>
      <c r="AE6108" s="4"/>
      <c r="AF6108" s="4"/>
      <c r="BQ6108" s="2"/>
      <c r="CP6108" s="8"/>
      <c r="CQ6108" s="8"/>
    </row>
    <row r="6109" spans="4:95" x14ac:dyDescent="0.2">
      <c r="D6109" s="1"/>
      <c r="AE6109" s="4"/>
      <c r="AF6109" s="4"/>
      <c r="BQ6109" s="2"/>
      <c r="CP6109" s="8"/>
      <c r="CQ6109" s="8"/>
    </row>
    <row r="6110" spans="4:95" x14ac:dyDescent="0.2">
      <c r="D6110" s="1"/>
      <c r="AE6110" s="4"/>
      <c r="AF6110" s="4"/>
      <c r="BQ6110" s="2"/>
      <c r="CP6110" s="8"/>
      <c r="CQ6110" s="8"/>
    </row>
    <row r="6111" spans="4:95" x14ac:dyDescent="0.2">
      <c r="D6111" s="1"/>
      <c r="AE6111" s="4"/>
      <c r="AF6111" s="4"/>
      <c r="BQ6111" s="2"/>
      <c r="CP6111" s="8"/>
      <c r="CQ6111" s="8"/>
    </row>
    <row r="6112" spans="4:95" x14ac:dyDescent="0.2">
      <c r="D6112" s="1"/>
      <c r="AE6112" s="4"/>
      <c r="AF6112" s="4"/>
      <c r="BQ6112" s="2"/>
      <c r="CP6112" s="8"/>
      <c r="CQ6112" s="8"/>
    </row>
    <row r="6113" spans="4:95" x14ac:dyDescent="0.2">
      <c r="D6113" s="1"/>
      <c r="AE6113" s="4"/>
      <c r="AF6113" s="4"/>
      <c r="BQ6113" s="2"/>
      <c r="CP6113" s="8"/>
      <c r="CQ6113" s="8"/>
    </row>
    <row r="6114" spans="4:95" x14ac:dyDescent="0.2">
      <c r="D6114" s="1"/>
      <c r="AE6114" s="4"/>
      <c r="AF6114" s="4"/>
      <c r="BQ6114" s="2"/>
      <c r="CP6114" s="8"/>
      <c r="CQ6114" s="8"/>
    </row>
    <row r="6115" spans="4:95" x14ac:dyDescent="0.2">
      <c r="D6115" s="1"/>
      <c r="AE6115" s="4"/>
      <c r="AF6115" s="4"/>
      <c r="BQ6115" s="2"/>
      <c r="CP6115" s="8"/>
      <c r="CQ6115" s="8"/>
    </row>
    <row r="6116" spans="4:95" x14ac:dyDescent="0.2">
      <c r="D6116" s="1"/>
      <c r="AE6116" s="4"/>
      <c r="AF6116" s="4"/>
      <c r="BQ6116" s="2"/>
      <c r="CP6116" s="8"/>
      <c r="CQ6116" s="8"/>
    </row>
    <row r="6117" spans="4:95" x14ac:dyDescent="0.2">
      <c r="D6117" s="1"/>
      <c r="AE6117" s="4"/>
      <c r="AF6117" s="4"/>
      <c r="BQ6117" s="2"/>
      <c r="CP6117" s="8"/>
      <c r="CQ6117" s="8"/>
    </row>
    <row r="6118" spans="4:95" x14ac:dyDescent="0.2">
      <c r="D6118" s="1"/>
      <c r="AE6118" s="4"/>
      <c r="AF6118" s="4"/>
      <c r="BQ6118" s="2"/>
      <c r="CP6118" s="8"/>
      <c r="CQ6118" s="8"/>
    </row>
    <row r="6119" spans="4:95" x14ac:dyDescent="0.2">
      <c r="D6119" s="1"/>
      <c r="AE6119" s="4"/>
      <c r="AF6119" s="4"/>
      <c r="BQ6119" s="2"/>
      <c r="CP6119" s="8"/>
      <c r="CQ6119" s="8"/>
    </row>
    <row r="6120" spans="4:95" x14ac:dyDescent="0.2">
      <c r="D6120" s="1"/>
      <c r="AE6120" s="4"/>
      <c r="AF6120" s="4"/>
      <c r="BQ6120" s="2"/>
      <c r="CP6120" s="8"/>
      <c r="CQ6120" s="8"/>
    </row>
    <row r="6121" spans="4:95" x14ac:dyDescent="0.2">
      <c r="D6121" s="1"/>
      <c r="AE6121" s="4"/>
      <c r="AF6121" s="4"/>
      <c r="BQ6121" s="2"/>
      <c r="CP6121" s="8"/>
      <c r="CQ6121" s="8"/>
    </row>
    <row r="6122" spans="4:95" x14ac:dyDescent="0.2">
      <c r="D6122" s="1"/>
      <c r="AE6122" s="4"/>
      <c r="AF6122" s="4"/>
      <c r="BQ6122" s="2"/>
      <c r="CP6122" s="8"/>
      <c r="CQ6122" s="8"/>
    </row>
    <row r="6123" spans="4:95" x14ac:dyDescent="0.2">
      <c r="D6123" s="1"/>
      <c r="AE6123" s="4"/>
      <c r="AF6123" s="4"/>
      <c r="BQ6123" s="2"/>
      <c r="CP6123" s="8"/>
      <c r="CQ6123" s="8"/>
    </row>
    <row r="6124" spans="4:95" x14ac:dyDescent="0.2">
      <c r="D6124" s="1"/>
      <c r="AE6124" s="4"/>
      <c r="AF6124" s="4"/>
      <c r="BQ6124" s="2"/>
      <c r="CP6124" s="8"/>
      <c r="CQ6124" s="8"/>
    </row>
    <row r="6125" spans="4:95" x14ac:dyDescent="0.2">
      <c r="D6125" s="1"/>
      <c r="AE6125" s="4"/>
      <c r="AF6125" s="4"/>
      <c r="BQ6125" s="2"/>
      <c r="CP6125" s="8"/>
      <c r="CQ6125" s="8"/>
    </row>
    <row r="6126" spans="4:95" x14ac:dyDescent="0.2">
      <c r="D6126" s="1"/>
      <c r="AE6126" s="4"/>
      <c r="AF6126" s="4"/>
      <c r="BQ6126" s="2"/>
      <c r="CP6126" s="8"/>
      <c r="CQ6126" s="8"/>
    </row>
    <row r="6127" spans="4:95" x14ac:dyDescent="0.2">
      <c r="D6127" s="1"/>
      <c r="AE6127" s="4"/>
      <c r="AF6127" s="4"/>
      <c r="BQ6127" s="2"/>
      <c r="CP6127" s="8"/>
      <c r="CQ6127" s="8"/>
    </row>
    <row r="6128" spans="4:95" x14ac:dyDescent="0.2">
      <c r="D6128" s="1"/>
      <c r="AE6128" s="4"/>
      <c r="AF6128" s="4"/>
      <c r="BQ6128" s="2"/>
      <c r="CP6128" s="8"/>
      <c r="CQ6128" s="8"/>
    </row>
    <row r="6129" spans="4:95" x14ac:dyDescent="0.2">
      <c r="D6129" s="1"/>
      <c r="AE6129" s="4"/>
      <c r="AF6129" s="4"/>
      <c r="BQ6129" s="2"/>
      <c r="CP6129" s="8"/>
      <c r="CQ6129" s="8"/>
    </row>
    <row r="6130" spans="4:95" x14ac:dyDescent="0.2">
      <c r="D6130" s="1"/>
      <c r="AE6130" s="4"/>
      <c r="AF6130" s="4"/>
      <c r="BQ6130" s="2"/>
      <c r="CP6130" s="8"/>
      <c r="CQ6130" s="8"/>
    </row>
    <row r="6131" spans="4:95" x14ac:dyDescent="0.2">
      <c r="D6131" s="1"/>
      <c r="AE6131" s="4"/>
      <c r="AF6131" s="4"/>
      <c r="BQ6131" s="2"/>
      <c r="CP6131" s="8"/>
      <c r="CQ6131" s="8"/>
    </row>
    <row r="6132" spans="4:95" x14ac:dyDescent="0.2">
      <c r="D6132" s="1"/>
      <c r="AE6132" s="4"/>
      <c r="AF6132" s="4"/>
      <c r="BQ6132" s="2"/>
      <c r="CP6132" s="8"/>
      <c r="CQ6132" s="8"/>
    </row>
    <row r="6133" spans="4:95" x14ac:dyDescent="0.2">
      <c r="D6133" s="1"/>
      <c r="AE6133" s="4"/>
      <c r="AF6133" s="4"/>
      <c r="BQ6133" s="2"/>
      <c r="CP6133" s="8"/>
      <c r="CQ6133" s="8"/>
    </row>
    <row r="6134" spans="4:95" x14ac:dyDescent="0.2">
      <c r="D6134" s="1"/>
      <c r="AE6134" s="4"/>
      <c r="AF6134" s="4"/>
      <c r="BQ6134" s="2"/>
      <c r="CP6134" s="8"/>
      <c r="CQ6134" s="8"/>
    </row>
    <row r="6135" spans="4:95" x14ac:dyDescent="0.2">
      <c r="D6135" s="1"/>
      <c r="AE6135" s="4"/>
      <c r="AF6135" s="4"/>
      <c r="BQ6135" s="2"/>
      <c r="CP6135" s="8"/>
      <c r="CQ6135" s="8"/>
    </row>
    <row r="6136" spans="4:95" x14ac:dyDescent="0.2">
      <c r="D6136" s="1"/>
      <c r="AE6136" s="4"/>
      <c r="AF6136" s="4"/>
      <c r="BQ6136" s="2"/>
      <c r="CP6136" s="8"/>
      <c r="CQ6136" s="8"/>
    </row>
    <row r="6137" spans="4:95" x14ac:dyDescent="0.2">
      <c r="D6137" s="1"/>
      <c r="AE6137" s="4"/>
      <c r="AF6137" s="4"/>
      <c r="BQ6137" s="2"/>
      <c r="CP6137" s="8"/>
      <c r="CQ6137" s="8"/>
    </row>
    <row r="6138" spans="4:95" x14ac:dyDescent="0.2">
      <c r="D6138" s="1"/>
      <c r="AE6138" s="4"/>
      <c r="AF6138" s="4"/>
      <c r="BQ6138" s="2"/>
      <c r="CP6138" s="8"/>
      <c r="CQ6138" s="8"/>
    </row>
    <row r="6139" spans="4:95" x14ac:dyDescent="0.2">
      <c r="D6139" s="1"/>
      <c r="AE6139" s="4"/>
      <c r="AF6139" s="4"/>
      <c r="BQ6139" s="2"/>
      <c r="CP6139" s="8"/>
      <c r="CQ6139" s="8"/>
    </row>
    <row r="6140" spans="4:95" x14ac:dyDescent="0.2">
      <c r="D6140" s="1"/>
      <c r="AE6140" s="4"/>
      <c r="AF6140" s="4"/>
      <c r="BQ6140" s="2"/>
      <c r="CP6140" s="8"/>
      <c r="CQ6140" s="8"/>
    </row>
    <row r="6141" spans="4:95" x14ac:dyDescent="0.2">
      <c r="D6141" s="1"/>
      <c r="AE6141" s="4"/>
      <c r="AF6141" s="4"/>
      <c r="BQ6141" s="2"/>
      <c r="CP6141" s="8"/>
      <c r="CQ6141" s="8"/>
    </row>
    <row r="6142" spans="4:95" x14ac:dyDescent="0.2">
      <c r="D6142" s="1"/>
      <c r="AE6142" s="4"/>
      <c r="AF6142" s="4"/>
      <c r="BQ6142" s="2"/>
      <c r="CP6142" s="8"/>
      <c r="CQ6142" s="8"/>
    </row>
    <row r="6143" spans="4:95" x14ac:dyDescent="0.2">
      <c r="D6143" s="1"/>
      <c r="AE6143" s="4"/>
      <c r="AF6143" s="4"/>
      <c r="BQ6143" s="2"/>
      <c r="CP6143" s="8"/>
      <c r="CQ6143" s="8"/>
    </row>
    <row r="6144" spans="4:95" x14ac:dyDescent="0.2">
      <c r="D6144" s="1"/>
      <c r="AE6144" s="4"/>
      <c r="AF6144" s="4"/>
      <c r="BQ6144" s="2"/>
      <c r="CP6144" s="8"/>
      <c r="CQ6144" s="8"/>
    </row>
    <row r="6145" spans="4:95" x14ac:dyDescent="0.2">
      <c r="D6145" s="1"/>
      <c r="AE6145" s="4"/>
      <c r="AF6145" s="4"/>
      <c r="BQ6145" s="2"/>
      <c r="CP6145" s="8"/>
      <c r="CQ6145" s="8"/>
    </row>
    <row r="6146" spans="4:95" x14ac:dyDescent="0.2">
      <c r="D6146" s="1"/>
      <c r="AE6146" s="4"/>
      <c r="AF6146" s="4"/>
      <c r="BQ6146" s="2"/>
      <c r="CP6146" s="8"/>
      <c r="CQ6146" s="8"/>
    </row>
    <row r="6147" spans="4:95" x14ac:dyDescent="0.2">
      <c r="D6147" s="1"/>
      <c r="AE6147" s="4"/>
      <c r="AF6147" s="4"/>
      <c r="BQ6147" s="2"/>
      <c r="CP6147" s="8"/>
      <c r="CQ6147" s="8"/>
    </row>
    <row r="6148" spans="4:95" x14ac:dyDescent="0.2">
      <c r="D6148" s="1"/>
      <c r="AE6148" s="4"/>
      <c r="AF6148" s="4"/>
      <c r="BQ6148" s="2"/>
      <c r="CP6148" s="8"/>
      <c r="CQ6148" s="8"/>
    </row>
    <row r="6149" spans="4:95" x14ac:dyDescent="0.2">
      <c r="D6149" s="1"/>
      <c r="AE6149" s="4"/>
      <c r="AF6149" s="4"/>
      <c r="BQ6149" s="2"/>
      <c r="CP6149" s="8"/>
      <c r="CQ6149" s="8"/>
    </row>
    <row r="6150" spans="4:95" x14ac:dyDescent="0.2">
      <c r="D6150" s="1"/>
      <c r="AE6150" s="4"/>
      <c r="AF6150" s="4"/>
      <c r="BQ6150" s="2"/>
      <c r="CP6150" s="8"/>
      <c r="CQ6150" s="8"/>
    </row>
    <row r="6151" spans="4:95" x14ac:dyDescent="0.2">
      <c r="D6151" s="1"/>
      <c r="AE6151" s="4"/>
      <c r="AF6151" s="4"/>
      <c r="BQ6151" s="2"/>
      <c r="CP6151" s="8"/>
      <c r="CQ6151" s="8"/>
    </row>
    <row r="6152" spans="4:95" x14ac:dyDescent="0.2">
      <c r="D6152" s="1"/>
      <c r="AE6152" s="4"/>
      <c r="AF6152" s="4"/>
      <c r="BQ6152" s="2"/>
      <c r="CP6152" s="8"/>
      <c r="CQ6152" s="8"/>
    </row>
    <row r="6153" spans="4:95" x14ac:dyDescent="0.2">
      <c r="D6153" s="1"/>
      <c r="AE6153" s="4"/>
      <c r="AF6153" s="4"/>
      <c r="BQ6153" s="2"/>
      <c r="CP6153" s="8"/>
      <c r="CQ6153" s="8"/>
    </row>
    <row r="6154" spans="4:95" x14ac:dyDescent="0.2">
      <c r="D6154" s="1"/>
      <c r="AE6154" s="4"/>
      <c r="AF6154" s="4"/>
      <c r="BQ6154" s="2"/>
      <c r="CP6154" s="8"/>
      <c r="CQ6154" s="8"/>
    </row>
    <row r="6155" spans="4:95" x14ac:dyDescent="0.2">
      <c r="D6155" s="1"/>
      <c r="AE6155" s="4"/>
      <c r="AF6155" s="4"/>
      <c r="BQ6155" s="2"/>
      <c r="CP6155" s="8"/>
      <c r="CQ6155" s="8"/>
    </row>
    <row r="6156" spans="4:95" x14ac:dyDescent="0.2">
      <c r="D6156" s="1"/>
      <c r="AE6156" s="4"/>
      <c r="AF6156" s="4"/>
      <c r="BQ6156" s="2"/>
      <c r="CP6156" s="8"/>
      <c r="CQ6156" s="8"/>
    </row>
    <row r="6157" spans="4:95" x14ac:dyDescent="0.2">
      <c r="D6157" s="1"/>
      <c r="AE6157" s="4"/>
      <c r="AF6157" s="4"/>
      <c r="BQ6157" s="2"/>
      <c r="CP6157" s="8"/>
      <c r="CQ6157" s="8"/>
    </row>
    <row r="6158" spans="4:95" x14ac:dyDescent="0.2">
      <c r="D6158" s="1"/>
      <c r="AE6158" s="4"/>
      <c r="AF6158" s="4"/>
      <c r="BQ6158" s="2"/>
      <c r="CP6158" s="8"/>
      <c r="CQ6158" s="8"/>
    </row>
    <row r="6159" spans="4:95" x14ac:dyDescent="0.2">
      <c r="D6159" s="1"/>
      <c r="AE6159" s="4"/>
      <c r="AF6159" s="4"/>
      <c r="BQ6159" s="2"/>
      <c r="CP6159" s="8"/>
      <c r="CQ6159" s="8"/>
    </row>
    <row r="6160" spans="4:95" x14ac:dyDescent="0.2">
      <c r="D6160" s="1"/>
      <c r="AE6160" s="4"/>
      <c r="AF6160" s="4"/>
      <c r="BQ6160" s="2"/>
      <c r="CP6160" s="8"/>
      <c r="CQ6160" s="8"/>
    </row>
    <row r="6161" spans="4:95" x14ac:dyDescent="0.2">
      <c r="D6161" s="1"/>
      <c r="AE6161" s="4"/>
      <c r="AF6161" s="4"/>
      <c r="BQ6161" s="2"/>
      <c r="CP6161" s="8"/>
      <c r="CQ6161" s="8"/>
    </row>
    <row r="6162" spans="4:95" x14ac:dyDescent="0.2">
      <c r="D6162" s="1"/>
      <c r="AE6162" s="4"/>
      <c r="AF6162" s="4"/>
      <c r="BQ6162" s="2"/>
      <c r="CP6162" s="8"/>
      <c r="CQ6162" s="8"/>
    </row>
    <row r="6163" spans="4:95" x14ac:dyDescent="0.2">
      <c r="D6163" s="1"/>
      <c r="AE6163" s="4"/>
      <c r="AF6163" s="4"/>
      <c r="BQ6163" s="2"/>
      <c r="CP6163" s="8"/>
      <c r="CQ6163" s="8"/>
    </row>
    <row r="6164" spans="4:95" x14ac:dyDescent="0.2">
      <c r="D6164" s="1"/>
      <c r="AE6164" s="4"/>
      <c r="AF6164" s="4"/>
      <c r="BQ6164" s="2"/>
      <c r="CP6164" s="8"/>
      <c r="CQ6164" s="8"/>
    </row>
    <row r="6165" spans="4:95" x14ac:dyDescent="0.2">
      <c r="D6165" s="1"/>
      <c r="AE6165" s="4"/>
      <c r="AF6165" s="4"/>
      <c r="BQ6165" s="2"/>
      <c r="CP6165" s="8"/>
      <c r="CQ6165" s="8"/>
    </row>
    <row r="6166" spans="4:95" x14ac:dyDescent="0.2">
      <c r="D6166" s="1"/>
      <c r="AE6166" s="4"/>
      <c r="AF6166" s="4"/>
      <c r="BQ6166" s="2"/>
      <c r="CP6166" s="8"/>
      <c r="CQ6166" s="8"/>
    </row>
    <row r="6167" spans="4:95" x14ac:dyDescent="0.2">
      <c r="D6167" s="1"/>
      <c r="AE6167" s="4"/>
      <c r="AF6167" s="4"/>
      <c r="BQ6167" s="2"/>
      <c r="CP6167" s="8"/>
      <c r="CQ6167" s="8"/>
    </row>
    <row r="6168" spans="4:95" x14ac:dyDescent="0.2">
      <c r="D6168" s="1"/>
      <c r="AE6168" s="4"/>
      <c r="AF6168" s="4"/>
      <c r="BQ6168" s="2"/>
      <c r="CP6168" s="8"/>
      <c r="CQ6168" s="8"/>
    </row>
    <row r="6169" spans="4:95" x14ac:dyDescent="0.2">
      <c r="D6169" s="1"/>
      <c r="AE6169" s="4"/>
      <c r="AF6169" s="4"/>
      <c r="BQ6169" s="2"/>
      <c r="CP6169" s="8"/>
      <c r="CQ6169" s="8"/>
    </row>
    <row r="6170" spans="4:95" x14ac:dyDescent="0.2">
      <c r="D6170" s="1"/>
      <c r="AE6170" s="4"/>
      <c r="AF6170" s="4"/>
      <c r="BQ6170" s="2"/>
      <c r="CP6170" s="8"/>
      <c r="CQ6170" s="8"/>
    </row>
    <row r="6171" spans="4:95" x14ac:dyDescent="0.2">
      <c r="D6171" s="1"/>
      <c r="AE6171" s="4"/>
      <c r="AF6171" s="4"/>
      <c r="BQ6171" s="2"/>
      <c r="CP6171" s="8"/>
      <c r="CQ6171" s="8"/>
    </row>
    <row r="6172" spans="4:95" x14ac:dyDescent="0.2">
      <c r="D6172" s="1"/>
      <c r="AE6172" s="4"/>
      <c r="AF6172" s="4"/>
      <c r="BQ6172" s="2"/>
      <c r="CP6172" s="8"/>
      <c r="CQ6172" s="8"/>
    </row>
    <row r="6173" spans="4:95" x14ac:dyDescent="0.2">
      <c r="D6173" s="1"/>
      <c r="AE6173" s="4"/>
      <c r="AF6173" s="4"/>
      <c r="BQ6173" s="2"/>
      <c r="CP6173" s="8"/>
      <c r="CQ6173" s="8"/>
    </row>
    <row r="6174" spans="4:95" x14ac:dyDescent="0.2">
      <c r="D6174" s="1"/>
      <c r="AE6174" s="4"/>
      <c r="AF6174" s="4"/>
      <c r="BQ6174" s="2"/>
      <c r="CP6174" s="8"/>
      <c r="CQ6174" s="8"/>
    </row>
    <row r="6175" spans="4:95" x14ac:dyDescent="0.2">
      <c r="D6175" s="1"/>
      <c r="AE6175" s="4"/>
      <c r="AF6175" s="4"/>
      <c r="BQ6175" s="2"/>
      <c r="CP6175" s="8"/>
      <c r="CQ6175" s="8"/>
    </row>
    <row r="6176" spans="4:95" x14ac:dyDescent="0.2">
      <c r="D6176" s="1"/>
      <c r="AE6176" s="4"/>
      <c r="AF6176" s="4"/>
      <c r="BQ6176" s="2"/>
      <c r="CP6176" s="8"/>
      <c r="CQ6176" s="8"/>
    </row>
    <row r="6177" spans="4:95" x14ac:dyDescent="0.2">
      <c r="D6177" s="1"/>
      <c r="AE6177" s="4"/>
      <c r="AF6177" s="4"/>
      <c r="BQ6177" s="2"/>
      <c r="CP6177" s="8"/>
      <c r="CQ6177" s="8"/>
    </row>
    <row r="6178" spans="4:95" x14ac:dyDescent="0.2">
      <c r="D6178" s="1"/>
      <c r="AE6178" s="4"/>
      <c r="AF6178" s="4"/>
      <c r="BQ6178" s="2"/>
      <c r="CP6178" s="8"/>
      <c r="CQ6178" s="8"/>
    </row>
    <row r="6179" spans="4:95" x14ac:dyDescent="0.2">
      <c r="D6179" s="1"/>
      <c r="AE6179" s="4"/>
      <c r="AF6179" s="4"/>
      <c r="BQ6179" s="2"/>
      <c r="CP6179" s="8"/>
      <c r="CQ6179" s="8"/>
    </row>
    <row r="6180" spans="4:95" x14ac:dyDescent="0.2">
      <c r="D6180" s="1"/>
      <c r="AE6180" s="4"/>
      <c r="AF6180" s="4"/>
      <c r="BQ6180" s="2"/>
      <c r="CP6180" s="8"/>
      <c r="CQ6180" s="8"/>
    </row>
    <row r="6181" spans="4:95" x14ac:dyDescent="0.2">
      <c r="D6181" s="1"/>
      <c r="AE6181" s="4"/>
      <c r="AF6181" s="4"/>
      <c r="BQ6181" s="2"/>
      <c r="CP6181" s="8"/>
      <c r="CQ6181" s="8"/>
    </row>
    <row r="6182" spans="4:95" x14ac:dyDescent="0.2">
      <c r="D6182" s="1"/>
      <c r="AE6182" s="4"/>
      <c r="AF6182" s="4"/>
      <c r="BQ6182" s="2"/>
      <c r="CP6182" s="8"/>
      <c r="CQ6182" s="8"/>
    </row>
    <row r="6183" spans="4:95" x14ac:dyDescent="0.2">
      <c r="D6183" s="1"/>
      <c r="AE6183" s="4"/>
      <c r="AF6183" s="4"/>
      <c r="BQ6183" s="2"/>
      <c r="CP6183" s="8"/>
      <c r="CQ6183" s="8"/>
    </row>
    <row r="6184" spans="4:95" x14ac:dyDescent="0.2">
      <c r="D6184" s="1"/>
      <c r="AE6184" s="4"/>
      <c r="AF6184" s="4"/>
      <c r="BQ6184" s="2"/>
      <c r="CP6184" s="8"/>
      <c r="CQ6184" s="8"/>
    </row>
    <row r="6185" spans="4:95" x14ac:dyDescent="0.2">
      <c r="D6185" s="1"/>
      <c r="AE6185" s="4"/>
      <c r="AF6185" s="4"/>
      <c r="BQ6185" s="2"/>
      <c r="CP6185" s="8"/>
      <c r="CQ6185" s="8"/>
    </row>
    <row r="6186" spans="4:95" x14ac:dyDescent="0.2">
      <c r="D6186" s="1"/>
      <c r="AE6186" s="4"/>
      <c r="AF6186" s="4"/>
      <c r="BQ6186" s="2"/>
      <c r="CP6186" s="8"/>
      <c r="CQ6186" s="8"/>
    </row>
    <row r="6187" spans="4:95" x14ac:dyDescent="0.2">
      <c r="D6187" s="1"/>
      <c r="AE6187" s="4"/>
      <c r="AF6187" s="4"/>
      <c r="BQ6187" s="2"/>
      <c r="CP6187" s="8"/>
      <c r="CQ6187" s="8"/>
    </row>
    <row r="6188" spans="4:95" x14ac:dyDescent="0.2">
      <c r="D6188" s="1"/>
      <c r="AE6188" s="4"/>
      <c r="AF6188" s="4"/>
      <c r="BQ6188" s="2"/>
      <c r="CP6188" s="8"/>
      <c r="CQ6188" s="8"/>
    </row>
    <row r="6189" spans="4:95" x14ac:dyDescent="0.2">
      <c r="D6189" s="1"/>
      <c r="AE6189" s="4"/>
      <c r="AF6189" s="4"/>
      <c r="BQ6189" s="2"/>
      <c r="CP6189" s="8"/>
      <c r="CQ6189" s="8"/>
    </row>
    <row r="6190" spans="4:95" x14ac:dyDescent="0.2">
      <c r="D6190" s="1"/>
      <c r="AE6190" s="4"/>
      <c r="AF6190" s="4"/>
      <c r="BQ6190" s="2"/>
      <c r="CP6190" s="8"/>
      <c r="CQ6190" s="8"/>
    </row>
    <row r="6191" spans="4:95" x14ac:dyDescent="0.2">
      <c r="D6191" s="1"/>
      <c r="AE6191" s="4"/>
      <c r="AF6191" s="4"/>
      <c r="BQ6191" s="2"/>
      <c r="CP6191" s="8"/>
      <c r="CQ6191" s="8"/>
    </row>
    <row r="6192" spans="4:95" x14ac:dyDescent="0.2">
      <c r="D6192" s="1"/>
      <c r="AE6192" s="4"/>
      <c r="AF6192" s="4"/>
      <c r="BQ6192" s="2"/>
      <c r="CP6192" s="8"/>
      <c r="CQ6192" s="8"/>
    </row>
    <row r="6193" spans="4:95" x14ac:dyDescent="0.2">
      <c r="D6193" s="1"/>
      <c r="AE6193" s="4"/>
      <c r="AF6193" s="4"/>
      <c r="BQ6193" s="2"/>
      <c r="CP6193" s="8"/>
      <c r="CQ6193" s="8"/>
    </row>
    <row r="6194" spans="4:95" x14ac:dyDescent="0.2">
      <c r="D6194" s="1"/>
      <c r="AE6194" s="4"/>
      <c r="AF6194" s="4"/>
      <c r="BQ6194" s="2"/>
      <c r="CP6194" s="8"/>
      <c r="CQ6194" s="8"/>
    </row>
    <row r="6195" spans="4:95" x14ac:dyDescent="0.2">
      <c r="D6195" s="1"/>
      <c r="AE6195" s="4"/>
      <c r="AF6195" s="4"/>
      <c r="BQ6195" s="2"/>
      <c r="CP6195" s="8"/>
      <c r="CQ6195" s="8"/>
    </row>
    <row r="6196" spans="4:95" x14ac:dyDescent="0.2">
      <c r="D6196" s="1"/>
      <c r="AE6196" s="4"/>
      <c r="AF6196" s="4"/>
      <c r="BQ6196" s="2"/>
      <c r="CP6196" s="8"/>
      <c r="CQ6196" s="8"/>
    </row>
    <row r="6197" spans="4:95" x14ac:dyDescent="0.2">
      <c r="D6197" s="1"/>
      <c r="AE6197" s="4"/>
      <c r="AF6197" s="4"/>
      <c r="BQ6197" s="2"/>
      <c r="CP6197" s="8"/>
      <c r="CQ6197" s="8"/>
    </row>
    <row r="6198" spans="4:95" x14ac:dyDescent="0.2">
      <c r="D6198" s="1"/>
      <c r="AE6198" s="4"/>
      <c r="AF6198" s="4"/>
      <c r="BQ6198" s="2"/>
      <c r="CP6198" s="8"/>
      <c r="CQ6198" s="8"/>
    </row>
    <row r="6199" spans="4:95" x14ac:dyDescent="0.2">
      <c r="D6199" s="1"/>
      <c r="AE6199" s="4"/>
      <c r="AF6199" s="4"/>
      <c r="BQ6199" s="2"/>
      <c r="CP6199" s="8"/>
      <c r="CQ6199" s="8"/>
    </row>
    <row r="6200" spans="4:95" x14ac:dyDescent="0.2">
      <c r="D6200" s="1"/>
      <c r="AE6200" s="4"/>
      <c r="AF6200" s="4"/>
      <c r="BQ6200" s="2"/>
      <c r="CP6200" s="8"/>
      <c r="CQ6200" s="8"/>
    </row>
    <row r="6201" spans="4:95" x14ac:dyDescent="0.2">
      <c r="D6201" s="1"/>
      <c r="AE6201" s="4"/>
      <c r="AF6201" s="4"/>
      <c r="BQ6201" s="2"/>
      <c r="CP6201" s="8"/>
      <c r="CQ6201" s="8"/>
    </row>
    <row r="6202" spans="4:95" x14ac:dyDescent="0.2">
      <c r="D6202" s="1"/>
      <c r="AE6202" s="4"/>
      <c r="AF6202" s="4"/>
      <c r="BQ6202" s="2"/>
      <c r="CP6202" s="8"/>
      <c r="CQ6202" s="8"/>
    </row>
    <row r="6203" spans="4:95" x14ac:dyDescent="0.2">
      <c r="D6203" s="1"/>
      <c r="AE6203" s="4"/>
      <c r="AF6203" s="4"/>
      <c r="BQ6203" s="2"/>
      <c r="CP6203" s="8"/>
      <c r="CQ6203" s="8"/>
    </row>
    <row r="6204" spans="4:95" x14ac:dyDescent="0.2">
      <c r="D6204" s="1"/>
      <c r="AE6204" s="4"/>
      <c r="AF6204" s="4"/>
      <c r="BQ6204" s="2"/>
      <c r="CP6204" s="8"/>
      <c r="CQ6204" s="8"/>
    </row>
    <row r="6205" spans="4:95" x14ac:dyDescent="0.2">
      <c r="D6205" s="1"/>
      <c r="AE6205" s="4"/>
      <c r="AF6205" s="4"/>
      <c r="BQ6205" s="2"/>
      <c r="CP6205" s="8"/>
      <c r="CQ6205" s="8"/>
    </row>
    <row r="6206" spans="4:95" x14ac:dyDescent="0.2">
      <c r="D6206" s="1"/>
      <c r="AE6206" s="4"/>
      <c r="AF6206" s="4"/>
      <c r="BQ6206" s="2"/>
      <c r="CP6206" s="8"/>
      <c r="CQ6206" s="8"/>
    </row>
    <row r="6207" spans="4:95" x14ac:dyDescent="0.2">
      <c r="D6207" s="1"/>
      <c r="AE6207" s="4"/>
      <c r="AF6207" s="4"/>
      <c r="BQ6207" s="2"/>
      <c r="CP6207" s="8"/>
      <c r="CQ6207" s="8"/>
    </row>
    <row r="6208" spans="4:95" x14ac:dyDescent="0.2">
      <c r="D6208" s="1"/>
      <c r="AE6208" s="4"/>
      <c r="AF6208" s="4"/>
      <c r="BQ6208" s="2"/>
      <c r="CP6208" s="8"/>
      <c r="CQ6208" s="8"/>
    </row>
    <row r="6209" spans="4:95" x14ac:dyDescent="0.2">
      <c r="D6209" s="1"/>
      <c r="AE6209" s="4"/>
      <c r="AF6209" s="4"/>
      <c r="BQ6209" s="2"/>
      <c r="CP6209" s="8"/>
      <c r="CQ6209" s="8"/>
    </row>
    <row r="6210" spans="4:95" x14ac:dyDescent="0.2">
      <c r="D6210" s="1"/>
      <c r="AE6210" s="4"/>
      <c r="AF6210" s="4"/>
      <c r="BQ6210" s="2"/>
      <c r="CP6210" s="8"/>
      <c r="CQ6210" s="8"/>
    </row>
    <row r="6211" spans="4:95" x14ac:dyDescent="0.2">
      <c r="D6211" s="1"/>
      <c r="AE6211" s="4"/>
      <c r="AF6211" s="4"/>
      <c r="BQ6211" s="2"/>
      <c r="CP6211" s="8"/>
      <c r="CQ6211" s="8"/>
    </row>
    <row r="6212" spans="4:95" x14ac:dyDescent="0.2">
      <c r="D6212" s="1"/>
      <c r="AE6212" s="4"/>
      <c r="AF6212" s="4"/>
      <c r="BQ6212" s="2"/>
      <c r="CP6212" s="8"/>
      <c r="CQ6212" s="8"/>
    </row>
    <row r="6213" spans="4:95" x14ac:dyDescent="0.2">
      <c r="D6213" s="1"/>
      <c r="AE6213" s="4"/>
      <c r="AF6213" s="4"/>
      <c r="BQ6213" s="2"/>
      <c r="CP6213" s="8"/>
      <c r="CQ6213" s="8"/>
    </row>
    <row r="6214" spans="4:95" x14ac:dyDescent="0.2">
      <c r="D6214" s="1"/>
      <c r="AE6214" s="4"/>
      <c r="AF6214" s="4"/>
      <c r="BQ6214" s="2"/>
      <c r="CP6214" s="8"/>
      <c r="CQ6214" s="8"/>
    </row>
    <row r="6215" spans="4:95" x14ac:dyDescent="0.2">
      <c r="D6215" s="1"/>
      <c r="AE6215" s="4"/>
      <c r="AF6215" s="4"/>
      <c r="BQ6215" s="2"/>
      <c r="CP6215" s="8"/>
      <c r="CQ6215" s="8"/>
    </row>
    <row r="6216" spans="4:95" x14ac:dyDescent="0.2">
      <c r="D6216" s="1"/>
      <c r="AE6216" s="4"/>
      <c r="AF6216" s="4"/>
      <c r="BQ6216" s="2"/>
      <c r="CP6216" s="8"/>
      <c r="CQ6216" s="8"/>
    </row>
    <row r="6217" spans="4:95" x14ac:dyDescent="0.2">
      <c r="D6217" s="1"/>
      <c r="AE6217" s="4"/>
      <c r="AF6217" s="4"/>
      <c r="BQ6217" s="2"/>
      <c r="CP6217" s="8"/>
      <c r="CQ6217" s="8"/>
    </row>
    <row r="6218" spans="4:95" x14ac:dyDescent="0.2">
      <c r="D6218" s="1"/>
      <c r="AE6218" s="4"/>
      <c r="AF6218" s="4"/>
      <c r="BQ6218" s="2"/>
      <c r="CP6218" s="8"/>
      <c r="CQ6218" s="8"/>
    </row>
    <row r="6219" spans="4:95" x14ac:dyDescent="0.2">
      <c r="D6219" s="1"/>
      <c r="AE6219" s="4"/>
      <c r="AF6219" s="4"/>
      <c r="BQ6219" s="2"/>
      <c r="CP6219" s="8"/>
      <c r="CQ6219" s="8"/>
    </row>
    <row r="6220" spans="4:95" x14ac:dyDescent="0.2">
      <c r="D6220" s="1"/>
      <c r="AE6220" s="4"/>
      <c r="AF6220" s="4"/>
      <c r="BQ6220" s="2"/>
      <c r="CP6220" s="8"/>
      <c r="CQ6220" s="8"/>
    </row>
    <row r="6221" spans="4:95" x14ac:dyDescent="0.2">
      <c r="D6221" s="1"/>
      <c r="AE6221" s="4"/>
      <c r="AF6221" s="4"/>
      <c r="BQ6221" s="2"/>
      <c r="CP6221" s="8"/>
      <c r="CQ6221" s="8"/>
    </row>
    <row r="6222" spans="4:95" x14ac:dyDescent="0.2">
      <c r="D6222" s="1"/>
      <c r="AE6222" s="4"/>
      <c r="AF6222" s="4"/>
      <c r="BQ6222" s="2"/>
      <c r="CP6222" s="8"/>
      <c r="CQ6222" s="8"/>
    </row>
    <row r="6223" spans="4:95" x14ac:dyDescent="0.2">
      <c r="D6223" s="1"/>
      <c r="AE6223" s="4"/>
      <c r="AF6223" s="4"/>
      <c r="BQ6223" s="2"/>
      <c r="CP6223" s="8"/>
      <c r="CQ6223" s="8"/>
    </row>
    <row r="6224" spans="4:95" x14ac:dyDescent="0.2">
      <c r="D6224" s="1"/>
      <c r="AE6224" s="4"/>
      <c r="AF6224" s="4"/>
      <c r="BQ6224" s="2"/>
      <c r="CP6224" s="8"/>
      <c r="CQ6224" s="8"/>
    </row>
    <row r="6225" spans="4:95" x14ac:dyDescent="0.2">
      <c r="D6225" s="1"/>
      <c r="AE6225" s="4"/>
      <c r="AF6225" s="4"/>
      <c r="BQ6225" s="2"/>
      <c r="CP6225" s="8"/>
      <c r="CQ6225" s="8"/>
    </row>
    <row r="6226" spans="4:95" x14ac:dyDescent="0.2">
      <c r="D6226" s="1"/>
      <c r="AE6226" s="4"/>
      <c r="AF6226" s="4"/>
      <c r="BQ6226" s="2"/>
      <c r="CP6226" s="8"/>
      <c r="CQ6226" s="8"/>
    </row>
    <row r="6227" spans="4:95" x14ac:dyDescent="0.2">
      <c r="D6227" s="1"/>
      <c r="AE6227" s="4"/>
      <c r="AF6227" s="4"/>
      <c r="BQ6227" s="2"/>
      <c r="CP6227" s="8"/>
      <c r="CQ6227" s="8"/>
    </row>
    <row r="6228" spans="4:95" x14ac:dyDescent="0.2">
      <c r="D6228" s="1"/>
      <c r="AE6228" s="4"/>
      <c r="AF6228" s="4"/>
      <c r="BQ6228" s="2"/>
      <c r="CP6228" s="8"/>
      <c r="CQ6228" s="8"/>
    </row>
    <row r="6229" spans="4:95" x14ac:dyDescent="0.2">
      <c r="D6229" s="1"/>
      <c r="AE6229" s="4"/>
      <c r="AF6229" s="4"/>
      <c r="BQ6229" s="2"/>
      <c r="CP6229" s="8"/>
      <c r="CQ6229" s="8"/>
    </row>
    <row r="6230" spans="4:95" x14ac:dyDescent="0.2">
      <c r="D6230" s="1"/>
      <c r="AE6230" s="4"/>
      <c r="AF6230" s="4"/>
      <c r="BQ6230" s="2"/>
      <c r="CP6230" s="8"/>
      <c r="CQ6230" s="8"/>
    </row>
    <row r="6231" spans="4:95" x14ac:dyDescent="0.2">
      <c r="D6231" s="1"/>
      <c r="AE6231" s="4"/>
      <c r="AF6231" s="4"/>
      <c r="BQ6231" s="2"/>
      <c r="CP6231" s="8"/>
      <c r="CQ6231" s="8"/>
    </row>
    <row r="6232" spans="4:95" x14ac:dyDescent="0.2">
      <c r="D6232" s="1"/>
      <c r="AE6232" s="4"/>
      <c r="AF6232" s="4"/>
      <c r="BQ6232" s="2"/>
      <c r="CP6232" s="8"/>
      <c r="CQ6232" s="8"/>
    </row>
    <row r="6233" spans="4:95" x14ac:dyDescent="0.2">
      <c r="D6233" s="1"/>
      <c r="AE6233" s="4"/>
      <c r="AF6233" s="4"/>
      <c r="BQ6233" s="2"/>
      <c r="CP6233" s="8"/>
      <c r="CQ6233" s="8"/>
    </row>
    <row r="6234" spans="4:95" x14ac:dyDescent="0.2">
      <c r="D6234" s="1"/>
      <c r="AE6234" s="4"/>
      <c r="AF6234" s="4"/>
      <c r="BQ6234" s="2"/>
      <c r="CP6234" s="8"/>
      <c r="CQ6234" s="8"/>
    </row>
    <row r="6235" spans="4:95" x14ac:dyDescent="0.2">
      <c r="D6235" s="1"/>
      <c r="AE6235" s="4"/>
      <c r="AF6235" s="4"/>
      <c r="BQ6235" s="2"/>
      <c r="CP6235" s="8"/>
      <c r="CQ6235" s="8"/>
    </row>
    <row r="6236" spans="4:95" x14ac:dyDescent="0.2">
      <c r="D6236" s="1"/>
      <c r="AE6236" s="4"/>
      <c r="AF6236" s="4"/>
      <c r="BQ6236" s="2"/>
      <c r="CP6236" s="8"/>
      <c r="CQ6236" s="8"/>
    </row>
    <row r="6237" spans="4:95" x14ac:dyDescent="0.2">
      <c r="D6237" s="1"/>
      <c r="AE6237" s="4"/>
      <c r="AF6237" s="4"/>
      <c r="BQ6237" s="2"/>
      <c r="CP6237" s="8"/>
      <c r="CQ6237" s="8"/>
    </row>
    <row r="6238" spans="4:95" x14ac:dyDescent="0.2">
      <c r="D6238" s="1"/>
      <c r="AE6238" s="4"/>
      <c r="AF6238" s="4"/>
      <c r="BQ6238" s="2"/>
      <c r="CP6238" s="8"/>
      <c r="CQ6238" s="8"/>
    </row>
    <row r="6239" spans="4:95" x14ac:dyDescent="0.2">
      <c r="D6239" s="1"/>
      <c r="AE6239" s="4"/>
      <c r="AF6239" s="4"/>
      <c r="BQ6239" s="2"/>
      <c r="CP6239" s="8"/>
      <c r="CQ6239" s="8"/>
    </row>
    <row r="6240" spans="4:95" x14ac:dyDescent="0.2">
      <c r="D6240" s="1"/>
      <c r="AE6240" s="4"/>
      <c r="AF6240" s="4"/>
      <c r="BQ6240" s="2"/>
      <c r="CP6240" s="8"/>
      <c r="CQ6240" s="8"/>
    </row>
    <row r="6241" spans="4:95" x14ac:dyDescent="0.2">
      <c r="D6241" s="1"/>
      <c r="AE6241" s="4"/>
      <c r="AF6241" s="4"/>
      <c r="BQ6241" s="2"/>
      <c r="CP6241" s="8"/>
      <c r="CQ6241" s="8"/>
    </row>
    <row r="6242" spans="4:95" x14ac:dyDescent="0.2">
      <c r="D6242" s="1"/>
      <c r="AE6242" s="4"/>
      <c r="AF6242" s="4"/>
      <c r="BQ6242" s="2"/>
      <c r="CP6242" s="8"/>
      <c r="CQ6242" s="8"/>
    </row>
    <row r="6243" spans="4:95" x14ac:dyDescent="0.2">
      <c r="D6243" s="1"/>
      <c r="AE6243" s="4"/>
      <c r="AF6243" s="4"/>
      <c r="BQ6243" s="2"/>
      <c r="CP6243" s="8"/>
      <c r="CQ6243" s="8"/>
    </row>
    <row r="6244" spans="4:95" x14ac:dyDescent="0.2">
      <c r="D6244" s="1"/>
      <c r="AE6244" s="4"/>
      <c r="AF6244" s="4"/>
      <c r="BQ6244" s="2"/>
      <c r="CP6244" s="8"/>
      <c r="CQ6244" s="8"/>
    </row>
    <row r="6245" spans="4:95" x14ac:dyDescent="0.2">
      <c r="D6245" s="1"/>
      <c r="AE6245" s="4"/>
      <c r="AF6245" s="4"/>
      <c r="BQ6245" s="2"/>
      <c r="CP6245" s="8"/>
      <c r="CQ6245" s="8"/>
    </row>
    <row r="6246" spans="4:95" x14ac:dyDescent="0.2">
      <c r="D6246" s="1"/>
      <c r="AE6246" s="4"/>
      <c r="AF6246" s="4"/>
      <c r="BQ6246" s="2"/>
      <c r="CP6246" s="8"/>
      <c r="CQ6246" s="8"/>
    </row>
    <row r="6247" spans="4:95" x14ac:dyDescent="0.2">
      <c r="D6247" s="1"/>
      <c r="AE6247" s="4"/>
      <c r="AF6247" s="4"/>
      <c r="BQ6247" s="2"/>
      <c r="CP6247" s="8"/>
      <c r="CQ6247" s="8"/>
    </row>
    <row r="6248" spans="4:95" x14ac:dyDescent="0.2">
      <c r="D6248" s="1"/>
      <c r="AE6248" s="4"/>
      <c r="AF6248" s="4"/>
      <c r="BQ6248" s="2"/>
      <c r="CP6248" s="8"/>
      <c r="CQ6248" s="8"/>
    </row>
    <row r="6249" spans="4:95" x14ac:dyDescent="0.2">
      <c r="D6249" s="1"/>
      <c r="AE6249" s="4"/>
      <c r="AF6249" s="4"/>
      <c r="BQ6249" s="2"/>
      <c r="CP6249" s="8"/>
      <c r="CQ6249" s="8"/>
    </row>
    <row r="6250" spans="4:95" x14ac:dyDescent="0.2">
      <c r="D6250" s="1"/>
      <c r="AE6250" s="4"/>
      <c r="AF6250" s="4"/>
      <c r="BQ6250" s="2"/>
      <c r="CP6250" s="8"/>
      <c r="CQ6250" s="8"/>
    </row>
    <row r="6251" spans="4:95" x14ac:dyDescent="0.2">
      <c r="D6251" s="1"/>
      <c r="AE6251" s="4"/>
      <c r="AF6251" s="4"/>
      <c r="BQ6251" s="2"/>
      <c r="CP6251" s="8"/>
      <c r="CQ6251" s="8"/>
    </row>
    <row r="6252" spans="4:95" x14ac:dyDescent="0.2">
      <c r="D6252" s="1"/>
      <c r="AE6252" s="4"/>
      <c r="AF6252" s="4"/>
      <c r="BQ6252" s="2"/>
      <c r="CP6252" s="8"/>
      <c r="CQ6252" s="8"/>
    </row>
    <row r="6253" spans="4:95" x14ac:dyDescent="0.2">
      <c r="D6253" s="1"/>
      <c r="AE6253" s="4"/>
      <c r="AF6253" s="4"/>
      <c r="BQ6253" s="2"/>
      <c r="CP6253" s="8"/>
      <c r="CQ6253" s="8"/>
    </row>
    <row r="6254" spans="4:95" x14ac:dyDescent="0.2">
      <c r="D6254" s="1"/>
      <c r="AE6254" s="4"/>
      <c r="AF6254" s="4"/>
      <c r="BQ6254" s="2"/>
      <c r="CP6254" s="8"/>
      <c r="CQ6254" s="8"/>
    </row>
    <row r="6255" spans="4:95" x14ac:dyDescent="0.2">
      <c r="D6255" s="1"/>
      <c r="AE6255" s="4"/>
      <c r="AF6255" s="4"/>
      <c r="BQ6255" s="2"/>
      <c r="CP6255" s="8"/>
      <c r="CQ6255" s="8"/>
    </row>
    <row r="6256" spans="4:95" x14ac:dyDescent="0.2">
      <c r="D6256" s="1"/>
      <c r="AE6256" s="4"/>
      <c r="AF6256" s="4"/>
      <c r="BQ6256" s="2"/>
      <c r="CP6256" s="8"/>
      <c r="CQ6256" s="8"/>
    </row>
    <row r="6257" spans="4:95" x14ac:dyDescent="0.2">
      <c r="D6257" s="1"/>
      <c r="AE6257" s="4"/>
      <c r="AF6257" s="4"/>
      <c r="BQ6257" s="2"/>
      <c r="CP6257" s="8"/>
      <c r="CQ6257" s="8"/>
    </row>
    <row r="6258" spans="4:95" x14ac:dyDescent="0.2">
      <c r="D6258" s="1"/>
      <c r="AE6258" s="4"/>
      <c r="AF6258" s="4"/>
      <c r="BQ6258" s="2"/>
      <c r="CP6258" s="8"/>
      <c r="CQ6258" s="8"/>
    </row>
    <row r="6259" spans="4:95" x14ac:dyDescent="0.2">
      <c r="D6259" s="1"/>
      <c r="AE6259" s="4"/>
      <c r="AF6259" s="4"/>
      <c r="BQ6259" s="2"/>
      <c r="CP6259" s="8"/>
      <c r="CQ6259" s="8"/>
    </row>
    <row r="6260" spans="4:95" x14ac:dyDescent="0.2">
      <c r="D6260" s="1"/>
      <c r="AE6260" s="4"/>
      <c r="AF6260" s="4"/>
      <c r="BQ6260" s="2"/>
      <c r="CP6260" s="8"/>
      <c r="CQ6260" s="8"/>
    </row>
    <row r="6261" spans="4:95" x14ac:dyDescent="0.2">
      <c r="D6261" s="1"/>
      <c r="AE6261" s="4"/>
      <c r="AF6261" s="4"/>
      <c r="BQ6261" s="2"/>
      <c r="CP6261" s="8"/>
      <c r="CQ6261" s="8"/>
    </row>
    <row r="6262" spans="4:95" x14ac:dyDescent="0.2">
      <c r="D6262" s="1"/>
      <c r="AE6262" s="4"/>
      <c r="AF6262" s="4"/>
      <c r="BQ6262" s="2"/>
      <c r="CP6262" s="8"/>
      <c r="CQ6262" s="8"/>
    </row>
    <row r="6263" spans="4:95" x14ac:dyDescent="0.2">
      <c r="D6263" s="1"/>
      <c r="AE6263" s="4"/>
      <c r="AF6263" s="4"/>
      <c r="BQ6263" s="2"/>
      <c r="CP6263" s="8"/>
      <c r="CQ6263" s="8"/>
    </row>
    <row r="6264" spans="4:95" x14ac:dyDescent="0.2">
      <c r="D6264" s="1"/>
      <c r="AE6264" s="4"/>
      <c r="AF6264" s="4"/>
      <c r="BQ6264" s="2"/>
      <c r="CP6264" s="8"/>
      <c r="CQ6264" s="8"/>
    </row>
    <row r="6265" spans="4:95" x14ac:dyDescent="0.2">
      <c r="D6265" s="1"/>
      <c r="AE6265" s="4"/>
      <c r="AF6265" s="4"/>
      <c r="BQ6265" s="2"/>
      <c r="CP6265" s="8"/>
      <c r="CQ6265" s="8"/>
    </row>
    <row r="6266" spans="4:95" x14ac:dyDescent="0.2">
      <c r="D6266" s="1"/>
      <c r="AE6266" s="4"/>
      <c r="AF6266" s="4"/>
      <c r="BQ6266" s="2"/>
      <c r="CP6266" s="8"/>
      <c r="CQ6266" s="8"/>
    </row>
    <row r="6267" spans="4:95" x14ac:dyDescent="0.2">
      <c r="D6267" s="1"/>
      <c r="AE6267" s="4"/>
      <c r="AF6267" s="4"/>
      <c r="BQ6267" s="2"/>
      <c r="CP6267" s="8"/>
      <c r="CQ6267" s="8"/>
    </row>
    <row r="6268" spans="4:95" x14ac:dyDescent="0.2">
      <c r="D6268" s="1"/>
      <c r="AE6268" s="4"/>
      <c r="AF6268" s="4"/>
      <c r="BQ6268" s="2"/>
      <c r="CP6268" s="8"/>
      <c r="CQ6268" s="8"/>
    </row>
    <row r="6269" spans="4:95" x14ac:dyDescent="0.2">
      <c r="D6269" s="1"/>
      <c r="AE6269" s="4"/>
      <c r="AF6269" s="4"/>
      <c r="BQ6269" s="2"/>
      <c r="CP6269" s="8"/>
      <c r="CQ6269" s="8"/>
    </row>
    <row r="6270" spans="4:95" x14ac:dyDescent="0.2">
      <c r="D6270" s="1"/>
      <c r="AE6270" s="4"/>
      <c r="AF6270" s="4"/>
      <c r="BQ6270" s="2"/>
      <c r="CP6270" s="8"/>
      <c r="CQ6270" s="8"/>
    </row>
    <row r="6271" spans="4:95" x14ac:dyDescent="0.2">
      <c r="D6271" s="1"/>
      <c r="AE6271" s="4"/>
      <c r="AF6271" s="4"/>
      <c r="BQ6271" s="2"/>
      <c r="CP6271" s="8"/>
      <c r="CQ6271" s="8"/>
    </row>
    <row r="6272" spans="4:95" x14ac:dyDescent="0.2">
      <c r="D6272" s="1"/>
      <c r="AE6272" s="4"/>
      <c r="AF6272" s="4"/>
      <c r="BQ6272" s="2"/>
      <c r="CP6272" s="8"/>
      <c r="CQ6272" s="8"/>
    </row>
    <row r="6273" spans="4:95" x14ac:dyDescent="0.2">
      <c r="D6273" s="1"/>
      <c r="AE6273" s="4"/>
      <c r="AF6273" s="4"/>
      <c r="BQ6273" s="2"/>
      <c r="CP6273" s="8"/>
      <c r="CQ6273" s="8"/>
    </row>
    <row r="6274" spans="4:95" x14ac:dyDescent="0.2">
      <c r="D6274" s="1"/>
      <c r="AE6274" s="4"/>
      <c r="AF6274" s="4"/>
      <c r="BQ6274" s="2"/>
      <c r="CP6274" s="8"/>
      <c r="CQ6274" s="8"/>
    </row>
    <row r="6275" spans="4:95" x14ac:dyDescent="0.2">
      <c r="D6275" s="1"/>
      <c r="AE6275" s="4"/>
      <c r="AF6275" s="4"/>
      <c r="BQ6275" s="2"/>
      <c r="CP6275" s="8"/>
      <c r="CQ6275" s="8"/>
    </row>
    <row r="6276" spans="4:95" x14ac:dyDescent="0.2">
      <c r="D6276" s="1"/>
      <c r="AE6276" s="4"/>
      <c r="AF6276" s="4"/>
      <c r="BQ6276" s="2"/>
      <c r="CP6276" s="8"/>
      <c r="CQ6276" s="8"/>
    </row>
    <row r="6277" spans="4:95" x14ac:dyDescent="0.2">
      <c r="D6277" s="1"/>
      <c r="AE6277" s="4"/>
      <c r="AF6277" s="4"/>
      <c r="BQ6277" s="2"/>
      <c r="CP6277" s="8"/>
      <c r="CQ6277" s="8"/>
    </row>
    <row r="6278" spans="4:95" x14ac:dyDescent="0.2">
      <c r="D6278" s="1"/>
      <c r="AE6278" s="4"/>
      <c r="AF6278" s="4"/>
      <c r="BQ6278" s="2"/>
      <c r="CP6278" s="8"/>
      <c r="CQ6278" s="8"/>
    </row>
    <row r="6279" spans="4:95" x14ac:dyDescent="0.2">
      <c r="D6279" s="1"/>
      <c r="AE6279" s="4"/>
      <c r="AF6279" s="4"/>
      <c r="BQ6279" s="2"/>
      <c r="CP6279" s="8"/>
      <c r="CQ6279" s="8"/>
    </row>
    <row r="6280" spans="4:95" x14ac:dyDescent="0.2">
      <c r="D6280" s="1"/>
      <c r="AE6280" s="4"/>
      <c r="AF6280" s="4"/>
      <c r="BQ6280" s="2"/>
      <c r="CP6280" s="8"/>
      <c r="CQ6280" s="8"/>
    </row>
    <row r="6281" spans="4:95" x14ac:dyDescent="0.2">
      <c r="D6281" s="1"/>
      <c r="AE6281" s="4"/>
      <c r="AF6281" s="4"/>
      <c r="BQ6281" s="2"/>
      <c r="CP6281" s="8"/>
      <c r="CQ6281" s="8"/>
    </row>
    <row r="6282" spans="4:95" x14ac:dyDescent="0.2">
      <c r="D6282" s="1"/>
      <c r="AE6282" s="4"/>
      <c r="AF6282" s="4"/>
      <c r="BQ6282" s="2"/>
      <c r="CP6282" s="8"/>
      <c r="CQ6282" s="8"/>
    </row>
    <row r="6283" spans="4:95" x14ac:dyDescent="0.2">
      <c r="D6283" s="1"/>
      <c r="AE6283" s="4"/>
      <c r="AF6283" s="4"/>
      <c r="BQ6283" s="2"/>
      <c r="CP6283" s="8"/>
      <c r="CQ6283" s="8"/>
    </row>
    <row r="6284" spans="4:95" x14ac:dyDescent="0.2">
      <c r="D6284" s="1"/>
      <c r="AE6284" s="4"/>
      <c r="AF6284" s="4"/>
      <c r="BQ6284" s="2"/>
      <c r="CP6284" s="8"/>
      <c r="CQ6284" s="8"/>
    </row>
    <row r="6285" spans="4:95" x14ac:dyDescent="0.2">
      <c r="D6285" s="1"/>
      <c r="AE6285" s="4"/>
      <c r="AF6285" s="4"/>
      <c r="BQ6285" s="2"/>
      <c r="CP6285" s="8"/>
      <c r="CQ6285" s="8"/>
    </row>
    <row r="6286" spans="4:95" x14ac:dyDescent="0.2">
      <c r="D6286" s="1"/>
      <c r="AE6286" s="4"/>
      <c r="AF6286" s="4"/>
      <c r="BQ6286" s="2"/>
      <c r="CP6286" s="8"/>
      <c r="CQ6286" s="8"/>
    </row>
    <row r="6287" spans="4:95" x14ac:dyDescent="0.2">
      <c r="D6287" s="1"/>
      <c r="AE6287" s="4"/>
      <c r="AF6287" s="4"/>
      <c r="BQ6287" s="2"/>
      <c r="CP6287" s="8"/>
      <c r="CQ6287" s="8"/>
    </row>
    <row r="6288" spans="4:95" x14ac:dyDescent="0.2">
      <c r="D6288" s="1"/>
      <c r="AE6288" s="4"/>
      <c r="AF6288" s="4"/>
      <c r="BQ6288" s="2"/>
      <c r="CP6288" s="8"/>
      <c r="CQ6288" s="8"/>
    </row>
    <row r="6289" spans="4:95" x14ac:dyDescent="0.2">
      <c r="D6289" s="1"/>
      <c r="AE6289" s="4"/>
      <c r="AF6289" s="4"/>
      <c r="BQ6289" s="2"/>
      <c r="CP6289" s="8"/>
      <c r="CQ6289" s="8"/>
    </row>
    <row r="6290" spans="4:95" x14ac:dyDescent="0.2">
      <c r="D6290" s="1"/>
      <c r="AE6290" s="4"/>
      <c r="AF6290" s="4"/>
      <c r="BQ6290" s="2"/>
      <c r="CP6290" s="8"/>
      <c r="CQ6290" s="8"/>
    </row>
    <row r="6291" spans="4:95" x14ac:dyDescent="0.2">
      <c r="D6291" s="1"/>
      <c r="AE6291" s="4"/>
      <c r="AF6291" s="4"/>
      <c r="BQ6291" s="2"/>
      <c r="CP6291" s="8"/>
      <c r="CQ6291" s="8"/>
    </row>
    <row r="6292" spans="4:95" x14ac:dyDescent="0.2">
      <c r="D6292" s="1"/>
      <c r="AE6292" s="4"/>
      <c r="AF6292" s="4"/>
      <c r="BQ6292" s="2"/>
      <c r="CP6292" s="8"/>
      <c r="CQ6292" s="8"/>
    </row>
    <row r="6293" spans="4:95" x14ac:dyDescent="0.2">
      <c r="D6293" s="1"/>
      <c r="AE6293" s="4"/>
      <c r="AF6293" s="4"/>
      <c r="BQ6293" s="2"/>
      <c r="CP6293" s="8"/>
      <c r="CQ6293" s="8"/>
    </row>
    <row r="6294" spans="4:95" x14ac:dyDescent="0.2">
      <c r="D6294" s="1"/>
      <c r="AE6294" s="4"/>
      <c r="AF6294" s="4"/>
      <c r="BQ6294" s="2"/>
      <c r="CP6294" s="8"/>
      <c r="CQ6294" s="8"/>
    </row>
    <row r="6295" spans="4:95" x14ac:dyDescent="0.2">
      <c r="D6295" s="1"/>
      <c r="AE6295" s="4"/>
      <c r="AF6295" s="4"/>
      <c r="BQ6295" s="2"/>
      <c r="CP6295" s="8"/>
      <c r="CQ6295" s="8"/>
    </row>
    <row r="6296" spans="4:95" x14ac:dyDescent="0.2">
      <c r="D6296" s="1"/>
      <c r="AE6296" s="4"/>
      <c r="AF6296" s="4"/>
      <c r="BQ6296" s="2"/>
      <c r="CP6296" s="8"/>
      <c r="CQ6296" s="8"/>
    </row>
    <row r="6297" spans="4:95" x14ac:dyDescent="0.2">
      <c r="D6297" s="1"/>
      <c r="AE6297" s="4"/>
      <c r="AF6297" s="4"/>
      <c r="BQ6297" s="2"/>
      <c r="CP6297" s="8"/>
      <c r="CQ6297" s="8"/>
    </row>
    <row r="6298" spans="4:95" x14ac:dyDescent="0.2">
      <c r="D6298" s="1"/>
      <c r="AE6298" s="4"/>
      <c r="AF6298" s="4"/>
      <c r="BQ6298" s="2"/>
      <c r="CP6298" s="8"/>
      <c r="CQ6298" s="8"/>
    </row>
    <row r="6299" spans="4:95" x14ac:dyDescent="0.2">
      <c r="D6299" s="1"/>
      <c r="AE6299" s="4"/>
      <c r="AF6299" s="4"/>
      <c r="BQ6299" s="2"/>
      <c r="CP6299" s="8"/>
      <c r="CQ6299" s="8"/>
    </row>
    <row r="6300" spans="4:95" x14ac:dyDescent="0.2">
      <c r="D6300" s="1"/>
      <c r="AE6300" s="4"/>
      <c r="AF6300" s="4"/>
      <c r="BQ6300" s="2"/>
      <c r="CP6300" s="8"/>
      <c r="CQ6300" s="8"/>
    </row>
    <row r="6301" spans="4:95" x14ac:dyDescent="0.2">
      <c r="D6301" s="1"/>
      <c r="AE6301" s="4"/>
      <c r="AF6301" s="4"/>
      <c r="BQ6301" s="2"/>
      <c r="CP6301" s="8"/>
      <c r="CQ6301" s="8"/>
    </row>
    <row r="6302" spans="4:95" x14ac:dyDescent="0.2">
      <c r="D6302" s="1"/>
      <c r="AE6302" s="4"/>
      <c r="AF6302" s="4"/>
      <c r="BQ6302" s="2"/>
      <c r="CP6302" s="8"/>
      <c r="CQ6302" s="8"/>
    </row>
    <row r="6303" spans="4:95" x14ac:dyDescent="0.2">
      <c r="D6303" s="1"/>
      <c r="AE6303" s="4"/>
      <c r="AF6303" s="4"/>
      <c r="BQ6303" s="2"/>
      <c r="CP6303" s="8"/>
      <c r="CQ6303" s="8"/>
    </row>
    <row r="6304" spans="4:95" x14ac:dyDescent="0.2">
      <c r="D6304" s="1"/>
      <c r="AE6304" s="4"/>
      <c r="AF6304" s="4"/>
      <c r="BQ6304" s="2"/>
      <c r="CP6304" s="8"/>
      <c r="CQ6304" s="8"/>
    </row>
    <row r="6305" spans="4:95" x14ac:dyDescent="0.2">
      <c r="D6305" s="1"/>
      <c r="AE6305" s="4"/>
      <c r="AF6305" s="4"/>
      <c r="BQ6305" s="2"/>
      <c r="CP6305" s="8"/>
      <c r="CQ6305" s="8"/>
    </row>
    <row r="6306" spans="4:95" x14ac:dyDescent="0.2">
      <c r="D6306" s="1"/>
      <c r="AE6306" s="4"/>
      <c r="AF6306" s="4"/>
      <c r="BQ6306" s="2"/>
      <c r="CP6306" s="8"/>
      <c r="CQ6306" s="8"/>
    </row>
    <row r="6307" spans="4:95" x14ac:dyDescent="0.2">
      <c r="D6307" s="1"/>
      <c r="AE6307" s="4"/>
      <c r="AF6307" s="4"/>
      <c r="BQ6307" s="2"/>
      <c r="CP6307" s="8"/>
      <c r="CQ6307" s="8"/>
    </row>
    <row r="6308" spans="4:95" x14ac:dyDescent="0.2">
      <c r="D6308" s="1"/>
      <c r="AE6308" s="4"/>
      <c r="AF6308" s="4"/>
      <c r="BQ6308" s="2"/>
      <c r="CP6308" s="8"/>
      <c r="CQ6308" s="8"/>
    </row>
    <row r="6309" spans="4:95" x14ac:dyDescent="0.2">
      <c r="D6309" s="1"/>
      <c r="AE6309" s="4"/>
      <c r="AF6309" s="4"/>
      <c r="BQ6309" s="2"/>
      <c r="CP6309" s="8"/>
      <c r="CQ6309" s="8"/>
    </row>
    <row r="6310" spans="4:95" x14ac:dyDescent="0.2">
      <c r="D6310" s="1"/>
      <c r="AE6310" s="4"/>
      <c r="AF6310" s="4"/>
      <c r="BQ6310" s="2"/>
      <c r="CP6310" s="8"/>
      <c r="CQ6310" s="8"/>
    </row>
    <row r="6311" spans="4:95" x14ac:dyDescent="0.2">
      <c r="D6311" s="1"/>
      <c r="AE6311" s="4"/>
      <c r="AF6311" s="4"/>
      <c r="BQ6311" s="2"/>
      <c r="CP6311" s="8"/>
      <c r="CQ6311" s="8"/>
    </row>
    <row r="6312" spans="4:95" x14ac:dyDescent="0.2">
      <c r="D6312" s="1"/>
      <c r="AE6312" s="4"/>
      <c r="AF6312" s="4"/>
      <c r="BQ6312" s="2"/>
      <c r="CP6312" s="8"/>
      <c r="CQ6312" s="8"/>
    </row>
    <row r="6313" spans="4:95" x14ac:dyDescent="0.2">
      <c r="D6313" s="1"/>
      <c r="AE6313" s="4"/>
      <c r="AF6313" s="4"/>
      <c r="BQ6313" s="2"/>
      <c r="CP6313" s="8"/>
      <c r="CQ6313" s="8"/>
    </row>
    <row r="6314" spans="4:95" x14ac:dyDescent="0.2">
      <c r="D6314" s="1"/>
      <c r="AE6314" s="4"/>
      <c r="AF6314" s="4"/>
      <c r="BQ6314" s="2"/>
      <c r="CP6314" s="8"/>
      <c r="CQ6314" s="8"/>
    </row>
    <row r="6315" spans="4:95" x14ac:dyDescent="0.2">
      <c r="D6315" s="1"/>
      <c r="AE6315" s="4"/>
      <c r="AF6315" s="4"/>
      <c r="BQ6315" s="2"/>
      <c r="CP6315" s="8"/>
      <c r="CQ6315" s="8"/>
    </row>
    <row r="6316" spans="4:95" x14ac:dyDescent="0.2">
      <c r="D6316" s="1"/>
      <c r="AE6316" s="4"/>
      <c r="AF6316" s="4"/>
      <c r="BQ6316" s="2"/>
      <c r="CP6316" s="8"/>
      <c r="CQ6316" s="8"/>
    </row>
    <row r="6317" spans="4:95" x14ac:dyDescent="0.2">
      <c r="D6317" s="1"/>
      <c r="AE6317" s="4"/>
      <c r="AF6317" s="4"/>
      <c r="BQ6317" s="2"/>
      <c r="CP6317" s="8"/>
      <c r="CQ6317" s="8"/>
    </row>
    <row r="6318" spans="4:95" x14ac:dyDescent="0.2">
      <c r="D6318" s="1"/>
      <c r="AE6318" s="4"/>
      <c r="AF6318" s="4"/>
      <c r="BQ6318" s="2"/>
      <c r="CP6318" s="8"/>
      <c r="CQ6318" s="8"/>
    </row>
    <row r="6319" spans="4:95" x14ac:dyDescent="0.2">
      <c r="D6319" s="1"/>
      <c r="AE6319" s="4"/>
      <c r="AF6319" s="4"/>
      <c r="BQ6319" s="2"/>
      <c r="CP6319" s="8"/>
      <c r="CQ6319" s="8"/>
    </row>
    <row r="6320" spans="4:95" x14ac:dyDescent="0.2">
      <c r="D6320" s="1"/>
      <c r="AE6320" s="4"/>
      <c r="AF6320" s="4"/>
      <c r="BQ6320" s="2"/>
      <c r="CP6320" s="8"/>
      <c r="CQ6320" s="8"/>
    </row>
    <row r="6321" spans="4:95" x14ac:dyDescent="0.2">
      <c r="D6321" s="1"/>
      <c r="AE6321" s="4"/>
      <c r="AF6321" s="4"/>
      <c r="BQ6321" s="2"/>
      <c r="CP6321" s="8"/>
      <c r="CQ6321" s="8"/>
    </row>
    <row r="6322" spans="4:95" x14ac:dyDescent="0.2">
      <c r="D6322" s="1"/>
      <c r="AE6322" s="4"/>
      <c r="AF6322" s="4"/>
      <c r="BQ6322" s="2"/>
      <c r="CP6322" s="8"/>
      <c r="CQ6322" s="8"/>
    </row>
    <row r="6323" spans="4:95" x14ac:dyDescent="0.2">
      <c r="D6323" s="1"/>
      <c r="AE6323" s="4"/>
      <c r="AF6323" s="4"/>
      <c r="BQ6323" s="2"/>
      <c r="CP6323" s="8"/>
      <c r="CQ6323" s="8"/>
    </row>
    <row r="6324" spans="4:95" x14ac:dyDescent="0.2">
      <c r="D6324" s="1"/>
      <c r="AE6324" s="4"/>
      <c r="AF6324" s="4"/>
      <c r="BQ6324" s="2"/>
      <c r="CP6324" s="8"/>
      <c r="CQ6324" s="8"/>
    </row>
    <row r="6325" spans="4:95" x14ac:dyDescent="0.2">
      <c r="D6325" s="1"/>
      <c r="AE6325" s="4"/>
      <c r="AF6325" s="4"/>
      <c r="BQ6325" s="2"/>
      <c r="CP6325" s="8"/>
      <c r="CQ6325" s="8"/>
    </row>
    <row r="6326" spans="4:95" x14ac:dyDescent="0.2">
      <c r="D6326" s="1"/>
      <c r="AE6326" s="4"/>
      <c r="AF6326" s="4"/>
      <c r="BQ6326" s="2"/>
      <c r="CP6326" s="8"/>
      <c r="CQ6326" s="8"/>
    </row>
    <row r="6327" spans="4:95" x14ac:dyDescent="0.2">
      <c r="D6327" s="1"/>
      <c r="AE6327" s="4"/>
      <c r="AF6327" s="4"/>
      <c r="BQ6327" s="2"/>
      <c r="CP6327" s="8"/>
      <c r="CQ6327" s="8"/>
    </row>
    <row r="6328" spans="4:95" x14ac:dyDescent="0.2">
      <c r="D6328" s="1"/>
      <c r="AE6328" s="4"/>
      <c r="AF6328" s="4"/>
      <c r="BQ6328" s="2"/>
      <c r="CP6328" s="8"/>
      <c r="CQ6328" s="8"/>
    </row>
    <row r="6329" spans="4:95" x14ac:dyDescent="0.2">
      <c r="D6329" s="1"/>
      <c r="AE6329" s="4"/>
      <c r="AF6329" s="4"/>
      <c r="BQ6329" s="2"/>
      <c r="CP6329" s="8"/>
      <c r="CQ6329" s="8"/>
    </row>
    <row r="6330" spans="4:95" x14ac:dyDescent="0.2">
      <c r="D6330" s="1"/>
      <c r="AE6330" s="4"/>
      <c r="AF6330" s="4"/>
      <c r="BQ6330" s="2"/>
      <c r="CP6330" s="8"/>
      <c r="CQ6330" s="8"/>
    </row>
    <row r="6331" spans="4:95" x14ac:dyDescent="0.2">
      <c r="D6331" s="1"/>
      <c r="AE6331" s="4"/>
      <c r="AF6331" s="4"/>
      <c r="BQ6331" s="2"/>
      <c r="CP6331" s="8"/>
      <c r="CQ6331" s="8"/>
    </row>
    <row r="6332" spans="4:95" x14ac:dyDescent="0.2">
      <c r="D6332" s="1"/>
      <c r="AE6332" s="4"/>
      <c r="AF6332" s="4"/>
      <c r="BQ6332" s="2"/>
      <c r="CP6332" s="8"/>
      <c r="CQ6332" s="8"/>
    </row>
    <row r="6333" spans="4:95" x14ac:dyDescent="0.2">
      <c r="D6333" s="1"/>
      <c r="AE6333" s="4"/>
      <c r="AF6333" s="4"/>
      <c r="BQ6333" s="2"/>
      <c r="CP6333" s="8"/>
      <c r="CQ6333" s="8"/>
    </row>
    <row r="6334" spans="4:95" x14ac:dyDescent="0.2">
      <c r="D6334" s="1"/>
      <c r="AE6334" s="4"/>
      <c r="AF6334" s="4"/>
      <c r="BQ6334" s="2"/>
      <c r="CP6334" s="8"/>
      <c r="CQ6334" s="8"/>
    </row>
    <row r="6335" spans="4:95" x14ac:dyDescent="0.2">
      <c r="D6335" s="1"/>
      <c r="AE6335" s="4"/>
      <c r="AF6335" s="4"/>
      <c r="BQ6335" s="2"/>
      <c r="CP6335" s="8"/>
      <c r="CQ6335" s="8"/>
    </row>
    <row r="6336" spans="4:95" x14ac:dyDescent="0.2">
      <c r="D6336" s="1"/>
      <c r="AE6336" s="4"/>
      <c r="AF6336" s="4"/>
      <c r="BQ6336" s="2"/>
      <c r="CP6336" s="8"/>
      <c r="CQ6336" s="8"/>
    </row>
    <row r="6337" spans="4:95" x14ac:dyDescent="0.2">
      <c r="D6337" s="1"/>
      <c r="AE6337" s="4"/>
      <c r="AF6337" s="4"/>
      <c r="BQ6337" s="2"/>
      <c r="CP6337" s="8"/>
      <c r="CQ6337" s="8"/>
    </row>
    <row r="6338" spans="4:95" x14ac:dyDescent="0.2">
      <c r="D6338" s="1"/>
      <c r="AE6338" s="4"/>
      <c r="AF6338" s="4"/>
      <c r="BQ6338" s="2"/>
      <c r="CP6338" s="8"/>
      <c r="CQ6338" s="8"/>
    </row>
    <row r="6339" spans="4:95" x14ac:dyDescent="0.2">
      <c r="D6339" s="1"/>
      <c r="AE6339" s="4"/>
      <c r="AF6339" s="4"/>
      <c r="BQ6339" s="2"/>
      <c r="CP6339" s="8"/>
      <c r="CQ6339" s="8"/>
    </row>
    <row r="6340" spans="4:95" x14ac:dyDescent="0.2">
      <c r="D6340" s="1"/>
      <c r="AE6340" s="4"/>
      <c r="AF6340" s="4"/>
      <c r="BQ6340" s="2"/>
      <c r="CP6340" s="8"/>
      <c r="CQ6340" s="8"/>
    </row>
    <row r="6341" spans="4:95" x14ac:dyDescent="0.2">
      <c r="D6341" s="1"/>
      <c r="AE6341" s="4"/>
      <c r="AF6341" s="4"/>
      <c r="BQ6341" s="2"/>
      <c r="CP6341" s="8"/>
      <c r="CQ6341" s="8"/>
    </row>
    <row r="6342" spans="4:95" x14ac:dyDescent="0.2">
      <c r="D6342" s="1"/>
      <c r="AE6342" s="4"/>
      <c r="AF6342" s="4"/>
      <c r="BQ6342" s="2"/>
      <c r="CP6342" s="8"/>
      <c r="CQ6342" s="8"/>
    </row>
    <row r="6343" spans="4:95" x14ac:dyDescent="0.2">
      <c r="D6343" s="1"/>
      <c r="AE6343" s="4"/>
      <c r="AF6343" s="4"/>
      <c r="BQ6343" s="2"/>
      <c r="CP6343" s="8"/>
      <c r="CQ6343" s="8"/>
    </row>
    <row r="6344" spans="4:95" x14ac:dyDescent="0.2">
      <c r="D6344" s="1"/>
      <c r="AE6344" s="4"/>
      <c r="AF6344" s="4"/>
      <c r="BQ6344" s="2"/>
      <c r="CP6344" s="8"/>
      <c r="CQ6344" s="8"/>
    </row>
    <row r="6345" spans="4:95" x14ac:dyDescent="0.2">
      <c r="D6345" s="1"/>
      <c r="AE6345" s="4"/>
      <c r="AF6345" s="4"/>
      <c r="BQ6345" s="2"/>
      <c r="CP6345" s="8"/>
      <c r="CQ6345" s="8"/>
    </row>
    <row r="6346" spans="4:95" x14ac:dyDescent="0.2">
      <c r="D6346" s="1"/>
      <c r="AE6346" s="4"/>
      <c r="AF6346" s="4"/>
      <c r="BQ6346" s="2"/>
      <c r="CP6346" s="8"/>
      <c r="CQ6346" s="8"/>
    </row>
    <row r="6347" spans="4:95" x14ac:dyDescent="0.2">
      <c r="D6347" s="1"/>
      <c r="AE6347" s="4"/>
      <c r="AF6347" s="4"/>
      <c r="BQ6347" s="2"/>
      <c r="CP6347" s="8"/>
      <c r="CQ6347" s="8"/>
    </row>
    <row r="6348" spans="4:95" x14ac:dyDescent="0.2">
      <c r="D6348" s="1"/>
      <c r="AE6348" s="4"/>
      <c r="AF6348" s="4"/>
      <c r="BQ6348" s="2"/>
      <c r="CP6348" s="8"/>
      <c r="CQ6348" s="8"/>
    </row>
    <row r="6349" spans="4:95" x14ac:dyDescent="0.2">
      <c r="D6349" s="1"/>
      <c r="AE6349" s="4"/>
      <c r="AF6349" s="4"/>
      <c r="BQ6349" s="2"/>
      <c r="CP6349" s="8"/>
      <c r="CQ6349" s="8"/>
    </row>
    <row r="6350" spans="4:95" x14ac:dyDescent="0.2">
      <c r="D6350" s="1"/>
      <c r="AE6350" s="4"/>
      <c r="AF6350" s="4"/>
      <c r="BQ6350" s="2"/>
      <c r="CP6350" s="8"/>
      <c r="CQ6350" s="8"/>
    </row>
    <row r="6351" spans="4:95" x14ac:dyDescent="0.2">
      <c r="D6351" s="1"/>
      <c r="AE6351" s="4"/>
      <c r="AF6351" s="4"/>
      <c r="BQ6351" s="2"/>
      <c r="CP6351" s="8"/>
      <c r="CQ6351" s="8"/>
    </row>
    <row r="6352" spans="4:95" x14ac:dyDescent="0.2">
      <c r="D6352" s="1"/>
      <c r="AE6352" s="4"/>
      <c r="AF6352" s="4"/>
      <c r="BQ6352" s="2"/>
      <c r="CP6352" s="8"/>
      <c r="CQ6352" s="8"/>
    </row>
    <row r="6353" spans="4:95" x14ac:dyDescent="0.2">
      <c r="D6353" s="1"/>
      <c r="AE6353" s="4"/>
      <c r="AF6353" s="4"/>
      <c r="BQ6353" s="2"/>
      <c r="CP6353" s="8"/>
      <c r="CQ6353" s="8"/>
    </row>
    <row r="6354" spans="4:95" x14ac:dyDescent="0.2">
      <c r="D6354" s="1"/>
      <c r="AE6354" s="4"/>
      <c r="AF6354" s="4"/>
      <c r="BQ6354" s="2"/>
      <c r="CP6354" s="8"/>
      <c r="CQ6354" s="8"/>
    </row>
    <row r="6355" spans="4:95" x14ac:dyDescent="0.2">
      <c r="D6355" s="1"/>
      <c r="AE6355" s="4"/>
      <c r="AF6355" s="4"/>
      <c r="BQ6355" s="2"/>
      <c r="CP6355" s="8"/>
      <c r="CQ6355" s="8"/>
    </row>
    <row r="6356" spans="4:95" x14ac:dyDescent="0.2">
      <c r="D6356" s="1"/>
      <c r="AE6356" s="4"/>
      <c r="AF6356" s="4"/>
      <c r="BQ6356" s="2"/>
      <c r="CP6356" s="8"/>
      <c r="CQ6356" s="8"/>
    </row>
    <row r="6357" spans="4:95" x14ac:dyDescent="0.2">
      <c r="D6357" s="1"/>
      <c r="AE6357" s="4"/>
      <c r="AF6357" s="4"/>
      <c r="BQ6357" s="2"/>
      <c r="CP6357" s="8"/>
      <c r="CQ6357" s="8"/>
    </row>
    <row r="6358" spans="4:95" x14ac:dyDescent="0.2">
      <c r="D6358" s="1"/>
      <c r="AE6358" s="4"/>
      <c r="AF6358" s="4"/>
      <c r="BQ6358" s="2"/>
      <c r="CP6358" s="8"/>
      <c r="CQ6358" s="8"/>
    </row>
    <row r="6359" spans="4:95" x14ac:dyDescent="0.2">
      <c r="D6359" s="1"/>
      <c r="AE6359" s="4"/>
      <c r="AF6359" s="4"/>
      <c r="BQ6359" s="2"/>
      <c r="CP6359" s="8"/>
      <c r="CQ6359" s="8"/>
    </row>
    <row r="6360" spans="4:95" x14ac:dyDescent="0.2">
      <c r="D6360" s="1"/>
      <c r="AE6360" s="4"/>
      <c r="AF6360" s="4"/>
      <c r="BQ6360" s="2"/>
      <c r="CP6360" s="8"/>
      <c r="CQ6360" s="8"/>
    </row>
    <row r="6361" spans="4:95" x14ac:dyDescent="0.2">
      <c r="D6361" s="1"/>
      <c r="AE6361" s="4"/>
      <c r="AF6361" s="4"/>
      <c r="BQ6361" s="2"/>
      <c r="CP6361" s="8"/>
      <c r="CQ6361" s="8"/>
    </row>
    <row r="6362" spans="4:95" x14ac:dyDescent="0.2">
      <c r="D6362" s="1"/>
      <c r="AE6362" s="4"/>
      <c r="AF6362" s="4"/>
      <c r="BQ6362" s="2"/>
      <c r="CP6362" s="8"/>
      <c r="CQ6362" s="8"/>
    </row>
    <row r="6363" spans="4:95" x14ac:dyDescent="0.2">
      <c r="D6363" s="1"/>
      <c r="AE6363" s="4"/>
      <c r="AF6363" s="4"/>
      <c r="BQ6363" s="2"/>
      <c r="CP6363" s="8"/>
      <c r="CQ6363" s="8"/>
    </row>
    <row r="6364" spans="4:95" x14ac:dyDescent="0.2">
      <c r="D6364" s="1"/>
      <c r="AE6364" s="4"/>
      <c r="AF6364" s="4"/>
      <c r="BQ6364" s="2"/>
      <c r="CP6364" s="8"/>
      <c r="CQ6364" s="8"/>
    </row>
    <row r="6365" spans="4:95" x14ac:dyDescent="0.2">
      <c r="D6365" s="1"/>
      <c r="AE6365" s="4"/>
      <c r="AF6365" s="4"/>
      <c r="BQ6365" s="2"/>
      <c r="CP6365" s="8"/>
      <c r="CQ6365" s="8"/>
    </row>
    <row r="6366" spans="4:95" x14ac:dyDescent="0.2">
      <c r="D6366" s="1"/>
      <c r="AE6366" s="4"/>
      <c r="AF6366" s="4"/>
      <c r="BQ6366" s="2"/>
      <c r="CP6366" s="8"/>
      <c r="CQ6366" s="8"/>
    </row>
    <row r="6367" spans="4:95" x14ac:dyDescent="0.2">
      <c r="D6367" s="1"/>
      <c r="AE6367" s="4"/>
      <c r="AF6367" s="4"/>
      <c r="BQ6367" s="2"/>
      <c r="CP6367" s="8"/>
      <c r="CQ6367" s="8"/>
    </row>
    <row r="6368" spans="4:95" x14ac:dyDescent="0.2">
      <c r="D6368" s="1"/>
      <c r="AE6368" s="4"/>
      <c r="AF6368" s="4"/>
      <c r="BQ6368" s="2"/>
      <c r="CP6368" s="8"/>
      <c r="CQ6368" s="8"/>
    </row>
    <row r="6369" spans="4:95" x14ac:dyDescent="0.2">
      <c r="D6369" s="1"/>
      <c r="AE6369" s="4"/>
      <c r="AF6369" s="4"/>
      <c r="BQ6369" s="2"/>
      <c r="CP6369" s="8"/>
      <c r="CQ6369" s="8"/>
    </row>
    <row r="6370" spans="4:95" x14ac:dyDescent="0.2">
      <c r="D6370" s="1"/>
      <c r="AE6370" s="4"/>
      <c r="AF6370" s="4"/>
      <c r="BQ6370" s="2"/>
      <c r="CP6370" s="8"/>
      <c r="CQ6370" s="8"/>
    </row>
    <row r="6371" spans="4:95" x14ac:dyDescent="0.2">
      <c r="D6371" s="1"/>
      <c r="AE6371" s="4"/>
      <c r="AF6371" s="4"/>
      <c r="BQ6371" s="2"/>
      <c r="CP6371" s="8"/>
      <c r="CQ6371" s="8"/>
    </row>
    <row r="6372" spans="4:95" x14ac:dyDescent="0.2">
      <c r="D6372" s="1"/>
      <c r="AE6372" s="4"/>
      <c r="AF6372" s="4"/>
      <c r="BQ6372" s="2"/>
      <c r="CP6372" s="8"/>
      <c r="CQ6372" s="8"/>
    </row>
    <row r="6373" spans="4:95" x14ac:dyDescent="0.2">
      <c r="D6373" s="1"/>
      <c r="AE6373" s="4"/>
      <c r="AF6373" s="4"/>
      <c r="BQ6373" s="2"/>
      <c r="CP6373" s="8"/>
      <c r="CQ6373" s="8"/>
    </row>
    <row r="6374" spans="4:95" x14ac:dyDescent="0.2">
      <c r="D6374" s="1"/>
      <c r="AE6374" s="4"/>
      <c r="AF6374" s="4"/>
      <c r="BQ6374" s="2"/>
      <c r="CP6374" s="8"/>
      <c r="CQ6374" s="8"/>
    </row>
    <row r="6375" spans="4:95" x14ac:dyDescent="0.2">
      <c r="D6375" s="1"/>
      <c r="AE6375" s="4"/>
      <c r="AF6375" s="4"/>
      <c r="BQ6375" s="2"/>
      <c r="CP6375" s="8"/>
      <c r="CQ6375" s="8"/>
    </row>
    <row r="6376" spans="4:95" x14ac:dyDescent="0.2">
      <c r="D6376" s="1"/>
      <c r="AE6376" s="4"/>
      <c r="AF6376" s="4"/>
      <c r="BQ6376" s="2"/>
      <c r="CP6376" s="8"/>
      <c r="CQ6376" s="8"/>
    </row>
    <row r="6377" spans="4:95" x14ac:dyDescent="0.2">
      <c r="D6377" s="1"/>
      <c r="AE6377" s="4"/>
      <c r="AF6377" s="4"/>
      <c r="BQ6377" s="2"/>
      <c r="CP6377" s="8"/>
      <c r="CQ6377" s="8"/>
    </row>
    <row r="6378" spans="4:95" x14ac:dyDescent="0.2">
      <c r="D6378" s="1"/>
      <c r="AE6378" s="4"/>
      <c r="AF6378" s="4"/>
      <c r="BQ6378" s="2"/>
      <c r="CP6378" s="8"/>
      <c r="CQ6378" s="8"/>
    </row>
    <row r="6379" spans="4:95" x14ac:dyDescent="0.2">
      <c r="D6379" s="1"/>
      <c r="AE6379" s="4"/>
      <c r="AF6379" s="4"/>
      <c r="BQ6379" s="2"/>
      <c r="CP6379" s="8"/>
      <c r="CQ6379" s="8"/>
    </row>
    <row r="6380" spans="4:95" x14ac:dyDescent="0.2">
      <c r="D6380" s="1"/>
      <c r="AE6380" s="4"/>
      <c r="AF6380" s="4"/>
      <c r="BQ6380" s="2"/>
      <c r="CP6380" s="8"/>
      <c r="CQ6380" s="8"/>
    </row>
    <row r="6381" spans="4:95" x14ac:dyDescent="0.2">
      <c r="D6381" s="1"/>
      <c r="AE6381" s="4"/>
      <c r="AF6381" s="4"/>
      <c r="BQ6381" s="2"/>
      <c r="CP6381" s="8"/>
      <c r="CQ6381" s="8"/>
    </row>
    <row r="6382" spans="4:95" x14ac:dyDescent="0.2">
      <c r="D6382" s="1"/>
      <c r="AE6382" s="4"/>
      <c r="AF6382" s="4"/>
      <c r="BQ6382" s="2"/>
      <c r="CP6382" s="8"/>
      <c r="CQ6382" s="8"/>
    </row>
    <row r="6383" spans="4:95" x14ac:dyDescent="0.2">
      <c r="D6383" s="1"/>
      <c r="AE6383" s="4"/>
      <c r="AF6383" s="4"/>
      <c r="BQ6383" s="2"/>
      <c r="CP6383" s="8"/>
      <c r="CQ6383" s="8"/>
    </row>
    <row r="6384" spans="4:95" x14ac:dyDescent="0.2">
      <c r="D6384" s="1"/>
      <c r="AE6384" s="4"/>
      <c r="AF6384" s="4"/>
      <c r="BQ6384" s="2"/>
      <c r="CP6384" s="8"/>
      <c r="CQ6384" s="8"/>
    </row>
    <row r="6385" spans="4:95" x14ac:dyDescent="0.2">
      <c r="D6385" s="1"/>
      <c r="AE6385" s="4"/>
      <c r="AF6385" s="4"/>
      <c r="BQ6385" s="2"/>
      <c r="CP6385" s="8"/>
      <c r="CQ6385" s="8"/>
    </row>
    <row r="6386" spans="4:95" x14ac:dyDescent="0.2">
      <c r="D6386" s="1"/>
      <c r="AE6386" s="4"/>
      <c r="AF6386" s="4"/>
      <c r="BQ6386" s="2"/>
      <c r="CP6386" s="8"/>
      <c r="CQ6386" s="8"/>
    </row>
    <row r="6387" spans="4:95" x14ac:dyDescent="0.2">
      <c r="D6387" s="1"/>
      <c r="AE6387" s="4"/>
      <c r="AF6387" s="4"/>
      <c r="BQ6387" s="2"/>
      <c r="CP6387" s="8"/>
      <c r="CQ6387" s="8"/>
    </row>
    <row r="6388" spans="4:95" x14ac:dyDescent="0.2">
      <c r="D6388" s="1"/>
      <c r="AE6388" s="4"/>
      <c r="AF6388" s="4"/>
      <c r="BQ6388" s="2"/>
      <c r="CP6388" s="8"/>
      <c r="CQ6388" s="8"/>
    </row>
    <row r="6389" spans="4:95" x14ac:dyDescent="0.2">
      <c r="D6389" s="1"/>
      <c r="AE6389" s="4"/>
      <c r="AF6389" s="4"/>
      <c r="BQ6389" s="2"/>
      <c r="CP6389" s="8"/>
      <c r="CQ6389" s="8"/>
    </row>
    <row r="6390" spans="4:95" x14ac:dyDescent="0.2">
      <c r="D6390" s="1"/>
      <c r="AE6390" s="4"/>
      <c r="AF6390" s="4"/>
      <c r="BQ6390" s="2"/>
      <c r="CP6390" s="8"/>
      <c r="CQ6390" s="8"/>
    </row>
    <row r="6391" spans="4:95" x14ac:dyDescent="0.2">
      <c r="D6391" s="1"/>
      <c r="AE6391" s="4"/>
      <c r="AF6391" s="4"/>
      <c r="BQ6391" s="2"/>
      <c r="CP6391" s="8"/>
      <c r="CQ6391" s="8"/>
    </row>
    <row r="6392" spans="4:95" x14ac:dyDescent="0.2">
      <c r="D6392" s="1"/>
      <c r="AE6392" s="4"/>
      <c r="AF6392" s="4"/>
      <c r="BQ6392" s="2"/>
      <c r="CP6392" s="8"/>
      <c r="CQ6392" s="8"/>
    </row>
    <row r="6393" spans="4:95" x14ac:dyDescent="0.2">
      <c r="D6393" s="1"/>
      <c r="AE6393" s="4"/>
      <c r="AF6393" s="4"/>
      <c r="BQ6393" s="2"/>
      <c r="CP6393" s="8"/>
      <c r="CQ6393" s="8"/>
    </row>
    <row r="6394" spans="4:95" x14ac:dyDescent="0.2">
      <c r="D6394" s="1"/>
      <c r="AE6394" s="4"/>
      <c r="AF6394" s="4"/>
      <c r="BQ6394" s="2"/>
      <c r="CP6394" s="8"/>
      <c r="CQ6394" s="8"/>
    </row>
    <row r="6395" spans="4:95" x14ac:dyDescent="0.2">
      <c r="D6395" s="1"/>
      <c r="AE6395" s="4"/>
      <c r="AF6395" s="4"/>
      <c r="BQ6395" s="2"/>
      <c r="CP6395" s="8"/>
      <c r="CQ6395" s="8"/>
    </row>
    <row r="6396" spans="4:95" x14ac:dyDescent="0.2">
      <c r="D6396" s="1"/>
      <c r="AE6396" s="4"/>
      <c r="AF6396" s="4"/>
      <c r="BQ6396" s="2"/>
      <c r="CP6396" s="8"/>
      <c r="CQ6396" s="8"/>
    </row>
    <row r="6397" spans="4:95" x14ac:dyDescent="0.2">
      <c r="D6397" s="1"/>
      <c r="AE6397" s="4"/>
      <c r="AF6397" s="4"/>
      <c r="BQ6397" s="2"/>
      <c r="CP6397" s="8"/>
      <c r="CQ6397" s="8"/>
    </row>
    <row r="6398" spans="4:95" x14ac:dyDescent="0.2">
      <c r="D6398" s="1"/>
      <c r="AE6398" s="4"/>
      <c r="AF6398" s="4"/>
      <c r="BQ6398" s="2"/>
      <c r="CP6398" s="8"/>
      <c r="CQ6398" s="8"/>
    </row>
    <row r="6399" spans="4:95" x14ac:dyDescent="0.2">
      <c r="D6399" s="1"/>
      <c r="AE6399" s="4"/>
      <c r="AF6399" s="4"/>
      <c r="BQ6399" s="2"/>
      <c r="CP6399" s="8"/>
      <c r="CQ6399" s="8"/>
    </row>
    <row r="6400" spans="4:95" x14ac:dyDescent="0.2">
      <c r="D6400" s="1"/>
      <c r="AE6400" s="4"/>
      <c r="AF6400" s="4"/>
      <c r="BQ6400" s="2"/>
      <c r="CP6400" s="8"/>
      <c r="CQ6400" s="8"/>
    </row>
    <row r="6401" spans="4:95" x14ac:dyDescent="0.2">
      <c r="D6401" s="1"/>
      <c r="AE6401" s="4"/>
      <c r="AF6401" s="4"/>
      <c r="BQ6401" s="2"/>
      <c r="CP6401" s="8"/>
      <c r="CQ6401" s="8"/>
    </row>
    <row r="6402" spans="4:95" x14ac:dyDescent="0.2">
      <c r="D6402" s="1"/>
      <c r="AE6402" s="4"/>
      <c r="AF6402" s="4"/>
      <c r="BQ6402" s="2"/>
      <c r="CP6402" s="8"/>
      <c r="CQ6402" s="8"/>
    </row>
    <row r="6403" spans="4:95" x14ac:dyDescent="0.2">
      <c r="D6403" s="1"/>
      <c r="AE6403" s="4"/>
      <c r="AF6403" s="4"/>
      <c r="BQ6403" s="2"/>
      <c r="CP6403" s="8"/>
      <c r="CQ6403" s="8"/>
    </row>
    <row r="6404" spans="4:95" x14ac:dyDescent="0.2">
      <c r="D6404" s="1"/>
      <c r="AE6404" s="4"/>
      <c r="AF6404" s="4"/>
      <c r="BQ6404" s="2"/>
      <c r="CP6404" s="8"/>
      <c r="CQ6404" s="8"/>
    </row>
    <row r="6405" spans="4:95" x14ac:dyDescent="0.2">
      <c r="D6405" s="1"/>
      <c r="AE6405" s="4"/>
      <c r="AF6405" s="4"/>
      <c r="BQ6405" s="2"/>
      <c r="CP6405" s="8"/>
      <c r="CQ6405" s="8"/>
    </row>
    <row r="6406" spans="4:95" x14ac:dyDescent="0.2">
      <c r="D6406" s="1"/>
      <c r="AE6406" s="4"/>
      <c r="AF6406" s="4"/>
      <c r="BQ6406" s="2"/>
      <c r="CP6406" s="8"/>
      <c r="CQ6406" s="8"/>
    </row>
    <row r="6407" spans="4:95" x14ac:dyDescent="0.2">
      <c r="D6407" s="1"/>
      <c r="AE6407" s="4"/>
      <c r="AF6407" s="4"/>
      <c r="BQ6407" s="2"/>
      <c r="CP6407" s="8"/>
      <c r="CQ6407" s="8"/>
    </row>
    <row r="6408" spans="4:95" x14ac:dyDescent="0.2">
      <c r="D6408" s="1"/>
      <c r="AE6408" s="4"/>
      <c r="AF6408" s="4"/>
      <c r="BQ6408" s="2"/>
      <c r="CP6408" s="8"/>
      <c r="CQ6408" s="8"/>
    </row>
    <row r="6409" spans="4:95" x14ac:dyDescent="0.2">
      <c r="D6409" s="1"/>
      <c r="AE6409" s="4"/>
      <c r="AF6409" s="4"/>
      <c r="BQ6409" s="2"/>
      <c r="CP6409" s="8"/>
      <c r="CQ6409" s="8"/>
    </row>
    <row r="6410" spans="4:95" x14ac:dyDescent="0.2">
      <c r="D6410" s="1"/>
      <c r="AE6410" s="4"/>
      <c r="AF6410" s="4"/>
      <c r="BQ6410" s="2"/>
      <c r="CP6410" s="8"/>
      <c r="CQ6410" s="8"/>
    </row>
    <row r="6411" spans="4:95" x14ac:dyDescent="0.2">
      <c r="D6411" s="1"/>
      <c r="AE6411" s="4"/>
      <c r="AF6411" s="4"/>
      <c r="BQ6411" s="2"/>
      <c r="CP6411" s="8"/>
      <c r="CQ6411" s="8"/>
    </row>
    <row r="6412" spans="4:95" x14ac:dyDescent="0.2">
      <c r="D6412" s="1"/>
      <c r="AE6412" s="4"/>
      <c r="AF6412" s="4"/>
      <c r="BQ6412" s="2"/>
      <c r="CP6412" s="8"/>
      <c r="CQ6412" s="8"/>
    </row>
    <row r="6413" spans="4:95" x14ac:dyDescent="0.2">
      <c r="D6413" s="1"/>
      <c r="AE6413" s="4"/>
      <c r="AF6413" s="4"/>
      <c r="BQ6413" s="2"/>
      <c r="CP6413" s="8"/>
      <c r="CQ6413" s="8"/>
    </row>
    <row r="6414" spans="4:95" x14ac:dyDescent="0.2">
      <c r="D6414" s="1"/>
      <c r="AE6414" s="4"/>
      <c r="AF6414" s="4"/>
      <c r="BQ6414" s="2"/>
      <c r="CP6414" s="8"/>
      <c r="CQ6414" s="8"/>
    </row>
    <row r="6415" spans="4:95" x14ac:dyDescent="0.2">
      <c r="D6415" s="1"/>
      <c r="AE6415" s="4"/>
      <c r="AF6415" s="4"/>
      <c r="BQ6415" s="2"/>
      <c r="CP6415" s="8"/>
      <c r="CQ6415" s="8"/>
    </row>
    <row r="6416" spans="4:95" x14ac:dyDescent="0.2">
      <c r="D6416" s="1"/>
      <c r="AE6416" s="4"/>
      <c r="AF6416" s="4"/>
      <c r="BQ6416" s="2"/>
      <c r="CP6416" s="8"/>
      <c r="CQ6416" s="8"/>
    </row>
    <row r="6417" spans="4:95" x14ac:dyDescent="0.2">
      <c r="D6417" s="1"/>
      <c r="AE6417" s="4"/>
      <c r="AF6417" s="4"/>
      <c r="BQ6417" s="2"/>
      <c r="CP6417" s="8"/>
      <c r="CQ6417" s="8"/>
    </row>
    <row r="6418" spans="4:95" x14ac:dyDescent="0.2">
      <c r="D6418" s="1"/>
      <c r="AE6418" s="4"/>
      <c r="AF6418" s="4"/>
      <c r="BQ6418" s="2"/>
      <c r="CP6418" s="8"/>
      <c r="CQ6418" s="8"/>
    </row>
    <row r="6419" spans="4:95" x14ac:dyDescent="0.2">
      <c r="D6419" s="1"/>
      <c r="AE6419" s="4"/>
      <c r="AF6419" s="4"/>
      <c r="BQ6419" s="2"/>
      <c r="CP6419" s="8"/>
      <c r="CQ6419" s="8"/>
    </row>
    <row r="6420" spans="4:95" x14ac:dyDescent="0.2">
      <c r="D6420" s="1"/>
      <c r="AE6420" s="4"/>
      <c r="AF6420" s="4"/>
      <c r="BQ6420" s="2"/>
      <c r="CP6420" s="8"/>
      <c r="CQ6420" s="8"/>
    </row>
    <row r="6421" spans="4:95" x14ac:dyDescent="0.2">
      <c r="D6421" s="1"/>
      <c r="AE6421" s="4"/>
      <c r="AF6421" s="4"/>
      <c r="BQ6421" s="2"/>
      <c r="CP6421" s="8"/>
      <c r="CQ6421" s="8"/>
    </row>
    <row r="6422" spans="4:95" x14ac:dyDescent="0.2">
      <c r="D6422" s="1"/>
      <c r="AE6422" s="4"/>
      <c r="AF6422" s="4"/>
      <c r="BQ6422" s="2"/>
      <c r="CP6422" s="8"/>
      <c r="CQ6422" s="8"/>
    </row>
    <row r="6423" spans="4:95" x14ac:dyDescent="0.2">
      <c r="D6423" s="1"/>
      <c r="AE6423" s="4"/>
      <c r="AF6423" s="4"/>
      <c r="BQ6423" s="2"/>
      <c r="CP6423" s="8"/>
      <c r="CQ6423" s="8"/>
    </row>
    <row r="6424" spans="4:95" x14ac:dyDescent="0.2">
      <c r="D6424" s="1"/>
      <c r="AE6424" s="4"/>
      <c r="AF6424" s="4"/>
      <c r="BQ6424" s="2"/>
      <c r="CP6424" s="8"/>
      <c r="CQ6424" s="8"/>
    </row>
    <row r="6425" spans="4:95" x14ac:dyDescent="0.2">
      <c r="D6425" s="1"/>
      <c r="AE6425" s="4"/>
      <c r="AF6425" s="4"/>
      <c r="BQ6425" s="2"/>
      <c r="CP6425" s="8"/>
      <c r="CQ6425" s="8"/>
    </row>
    <row r="6426" spans="4:95" x14ac:dyDescent="0.2">
      <c r="D6426" s="1"/>
      <c r="AE6426" s="4"/>
      <c r="AF6426" s="4"/>
      <c r="BQ6426" s="2"/>
      <c r="CP6426" s="8"/>
      <c r="CQ6426" s="8"/>
    </row>
    <row r="6427" spans="4:95" x14ac:dyDescent="0.2">
      <c r="D6427" s="1"/>
      <c r="AE6427" s="4"/>
      <c r="AF6427" s="4"/>
      <c r="BQ6427" s="2"/>
      <c r="CP6427" s="8"/>
      <c r="CQ6427" s="8"/>
    </row>
    <row r="6428" spans="4:95" x14ac:dyDescent="0.2">
      <c r="D6428" s="1"/>
      <c r="AE6428" s="4"/>
      <c r="AF6428" s="4"/>
      <c r="BQ6428" s="2"/>
      <c r="CP6428" s="8"/>
      <c r="CQ6428" s="8"/>
    </row>
    <row r="6429" spans="4:95" x14ac:dyDescent="0.2">
      <c r="D6429" s="1"/>
      <c r="AE6429" s="4"/>
      <c r="AF6429" s="4"/>
      <c r="BQ6429" s="2"/>
      <c r="CP6429" s="8"/>
      <c r="CQ6429" s="8"/>
    </row>
    <row r="6430" spans="4:95" x14ac:dyDescent="0.2">
      <c r="D6430" s="1"/>
      <c r="AE6430" s="4"/>
      <c r="AF6430" s="4"/>
      <c r="BQ6430" s="2"/>
      <c r="CP6430" s="8"/>
      <c r="CQ6430" s="8"/>
    </row>
    <row r="6431" spans="4:95" x14ac:dyDescent="0.2">
      <c r="D6431" s="1"/>
      <c r="AE6431" s="4"/>
      <c r="AF6431" s="4"/>
      <c r="BQ6431" s="2"/>
      <c r="CP6431" s="8"/>
      <c r="CQ6431" s="8"/>
    </row>
    <row r="6432" spans="4:95" x14ac:dyDescent="0.2">
      <c r="D6432" s="1"/>
      <c r="AE6432" s="4"/>
      <c r="AF6432" s="4"/>
      <c r="BQ6432" s="2"/>
      <c r="CP6432" s="8"/>
      <c r="CQ6432" s="8"/>
    </row>
    <row r="6433" spans="4:95" x14ac:dyDescent="0.2">
      <c r="D6433" s="1"/>
      <c r="AE6433" s="4"/>
      <c r="AF6433" s="4"/>
      <c r="BQ6433" s="2"/>
      <c r="CP6433" s="8"/>
      <c r="CQ6433" s="8"/>
    </row>
    <row r="6434" spans="4:95" x14ac:dyDescent="0.2">
      <c r="D6434" s="1"/>
      <c r="AE6434" s="4"/>
      <c r="AF6434" s="4"/>
      <c r="BQ6434" s="2"/>
      <c r="CP6434" s="8"/>
      <c r="CQ6434" s="8"/>
    </row>
    <row r="6435" spans="4:95" x14ac:dyDescent="0.2">
      <c r="D6435" s="1"/>
      <c r="AE6435" s="4"/>
      <c r="AF6435" s="4"/>
      <c r="BQ6435" s="2"/>
      <c r="CP6435" s="8"/>
      <c r="CQ6435" s="8"/>
    </row>
    <row r="6436" spans="4:95" x14ac:dyDescent="0.2">
      <c r="D6436" s="1"/>
      <c r="AE6436" s="4"/>
      <c r="AF6436" s="4"/>
      <c r="BQ6436" s="2"/>
      <c r="CP6436" s="8"/>
      <c r="CQ6436" s="8"/>
    </row>
    <row r="6437" spans="4:95" x14ac:dyDescent="0.2">
      <c r="D6437" s="1"/>
      <c r="AE6437" s="4"/>
      <c r="AF6437" s="4"/>
      <c r="BQ6437" s="2"/>
      <c r="CP6437" s="8"/>
      <c r="CQ6437" s="8"/>
    </row>
    <row r="6438" spans="4:95" x14ac:dyDescent="0.2">
      <c r="D6438" s="1"/>
      <c r="AE6438" s="4"/>
      <c r="AF6438" s="4"/>
      <c r="BQ6438" s="2"/>
      <c r="CP6438" s="8"/>
      <c r="CQ6438" s="8"/>
    </row>
    <row r="6439" spans="4:95" x14ac:dyDescent="0.2">
      <c r="D6439" s="1"/>
      <c r="AE6439" s="4"/>
      <c r="AF6439" s="4"/>
      <c r="BQ6439" s="2"/>
      <c r="CP6439" s="8"/>
      <c r="CQ6439" s="8"/>
    </row>
    <row r="6440" spans="4:95" x14ac:dyDescent="0.2">
      <c r="D6440" s="1"/>
      <c r="AE6440" s="4"/>
      <c r="AF6440" s="4"/>
      <c r="BQ6440" s="2"/>
      <c r="CP6440" s="8"/>
      <c r="CQ6440" s="8"/>
    </row>
    <row r="6441" spans="4:95" x14ac:dyDescent="0.2">
      <c r="D6441" s="1"/>
      <c r="AE6441" s="4"/>
      <c r="AF6441" s="4"/>
      <c r="BQ6441" s="2"/>
      <c r="CP6441" s="8"/>
      <c r="CQ6441" s="8"/>
    </row>
    <row r="6442" spans="4:95" x14ac:dyDescent="0.2">
      <c r="D6442" s="1"/>
      <c r="AE6442" s="4"/>
      <c r="AF6442" s="4"/>
      <c r="BQ6442" s="2"/>
      <c r="CP6442" s="8"/>
      <c r="CQ6442" s="8"/>
    </row>
    <row r="6443" spans="4:95" x14ac:dyDescent="0.2">
      <c r="D6443" s="1"/>
      <c r="AE6443" s="4"/>
      <c r="AF6443" s="4"/>
      <c r="BQ6443" s="2"/>
      <c r="CP6443" s="8"/>
      <c r="CQ6443" s="8"/>
    </row>
    <row r="6444" spans="4:95" x14ac:dyDescent="0.2">
      <c r="D6444" s="1"/>
      <c r="AE6444" s="4"/>
      <c r="AF6444" s="4"/>
      <c r="BQ6444" s="2"/>
      <c r="CP6444" s="8"/>
      <c r="CQ6444" s="8"/>
    </row>
    <row r="6445" spans="4:95" x14ac:dyDescent="0.2">
      <c r="D6445" s="1"/>
      <c r="AE6445" s="4"/>
      <c r="AF6445" s="4"/>
      <c r="BQ6445" s="2"/>
      <c r="CP6445" s="8"/>
      <c r="CQ6445" s="8"/>
    </row>
    <row r="6446" spans="4:95" x14ac:dyDescent="0.2">
      <c r="D6446" s="1"/>
      <c r="AE6446" s="4"/>
      <c r="AF6446" s="4"/>
      <c r="BQ6446" s="2"/>
      <c r="CP6446" s="8"/>
      <c r="CQ6446" s="8"/>
    </row>
    <row r="6447" spans="4:95" x14ac:dyDescent="0.2">
      <c r="D6447" s="1"/>
      <c r="AE6447" s="4"/>
      <c r="AF6447" s="4"/>
      <c r="BQ6447" s="2"/>
      <c r="CP6447" s="8"/>
      <c r="CQ6447" s="8"/>
    </row>
    <row r="6448" spans="4:95" x14ac:dyDescent="0.2">
      <c r="D6448" s="1"/>
      <c r="AE6448" s="4"/>
      <c r="AF6448" s="4"/>
      <c r="BQ6448" s="2"/>
      <c r="CP6448" s="8"/>
      <c r="CQ6448" s="8"/>
    </row>
    <row r="6449" spans="4:95" x14ac:dyDescent="0.2">
      <c r="D6449" s="1"/>
      <c r="AE6449" s="4"/>
      <c r="AF6449" s="4"/>
      <c r="BQ6449" s="2"/>
      <c r="CP6449" s="8"/>
      <c r="CQ6449" s="8"/>
    </row>
    <row r="6450" spans="4:95" x14ac:dyDescent="0.2">
      <c r="D6450" s="1"/>
      <c r="AE6450" s="4"/>
      <c r="AF6450" s="4"/>
      <c r="BQ6450" s="2"/>
      <c r="CP6450" s="8"/>
      <c r="CQ6450" s="8"/>
    </row>
    <row r="6451" spans="4:95" x14ac:dyDescent="0.2">
      <c r="D6451" s="1"/>
      <c r="AE6451" s="4"/>
      <c r="AF6451" s="4"/>
      <c r="BQ6451" s="2"/>
      <c r="CP6451" s="8"/>
      <c r="CQ6451" s="8"/>
    </row>
    <row r="6452" spans="4:95" x14ac:dyDescent="0.2">
      <c r="D6452" s="1"/>
      <c r="AE6452" s="4"/>
      <c r="AF6452" s="4"/>
      <c r="BQ6452" s="2"/>
      <c r="CP6452" s="8"/>
      <c r="CQ6452" s="8"/>
    </row>
    <row r="6453" spans="4:95" x14ac:dyDescent="0.2">
      <c r="D6453" s="1"/>
      <c r="AE6453" s="4"/>
      <c r="AF6453" s="4"/>
      <c r="BQ6453" s="2"/>
      <c r="CP6453" s="8"/>
      <c r="CQ6453" s="8"/>
    </row>
    <row r="6454" spans="4:95" x14ac:dyDescent="0.2">
      <c r="D6454" s="1"/>
      <c r="AE6454" s="4"/>
      <c r="AF6454" s="4"/>
      <c r="BQ6454" s="2"/>
      <c r="CP6454" s="8"/>
      <c r="CQ6454" s="8"/>
    </row>
    <row r="6455" spans="4:95" x14ac:dyDescent="0.2">
      <c r="D6455" s="1"/>
      <c r="AE6455" s="4"/>
      <c r="AF6455" s="4"/>
      <c r="BQ6455" s="2"/>
      <c r="CP6455" s="8"/>
      <c r="CQ6455" s="8"/>
    </row>
    <row r="6456" spans="4:95" x14ac:dyDescent="0.2">
      <c r="D6456" s="1"/>
      <c r="AE6456" s="4"/>
      <c r="AF6456" s="4"/>
      <c r="BQ6456" s="2"/>
      <c r="CP6456" s="8"/>
      <c r="CQ6456" s="8"/>
    </row>
    <row r="6457" spans="4:95" x14ac:dyDescent="0.2">
      <c r="D6457" s="1"/>
      <c r="AE6457" s="4"/>
      <c r="AF6457" s="4"/>
      <c r="BQ6457" s="2"/>
      <c r="CP6457" s="8"/>
      <c r="CQ6457" s="8"/>
    </row>
    <row r="6458" spans="4:95" x14ac:dyDescent="0.2">
      <c r="D6458" s="1"/>
      <c r="AE6458" s="4"/>
      <c r="AF6458" s="4"/>
      <c r="BQ6458" s="2"/>
      <c r="CP6458" s="8"/>
      <c r="CQ6458" s="8"/>
    </row>
    <row r="6459" spans="4:95" x14ac:dyDescent="0.2">
      <c r="D6459" s="1"/>
      <c r="AE6459" s="4"/>
      <c r="AF6459" s="4"/>
      <c r="BQ6459" s="2"/>
      <c r="CP6459" s="8"/>
      <c r="CQ6459" s="8"/>
    </row>
    <row r="6460" spans="4:95" x14ac:dyDescent="0.2">
      <c r="D6460" s="1"/>
      <c r="AE6460" s="4"/>
      <c r="AF6460" s="4"/>
      <c r="BQ6460" s="2"/>
      <c r="CP6460" s="8"/>
      <c r="CQ6460" s="8"/>
    </row>
    <row r="6461" spans="4:95" x14ac:dyDescent="0.2">
      <c r="D6461" s="1"/>
      <c r="AE6461" s="4"/>
      <c r="AF6461" s="4"/>
      <c r="BQ6461" s="2"/>
      <c r="CP6461" s="8"/>
      <c r="CQ6461" s="8"/>
    </row>
    <row r="6462" spans="4:95" x14ac:dyDescent="0.2">
      <c r="D6462" s="1"/>
      <c r="AE6462" s="4"/>
      <c r="AF6462" s="4"/>
      <c r="BQ6462" s="2"/>
      <c r="CP6462" s="8"/>
      <c r="CQ6462" s="8"/>
    </row>
    <row r="6463" spans="4:95" x14ac:dyDescent="0.2">
      <c r="D6463" s="1"/>
      <c r="AE6463" s="4"/>
      <c r="AF6463" s="4"/>
      <c r="BQ6463" s="2"/>
      <c r="CP6463" s="8"/>
      <c r="CQ6463" s="8"/>
    </row>
    <row r="6464" spans="4:95" x14ac:dyDescent="0.2">
      <c r="D6464" s="1"/>
      <c r="AE6464" s="4"/>
      <c r="AF6464" s="4"/>
      <c r="BQ6464" s="2"/>
      <c r="CP6464" s="8"/>
      <c r="CQ6464" s="8"/>
    </row>
    <row r="6465" spans="4:95" x14ac:dyDescent="0.2">
      <c r="D6465" s="1"/>
      <c r="AE6465" s="4"/>
      <c r="AF6465" s="4"/>
      <c r="BQ6465" s="2"/>
      <c r="CP6465" s="8"/>
      <c r="CQ6465" s="8"/>
    </row>
    <row r="6466" spans="4:95" x14ac:dyDescent="0.2">
      <c r="D6466" s="1"/>
      <c r="AE6466" s="4"/>
      <c r="AF6466" s="4"/>
      <c r="BQ6466" s="2"/>
      <c r="CP6466" s="8"/>
      <c r="CQ6466" s="8"/>
    </row>
    <row r="6467" spans="4:95" x14ac:dyDescent="0.2">
      <c r="D6467" s="1"/>
      <c r="AE6467" s="4"/>
      <c r="AF6467" s="4"/>
      <c r="BQ6467" s="2"/>
      <c r="CP6467" s="8"/>
      <c r="CQ6467" s="8"/>
    </row>
    <row r="6468" spans="4:95" x14ac:dyDescent="0.2">
      <c r="D6468" s="1"/>
      <c r="AE6468" s="4"/>
      <c r="AF6468" s="4"/>
      <c r="BQ6468" s="2"/>
      <c r="CP6468" s="8"/>
      <c r="CQ6468" s="8"/>
    </row>
    <row r="6469" spans="4:95" x14ac:dyDescent="0.2">
      <c r="D6469" s="1"/>
      <c r="AE6469" s="4"/>
      <c r="AF6469" s="4"/>
      <c r="BQ6469" s="2"/>
      <c r="CP6469" s="8"/>
      <c r="CQ6469" s="8"/>
    </row>
    <row r="6470" spans="4:95" x14ac:dyDescent="0.2">
      <c r="D6470" s="1"/>
      <c r="AE6470" s="4"/>
      <c r="AF6470" s="4"/>
      <c r="BQ6470" s="2"/>
      <c r="CP6470" s="8"/>
      <c r="CQ6470" s="8"/>
    </row>
    <row r="6471" spans="4:95" x14ac:dyDescent="0.2">
      <c r="D6471" s="1"/>
      <c r="AE6471" s="4"/>
      <c r="AF6471" s="4"/>
      <c r="BQ6471" s="2"/>
      <c r="CP6471" s="8"/>
      <c r="CQ6471" s="8"/>
    </row>
    <row r="6472" spans="4:95" x14ac:dyDescent="0.2">
      <c r="D6472" s="1"/>
      <c r="AE6472" s="4"/>
      <c r="AF6472" s="4"/>
      <c r="BQ6472" s="2"/>
      <c r="CP6472" s="8"/>
      <c r="CQ6472" s="8"/>
    </row>
    <row r="6473" spans="4:95" x14ac:dyDescent="0.2">
      <c r="D6473" s="1"/>
      <c r="AE6473" s="4"/>
      <c r="AF6473" s="4"/>
      <c r="BQ6473" s="2"/>
      <c r="CP6473" s="8"/>
      <c r="CQ6473" s="8"/>
    </row>
    <row r="6474" spans="4:95" x14ac:dyDescent="0.2">
      <c r="D6474" s="1"/>
      <c r="AE6474" s="4"/>
      <c r="AF6474" s="4"/>
      <c r="BQ6474" s="2"/>
      <c r="CP6474" s="8"/>
      <c r="CQ6474" s="8"/>
    </row>
    <row r="6475" spans="4:95" x14ac:dyDescent="0.2">
      <c r="D6475" s="1"/>
      <c r="AE6475" s="4"/>
      <c r="AF6475" s="4"/>
      <c r="BQ6475" s="2"/>
      <c r="CP6475" s="8"/>
      <c r="CQ6475" s="8"/>
    </row>
    <row r="6476" spans="4:95" x14ac:dyDescent="0.2">
      <c r="D6476" s="1"/>
      <c r="AE6476" s="4"/>
      <c r="AF6476" s="4"/>
      <c r="BQ6476" s="2"/>
      <c r="CP6476" s="8"/>
      <c r="CQ6476" s="8"/>
    </row>
    <row r="6477" spans="4:95" x14ac:dyDescent="0.2">
      <c r="D6477" s="1"/>
      <c r="AE6477" s="4"/>
      <c r="AF6477" s="4"/>
      <c r="BQ6477" s="2"/>
      <c r="CP6477" s="8"/>
      <c r="CQ6477" s="8"/>
    </row>
    <row r="6478" spans="4:95" x14ac:dyDescent="0.2">
      <c r="D6478" s="1"/>
      <c r="AE6478" s="4"/>
      <c r="AF6478" s="4"/>
      <c r="BQ6478" s="2"/>
      <c r="CP6478" s="8"/>
      <c r="CQ6478" s="8"/>
    </row>
    <row r="6479" spans="4:95" x14ac:dyDescent="0.2">
      <c r="D6479" s="1"/>
      <c r="AE6479" s="4"/>
      <c r="AF6479" s="4"/>
      <c r="BQ6479" s="2"/>
      <c r="CP6479" s="8"/>
      <c r="CQ6479" s="8"/>
    </row>
    <row r="6480" spans="4:95" x14ac:dyDescent="0.2">
      <c r="D6480" s="1"/>
      <c r="AE6480" s="4"/>
      <c r="AF6480" s="4"/>
      <c r="BQ6480" s="2"/>
      <c r="CP6480" s="8"/>
      <c r="CQ6480" s="8"/>
    </row>
    <row r="6481" spans="4:95" x14ac:dyDescent="0.2">
      <c r="D6481" s="1"/>
      <c r="AE6481" s="4"/>
      <c r="AF6481" s="4"/>
      <c r="BQ6481" s="2"/>
      <c r="CP6481" s="8"/>
      <c r="CQ6481" s="8"/>
    </row>
    <row r="6482" spans="4:95" x14ac:dyDescent="0.2">
      <c r="D6482" s="1"/>
      <c r="AE6482" s="4"/>
      <c r="AF6482" s="4"/>
      <c r="BQ6482" s="2"/>
      <c r="CP6482" s="8"/>
      <c r="CQ6482" s="8"/>
    </row>
    <row r="6483" spans="4:95" x14ac:dyDescent="0.2">
      <c r="D6483" s="1"/>
      <c r="AE6483" s="4"/>
      <c r="AF6483" s="4"/>
      <c r="BQ6483" s="2"/>
      <c r="CP6483" s="8"/>
      <c r="CQ6483" s="8"/>
    </row>
    <row r="6484" spans="4:95" x14ac:dyDescent="0.2">
      <c r="D6484" s="1"/>
      <c r="AE6484" s="4"/>
      <c r="AF6484" s="4"/>
      <c r="BQ6484" s="2"/>
      <c r="CP6484" s="8"/>
      <c r="CQ6484" s="8"/>
    </row>
    <row r="6485" spans="4:95" x14ac:dyDescent="0.2">
      <c r="D6485" s="1"/>
      <c r="AE6485" s="4"/>
      <c r="AF6485" s="4"/>
      <c r="BQ6485" s="2"/>
      <c r="CP6485" s="8"/>
      <c r="CQ6485" s="8"/>
    </row>
    <row r="6486" spans="4:95" x14ac:dyDescent="0.2">
      <c r="D6486" s="1"/>
      <c r="AE6486" s="4"/>
      <c r="AF6486" s="4"/>
      <c r="BQ6486" s="2"/>
      <c r="CP6486" s="8"/>
      <c r="CQ6486" s="8"/>
    </row>
    <row r="6487" spans="4:95" x14ac:dyDescent="0.2">
      <c r="D6487" s="1"/>
      <c r="AE6487" s="4"/>
      <c r="AF6487" s="4"/>
      <c r="BQ6487" s="2"/>
      <c r="CP6487" s="8"/>
      <c r="CQ6487" s="8"/>
    </row>
    <row r="6488" spans="4:95" x14ac:dyDescent="0.2">
      <c r="D6488" s="1"/>
      <c r="AE6488" s="4"/>
      <c r="AF6488" s="4"/>
      <c r="BQ6488" s="2"/>
      <c r="CP6488" s="8"/>
      <c r="CQ6488" s="8"/>
    </row>
    <row r="6489" spans="4:95" x14ac:dyDescent="0.2">
      <c r="D6489" s="1"/>
      <c r="AE6489" s="4"/>
      <c r="AF6489" s="4"/>
      <c r="BQ6489" s="2"/>
      <c r="CP6489" s="8"/>
      <c r="CQ6489" s="8"/>
    </row>
    <row r="6490" spans="4:95" x14ac:dyDescent="0.2">
      <c r="D6490" s="1"/>
      <c r="AE6490" s="4"/>
      <c r="AF6490" s="4"/>
      <c r="BQ6490" s="2"/>
      <c r="CP6490" s="8"/>
      <c r="CQ6490" s="8"/>
    </row>
    <row r="6491" spans="4:95" x14ac:dyDescent="0.2">
      <c r="D6491" s="1"/>
      <c r="AE6491" s="4"/>
      <c r="AF6491" s="4"/>
      <c r="BQ6491" s="2"/>
      <c r="CP6491" s="8"/>
      <c r="CQ6491" s="8"/>
    </row>
    <row r="6492" spans="4:95" x14ac:dyDescent="0.2">
      <c r="D6492" s="1"/>
      <c r="AE6492" s="4"/>
      <c r="AF6492" s="4"/>
      <c r="BQ6492" s="2"/>
      <c r="CP6492" s="8"/>
      <c r="CQ6492" s="8"/>
    </row>
    <row r="6493" spans="4:95" x14ac:dyDescent="0.2">
      <c r="D6493" s="1"/>
      <c r="AE6493" s="4"/>
      <c r="AF6493" s="4"/>
      <c r="BQ6493" s="2"/>
      <c r="CP6493" s="8"/>
      <c r="CQ6493" s="8"/>
    </row>
    <row r="6494" spans="4:95" x14ac:dyDescent="0.2">
      <c r="D6494" s="1"/>
      <c r="AE6494" s="4"/>
      <c r="AF6494" s="4"/>
      <c r="BQ6494" s="2"/>
      <c r="CP6494" s="8"/>
      <c r="CQ6494" s="8"/>
    </row>
    <row r="6495" spans="4:95" x14ac:dyDescent="0.2">
      <c r="D6495" s="1"/>
      <c r="AE6495" s="4"/>
      <c r="AF6495" s="4"/>
      <c r="BQ6495" s="2"/>
      <c r="CP6495" s="8"/>
      <c r="CQ6495" s="8"/>
    </row>
    <row r="6496" spans="4:95" x14ac:dyDescent="0.2">
      <c r="D6496" s="1"/>
      <c r="AE6496" s="4"/>
      <c r="AF6496" s="4"/>
      <c r="BQ6496" s="2"/>
      <c r="CP6496" s="8"/>
      <c r="CQ6496" s="8"/>
    </row>
    <row r="6497" spans="4:95" x14ac:dyDescent="0.2">
      <c r="D6497" s="1"/>
      <c r="AE6497" s="4"/>
      <c r="AF6497" s="4"/>
      <c r="BQ6497" s="2"/>
      <c r="CP6497" s="8"/>
      <c r="CQ6497" s="8"/>
    </row>
    <row r="6498" spans="4:95" x14ac:dyDescent="0.2">
      <c r="D6498" s="1"/>
      <c r="AE6498" s="4"/>
      <c r="AF6498" s="4"/>
      <c r="BQ6498" s="2"/>
      <c r="CP6498" s="8"/>
      <c r="CQ6498" s="8"/>
    </row>
    <row r="6499" spans="4:95" x14ac:dyDescent="0.2">
      <c r="D6499" s="1"/>
      <c r="AE6499" s="4"/>
      <c r="AF6499" s="4"/>
      <c r="BQ6499" s="2"/>
      <c r="CP6499" s="8"/>
      <c r="CQ6499" s="8"/>
    </row>
    <row r="6500" spans="4:95" x14ac:dyDescent="0.2">
      <c r="D6500" s="1"/>
      <c r="AE6500" s="4"/>
      <c r="AF6500" s="4"/>
      <c r="BQ6500" s="2"/>
      <c r="CP6500" s="8"/>
      <c r="CQ6500" s="8"/>
    </row>
    <row r="6501" spans="4:95" x14ac:dyDescent="0.2">
      <c r="D6501" s="1"/>
      <c r="AE6501" s="4"/>
      <c r="AF6501" s="4"/>
      <c r="BQ6501" s="2"/>
      <c r="CP6501" s="8"/>
      <c r="CQ6501" s="8"/>
    </row>
    <row r="6502" spans="4:95" x14ac:dyDescent="0.2">
      <c r="D6502" s="1"/>
      <c r="AE6502" s="4"/>
      <c r="AF6502" s="4"/>
      <c r="BQ6502" s="2"/>
      <c r="CP6502" s="8"/>
      <c r="CQ6502" s="8"/>
    </row>
    <row r="6503" spans="4:95" x14ac:dyDescent="0.2">
      <c r="D6503" s="1"/>
      <c r="AE6503" s="4"/>
      <c r="AF6503" s="4"/>
      <c r="BQ6503" s="2"/>
      <c r="CP6503" s="8"/>
      <c r="CQ6503" s="8"/>
    </row>
    <row r="6504" spans="4:95" x14ac:dyDescent="0.2">
      <c r="D6504" s="1"/>
      <c r="AE6504" s="4"/>
      <c r="AF6504" s="4"/>
      <c r="BQ6504" s="2"/>
      <c r="CP6504" s="8"/>
      <c r="CQ6504" s="8"/>
    </row>
    <row r="6505" spans="4:95" x14ac:dyDescent="0.2">
      <c r="D6505" s="1"/>
      <c r="AE6505" s="4"/>
      <c r="AF6505" s="4"/>
      <c r="BQ6505" s="2"/>
      <c r="CP6505" s="8"/>
      <c r="CQ6505" s="8"/>
    </row>
    <row r="6506" spans="4:95" x14ac:dyDescent="0.2">
      <c r="D6506" s="1"/>
      <c r="AE6506" s="4"/>
      <c r="AF6506" s="4"/>
      <c r="BQ6506" s="2"/>
      <c r="CP6506" s="8"/>
      <c r="CQ6506" s="8"/>
    </row>
    <row r="6507" spans="4:95" x14ac:dyDescent="0.2">
      <c r="D6507" s="1"/>
      <c r="AE6507" s="4"/>
      <c r="AF6507" s="4"/>
      <c r="BQ6507" s="2"/>
      <c r="CP6507" s="8"/>
      <c r="CQ6507" s="8"/>
    </row>
    <row r="6508" spans="4:95" x14ac:dyDescent="0.2">
      <c r="D6508" s="1"/>
      <c r="AE6508" s="4"/>
      <c r="AF6508" s="4"/>
      <c r="BQ6508" s="2"/>
      <c r="CP6508" s="8"/>
      <c r="CQ6508" s="8"/>
    </row>
    <row r="6509" spans="4:95" x14ac:dyDescent="0.2">
      <c r="D6509" s="1"/>
      <c r="AE6509" s="4"/>
      <c r="AF6509" s="4"/>
      <c r="BQ6509" s="2"/>
      <c r="CP6509" s="8"/>
      <c r="CQ6509" s="8"/>
    </row>
    <row r="6510" spans="4:95" x14ac:dyDescent="0.2">
      <c r="D6510" s="1"/>
      <c r="AE6510" s="4"/>
      <c r="AF6510" s="4"/>
      <c r="BQ6510" s="2"/>
      <c r="CP6510" s="8"/>
      <c r="CQ6510" s="8"/>
    </row>
    <row r="6511" spans="4:95" x14ac:dyDescent="0.2">
      <c r="D6511" s="1"/>
      <c r="AE6511" s="4"/>
      <c r="AF6511" s="4"/>
      <c r="BQ6511" s="2"/>
      <c r="CP6511" s="8"/>
      <c r="CQ6511" s="8"/>
    </row>
    <row r="6512" spans="4:95" x14ac:dyDescent="0.2">
      <c r="D6512" s="1"/>
      <c r="AE6512" s="4"/>
      <c r="AF6512" s="4"/>
      <c r="BQ6512" s="2"/>
      <c r="CP6512" s="8"/>
      <c r="CQ6512" s="8"/>
    </row>
    <row r="6513" spans="4:95" x14ac:dyDescent="0.2">
      <c r="D6513" s="1"/>
      <c r="AE6513" s="4"/>
      <c r="AF6513" s="4"/>
      <c r="BQ6513" s="2"/>
      <c r="CP6513" s="8"/>
      <c r="CQ6513" s="8"/>
    </row>
    <row r="6514" spans="4:95" x14ac:dyDescent="0.2">
      <c r="D6514" s="1"/>
      <c r="AE6514" s="4"/>
      <c r="AF6514" s="4"/>
      <c r="BQ6514" s="2"/>
      <c r="CP6514" s="8"/>
      <c r="CQ6514" s="8"/>
    </row>
    <row r="6515" spans="4:95" x14ac:dyDescent="0.2">
      <c r="D6515" s="1"/>
      <c r="AE6515" s="4"/>
      <c r="AF6515" s="4"/>
      <c r="BQ6515" s="2"/>
      <c r="CP6515" s="8"/>
      <c r="CQ6515" s="8"/>
    </row>
    <row r="6516" spans="4:95" x14ac:dyDescent="0.2">
      <c r="D6516" s="1"/>
      <c r="AE6516" s="4"/>
      <c r="AF6516" s="4"/>
      <c r="BQ6516" s="2"/>
      <c r="CP6516" s="8"/>
      <c r="CQ6516" s="8"/>
    </row>
    <row r="6517" spans="4:95" x14ac:dyDescent="0.2">
      <c r="D6517" s="1"/>
      <c r="AE6517" s="4"/>
      <c r="AF6517" s="4"/>
      <c r="BQ6517" s="2"/>
      <c r="CP6517" s="8"/>
      <c r="CQ6517" s="8"/>
    </row>
    <row r="6518" spans="4:95" x14ac:dyDescent="0.2">
      <c r="D6518" s="1"/>
      <c r="AE6518" s="4"/>
      <c r="AF6518" s="4"/>
      <c r="BQ6518" s="2"/>
      <c r="CP6518" s="8"/>
      <c r="CQ6518" s="8"/>
    </row>
    <row r="6519" spans="4:95" x14ac:dyDescent="0.2">
      <c r="D6519" s="1"/>
      <c r="AE6519" s="4"/>
      <c r="AF6519" s="4"/>
      <c r="BQ6519" s="2"/>
      <c r="CP6519" s="8"/>
      <c r="CQ6519" s="8"/>
    </row>
    <row r="6520" spans="4:95" x14ac:dyDescent="0.2">
      <c r="D6520" s="1"/>
      <c r="AE6520" s="4"/>
      <c r="AF6520" s="4"/>
      <c r="BQ6520" s="2"/>
      <c r="CP6520" s="8"/>
      <c r="CQ6520" s="8"/>
    </row>
    <row r="6521" spans="4:95" x14ac:dyDescent="0.2">
      <c r="D6521" s="1"/>
      <c r="AE6521" s="4"/>
      <c r="AF6521" s="4"/>
      <c r="BQ6521" s="2"/>
      <c r="CP6521" s="8"/>
      <c r="CQ6521" s="8"/>
    </row>
    <row r="6522" spans="4:95" x14ac:dyDescent="0.2">
      <c r="D6522" s="1"/>
      <c r="AE6522" s="4"/>
      <c r="AF6522" s="4"/>
      <c r="BQ6522" s="2"/>
      <c r="CP6522" s="8"/>
      <c r="CQ6522" s="8"/>
    </row>
    <row r="6523" spans="4:95" x14ac:dyDescent="0.2">
      <c r="D6523" s="1"/>
      <c r="AE6523" s="4"/>
      <c r="AF6523" s="4"/>
      <c r="BQ6523" s="2"/>
      <c r="CP6523" s="8"/>
      <c r="CQ6523" s="8"/>
    </row>
    <row r="6524" spans="4:95" x14ac:dyDescent="0.2">
      <c r="D6524" s="1"/>
      <c r="AE6524" s="4"/>
      <c r="AF6524" s="4"/>
      <c r="BQ6524" s="2"/>
      <c r="CP6524" s="8"/>
      <c r="CQ6524" s="8"/>
    </row>
    <row r="6525" spans="4:95" x14ac:dyDescent="0.2">
      <c r="D6525" s="1"/>
      <c r="AE6525" s="4"/>
      <c r="AF6525" s="4"/>
      <c r="BQ6525" s="2"/>
      <c r="CP6525" s="8"/>
      <c r="CQ6525" s="8"/>
    </row>
    <row r="6526" spans="4:95" x14ac:dyDescent="0.2">
      <c r="D6526" s="1"/>
      <c r="AE6526" s="4"/>
      <c r="AF6526" s="4"/>
      <c r="BQ6526" s="2"/>
      <c r="CP6526" s="8"/>
      <c r="CQ6526" s="8"/>
    </row>
    <row r="6527" spans="4:95" x14ac:dyDescent="0.2">
      <c r="D6527" s="1"/>
      <c r="AE6527" s="4"/>
      <c r="AF6527" s="4"/>
      <c r="BQ6527" s="2"/>
      <c r="CP6527" s="8"/>
      <c r="CQ6527" s="8"/>
    </row>
    <row r="6528" spans="4:95" x14ac:dyDescent="0.2">
      <c r="D6528" s="1"/>
      <c r="AE6528" s="4"/>
      <c r="AF6528" s="4"/>
      <c r="BQ6528" s="2"/>
      <c r="CP6528" s="8"/>
      <c r="CQ6528" s="8"/>
    </row>
    <row r="6529" spans="4:95" x14ac:dyDescent="0.2">
      <c r="D6529" s="1"/>
      <c r="AE6529" s="4"/>
      <c r="AF6529" s="4"/>
      <c r="BQ6529" s="2"/>
      <c r="CP6529" s="8"/>
      <c r="CQ6529" s="8"/>
    </row>
    <row r="6530" spans="4:95" x14ac:dyDescent="0.2">
      <c r="D6530" s="1"/>
      <c r="AE6530" s="4"/>
      <c r="AF6530" s="4"/>
      <c r="BQ6530" s="2"/>
      <c r="CP6530" s="8"/>
      <c r="CQ6530" s="8"/>
    </row>
    <row r="6531" spans="4:95" x14ac:dyDescent="0.2">
      <c r="D6531" s="1"/>
      <c r="AE6531" s="4"/>
      <c r="AF6531" s="4"/>
      <c r="BQ6531" s="2"/>
      <c r="CP6531" s="8"/>
      <c r="CQ6531" s="8"/>
    </row>
    <row r="6532" spans="4:95" x14ac:dyDescent="0.2">
      <c r="D6532" s="1"/>
      <c r="AE6532" s="4"/>
      <c r="AF6532" s="4"/>
      <c r="BQ6532" s="2"/>
      <c r="CP6532" s="8"/>
      <c r="CQ6532" s="8"/>
    </row>
    <row r="6533" spans="4:95" x14ac:dyDescent="0.2">
      <c r="D6533" s="1"/>
      <c r="AE6533" s="4"/>
      <c r="AF6533" s="4"/>
      <c r="BQ6533" s="2"/>
      <c r="CP6533" s="8"/>
      <c r="CQ6533" s="8"/>
    </row>
    <row r="6534" spans="4:95" x14ac:dyDescent="0.2">
      <c r="D6534" s="1"/>
      <c r="AE6534" s="4"/>
      <c r="AF6534" s="4"/>
      <c r="BQ6534" s="2"/>
      <c r="CP6534" s="8"/>
      <c r="CQ6534" s="8"/>
    </row>
    <row r="6535" spans="4:95" x14ac:dyDescent="0.2">
      <c r="D6535" s="1"/>
      <c r="AE6535" s="4"/>
      <c r="AF6535" s="4"/>
      <c r="BQ6535" s="2"/>
      <c r="CP6535" s="8"/>
      <c r="CQ6535" s="8"/>
    </row>
    <row r="6536" spans="4:95" x14ac:dyDescent="0.2">
      <c r="D6536" s="1"/>
      <c r="AE6536" s="4"/>
      <c r="AF6536" s="4"/>
      <c r="BQ6536" s="2"/>
      <c r="CP6536" s="8"/>
      <c r="CQ6536" s="8"/>
    </row>
    <row r="6537" spans="4:95" x14ac:dyDescent="0.2">
      <c r="D6537" s="1"/>
      <c r="AE6537" s="4"/>
      <c r="AF6537" s="4"/>
      <c r="BQ6537" s="2"/>
      <c r="CP6537" s="8"/>
      <c r="CQ6537" s="8"/>
    </row>
    <row r="6538" spans="4:95" x14ac:dyDescent="0.2">
      <c r="D6538" s="1"/>
      <c r="AE6538" s="4"/>
      <c r="AF6538" s="4"/>
      <c r="BQ6538" s="2"/>
      <c r="CP6538" s="8"/>
      <c r="CQ6538" s="8"/>
    </row>
    <row r="6539" spans="4:95" x14ac:dyDescent="0.2">
      <c r="D6539" s="1"/>
      <c r="AE6539" s="4"/>
      <c r="AF6539" s="4"/>
      <c r="BQ6539" s="2"/>
      <c r="CP6539" s="8"/>
      <c r="CQ6539" s="8"/>
    </row>
    <row r="6540" spans="4:95" x14ac:dyDescent="0.2">
      <c r="D6540" s="1"/>
      <c r="AE6540" s="4"/>
      <c r="AF6540" s="4"/>
      <c r="BQ6540" s="2"/>
      <c r="CP6540" s="8"/>
      <c r="CQ6540" s="8"/>
    </row>
    <row r="6541" spans="4:95" x14ac:dyDescent="0.2">
      <c r="D6541" s="1"/>
      <c r="AE6541" s="4"/>
      <c r="AF6541" s="4"/>
      <c r="BQ6541" s="2"/>
      <c r="CP6541" s="8"/>
      <c r="CQ6541" s="8"/>
    </row>
    <row r="6542" spans="4:95" x14ac:dyDescent="0.2">
      <c r="D6542" s="1"/>
      <c r="AE6542" s="4"/>
      <c r="AF6542" s="4"/>
      <c r="BQ6542" s="2"/>
      <c r="CP6542" s="8"/>
      <c r="CQ6542" s="8"/>
    </row>
    <row r="6543" spans="4:95" x14ac:dyDescent="0.2">
      <c r="D6543" s="1"/>
      <c r="AE6543" s="4"/>
      <c r="AF6543" s="4"/>
      <c r="BQ6543" s="2"/>
      <c r="CP6543" s="8"/>
      <c r="CQ6543" s="8"/>
    </row>
    <row r="6544" spans="4:95" x14ac:dyDescent="0.2">
      <c r="D6544" s="1"/>
      <c r="AE6544" s="4"/>
      <c r="AF6544" s="4"/>
      <c r="BQ6544" s="2"/>
      <c r="CP6544" s="8"/>
      <c r="CQ6544" s="8"/>
    </row>
    <row r="6545" spans="4:95" x14ac:dyDescent="0.2">
      <c r="D6545" s="1"/>
      <c r="AE6545" s="4"/>
      <c r="AF6545" s="4"/>
      <c r="BQ6545" s="2"/>
      <c r="CP6545" s="8"/>
      <c r="CQ6545" s="8"/>
    </row>
    <row r="6546" spans="4:95" x14ac:dyDescent="0.2">
      <c r="D6546" s="1"/>
      <c r="AE6546" s="4"/>
      <c r="AF6546" s="4"/>
      <c r="BQ6546" s="2"/>
      <c r="CP6546" s="8"/>
      <c r="CQ6546" s="8"/>
    </row>
    <row r="6547" spans="4:95" x14ac:dyDescent="0.2">
      <c r="D6547" s="1"/>
      <c r="AE6547" s="4"/>
      <c r="AF6547" s="4"/>
      <c r="BQ6547" s="2"/>
      <c r="CP6547" s="8"/>
      <c r="CQ6547" s="8"/>
    </row>
    <row r="6548" spans="4:95" x14ac:dyDescent="0.2">
      <c r="D6548" s="1"/>
      <c r="AE6548" s="4"/>
      <c r="AF6548" s="4"/>
      <c r="BQ6548" s="2"/>
      <c r="CP6548" s="8"/>
      <c r="CQ6548" s="8"/>
    </row>
    <row r="6549" spans="4:95" x14ac:dyDescent="0.2">
      <c r="D6549" s="1"/>
      <c r="AE6549" s="4"/>
      <c r="AF6549" s="4"/>
      <c r="BQ6549" s="2"/>
      <c r="CP6549" s="8"/>
      <c r="CQ6549" s="8"/>
    </row>
    <row r="6550" spans="4:95" x14ac:dyDescent="0.2">
      <c r="D6550" s="1"/>
      <c r="AE6550" s="4"/>
      <c r="AF6550" s="4"/>
      <c r="BQ6550" s="2"/>
      <c r="CP6550" s="8"/>
      <c r="CQ6550" s="8"/>
    </row>
    <row r="6551" spans="4:95" x14ac:dyDescent="0.2">
      <c r="D6551" s="1"/>
      <c r="AE6551" s="4"/>
      <c r="AF6551" s="4"/>
      <c r="BQ6551" s="2"/>
      <c r="CP6551" s="8"/>
      <c r="CQ6551" s="8"/>
    </row>
    <row r="6552" spans="4:95" x14ac:dyDescent="0.2">
      <c r="D6552" s="1"/>
      <c r="AE6552" s="4"/>
      <c r="AF6552" s="4"/>
      <c r="BQ6552" s="2"/>
      <c r="CP6552" s="8"/>
      <c r="CQ6552" s="8"/>
    </row>
    <row r="6553" spans="4:95" x14ac:dyDescent="0.2">
      <c r="D6553" s="1"/>
      <c r="AE6553" s="4"/>
      <c r="AF6553" s="4"/>
      <c r="BQ6553" s="2"/>
      <c r="CP6553" s="8"/>
      <c r="CQ6553" s="8"/>
    </row>
    <row r="6554" spans="4:95" x14ac:dyDescent="0.2">
      <c r="D6554" s="1"/>
      <c r="AE6554" s="4"/>
      <c r="AF6554" s="4"/>
      <c r="BQ6554" s="2"/>
      <c r="CP6554" s="8"/>
      <c r="CQ6554" s="8"/>
    </row>
    <row r="6555" spans="4:95" x14ac:dyDescent="0.2">
      <c r="D6555" s="1"/>
      <c r="AE6555" s="4"/>
      <c r="AF6555" s="4"/>
      <c r="BQ6555" s="2"/>
      <c r="CP6555" s="8"/>
      <c r="CQ6555" s="8"/>
    </row>
    <row r="6556" spans="4:95" x14ac:dyDescent="0.2">
      <c r="D6556" s="1"/>
      <c r="AE6556" s="4"/>
      <c r="AF6556" s="4"/>
      <c r="BQ6556" s="2"/>
      <c r="CP6556" s="8"/>
      <c r="CQ6556" s="8"/>
    </row>
    <row r="6557" spans="4:95" x14ac:dyDescent="0.2">
      <c r="D6557" s="1"/>
      <c r="AE6557" s="4"/>
      <c r="AF6557" s="4"/>
      <c r="BQ6557" s="2"/>
      <c r="CP6557" s="8"/>
      <c r="CQ6557" s="8"/>
    </row>
    <row r="6558" spans="4:95" x14ac:dyDescent="0.2">
      <c r="D6558" s="1"/>
      <c r="AE6558" s="4"/>
      <c r="AF6558" s="4"/>
      <c r="BQ6558" s="2"/>
      <c r="CP6558" s="8"/>
      <c r="CQ6558" s="8"/>
    </row>
    <row r="6559" spans="4:95" x14ac:dyDescent="0.2">
      <c r="D6559" s="1"/>
      <c r="AE6559" s="4"/>
      <c r="AF6559" s="4"/>
      <c r="BQ6559" s="2"/>
      <c r="CP6559" s="8"/>
      <c r="CQ6559" s="8"/>
    </row>
    <row r="6560" spans="4:95" x14ac:dyDescent="0.2">
      <c r="D6560" s="1"/>
      <c r="AE6560" s="4"/>
      <c r="AF6560" s="4"/>
      <c r="BQ6560" s="2"/>
      <c r="CP6560" s="8"/>
      <c r="CQ6560" s="8"/>
    </row>
    <row r="6561" spans="4:95" x14ac:dyDescent="0.2">
      <c r="D6561" s="1"/>
      <c r="AE6561" s="4"/>
      <c r="AF6561" s="4"/>
      <c r="BQ6561" s="2"/>
      <c r="CP6561" s="8"/>
      <c r="CQ6561" s="8"/>
    </row>
    <row r="6562" spans="4:95" x14ac:dyDescent="0.2">
      <c r="D6562" s="1"/>
      <c r="AE6562" s="4"/>
      <c r="AF6562" s="4"/>
      <c r="BQ6562" s="2"/>
      <c r="CP6562" s="8"/>
      <c r="CQ6562" s="8"/>
    </row>
    <row r="6563" spans="4:95" x14ac:dyDescent="0.2">
      <c r="D6563" s="1"/>
      <c r="AE6563" s="4"/>
      <c r="AF6563" s="4"/>
      <c r="BQ6563" s="2"/>
      <c r="CP6563" s="8"/>
      <c r="CQ6563" s="8"/>
    </row>
    <row r="6564" spans="4:95" x14ac:dyDescent="0.2">
      <c r="D6564" s="1"/>
      <c r="AE6564" s="4"/>
      <c r="AF6564" s="4"/>
      <c r="BQ6564" s="2"/>
      <c r="CP6564" s="8"/>
      <c r="CQ6564" s="8"/>
    </row>
    <row r="6565" spans="4:95" x14ac:dyDescent="0.2">
      <c r="D6565" s="1"/>
      <c r="AE6565" s="4"/>
      <c r="AF6565" s="4"/>
      <c r="BQ6565" s="2"/>
      <c r="CP6565" s="8"/>
      <c r="CQ6565" s="8"/>
    </row>
    <row r="6566" spans="4:95" x14ac:dyDescent="0.2">
      <c r="D6566" s="1"/>
      <c r="AE6566" s="4"/>
      <c r="AF6566" s="4"/>
      <c r="BQ6566" s="2"/>
      <c r="CP6566" s="8"/>
      <c r="CQ6566" s="8"/>
    </row>
    <row r="6567" spans="4:95" x14ac:dyDescent="0.2">
      <c r="D6567" s="1"/>
      <c r="AE6567" s="4"/>
      <c r="AF6567" s="4"/>
      <c r="BQ6567" s="2"/>
      <c r="CP6567" s="8"/>
      <c r="CQ6567" s="8"/>
    </row>
    <row r="6568" spans="4:95" x14ac:dyDescent="0.2">
      <c r="D6568" s="1"/>
      <c r="AE6568" s="4"/>
      <c r="AF6568" s="4"/>
      <c r="BQ6568" s="2"/>
      <c r="CP6568" s="8"/>
      <c r="CQ6568" s="8"/>
    </row>
    <row r="6569" spans="4:95" x14ac:dyDescent="0.2">
      <c r="D6569" s="1"/>
      <c r="AE6569" s="4"/>
      <c r="AF6569" s="4"/>
      <c r="BQ6569" s="2"/>
      <c r="CP6569" s="8"/>
      <c r="CQ6569" s="8"/>
    </row>
    <row r="6570" spans="4:95" x14ac:dyDescent="0.2">
      <c r="D6570" s="1"/>
      <c r="AE6570" s="4"/>
      <c r="AF6570" s="4"/>
      <c r="BQ6570" s="2"/>
      <c r="CP6570" s="8"/>
      <c r="CQ6570" s="8"/>
    </row>
    <row r="6571" spans="4:95" x14ac:dyDescent="0.2">
      <c r="D6571" s="1"/>
      <c r="AE6571" s="4"/>
      <c r="AF6571" s="4"/>
      <c r="BQ6571" s="2"/>
      <c r="CP6571" s="8"/>
      <c r="CQ6571" s="8"/>
    </row>
    <row r="6572" spans="4:95" x14ac:dyDescent="0.2">
      <c r="D6572" s="1"/>
      <c r="AE6572" s="4"/>
      <c r="AF6572" s="4"/>
      <c r="BQ6572" s="2"/>
      <c r="CP6572" s="8"/>
      <c r="CQ6572" s="8"/>
    </row>
    <row r="6573" spans="4:95" x14ac:dyDescent="0.2">
      <c r="D6573" s="1"/>
      <c r="AE6573" s="4"/>
      <c r="AF6573" s="4"/>
      <c r="BQ6573" s="2"/>
      <c r="CP6573" s="8"/>
      <c r="CQ6573" s="8"/>
    </row>
    <row r="6574" spans="4:95" x14ac:dyDescent="0.2">
      <c r="D6574" s="1"/>
      <c r="AE6574" s="4"/>
      <c r="AF6574" s="4"/>
      <c r="BQ6574" s="2"/>
      <c r="CP6574" s="8"/>
      <c r="CQ6574" s="8"/>
    </row>
    <row r="6575" spans="4:95" x14ac:dyDescent="0.2">
      <c r="D6575" s="1"/>
      <c r="AE6575" s="4"/>
      <c r="AF6575" s="4"/>
      <c r="BQ6575" s="2"/>
      <c r="CP6575" s="8"/>
      <c r="CQ6575" s="8"/>
    </row>
    <row r="6576" spans="4:95" x14ac:dyDescent="0.2">
      <c r="D6576" s="1"/>
      <c r="AE6576" s="4"/>
      <c r="AF6576" s="4"/>
      <c r="BQ6576" s="2"/>
      <c r="CP6576" s="8"/>
      <c r="CQ6576" s="8"/>
    </row>
    <row r="6577" spans="4:95" x14ac:dyDescent="0.2">
      <c r="D6577" s="1"/>
      <c r="AE6577" s="4"/>
      <c r="AF6577" s="4"/>
      <c r="BQ6577" s="2"/>
      <c r="CP6577" s="8"/>
      <c r="CQ6577" s="8"/>
    </row>
    <row r="6578" spans="4:95" x14ac:dyDescent="0.2">
      <c r="D6578" s="1"/>
      <c r="AE6578" s="4"/>
      <c r="AF6578" s="4"/>
      <c r="BQ6578" s="2"/>
      <c r="CP6578" s="8"/>
      <c r="CQ6578" s="8"/>
    </row>
    <row r="6579" spans="4:95" x14ac:dyDescent="0.2">
      <c r="D6579" s="1"/>
      <c r="AE6579" s="4"/>
      <c r="AF6579" s="4"/>
      <c r="BQ6579" s="2"/>
      <c r="CP6579" s="8"/>
      <c r="CQ6579" s="8"/>
    </row>
    <row r="6580" spans="4:95" x14ac:dyDescent="0.2">
      <c r="D6580" s="1"/>
      <c r="AE6580" s="4"/>
      <c r="AF6580" s="4"/>
      <c r="BQ6580" s="2"/>
      <c r="CP6580" s="8"/>
      <c r="CQ6580" s="8"/>
    </row>
    <row r="6581" spans="4:95" x14ac:dyDescent="0.2">
      <c r="D6581" s="1"/>
      <c r="AE6581" s="4"/>
      <c r="AF6581" s="4"/>
      <c r="BQ6581" s="2"/>
      <c r="CP6581" s="8"/>
      <c r="CQ6581" s="8"/>
    </row>
    <row r="6582" spans="4:95" x14ac:dyDescent="0.2">
      <c r="D6582" s="1"/>
      <c r="AE6582" s="4"/>
      <c r="AF6582" s="4"/>
      <c r="BQ6582" s="2"/>
      <c r="CP6582" s="8"/>
      <c r="CQ6582" s="8"/>
    </row>
    <row r="6583" spans="4:95" x14ac:dyDescent="0.2">
      <c r="D6583" s="1"/>
      <c r="AE6583" s="4"/>
      <c r="AF6583" s="4"/>
      <c r="BQ6583" s="2"/>
      <c r="CP6583" s="8"/>
      <c r="CQ6583" s="8"/>
    </row>
    <row r="6584" spans="4:95" x14ac:dyDescent="0.2">
      <c r="D6584" s="1"/>
      <c r="AE6584" s="4"/>
      <c r="AF6584" s="4"/>
      <c r="BQ6584" s="2"/>
      <c r="CP6584" s="8"/>
      <c r="CQ6584" s="8"/>
    </row>
    <row r="6585" spans="4:95" x14ac:dyDescent="0.2">
      <c r="D6585" s="1"/>
      <c r="AE6585" s="4"/>
      <c r="AF6585" s="4"/>
      <c r="BQ6585" s="2"/>
      <c r="CP6585" s="8"/>
      <c r="CQ6585" s="8"/>
    </row>
    <row r="6586" spans="4:95" x14ac:dyDescent="0.2">
      <c r="D6586" s="1"/>
      <c r="AE6586" s="4"/>
      <c r="AF6586" s="4"/>
      <c r="BQ6586" s="2"/>
      <c r="CP6586" s="8"/>
      <c r="CQ6586" s="8"/>
    </row>
    <row r="6587" spans="4:95" x14ac:dyDescent="0.2">
      <c r="D6587" s="1"/>
      <c r="AE6587" s="4"/>
      <c r="AF6587" s="4"/>
      <c r="BQ6587" s="2"/>
      <c r="CP6587" s="8"/>
      <c r="CQ6587" s="8"/>
    </row>
    <row r="6588" spans="4:95" x14ac:dyDescent="0.2">
      <c r="D6588" s="1"/>
      <c r="AE6588" s="4"/>
      <c r="AF6588" s="4"/>
      <c r="BQ6588" s="2"/>
      <c r="CP6588" s="8"/>
      <c r="CQ6588" s="8"/>
    </row>
    <row r="6589" spans="4:95" x14ac:dyDescent="0.2">
      <c r="D6589" s="1"/>
      <c r="AE6589" s="4"/>
      <c r="AF6589" s="4"/>
      <c r="BQ6589" s="2"/>
      <c r="CP6589" s="8"/>
      <c r="CQ6589" s="8"/>
    </row>
    <row r="6590" spans="4:95" x14ac:dyDescent="0.2">
      <c r="D6590" s="1"/>
      <c r="AE6590" s="4"/>
      <c r="AF6590" s="4"/>
      <c r="BQ6590" s="2"/>
      <c r="CP6590" s="8"/>
      <c r="CQ6590" s="8"/>
    </row>
    <row r="6591" spans="4:95" x14ac:dyDescent="0.2">
      <c r="D6591" s="1"/>
      <c r="AE6591" s="4"/>
      <c r="AF6591" s="4"/>
      <c r="BQ6591" s="2"/>
      <c r="CP6591" s="8"/>
      <c r="CQ6591" s="8"/>
    </row>
    <row r="6592" spans="4:95" x14ac:dyDescent="0.2">
      <c r="D6592" s="1"/>
      <c r="AE6592" s="4"/>
      <c r="AF6592" s="4"/>
      <c r="BQ6592" s="2"/>
      <c r="CP6592" s="8"/>
      <c r="CQ6592" s="8"/>
    </row>
    <row r="6593" spans="4:95" x14ac:dyDescent="0.2">
      <c r="D6593" s="1"/>
      <c r="AE6593" s="4"/>
      <c r="AF6593" s="4"/>
      <c r="BQ6593" s="2"/>
      <c r="CP6593" s="8"/>
      <c r="CQ6593" s="8"/>
    </row>
    <row r="6594" spans="4:95" x14ac:dyDescent="0.2">
      <c r="D6594" s="1"/>
      <c r="AE6594" s="4"/>
      <c r="AF6594" s="4"/>
      <c r="BQ6594" s="2"/>
      <c r="CP6594" s="8"/>
      <c r="CQ6594" s="8"/>
    </row>
    <row r="6595" spans="4:95" x14ac:dyDescent="0.2">
      <c r="D6595" s="1"/>
      <c r="AE6595" s="4"/>
      <c r="AF6595" s="4"/>
      <c r="BQ6595" s="2"/>
      <c r="CP6595" s="8"/>
      <c r="CQ6595" s="8"/>
    </row>
    <row r="6596" spans="4:95" x14ac:dyDescent="0.2">
      <c r="D6596" s="1"/>
      <c r="AE6596" s="4"/>
      <c r="AF6596" s="4"/>
      <c r="BQ6596" s="2"/>
      <c r="CP6596" s="8"/>
      <c r="CQ6596" s="8"/>
    </row>
    <row r="6597" spans="4:95" x14ac:dyDescent="0.2">
      <c r="D6597" s="1"/>
      <c r="AE6597" s="4"/>
      <c r="AF6597" s="4"/>
      <c r="BQ6597" s="2"/>
      <c r="CP6597" s="8"/>
      <c r="CQ6597" s="8"/>
    </row>
    <row r="6598" spans="4:95" x14ac:dyDescent="0.2">
      <c r="D6598" s="1"/>
      <c r="AE6598" s="4"/>
      <c r="AF6598" s="4"/>
      <c r="BQ6598" s="2"/>
      <c r="CP6598" s="8"/>
      <c r="CQ6598" s="8"/>
    </row>
    <row r="6599" spans="4:95" x14ac:dyDescent="0.2">
      <c r="D6599" s="1"/>
      <c r="AE6599" s="4"/>
      <c r="AF6599" s="4"/>
      <c r="BQ6599" s="2"/>
      <c r="CP6599" s="8"/>
      <c r="CQ6599" s="8"/>
    </row>
    <row r="6600" spans="4:95" x14ac:dyDescent="0.2">
      <c r="D6600" s="1"/>
      <c r="AE6600" s="4"/>
      <c r="AF6600" s="4"/>
      <c r="BQ6600" s="2"/>
      <c r="CP6600" s="8"/>
      <c r="CQ6600" s="8"/>
    </row>
    <row r="6601" spans="4:95" x14ac:dyDescent="0.2">
      <c r="D6601" s="1"/>
      <c r="AE6601" s="4"/>
      <c r="AF6601" s="4"/>
      <c r="BQ6601" s="2"/>
      <c r="CP6601" s="8"/>
      <c r="CQ6601" s="8"/>
    </row>
    <row r="6602" spans="4:95" x14ac:dyDescent="0.2">
      <c r="D6602" s="1"/>
      <c r="AE6602" s="4"/>
      <c r="AF6602" s="4"/>
      <c r="BQ6602" s="2"/>
      <c r="CP6602" s="8"/>
      <c r="CQ6602" s="8"/>
    </row>
    <row r="6603" spans="4:95" x14ac:dyDescent="0.2">
      <c r="D6603" s="1"/>
      <c r="AE6603" s="4"/>
      <c r="AF6603" s="4"/>
      <c r="BQ6603" s="2"/>
      <c r="CP6603" s="8"/>
      <c r="CQ6603" s="8"/>
    </row>
    <row r="6604" spans="4:95" x14ac:dyDescent="0.2">
      <c r="D6604" s="1"/>
      <c r="AE6604" s="4"/>
      <c r="AF6604" s="4"/>
      <c r="BQ6604" s="2"/>
      <c r="CP6604" s="8"/>
      <c r="CQ6604" s="8"/>
    </row>
    <row r="6605" spans="4:95" x14ac:dyDescent="0.2">
      <c r="D6605" s="1"/>
      <c r="AE6605" s="4"/>
      <c r="AF6605" s="4"/>
      <c r="BQ6605" s="2"/>
      <c r="CP6605" s="8"/>
      <c r="CQ6605" s="8"/>
    </row>
    <row r="6606" spans="4:95" x14ac:dyDescent="0.2">
      <c r="D6606" s="1"/>
      <c r="AE6606" s="4"/>
      <c r="AF6606" s="4"/>
      <c r="BQ6606" s="2"/>
      <c r="CP6606" s="8"/>
      <c r="CQ6606" s="8"/>
    </row>
    <row r="6607" spans="4:95" x14ac:dyDescent="0.2">
      <c r="D6607" s="1"/>
      <c r="AE6607" s="4"/>
      <c r="AF6607" s="4"/>
      <c r="BQ6607" s="2"/>
      <c r="CP6607" s="8"/>
      <c r="CQ6607" s="8"/>
    </row>
    <row r="6608" spans="4:95" x14ac:dyDescent="0.2">
      <c r="D6608" s="1"/>
      <c r="AE6608" s="4"/>
      <c r="AF6608" s="4"/>
      <c r="BQ6608" s="2"/>
      <c r="CP6608" s="8"/>
      <c r="CQ6608" s="8"/>
    </row>
    <row r="6609" spans="4:95" x14ac:dyDescent="0.2">
      <c r="D6609" s="1"/>
      <c r="AE6609" s="4"/>
      <c r="AF6609" s="4"/>
      <c r="BQ6609" s="2"/>
      <c r="CP6609" s="8"/>
      <c r="CQ6609" s="8"/>
    </row>
    <row r="6610" spans="4:95" x14ac:dyDescent="0.2">
      <c r="D6610" s="1"/>
      <c r="AE6610" s="4"/>
      <c r="AF6610" s="4"/>
      <c r="BQ6610" s="2"/>
      <c r="CP6610" s="8"/>
      <c r="CQ6610" s="8"/>
    </row>
    <row r="6611" spans="4:95" x14ac:dyDescent="0.2">
      <c r="D6611" s="1"/>
      <c r="AE6611" s="4"/>
      <c r="AF6611" s="4"/>
      <c r="BQ6611" s="2"/>
      <c r="CP6611" s="8"/>
      <c r="CQ6611" s="8"/>
    </row>
    <row r="6612" spans="4:95" x14ac:dyDescent="0.2">
      <c r="D6612" s="1"/>
      <c r="AE6612" s="4"/>
      <c r="AF6612" s="4"/>
      <c r="BQ6612" s="2"/>
      <c r="CP6612" s="8"/>
      <c r="CQ6612" s="8"/>
    </row>
    <row r="6613" spans="4:95" x14ac:dyDescent="0.2">
      <c r="D6613" s="1"/>
      <c r="AE6613" s="4"/>
      <c r="AF6613" s="4"/>
      <c r="BQ6613" s="2"/>
      <c r="CP6613" s="8"/>
      <c r="CQ6613" s="8"/>
    </row>
    <row r="6614" spans="4:95" x14ac:dyDescent="0.2">
      <c r="D6614" s="1"/>
      <c r="AE6614" s="4"/>
      <c r="AF6614" s="4"/>
      <c r="BQ6614" s="2"/>
      <c r="CP6614" s="8"/>
      <c r="CQ6614" s="8"/>
    </row>
    <row r="6615" spans="4:95" x14ac:dyDescent="0.2">
      <c r="D6615" s="1"/>
      <c r="AE6615" s="4"/>
      <c r="AF6615" s="4"/>
      <c r="BQ6615" s="2"/>
      <c r="CP6615" s="8"/>
      <c r="CQ6615" s="8"/>
    </row>
    <row r="6616" spans="4:95" x14ac:dyDescent="0.2">
      <c r="D6616" s="1"/>
      <c r="AE6616" s="4"/>
      <c r="AF6616" s="4"/>
      <c r="BQ6616" s="2"/>
      <c r="CP6616" s="8"/>
      <c r="CQ6616" s="8"/>
    </row>
    <row r="6617" spans="4:95" x14ac:dyDescent="0.2">
      <c r="D6617" s="1"/>
      <c r="AE6617" s="4"/>
      <c r="AF6617" s="4"/>
      <c r="BQ6617" s="2"/>
      <c r="CP6617" s="8"/>
      <c r="CQ6617" s="8"/>
    </row>
    <row r="6618" spans="4:95" x14ac:dyDescent="0.2">
      <c r="D6618" s="1"/>
      <c r="AE6618" s="4"/>
      <c r="AF6618" s="4"/>
      <c r="BQ6618" s="2"/>
      <c r="CP6618" s="8"/>
      <c r="CQ6618" s="8"/>
    </row>
    <row r="6619" spans="4:95" x14ac:dyDescent="0.2">
      <c r="D6619" s="1"/>
      <c r="AE6619" s="4"/>
      <c r="AF6619" s="4"/>
      <c r="BQ6619" s="2"/>
      <c r="CP6619" s="8"/>
      <c r="CQ6619" s="8"/>
    </row>
    <row r="6620" spans="4:95" x14ac:dyDescent="0.2">
      <c r="D6620" s="1"/>
      <c r="AE6620" s="4"/>
      <c r="AF6620" s="4"/>
      <c r="BQ6620" s="2"/>
      <c r="CP6620" s="8"/>
      <c r="CQ6620" s="8"/>
    </row>
    <row r="6621" spans="4:95" x14ac:dyDescent="0.2">
      <c r="D6621" s="1"/>
      <c r="AE6621" s="4"/>
      <c r="AF6621" s="4"/>
      <c r="BQ6621" s="2"/>
      <c r="CP6621" s="8"/>
      <c r="CQ6621" s="8"/>
    </row>
    <row r="6622" spans="4:95" x14ac:dyDescent="0.2">
      <c r="D6622" s="1"/>
      <c r="AE6622" s="4"/>
      <c r="AF6622" s="4"/>
      <c r="BQ6622" s="2"/>
      <c r="CP6622" s="8"/>
      <c r="CQ6622" s="8"/>
    </row>
    <row r="6623" spans="4:95" x14ac:dyDescent="0.2">
      <c r="D6623" s="1"/>
      <c r="AE6623" s="4"/>
      <c r="AF6623" s="4"/>
      <c r="BQ6623" s="2"/>
      <c r="CP6623" s="8"/>
      <c r="CQ6623" s="8"/>
    </row>
    <row r="6624" spans="4:95" x14ac:dyDescent="0.2">
      <c r="D6624" s="1"/>
      <c r="AE6624" s="4"/>
      <c r="AF6624" s="4"/>
      <c r="BQ6624" s="2"/>
      <c r="CP6624" s="8"/>
      <c r="CQ6624" s="8"/>
    </row>
    <row r="6625" spans="4:95" x14ac:dyDescent="0.2">
      <c r="D6625" s="1"/>
      <c r="AE6625" s="4"/>
      <c r="AF6625" s="4"/>
      <c r="BQ6625" s="2"/>
      <c r="CP6625" s="8"/>
      <c r="CQ6625" s="8"/>
    </row>
    <row r="6626" spans="4:95" x14ac:dyDescent="0.2">
      <c r="D6626" s="1"/>
      <c r="AE6626" s="4"/>
      <c r="AF6626" s="4"/>
      <c r="BQ6626" s="2"/>
      <c r="CP6626" s="8"/>
      <c r="CQ6626" s="8"/>
    </row>
    <row r="6627" spans="4:95" x14ac:dyDescent="0.2">
      <c r="D6627" s="1"/>
      <c r="AE6627" s="4"/>
      <c r="AF6627" s="4"/>
      <c r="BQ6627" s="2"/>
      <c r="CP6627" s="8"/>
      <c r="CQ6627" s="8"/>
    </row>
    <row r="6628" spans="4:95" x14ac:dyDescent="0.2">
      <c r="D6628" s="1"/>
      <c r="AE6628" s="4"/>
      <c r="AF6628" s="4"/>
      <c r="BQ6628" s="2"/>
      <c r="CP6628" s="8"/>
      <c r="CQ6628" s="8"/>
    </row>
    <row r="6629" spans="4:95" x14ac:dyDescent="0.2">
      <c r="D6629" s="1"/>
      <c r="AE6629" s="4"/>
      <c r="AF6629" s="4"/>
      <c r="BQ6629" s="2"/>
      <c r="CP6629" s="8"/>
      <c r="CQ6629" s="8"/>
    </row>
    <row r="6630" spans="4:95" x14ac:dyDescent="0.2">
      <c r="D6630" s="1"/>
      <c r="AE6630" s="4"/>
      <c r="AF6630" s="4"/>
      <c r="BQ6630" s="2"/>
      <c r="CP6630" s="8"/>
      <c r="CQ6630" s="8"/>
    </row>
    <row r="6631" spans="4:95" x14ac:dyDescent="0.2">
      <c r="D6631" s="1"/>
      <c r="AE6631" s="4"/>
      <c r="AF6631" s="4"/>
      <c r="BQ6631" s="2"/>
      <c r="CP6631" s="8"/>
      <c r="CQ6631" s="8"/>
    </row>
    <row r="6632" spans="4:95" x14ac:dyDescent="0.2">
      <c r="D6632" s="1"/>
      <c r="AE6632" s="4"/>
      <c r="AF6632" s="4"/>
      <c r="BQ6632" s="2"/>
      <c r="CP6632" s="8"/>
      <c r="CQ6632" s="8"/>
    </row>
    <row r="6633" spans="4:95" x14ac:dyDescent="0.2">
      <c r="D6633" s="1"/>
      <c r="AE6633" s="4"/>
      <c r="AF6633" s="4"/>
      <c r="BQ6633" s="2"/>
      <c r="CP6633" s="8"/>
      <c r="CQ6633" s="8"/>
    </row>
    <row r="6634" spans="4:95" x14ac:dyDescent="0.2">
      <c r="D6634" s="1"/>
      <c r="AE6634" s="4"/>
      <c r="AF6634" s="4"/>
      <c r="BQ6634" s="2"/>
      <c r="CP6634" s="8"/>
      <c r="CQ6634" s="8"/>
    </row>
    <row r="6635" spans="4:95" x14ac:dyDescent="0.2">
      <c r="D6635" s="1"/>
      <c r="AE6635" s="4"/>
      <c r="AF6635" s="4"/>
      <c r="BQ6635" s="2"/>
      <c r="CP6635" s="8"/>
      <c r="CQ6635" s="8"/>
    </row>
    <row r="6636" spans="4:95" x14ac:dyDescent="0.2">
      <c r="D6636" s="1"/>
      <c r="AE6636" s="4"/>
      <c r="AF6636" s="4"/>
      <c r="BQ6636" s="2"/>
      <c r="CP6636" s="8"/>
      <c r="CQ6636" s="8"/>
    </row>
    <row r="6637" spans="4:95" x14ac:dyDescent="0.2">
      <c r="D6637" s="1"/>
      <c r="AE6637" s="4"/>
      <c r="AF6637" s="4"/>
      <c r="BQ6637" s="2"/>
      <c r="CP6637" s="8"/>
      <c r="CQ6637" s="8"/>
    </row>
    <row r="6638" spans="4:95" x14ac:dyDescent="0.2">
      <c r="D6638" s="1"/>
      <c r="AE6638" s="4"/>
      <c r="AF6638" s="4"/>
      <c r="BQ6638" s="2"/>
      <c r="CP6638" s="8"/>
      <c r="CQ6638" s="8"/>
    </row>
    <row r="6639" spans="4:95" x14ac:dyDescent="0.2">
      <c r="D6639" s="1"/>
      <c r="AE6639" s="4"/>
      <c r="AF6639" s="4"/>
      <c r="BQ6639" s="2"/>
      <c r="CP6639" s="8"/>
      <c r="CQ6639" s="8"/>
    </row>
    <row r="6640" spans="4:95" x14ac:dyDescent="0.2">
      <c r="D6640" s="1"/>
      <c r="AE6640" s="4"/>
      <c r="AF6640" s="4"/>
      <c r="BQ6640" s="2"/>
      <c r="CP6640" s="8"/>
      <c r="CQ6640" s="8"/>
    </row>
    <row r="6641" spans="4:95" x14ac:dyDescent="0.2">
      <c r="D6641" s="1"/>
      <c r="AE6641" s="4"/>
      <c r="AF6641" s="4"/>
      <c r="BQ6641" s="2"/>
      <c r="CP6641" s="8"/>
      <c r="CQ6641" s="8"/>
    </row>
    <row r="6642" spans="4:95" x14ac:dyDescent="0.2">
      <c r="D6642" s="1"/>
      <c r="AE6642" s="4"/>
      <c r="AF6642" s="4"/>
      <c r="BQ6642" s="2"/>
      <c r="CP6642" s="8"/>
      <c r="CQ6642" s="8"/>
    </row>
    <row r="6643" spans="4:95" x14ac:dyDescent="0.2">
      <c r="D6643" s="1"/>
      <c r="AE6643" s="4"/>
      <c r="AF6643" s="4"/>
      <c r="BQ6643" s="2"/>
      <c r="CP6643" s="8"/>
      <c r="CQ6643" s="8"/>
    </row>
    <row r="6644" spans="4:95" x14ac:dyDescent="0.2">
      <c r="D6644" s="1"/>
      <c r="AE6644" s="4"/>
      <c r="AF6644" s="4"/>
      <c r="BQ6644" s="2"/>
      <c r="CP6644" s="8"/>
      <c r="CQ6644" s="8"/>
    </row>
    <row r="6645" spans="4:95" x14ac:dyDescent="0.2">
      <c r="D6645" s="1"/>
      <c r="AE6645" s="4"/>
      <c r="AF6645" s="4"/>
      <c r="BQ6645" s="2"/>
      <c r="CP6645" s="8"/>
      <c r="CQ6645" s="8"/>
    </row>
    <row r="6646" spans="4:95" x14ac:dyDescent="0.2">
      <c r="D6646" s="1"/>
      <c r="AE6646" s="4"/>
      <c r="AF6646" s="4"/>
      <c r="BQ6646" s="2"/>
      <c r="CP6646" s="8"/>
      <c r="CQ6646" s="8"/>
    </row>
    <row r="6647" spans="4:95" x14ac:dyDescent="0.2">
      <c r="D6647" s="1"/>
      <c r="AE6647" s="4"/>
      <c r="AF6647" s="4"/>
      <c r="BQ6647" s="2"/>
      <c r="CP6647" s="8"/>
      <c r="CQ6647" s="8"/>
    </row>
    <row r="6648" spans="4:95" x14ac:dyDescent="0.2">
      <c r="D6648" s="1"/>
      <c r="AE6648" s="4"/>
      <c r="AF6648" s="4"/>
      <c r="BQ6648" s="2"/>
      <c r="CP6648" s="8"/>
      <c r="CQ6648" s="8"/>
    </row>
    <row r="6649" spans="4:95" x14ac:dyDescent="0.2">
      <c r="D6649" s="1"/>
      <c r="AE6649" s="4"/>
      <c r="AF6649" s="4"/>
      <c r="BQ6649" s="2"/>
      <c r="CP6649" s="8"/>
      <c r="CQ6649" s="8"/>
    </row>
    <row r="6650" spans="4:95" x14ac:dyDescent="0.2">
      <c r="D6650" s="1"/>
      <c r="AE6650" s="4"/>
      <c r="AF6650" s="4"/>
      <c r="BQ6650" s="2"/>
      <c r="CP6650" s="8"/>
      <c r="CQ6650" s="8"/>
    </row>
    <row r="6651" spans="4:95" x14ac:dyDescent="0.2">
      <c r="D6651" s="1"/>
      <c r="AE6651" s="4"/>
      <c r="AF6651" s="4"/>
      <c r="BQ6651" s="2"/>
      <c r="CP6651" s="8"/>
      <c r="CQ6651" s="8"/>
    </row>
    <row r="6652" spans="4:95" x14ac:dyDescent="0.2">
      <c r="D6652" s="1"/>
      <c r="AE6652" s="4"/>
      <c r="AF6652" s="4"/>
      <c r="BQ6652" s="2"/>
      <c r="CP6652" s="8"/>
      <c r="CQ6652" s="8"/>
    </row>
    <row r="6653" spans="4:95" x14ac:dyDescent="0.2">
      <c r="D6653" s="1"/>
      <c r="AE6653" s="4"/>
      <c r="AF6653" s="4"/>
      <c r="BQ6653" s="2"/>
      <c r="CP6653" s="8"/>
      <c r="CQ6653" s="8"/>
    </row>
    <row r="6654" spans="4:95" x14ac:dyDescent="0.2">
      <c r="D6654" s="1"/>
      <c r="AE6654" s="4"/>
      <c r="AF6654" s="4"/>
      <c r="BQ6654" s="2"/>
      <c r="CP6654" s="8"/>
      <c r="CQ6654" s="8"/>
    </row>
    <row r="6655" spans="4:95" x14ac:dyDescent="0.2">
      <c r="D6655" s="1"/>
      <c r="AE6655" s="4"/>
      <c r="AF6655" s="4"/>
      <c r="BQ6655" s="2"/>
      <c r="CP6655" s="8"/>
      <c r="CQ6655" s="8"/>
    </row>
    <row r="6656" spans="4:95" x14ac:dyDescent="0.2">
      <c r="D6656" s="1"/>
      <c r="AE6656" s="4"/>
      <c r="AF6656" s="4"/>
      <c r="BQ6656" s="2"/>
      <c r="CP6656" s="8"/>
      <c r="CQ6656" s="8"/>
    </row>
    <row r="6657" spans="4:95" x14ac:dyDescent="0.2">
      <c r="D6657" s="1"/>
      <c r="AE6657" s="4"/>
      <c r="AF6657" s="4"/>
      <c r="BQ6657" s="2"/>
      <c r="CP6657" s="8"/>
      <c r="CQ6657" s="8"/>
    </row>
    <row r="6658" spans="4:95" x14ac:dyDescent="0.2">
      <c r="D6658" s="1"/>
      <c r="AE6658" s="4"/>
      <c r="AF6658" s="4"/>
      <c r="BQ6658" s="2"/>
      <c r="CP6658" s="8"/>
      <c r="CQ6658" s="8"/>
    </row>
    <row r="6659" spans="4:95" x14ac:dyDescent="0.2">
      <c r="D6659" s="1"/>
      <c r="AE6659" s="4"/>
      <c r="AF6659" s="4"/>
      <c r="BQ6659" s="2"/>
      <c r="CP6659" s="8"/>
      <c r="CQ6659" s="8"/>
    </row>
    <row r="6660" spans="4:95" x14ac:dyDescent="0.2">
      <c r="D6660" s="1"/>
      <c r="AE6660" s="4"/>
      <c r="AF6660" s="4"/>
      <c r="BQ6660" s="2"/>
      <c r="CP6660" s="8"/>
      <c r="CQ6660" s="8"/>
    </row>
    <row r="6661" spans="4:95" x14ac:dyDescent="0.2">
      <c r="D6661" s="1"/>
      <c r="AE6661" s="4"/>
      <c r="AF6661" s="4"/>
      <c r="BQ6661" s="2"/>
      <c r="CP6661" s="8"/>
      <c r="CQ6661" s="8"/>
    </row>
    <row r="6662" spans="4:95" x14ac:dyDescent="0.2">
      <c r="D6662" s="1"/>
      <c r="AE6662" s="4"/>
      <c r="AF6662" s="4"/>
      <c r="BQ6662" s="2"/>
      <c r="CP6662" s="8"/>
      <c r="CQ6662" s="8"/>
    </row>
    <row r="6663" spans="4:95" x14ac:dyDescent="0.2">
      <c r="D6663" s="1"/>
      <c r="AE6663" s="4"/>
      <c r="AF6663" s="4"/>
      <c r="BQ6663" s="2"/>
      <c r="CP6663" s="8"/>
      <c r="CQ6663" s="8"/>
    </row>
    <row r="6664" spans="4:95" x14ac:dyDescent="0.2">
      <c r="D6664" s="1"/>
      <c r="AE6664" s="4"/>
      <c r="AF6664" s="4"/>
      <c r="BQ6664" s="2"/>
      <c r="CP6664" s="8"/>
      <c r="CQ6664" s="8"/>
    </row>
    <row r="6665" spans="4:95" x14ac:dyDescent="0.2">
      <c r="D6665" s="1"/>
      <c r="AE6665" s="4"/>
      <c r="AF6665" s="4"/>
      <c r="BQ6665" s="2"/>
      <c r="CP6665" s="8"/>
      <c r="CQ6665" s="8"/>
    </row>
    <row r="6666" spans="4:95" x14ac:dyDescent="0.2">
      <c r="D6666" s="1"/>
      <c r="AE6666" s="4"/>
      <c r="AF6666" s="4"/>
      <c r="BQ6666" s="2"/>
      <c r="CP6666" s="8"/>
      <c r="CQ6666" s="8"/>
    </row>
    <row r="6667" spans="4:95" x14ac:dyDescent="0.2">
      <c r="D6667" s="1"/>
      <c r="AE6667" s="4"/>
      <c r="AF6667" s="4"/>
      <c r="BQ6667" s="2"/>
      <c r="CP6667" s="8"/>
      <c r="CQ6667" s="8"/>
    </row>
    <row r="6668" spans="4:95" x14ac:dyDescent="0.2">
      <c r="D6668" s="1"/>
      <c r="AE6668" s="4"/>
      <c r="AF6668" s="4"/>
      <c r="BQ6668" s="2"/>
      <c r="CP6668" s="8"/>
      <c r="CQ6668" s="8"/>
    </row>
    <row r="6669" spans="4:95" x14ac:dyDescent="0.2">
      <c r="D6669" s="1"/>
      <c r="AE6669" s="4"/>
      <c r="AF6669" s="4"/>
      <c r="BQ6669" s="2"/>
      <c r="CP6669" s="8"/>
      <c r="CQ6669" s="8"/>
    </row>
    <row r="6670" spans="4:95" x14ac:dyDescent="0.2">
      <c r="D6670" s="1"/>
      <c r="AE6670" s="4"/>
      <c r="AF6670" s="4"/>
      <c r="BQ6670" s="2"/>
      <c r="CP6670" s="8"/>
      <c r="CQ6670" s="8"/>
    </row>
    <row r="6671" spans="4:95" x14ac:dyDescent="0.2">
      <c r="D6671" s="1"/>
      <c r="AE6671" s="4"/>
      <c r="AF6671" s="4"/>
      <c r="BQ6671" s="2"/>
      <c r="CP6671" s="8"/>
      <c r="CQ6671" s="8"/>
    </row>
    <row r="6672" spans="4:95" x14ac:dyDescent="0.2">
      <c r="D6672" s="1"/>
      <c r="AE6672" s="4"/>
      <c r="AF6672" s="4"/>
      <c r="BQ6672" s="2"/>
      <c r="CP6672" s="8"/>
      <c r="CQ6672" s="8"/>
    </row>
    <row r="6673" spans="4:95" x14ac:dyDescent="0.2">
      <c r="D6673" s="1"/>
      <c r="AE6673" s="4"/>
      <c r="AF6673" s="4"/>
      <c r="BQ6673" s="2"/>
      <c r="CP6673" s="8"/>
      <c r="CQ6673" s="8"/>
    </row>
    <row r="6674" spans="4:95" x14ac:dyDescent="0.2">
      <c r="D6674" s="1"/>
      <c r="AE6674" s="4"/>
      <c r="AF6674" s="4"/>
      <c r="BQ6674" s="2"/>
      <c r="CP6674" s="8"/>
      <c r="CQ6674" s="8"/>
    </row>
    <row r="6675" spans="4:95" x14ac:dyDescent="0.2">
      <c r="D6675" s="1"/>
      <c r="AE6675" s="4"/>
      <c r="AF6675" s="4"/>
      <c r="BQ6675" s="2"/>
      <c r="CP6675" s="8"/>
      <c r="CQ6675" s="8"/>
    </row>
    <row r="6676" spans="4:95" x14ac:dyDescent="0.2">
      <c r="D6676" s="1"/>
      <c r="AE6676" s="4"/>
      <c r="AF6676" s="4"/>
      <c r="BQ6676" s="2"/>
      <c r="CP6676" s="8"/>
      <c r="CQ6676" s="8"/>
    </row>
    <row r="6677" spans="4:95" x14ac:dyDescent="0.2">
      <c r="D6677" s="1"/>
      <c r="AE6677" s="4"/>
      <c r="AF6677" s="4"/>
      <c r="BQ6677" s="2"/>
      <c r="CP6677" s="8"/>
      <c r="CQ6677" s="8"/>
    </row>
    <row r="6678" spans="4:95" x14ac:dyDescent="0.2">
      <c r="D6678" s="1"/>
      <c r="AE6678" s="4"/>
      <c r="AF6678" s="4"/>
      <c r="BQ6678" s="2"/>
      <c r="CP6678" s="8"/>
      <c r="CQ6678" s="8"/>
    </row>
    <row r="6679" spans="4:95" x14ac:dyDescent="0.2">
      <c r="D6679" s="1"/>
      <c r="AE6679" s="4"/>
      <c r="AF6679" s="4"/>
      <c r="BQ6679" s="2"/>
      <c r="CP6679" s="8"/>
      <c r="CQ6679" s="8"/>
    </row>
    <row r="6680" spans="4:95" x14ac:dyDescent="0.2">
      <c r="D6680" s="1"/>
      <c r="AE6680" s="4"/>
      <c r="AF6680" s="4"/>
      <c r="BQ6680" s="2"/>
      <c r="CP6680" s="8"/>
      <c r="CQ6680" s="8"/>
    </row>
    <row r="6681" spans="4:95" x14ac:dyDescent="0.2">
      <c r="D6681" s="1"/>
      <c r="AE6681" s="4"/>
      <c r="AF6681" s="4"/>
      <c r="BQ6681" s="2"/>
      <c r="CP6681" s="8"/>
      <c r="CQ6681" s="8"/>
    </row>
    <row r="6682" spans="4:95" x14ac:dyDescent="0.2">
      <c r="D6682" s="1"/>
      <c r="AE6682" s="4"/>
      <c r="AF6682" s="4"/>
      <c r="BQ6682" s="2"/>
      <c r="CP6682" s="8"/>
      <c r="CQ6682" s="8"/>
    </row>
    <row r="6683" spans="4:95" x14ac:dyDescent="0.2">
      <c r="D6683" s="1"/>
      <c r="AE6683" s="4"/>
      <c r="AF6683" s="4"/>
      <c r="BQ6683" s="2"/>
      <c r="CP6683" s="8"/>
      <c r="CQ6683" s="8"/>
    </row>
    <row r="6684" spans="4:95" x14ac:dyDescent="0.2">
      <c r="D6684" s="1"/>
      <c r="AE6684" s="4"/>
      <c r="AF6684" s="4"/>
      <c r="BQ6684" s="2"/>
      <c r="CP6684" s="8"/>
      <c r="CQ6684" s="8"/>
    </row>
    <row r="6685" spans="4:95" x14ac:dyDescent="0.2">
      <c r="D6685" s="1"/>
      <c r="AE6685" s="4"/>
      <c r="AF6685" s="4"/>
      <c r="BQ6685" s="2"/>
      <c r="CP6685" s="8"/>
      <c r="CQ6685" s="8"/>
    </row>
    <row r="6686" spans="4:95" x14ac:dyDescent="0.2">
      <c r="D6686" s="1"/>
      <c r="AE6686" s="4"/>
      <c r="AF6686" s="4"/>
      <c r="BQ6686" s="2"/>
      <c r="CP6686" s="8"/>
      <c r="CQ6686" s="8"/>
    </row>
    <row r="6687" spans="4:95" x14ac:dyDescent="0.2">
      <c r="D6687" s="1"/>
      <c r="AE6687" s="4"/>
      <c r="AF6687" s="4"/>
      <c r="BQ6687" s="2"/>
      <c r="CP6687" s="8"/>
      <c r="CQ6687" s="8"/>
    </row>
    <row r="6688" spans="4:95" x14ac:dyDescent="0.2">
      <c r="D6688" s="1"/>
      <c r="AE6688" s="4"/>
      <c r="AF6688" s="4"/>
      <c r="BQ6688" s="2"/>
      <c r="CP6688" s="8"/>
      <c r="CQ6688" s="8"/>
    </row>
    <row r="6689" spans="4:95" x14ac:dyDescent="0.2">
      <c r="D6689" s="1"/>
      <c r="AE6689" s="4"/>
      <c r="AF6689" s="4"/>
      <c r="BQ6689" s="2"/>
      <c r="CP6689" s="8"/>
      <c r="CQ6689" s="8"/>
    </row>
    <row r="6690" spans="4:95" x14ac:dyDescent="0.2">
      <c r="D6690" s="1"/>
      <c r="AE6690" s="4"/>
      <c r="AF6690" s="4"/>
      <c r="BQ6690" s="2"/>
      <c r="CP6690" s="8"/>
      <c r="CQ6690" s="8"/>
    </row>
    <row r="6691" spans="4:95" x14ac:dyDescent="0.2">
      <c r="D6691" s="1"/>
      <c r="AE6691" s="4"/>
      <c r="AF6691" s="4"/>
      <c r="BQ6691" s="2"/>
      <c r="CP6691" s="8"/>
      <c r="CQ6691" s="8"/>
    </row>
    <row r="6692" spans="4:95" x14ac:dyDescent="0.2">
      <c r="D6692" s="1"/>
      <c r="AE6692" s="4"/>
      <c r="AF6692" s="4"/>
      <c r="BQ6692" s="2"/>
      <c r="CP6692" s="8"/>
      <c r="CQ6692" s="8"/>
    </row>
    <row r="6693" spans="4:95" x14ac:dyDescent="0.2">
      <c r="D6693" s="1"/>
      <c r="AE6693" s="4"/>
      <c r="AF6693" s="4"/>
      <c r="BQ6693" s="2"/>
      <c r="CP6693" s="8"/>
      <c r="CQ6693" s="8"/>
    </row>
    <row r="6694" spans="4:95" x14ac:dyDescent="0.2">
      <c r="D6694" s="1"/>
      <c r="AE6694" s="4"/>
      <c r="AF6694" s="4"/>
      <c r="BQ6694" s="2"/>
      <c r="CP6694" s="8"/>
      <c r="CQ6694" s="8"/>
    </row>
    <row r="6695" spans="4:95" x14ac:dyDescent="0.2">
      <c r="D6695" s="1"/>
      <c r="AE6695" s="4"/>
      <c r="AF6695" s="4"/>
      <c r="BQ6695" s="2"/>
      <c r="CP6695" s="8"/>
      <c r="CQ6695" s="8"/>
    </row>
    <row r="6696" spans="4:95" x14ac:dyDescent="0.2">
      <c r="D6696" s="1"/>
      <c r="AE6696" s="4"/>
      <c r="AF6696" s="4"/>
      <c r="BQ6696" s="2"/>
      <c r="CP6696" s="8"/>
      <c r="CQ6696" s="8"/>
    </row>
    <row r="6697" spans="4:95" x14ac:dyDescent="0.2">
      <c r="D6697" s="1"/>
      <c r="AE6697" s="4"/>
      <c r="AF6697" s="4"/>
      <c r="BQ6697" s="2"/>
      <c r="CP6697" s="8"/>
      <c r="CQ6697" s="8"/>
    </row>
    <row r="6698" spans="4:95" x14ac:dyDescent="0.2">
      <c r="D6698" s="1"/>
      <c r="AE6698" s="4"/>
      <c r="AF6698" s="4"/>
      <c r="BQ6698" s="2"/>
      <c r="CP6698" s="8"/>
      <c r="CQ6698" s="8"/>
    </row>
    <row r="6699" spans="4:95" x14ac:dyDescent="0.2">
      <c r="D6699" s="1"/>
      <c r="AE6699" s="4"/>
      <c r="AF6699" s="4"/>
      <c r="BQ6699" s="2"/>
      <c r="CP6699" s="8"/>
      <c r="CQ6699" s="8"/>
    </row>
    <row r="6700" spans="4:95" x14ac:dyDescent="0.2">
      <c r="D6700" s="1"/>
      <c r="AE6700" s="4"/>
      <c r="AF6700" s="4"/>
      <c r="BQ6700" s="2"/>
      <c r="CP6700" s="8"/>
      <c r="CQ6700" s="8"/>
    </row>
    <row r="6701" spans="4:95" x14ac:dyDescent="0.2">
      <c r="D6701" s="1"/>
      <c r="AE6701" s="4"/>
      <c r="AF6701" s="4"/>
      <c r="BQ6701" s="2"/>
      <c r="CP6701" s="8"/>
      <c r="CQ6701" s="8"/>
    </row>
    <row r="6702" spans="4:95" x14ac:dyDescent="0.2">
      <c r="D6702" s="1"/>
      <c r="AE6702" s="4"/>
      <c r="AF6702" s="4"/>
      <c r="BQ6702" s="2"/>
      <c r="CP6702" s="8"/>
      <c r="CQ6702" s="8"/>
    </row>
    <row r="6703" spans="4:95" x14ac:dyDescent="0.2">
      <c r="D6703" s="1"/>
      <c r="AE6703" s="4"/>
      <c r="AF6703" s="4"/>
      <c r="BQ6703" s="2"/>
      <c r="CP6703" s="8"/>
      <c r="CQ6703" s="8"/>
    </row>
    <row r="6704" spans="4:95" x14ac:dyDescent="0.2">
      <c r="D6704" s="1"/>
      <c r="AE6704" s="4"/>
      <c r="AF6704" s="4"/>
      <c r="BQ6704" s="2"/>
      <c r="CP6704" s="8"/>
      <c r="CQ6704" s="8"/>
    </row>
    <row r="6705" spans="4:95" x14ac:dyDescent="0.2">
      <c r="D6705" s="1"/>
      <c r="AE6705" s="4"/>
      <c r="AF6705" s="4"/>
      <c r="BQ6705" s="2"/>
      <c r="CP6705" s="8"/>
      <c r="CQ6705" s="8"/>
    </row>
    <row r="6706" spans="4:95" x14ac:dyDescent="0.2">
      <c r="D6706" s="1"/>
      <c r="AE6706" s="4"/>
      <c r="AF6706" s="4"/>
      <c r="BQ6706" s="2"/>
      <c r="CP6706" s="8"/>
      <c r="CQ6706" s="8"/>
    </row>
    <row r="6707" spans="4:95" x14ac:dyDescent="0.2">
      <c r="D6707" s="1"/>
      <c r="AE6707" s="4"/>
      <c r="AF6707" s="4"/>
      <c r="BQ6707" s="2"/>
      <c r="CP6707" s="8"/>
      <c r="CQ6707" s="8"/>
    </row>
    <row r="6708" spans="4:95" x14ac:dyDescent="0.2">
      <c r="D6708" s="1"/>
      <c r="AE6708" s="4"/>
      <c r="AF6708" s="4"/>
      <c r="BQ6708" s="2"/>
      <c r="CP6708" s="8"/>
      <c r="CQ6708" s="8"/>
    </row>
    <row r="6709" spans="4:95" x14ac:dyDescent="0.2">
      <c r="D6709" s="1"/>
      <c r="AE6709" s="4"/>
      <c r="AF6709" s="4"/>
      <c r="BQ6709" s="2"/>
      <c r="CP6709" s="8"/>
      <c r="CQ6709" s="8"/>
    </row>
    <row r="6710" spans="4:95" x14ac:dyDescent="0.2">
      <c r="D6710" s="1"/>
      <c r="AE6710" s="4"/>
      <c r="AF6710" s="4"/>
      <c r="BQ6710" s="2"/>
      <c r="CP6710" s="8"/>
      <c r="CQ6710" s="8"/>
    </row>
    <row r="6711" spans="4:95" x14ac:dyDescent="0.2">
      <c r="D6711" s="1"/>
      <c r="AE6711" s="4"/>
      <c r="AF6711" s="4"/>
      <c r="BQ6711" s="2"/>
      <c r="CP6711" s="8"/>
      <c r="CQ6711" s="8"/>
    </row>
    <row r="6712" spans="4:95" x14ac:dyDescent="0.2">
      <c r="D6712" s="1"/>
      <c r="AE6712" s="4"/>
      <c r="AF6712" s="4"/>
      <c r="BQ6712" s="2"/>
      <c r="CP6712" s="8"/>
      <c r="CQ6712" s="8"/>
    </row>
    <row r="6713" spans="4:95" x14ac:dyDescent="0.2">
      <c r="D6713" s="1"/>
      <c r="AE6713" s="4"/>
      <c r="AF6713" s="4"/>
      <c r="BQ6713" s="2"/>
      <c r="CP6713" s="8"/>
      <c r="CQ6713" s="8"/>
    </row>
    <row r="6714" spans="4:95" x14ac:dyDescent="0.2">
      <c r="D6714" s="1"/>
      <c r="AE6714" s="4"/>
      <c r="AF6714" s="4"/>
      <c r="BQ6714" s="2"/>
      <c r="CP6714" s="8"/>
      <c r="CQ6714" s="8"/>
    </row>
    <row r="6715" spans="4:95" x14ac:dyDescent="0.2">
      <c r="D6715" s="1"/>
      <c r="AE6715" s="4"/>
      <c r="AF6715" s="4"/>
      <c r="BQ6715" s="2"/>
      <c r="CP6715" s="8"/>
      <c r="CQ6715" s="8"/>
    </row>
    <row r="6716" spans="4:95" x14ac:dyDescent="0.2">
      <c r="D6716" s="1"/>
      <c r="AE6716" s="4"/>
      <c r="AF6716" s="4"/>
      <c r="BQ6716" s="2"/>
      <c r="CP6716" s="8"/>
      <c r="CQ6716" s="8"/>
    </row>
    <row r="6717" spans="4:95" x14ac:dyDescent="0.2">
      <c r="D6717" s="1"/>
      <c r="AE6717" s="4"/>
      <c r="AF6717" s="4"/>
      <c r="BQ6717" s="2"/>
      <c r="CP6717" s="8"/>
      <c r="CQ6717" s="8"/>
    </row>
    <row r="6718" spans="4:95" x14ac:dyDescent="0.2">
      <c r="D6718" s="1"/>
      <c r="AE6718" s="4"/>
      <c r="AF6718" s="4"/>
      <c r="BQ6718" s="2"/>
      <c r="CP6718" s="8"/>
      <c r="CQ6718" s="8"/>
    </row>
    <row r="6719" spans="4:95" x14ac:dyDescent="0.2">
      <c r="D6719" s="1"/>
      <c r="AE6719" s="4"/>
      <c r="AF6719" s="4"/>
      <c r="BQ6719" s="2"/>
      <c r="CP6719" s="8"/>
      <c r="CQ6719" s="8"/>
    </row>
    <row r="6720" spans="4:95" x14ac:dyDescent="0.2">
      <c r="D6720" s="1"/>
      <c r="AE6720" s="4"/>
      <c r="AF6720" s="4"/>
      <c r="BQ6720" s="2"/>
      <c r="CP6720" s="8"/>
      <c r="CQ6720" s="8"/>
    </row>
    <row r="6721" spans="4:95" x14ac:dyDescent="0.2">
      <c r="D6721" s="1"/>
      <c r="AE6721" s="4"/>
      <c r="AF6721" s="4"/>
      <c r="BQ6721" s="2"/>
      <c r="CP6721" s="8"/>
      <c r="CQ6721" s="8"/>
    </row>
    <row r="6722" spans="4:95" x14ac:dyDescent="0.2">
      <c r="D6722" s="1"/>
      <c r="AE6722" s="4"/>
      <c r="AF6722" s="4"/>
      <c r="BQ6722" s="2"/>
      <c r="CP6722" s="8"/>
      <c r="CQ6722" s="8"/>
    </row>
    <row r="6723" spans="4:95" x14ac:dyDescent="0.2">
      <c r="D6723" s="1"/>
      <c r="AE6723" s="4"/>
      <c r="AF6723" s="4"/>
      <c r="BQ6723" s="2"/>
      <c r="CP6723" s="8"/>
      <c r="CQ6723" s="8"/>
    </row>
    <row r="6724" spans="4:95" x14ac:dyDescent="0.2">
      <c r="D6724" s="1"/>
      <c r="AE6724" s="4"/>
      <c r="AF6724" s="4"/>
      <c r="BQ6724" s="2"/>
      <c r="CP6724" s="8"/>
      <c r="CQ6724" s="8"/>
    </row>
    <row r="6725" spans="4:95" x14ac:dyDescent="0.2">
      <c r="D6725" s="1"/>
      <c r="AE6725" s="4"/>
      <c r="AF6725" s="4"/>
      <c r="BQ6725" s="2"/>
      <c r="CP6725" s="8"/>
      <c r="CQ6725" s="8"/>
    </row>
    <row r="6726" spans="4:95" x14ac:dyDescent="0.2">
      <c r="D6726" s="1"/>
      <c r="AE6726" s="4"/>
      <c r="AF6726" s="4"/>
      <c r="BQ6726" s="2"/>
      <c r="CP6726" s="8"/>
      <c r="CQ6726" s="8"/>
    </row>
    <row r="6727" spans="4:95" x14ac:dyDescent="0.2">
      <c r="D6727" s="1"/>
      <c r="AE6727" s="4"/>
      <c r="AF6727" s="4"/>
      <c r="BQ6727" s="2"/>
      <c r="CP6727" s="8"/>
      <c r="CQ6727" s="8"/>
    </row>
    <row r="6728" spans="4:95" x14ac:dyDescent="0.2">
      <c r="D6728" s="1"/>
      <c r="AE6728" s="4"/>
      <c r="AF6728" s="4"/>
      <c r="BQ6728" s="2"/>
      <c r="CP6728" s="8"/>
      <c r="CQ6728" s="8"/>
    </row>
    <row r="6729" spans="4:95" x14ac:dyDescent="0.2">
      <c r="D6729" s="1"/>
      <c r="AE6729" s="4"/>
      <c r="AF6729" s="4"/>
      <c r="BQ6729" s="2"/>
      <c r="CP6729" s="8"/>
      <c r="CQ6729" s="8"/>
    </row>
    <row r="6730" spans="4:95" x14ac:dyDescent="0.2">
      <c r="D6730" s="1"/>
      <c r="AE6730" s="4"/>
      <c r="AF6730" s="4"/>
      <c r="BQ6730" s="2"/>
      <c r="CP6730" s="8"/>
      <c r="CQ6730" s="8"/>
    </row>
    <row r="6731" spans="4:95" x14ac:dyDescent="0.2">
      <c r="D6731" s="1"/>
      <c r="AE6731" s="4"/>
      <c r="AF6731" s="4"/>
      <c r="BQ6731" s="2"/>
      <c r="CP6731" s="8"/>
      <c r="CQ6731" s="8"/>
    </row>
    <row r="6732" spans="4:95" x14ac:dyDescent="0.2">
      <c r="D6732" s="1"/>
      <c r="AE6732" s="4"/>
      <c r="AF6732" s="4"/>
      <c r="BQ6732" s="2"/>
      <c r="CP6732" s="8"/>
      <c r="CQ6732" s="8"/>
    </row>
    <row r="6733" spans="4:95" x14ac:dyDescent="0.2">
      <c r="D6733" s="1"/>
      <c r="AE6733" s="4"/>
      <c r="AF6733" s="4"/>
      <c r="BQ6733" s="2"/>
      <c r="CP6733" s="8"/>
      <c r="CQ6733" s="8"/>
    </row>
    <row r="6734" spans="4:95" x14ac:dyDescent="0.2">
      <c r="D6734" s="1"/>
      <c r="AE6734" s="4"/>
      <c r="AF6734" s="4"/>
      <c r="BQ6734" s="2"/>
      <c r="CP6734" s="8"/>
      <c r="CQ6734" s="8"/>
    </row>
    <row r="6735" spans="4:95" x14ac:dyDescent="0.2">
      <c r="D6735" s="1"/>
      <c r="AE6735" s="4"/>
      <c r="AF6735" s="4"/>
      <c r="BQ6735" s="2"/>
      <c r="CP6735" s="8"/>
      <c r="CQ6735" s="8"/>
    </row>
    <row r="6736" spans="4:95" x14ac:dyDescent="0.2">
      <c r="D6736" s="1"/>
      <c r="AE6736" s="4"/>
      <c r="AF6736" s="4"/>
      <c r="BQ6736" s="2"/>
      <c r="CP6736" s="8"/>
      <c r="CQ6736" s="8"/>
    </row>
    <row r="6737" spans="4:95" x14ac:dyDescent="0.2">
      <c r="D6737" s="1"/>
      <c r="AE6737" s="4"/>
      <c r="AF6737" s="4"/>
      <c r="BQ6737" s="2"/>
      <c r="CP6737" s="8"/>
      <c r="CQ6737" s="8"/>
    </row>
    <row r="6738" spans="4:95" x14ac:dyDescent="0.2">
      <c r="D6738" s="1"/>
      <c r="AE6738" s="4"/>
      <c r="AF6738" s="4"/>
      <c r="BQ6738" s="2"/>
      <c r="CP6738" s="8"/>
      <c r="CQ6738" s="8"/>
    </row>
    <row r="6739" spans="4:95" x14ac:dyDescent="0.2">
      <c r="D6739" s="1"/>
      <c r="AE6739" s="4"/>
      <c r="AF6739" s="4"/>
      <c r="BQ6739" s="2"/>
      <c r="CP6739" s="8"/>
      <c r="CQ6739" s="8"/>
    </row>
    <row r="6740" spans="4:95" x14ac:dyDescent="0.2">
      <c r="D6740" s="1"/>
      <c r="AE6740" s="4"/>
      <c r="AF6740" s="4"/>
      <c r="BQ6740" s="2"/>
      <c r="CP6740" s="8"/>
      <c r="CQ6740" s="8"/>
    </row>
    <row r="6741" spans="4:95" x14ac:dyDescent="0.2">
      <c r="D6741" s="1"/>
      <c r="AE6741" s="4"/>
      <c r="AF6741" s="4"/>
      <c r="BQ6741" s="2"/>
      <c r="CP6741" s="8"/>
      <c r="CQ6741" s="8"/>
    </row>
    <row r="6742" spans="4:95" x14ac:dyDescent="0.2">
      <c r="D6742" s="1"/>
      <c r="AE6742" s="4"/>
      <c r="AF6742" s="4"/>
      <c r="BQ6742" s="2"/>
      <c r="CP6742" s="8"/>
      <c r="CQ6742" s="8"/>
    </row>
    <row r="6743" spans="4:95" x14ac:dyDescent="0.2">
      <c r="D6743" s="1"/>
      <c r="AE6743" s="4"/>
      <c r="AF6743" s="4"/>
      <c r="BQ6743" s="2"/>
      <c r="CP6743" s="8"/>
      <c r="CQ6743" s="8"/>
    </row>
    <row r="6744" spans="4:95" x14ac:dyDescent="0.2">
      <c r="D6744" s="1"/>
      <c r="AE6744" s="4"/>
      <c r="AF6744" s="4"/>
      <c r="BQ6744" s="2"/>
      <c r="CP6744" s="8"/>
      <c r="CQ6744" s="8"/>
    </row>
    <row r="6745" spans="4:95" x14ac:dyDescent="0.2">
      <c r="D6745" s="1"/>
      <c r="AE6745" s="4"/>
      <c r="AF6745" s="4"/>
      <c r="BQ6745" s="2"/>
      <c r="CP6745" s="8"/>
      <c r="CQ6745" s="8"/>
    </row>
    <row r="6746" spans="4:95" x14ac:dyDescent="0.2">
      <c r="D6746" s="1"/>
      <c r="AE6746" s="4"/>
      <c r="AF6746" s="4"/>
      <c r="BQ6746" s="2"/>
      <c r="CP6746" s="8"/>
      <c r="CQ6746" s="8"/>
    </row>
    <row r="6747" spans="4:95" x14ac:dyDescent="0.2">
      <c r="D6747" s="1"/>
      <c r="AE6747" s="4"/>
      <c r="AF6747" s="4"/>
      <c r="BQ6747" s="2"/>
      <c r="CP6747" s="8"/>
      <c r="CQ6747" s="8"/>
    </row>
    <row r="6748" spans="4:95" x14ac:dyDescent="0.2">
      <c r="D6748" s="1"/>
      <c r="AE6748" s="4"/>
      <c r="AF6748" s="4"/>
      <c r="BQ6748" s="2"/>
      <c r="CP6748" s="8"/>
      <c r="CQ6748" s="8"/>
    </row>
    <row r="6749" spans="4:95" x14ac:dyDescent="0.2">
      <c r="D6749" s="1"/>
      <c r="AE6749" s="4"/>
      <c r="AF6749" s="4"/>
      <c r="BQ6749" s="2"/>
      <c r="CP6749" s="8"/>
      <c r="CQ6749" s="8"/>
    </row>
    <row r="6750" spans="4:95" x14ac:dyDescent="0.2">
      <c r="D6750" s="1"/>
      <c r="AE6750" s="4"/>
      <c r="AF6750" s="4"/>
      <c r="BQ6750" s="2"/>
      <c r="CP6750" s="8"/>
      <c r="CQ6750" s="8"/>
    </row>
    <row r="6751" spans="4:95" x14ac:dyDescent="0.2">
      <c r="D6751" s="1"/>
      <c r="AE6751" s="4"/>
      <c r="AF6751" s="4"/>
      <c r="BQ6751" s="2"/>
      <c r="CP6751" s="8"/>
      <c r="CQ6751" s="8"/>
    </row>
    <row r="6752" spans="4:95" x14ac:dyDescent="0.2">
      <c r="D6752" s="1"/>
      <c r="AE6752" s="4"/>
      <c r="AF6752" s="4"/>
      <c r="BQ6752" s="2"/>
      <c r="CP6752" s="8"/>
      <c r="CQ6752" s="8"/>
    </row>
    <row r="6753" spans="4:95" x14ac:dyDescent="0.2">
      <c r="D6753" s="1"/>
      <c r="AE6753" s="4"/>
      <c r="AF6753" s="4"/>
      <c r="BQ6753" s="2"/>
      <c r="CP6753" s="8"/>
      <c r="CQ6753" s="8"/>
    </row>
    <row r="6754" spans="4:95" x14ac:dyDescent="0.2">
      <c r="D6754" s="1"/>
      <c r="AE6754" s="4"/>
      <c r="AF6754" s="4"/>
      <c r="BQ6754" s="2"/>
      <c r="CP6754" s="8"/>
      <c r="CQ6754" s="8"/>
    </row>
    <row r="6755" spans="4:95" x14ac:dyDescent="0.2">
      <c r="D6755" s="1"/>
      <c r="AE6755" s="4"/>
      <c r="AF6755" s="4"/>
      <c r="BQ6755" s="2"/>
      <c r="CP6755" s="8"/>
      <c r="CQ6755" s="8"/>
    </row>
    <row r="6756" spans="4:95" x14ac:dyDescent="0.2">
      <c r="D6756" s="1"/>
      <c r="AE6756" s="4"/>
      <c r="AF6756" s="4"/>
      <c r="BQ6756" s="2"/>
      <c r="CP6756" s="8"/>
      <c r="CQ6756" s="8"/>
    </row>
    <row r="6757" spans="4:95" x14ac:dyDescent="0.2">
      <c r="D6757" s="1"/>
      <c r="AE6757" s="4"/>
      <c r="AF6757" s="4"/>
      <c r="BQ6757" s="2"/>
      <c r="CP6757" s="8"/>
      <c r="CQ6757" s="8"/>
    </row>
    <row r="6758" spans="4:95" x14ac:dyDescent="0.2">
      <c r="D6758" s="1"/>
      <c r="AE6758" s="4"/>
      <c r="AF6758" s="4"/>
      <c r="BQ6758" s="2"/>
      <c r="CP6758" s="8"/>
      <c r="CQ6758" s="8"/>
    </row>
    <row r="6759" spans="4:95" x14ac:dyDescent="0.2">
      <c r="D6759" s="1"/>
      <c r="AE6759" s="4"/>
      <c r="AF6759" s="4"/>
      <c r="BQ6759" s="2"/>
      <c r="CP6759" s="8"/>
      <c r="CQ6759" s="8"/>
    </row>
    <row r="6760" spans="4:95" x14ac:dyDescent="0.2">
      <c r="D6760" s="1"/>
      <c r="AE6760" s="4"/>
      <c r="AF6760" s="4"/>
      <c r="BQ6760" s="2"/>
      <c r="CP6760" s="8"/>
      <c r="CQ6760" s="8"/>
    </row>
    <row r="6761" spans="4:95" x14ac:dyDescent="0.2">
      <c r="D6761" s="1"/>
      <c r="AE6761" s="4"/>
      <c r="AF6761" s="4"/>
      <c r="BQ6761" s="2"/>
      <c r="CP6761" s="8"/>
      <c r="CQ6761" s="8"/>
    </row>
    <row r="6762" spans="4:95" x14ac:dyDescent="0.2">
      <c r="D6762" s="1"/>
      <c r="AE6762" s="4"/>
      <c r="AF6762" s="4"/>
      <c r="BQ6762" s="2"/>
      <c r="CP6762" s="8"/>
      <c r="CQ6762" s="8"/>
    </row>
    <row r="6763" spans="4:95" x14ac:dyDescent="0.2">
      <c r="D6763" s="1"/>
      <c r="AE6763" s="4"/>
      <c r="AF6763" s="4"/>
      <c r="BQ6763" s="2"/>
      <c r="CP6763" s="8"/>
      <c r="CQ6763" s="8"/>
    </row>
    <row r="6764" spans="4:95" x14ac:dyDescent="0.2">
      <c r="D6764" s="1"/>
      <c r="AE6764" s="4"/>
      <c r="AF6764" s="4"/>
      <c r="BQ6764" s="2"/>
      <c r="CP6764" s="8"/>
      <c r="CQ6764" s="8"/>
    </row>
    <row r="6765" spans="4:95" x14ac:dyDescent="0.2">
      <c r="D6765" s="1"/>
      <c r="AE6765" s="4"/>
      <c r="AF6765" s="4"/>
      <c r="BQ6765" s="2"/>
      <c r="CP6765" s="8"/>
      <c r="CQ6765" s="8"/>
    </row>
    <row r="6766" spans="4:95" x14ac:dyDescent="0.2">
      <c r="D6766" s="1"/>
      <c r="AE6766" s="4"/>
      <c r="AF6766" s="4"/>
      <c r="BQ6766" s="2"/>
      <c r="CP6766" s="8"/>
      <c r="CQ6766" s="8"/>
    </row>
    <row r="6767" spans="4:95" x14ac:dyDescent="0.2">
      <c r="D6767" s="1"/>
      <c r="AE6767" s="4"/>
      <c r="AF6767" s="4"/>
      <c r="BQ6767" s="2"/>
      <c r="CP6767" s="8"/>
      <c r="CQ6767" s="8"/>
    </row>
    <row r="6768" spans="4:95" x14ac:dyDescent="0.2">
      <c r="D6768" s="1"/>
      <c r="AE6768" s="4"/>
      <c r="AF6768" s="4"/>
      <c r="BQ6768" s="2"/>
      <c r="CP6768" s="8"/>
      <c r="CQ6768" s="8"/>
    </row>
    <row r="6769" spans="4:95" x14ac:dyDescent="0.2">
      <c r="D6769" s="1"/>
      <c r="AE6769" s="4"/>
      <c r="AF6769" s="4"/>
      <c r="BQ6769" s="2"/>
      <c r="CP6769" s="8"/>
      <c r="CQ6769" s="8"/>
    </row>
    <row r="6770" spans="4:95" x14ac:dyDescent="0.2">
      <c r="D6770" s="1"/>
      <c r="AE6770" s="4"/>
      <c r="AF6770" s="4"/>
      <c r="BQ6770" s="2"/>
      <c r="CP6770" s="8"/>
      <c r="CQ6770" s="8"/>
    </row>
    <row r="6771" spans="4:95" x14ac:dyDescent="0.2">
      <c r="D6771" s="1"/>
      <c r="AE6771" s="4"/>
      <c r="AF6771" s="4"/>
      <c r="BQ6771" s="2"/>
      <c r="CP6771" s="8"/>
      <c r="CQ6771" s="8"/>
    </row>
    <row r="6772" spans="4:95" x14ac:dyDescent="0.2">
      <c r="D6772" s="1"/>
      <c r="AE6772" s="4"/>
      <c r="AF6772" s="4"/>
      <c r="BQ6772" s="2"/>
      <c r="CP6772" s="8"/>
      <c r="CQ6772" s="8"/>
    </row>
    <row r="6773" spans="4:95" x14ac:dyDescent="0.2">
      <c r="D6773" s="1"/>
      <c r="AE6773" s="4"/>
      <c r="AF6773" s="4"/>
      <c r="BQ6773" s="2"/>
      <c r="CP6773" s="8"/>
      <c r="CQ6773" s="8"/>
    </row>
    <row r="6774" spans="4:95" x14ac:dyDescent="0.2">
      <c r="D6774" s="1"/>
      <c r="AE6774" s="4"/>
      <c r="AF6774" s="4"/>
      <c r="BQ6774" s="2"/>
      <c r="CP6774" s="8"/>
      <c r="CQ6774" s="8"/>
    </row>
    <row r="6775" spans="4:95" x14ac:dyDescent="0.2">
      <c r="D6775" s="1"/>
      <c r="AE6775" s="4"/>
      <c r="AF6775" s="4"/>
      <c r="BQ6775" s="2"/>
      <c r="CP6775" s="8"/>
      <c r="CQ6775" s="8"/>
    </row>
    <row r="6776" spans="4:95" x14ac:dyDescent="0.2">
      <c r="D6776" s="1"/>
      <c r="AE6776" s="4"/>
      <c r="AF6776" s="4"/>
      <c r="BQ6776" s="2"/>
      <c r="CP6776" s="8"/>
      <c r="CQ6776" s="8"/>
    </row>
    <row r="6777" spans="4:95" x14ac:dyDescent="0.2">
      <c r="D6777" s="1"/>
      <c r="AE6777" s="4"/>
      <c r="AF6777" s="4"/>
      <c r="BQ6777" s="2"/>
      <c r="CP6777" s="8"/>
      <c r="CQ6777" s="8"/>
    </row>
    <row r="6778" spans="4:95" x14ac:dyDescent="0.2">
      <c r="D6778" s="1"/>
      <c r="AE6778" s="4"/>
      <c r="AF6778" s="4"/>
      <c r="BQ6778" s="2"/>
      <c r="CP6778" s="8"/>
      <c r="CQ6778" s="8"/>
    </row>
    <row r="6779" spans="4:95" x14ac:dyDescent="0.2">
      <c r="D6779" s="1"/>
      <c r="AE6779" s="4"/>
      <c r="AF6779" s="4"/>
      <c r="BQ6779" s="2"/>
      <c r="CP6779" s="8"/>
      <c r="CQ6779" s="8"/>
    </row>
    <row r="6780" spans="4:95" x14ac:dyDescent="0.2">
      <c r="D6780" s="1"/>
      <c r="AE6780" s="4"/>
      <c r="AF6780" s="4"/>
      <c r="BQ6780" s="2"/>
      <c r="CP6780" s="8"/>
      <c r="CQ6780" s="8"/>
    </row>
    <row r="6781" spans="4:95" x14ac:dyDescent="0.2">
      <c r="D6781" s="1"/>
      <c r="AE6781" s="4"/>
      <c r="AF6781" s="4"/>
      <c r="BQ6781" s="2"/>
      <c r="CP6781" s="8"/>
      <c r="CQ6781" s="8"/>
    </row>
    <row r="6782" spans="4:95" x14ac:dyDescent="0.2">
      <c r="D6782" s="1"/>
      <c r="AE6782" s="4"/>
      <c r="AF6782" s="4"/>
      <c r="BQ6782" s="2"/>
      <c r="CP6782" s="8"/>
      <c r="CQ6782" s="8"/>
    </row>
    <row r="6783" spans="4:95" x14ac:dyDescent="0.2">
      <c r="D6783" s="1"/>
      <c r="AE6783" s="4"/>
      <c r="AF6783" s="4"/>
      <c r="BQ6783" s="2"/>
      <c r="CP6783" s="8"/>
      <c r="CQ6783" s="8"/>
    </row>
    <row r="6784" spans="4:95" x14ac:dyDescent="0.2">
      <c r="D6784" s="1"/>
      <c r="AE6784" s="4"/>
      <c r="AF6784" s="4"/>
      <c r="BQ6784" s="2"/>
      <c r="CP6784" s="8"/>
      <c r="CQ6784" s="8"/>
    </row>
    <row r="6785" spans="4:95" x14ac:dyDescent="0.2">
      <c r="D6785" s="1"/>
      <c r="AE6785" s="4"/>
      <c r="AF6785" s="4"/>
      <c r="BQ6785" s="2"/>
      <c r="CP6785" s="8"/>
      <c r="CQ6785" s="8"/>
    </row>
    <row r="6786" spans="4:95" x14ac:dyDescent="0.2">
      <c r="D6786" s="1"/>
      <c r="AE6786" s="4"/>
      <c r="AF6786" s="4"/>
      <c r="BQ6786" s="2"/>
      <c r="CP6786" s="8"/>
      <c r="CQ6786" s="8"/>
    </row>
    <row r="6787" spans="4:95" x14ac:dyDescent="0.2">
      <c r="D6787" s="1"/>
      <c r="AE6787" s="4"/>
      <c r="AF6787" s="4"/>
      <c r="BQ6787" s="2"/>
      <c r="CP6787" s="8"/>
      <c r="CQ6787" s="8"/>
    </row>
    <row r="6788" spans="4:95" x14ac:dyDescent="0.2">
      <c r="D6788" s="1"/>
      <c r="AE6788" s="4"/>
      <c r="AF6788" s="4"/>
      <c r="BQ6788" s="2"/>
      <c r="CP6788" s="8"/>
      <c r="CQ6788" s="8"/>
    </row>
    <row r="6789" spans="4:95" x14ac:dyDescent="0.2">
      <c r="D6789" s="1"/>
      <c r="AE6789" s="4"/>
      <c r="AF6789" s="4"/>
      <c r="BQ6789" s="2"/>
      <c r="CP6789" s="8"/>
      <c r="CQ6789" s="8"/>
    </row>
    <row r="6790" spans="4:95" x14ac:dyDescent="0.2">
      <c r="D6790" s="1"/>
      <c r="AE6790" s="4"/>
      <c r="AF6790" s="4"/>
      <c r="BQ6790" s="2"/>
      <c r="CP6790" s="8"/>
      <c r="CQ6790" s="8"/>
    </row>
    <row r="6791" spans="4:95" x14ac:dyDescent="0.2">
      <c r="D6791" s="1"/>
      <c r="AE6791" s="4"/>
      <c r="AF6791" s="4"/>
      <c r="BQ6791" s="2"/>
      <c r="CP6791" s="8"/>
      <c r="CQ6791" s="8"/>
    </row>
    <row r="6792" spans="4:95" x14ac:dyDescent="0.2">
      <c r="D6792" s="1"/>
      <c r="AE6792" s="4"/>
      <c r="AF6792" s="4"/>
      <c r="BQ6792" s="2"/>
      <c r="CP6792" s="8"/>
      <c r="CQ6792" s="8"/>
    </row>
    <row r="6793" spans="4:95" x14ac:dyDescent="0.2">
      <c r="D6793" s="1"/>
      <c r="AE6793" s="4"/>
      <c r="AF6793" s="4"/>
      <c r="BQ6793" s="2"/>
      <c r="CP6793" s="8"/>
      <c r="CQ6793" s="8"/>
    </row>
    <row r="6794" spans="4:95" x14ac:dyDescent="0.2">
      <c r="D6794" s="1"/>
      <c r="AE6794" s="4"/>
      <c r="AF6794" s="4"/>
      <c r="BQ6794" s="2"/>
      <c r="CP6794" s="8"/>
      <c r="CQ6794" s="8"/>
    </row>
    <row r="6795" spans="4:95" x14ac:dyDescent="0.2">
      <c r="D6795" s="1"/>
      <c r="AE6795" s="4"/>
      <c r="AF6795" s="4"/>
      <c r="BQ6795" s="2"/>
      <c r="CP6795" s="8"/>
      <c r="CQ6795" s="8"/>
    </row>
    <row r="6796" spans="4:95" x14ac:dyDescent="0.2">
      <c r="D6796" s="1"/>
      <c r="AE6796" s="4"/>
      <c r="AF6796" s="4"/>
      <c r="BQ6796" s="2"/>
      <c r="CP6796" s="8"/>
      <c r="CQ6796" s="8"/>
    </row>
    <row r="6797" spans="4:95" x14ac:dyDescent="0.2">
      <c r="D6797" s="1"/>
      <c r="AE6797" s="4"/>
      <c r="AF6797" s="4"/>
      <c r="BQ6797" s="2"/>
      <c r="CP6797" s="8"/>
      <c r="CQ6797" s="8"/>
    </row>
    <row r="6798" spans="4:95" x14ac:dyDescent="0.2">
      <c r="D6798" s="1"/>
      <c r="AE6798" s="4"/>
      <c r="AF6798" s="4"/>
      <c r="BQ6798" s="2"/>
      <c r="CP6798" s="8"/>
      <c r="CQ6798" s="8"/>
    </row>
    <row r="6799" spans="4:95" x14ac:dyDescent="0.2">
      <c r="D6799" s="1"/>
      <c r="AE6799" s="4"/>
      <c r="AF6799" s="4"/>
      <c r="BQ6799" s="2"/>
      <c r="CP6799" s="8"/>
      <c r="CQ6799" s="8"/>
    </row>
    <row r="6800" spans="4:95" x14ac:dyDescent="0.2">
      <c r="D6800" s="1"/>
      <c r="AE6800" s="4"/>
      <c r="AF6800" s="4"/>
      <c r="BQ6800" s="2"/>
      <c r="CP6800" s="8"/>
      <c r="CQ6800" s="8"/>
    </row>
    <row r="6801" spans="4:95" x14ac:dyDescent="0.2">
      <c r="D6801" s="1"/>
      <c r="AE6801" s="4"/>
      <c r="AF6801" s="4"/>
      <c r="BQ6801" s="2"/>
      <c r="CP6801" s="8"/>
      <c r="CQ6801" s="8"/>
    </row>
    <row r="6802" spans="4:95" x14ac:dyDescent="0.2">
      <c r="D6802" s="1"/>
      <c r="AE6802" s="4"/>
      <c r="AF6802" s="4"/>
      <c r="BQ6802" s="2"/>
      <c r="CP6802" s="8"/>
      <c r="CQ6802" s="8"/>
    </row>
    <row r="6803" spans="4:95" x14ac:dyDescent="0.2">
      <c r="D6803" s="1"/>
      <c r="AE6803" s="4"/>
      <c r="AF6803" s="4"/>
      <c r="BQ6803" s="2"/>
      <c r="CP6803" s="8"/>
      <c r="CQ6803" s="8"/>
    </row>
    <row r="6804" spans="4:95" x14ac:dyDescent="0.2">
      <c r="D6804" s="1"/>
      <c r="AE6804" s="4"/>
      <c r="AF6804" s="4"/>
      <c r="BQ6804" s="2"/>
      <c r="CP6804" s="8"/>
      <c r="CQ6804" s="8"/>
    </row>
    <row r="6805" spans="4:95" x14ac:dyDescent="0.2">
      <c r="D6805" s="1"/>
      <c r="AE6805" s="4"/>
      <c r="AF6805" s="4"/>
      <c r="BQ6805" s="2"/>
      <c r="CP6805" s="8"/>
      <c r="CQ6805" s="8"/>
    </row>
    <row r="6806" spans="4:95" x14ac:dyDescent="0.2">
      <c r="D6806" s="1"/>
      <c r="AE6806" s="4"/>
      <c r="AF6806" s="4"/>
      <c r="BQ6806" s="2"/>
      <c r="CP6806" s="8"/>
      <c r="CQ6806" s="8"/>
    </row>
    <row r="6807" spans="4:95" x14ac:dyDescent="0.2">
      <c r="D6807" s="1"/>
      <c r="AE6807" s="4"/>
      <c r="AF6807" s="4"/>
      <c r="BQ6807" s="2"/>
      <c r="CP6807" s="8"/>
      <c r="CQ6807" s="8"/>
    </row>
    <row r="6808" spans="4:95" x14ac:dyDescent="0.2">
      <c r="D6808" s="1"/>
      <c r="AE6808" s="4"/>
      <c r="AF6808" s="4"/>
      <c r="BQ6808" s="2"/>
      <c r="CP6808" s="8"/>
      <c r="CQ6808" s="8"/>
    </row>
    <row r="6809" spans="4:95" x14ac:dyDescent="0.2">
      <c r="D6809" s="1"/>
      <c r="AE6809" s="4"/>
      <c r="AF6809" s="4"/>
      <c r="BQ6809" s="2"/>
      <c r="CP6809" s="8"/>
      <c r="CQ6809" s="8"/>
    </row>
    <row r="6810" spans="4:95" x14ac:dyDescent="0.2">
      <c r="D6810" s="1"/>
      <c r="AE6810" s="4"/>
      <c r="AF6810" s="4"/>
      <c r="BQ6810" s="2"/>
      <c r="CP6810" s="8"/>
      <c r="CQ6810" s="8"/>
    </row>
    <row r="6811" spans="4:95" x14ac:dyDescent="0.2">
      <c r="D6811" s="1"/>
      <c r="AE6811" s="4"/>
      <c r="AF6811" s="4"/>
      <c r="BQ6811" s="2"/>
      <c r="CP6811" s="8"/>
      <c r="CQ6811" s="8"/>
    </row>
    <row r="6812" spans="4:95" x14ac:dyDescent="0.2">
      <c r="D6812" s="1"/>
      <c r="AE6812" s="4"/>
      <c r="AF6812" s="4"/>
      <c r="BQ6812" s="2"/>
      <c r="CP6812" s="8"/>
      <c r="CQ6812" s="8"/>
    </row>
    <row r="6813" spans="4:95" x14ac:dyDescent="0.2">
      <c r="D6813" s="1"/>
      <c r="AE6813" s="4"/>
      <c r="AF6813" s="4"/>
      <c r="BQ6813" s="2"/>
      <c r="CP6813" s="8"/>
      <c r="CQ6813" s="8"/>
    </row>
    <row r="6814" spans="4:95" x14ac:dyDescent="0.2">
      <c r="D6814" s="1"/>
      <c r="AE6814" s="4"/>
      <c r="AF6814" s="4"/>
      <c r="BQ6814" s="2"/>
      <c r="CP6814" s="8"/>
      <c r="CQ6814" s="8"/>
    </row>
    <row r="6815" spans="4:95" x14ac:dyDescent="0.2">
      <c r="D6815" s="1"/>
      <c r="AE6815" s="4"/>
      <c r="AF6815" s="4"/>
      <c r="BQ6815" s="2"/>
      <c r="CP6815" s="8"/>
      <c r="CQ6815" s="8"/>
    </row>
    <row r="6816" spans="4:95" x14ac:dyDescent="0.2">
      <c r="D6816" s="1"/>
      <c r="AE6816" s="4"/>
      <c r="AF6816" s="4"/>
      <c r="BQ6816" s="2"/>
      <c r="CP6816" s="8"/>
      <c r="CQ6816" s="8"/>
    </row>
    <row r="6817" spans="4:95" x14ac:dyDescent="0.2">
      <c r="D6817" s="1"/>
      <c r="AE6817" s="4"/>
      <c r="AF6817" s="4"/>
      <c r="BQ6817" s="2"/>
      <c r="CP6817" s="8"/>
      <c r="CQ6817" s="8"/>
    </row>
    <row r="6818" spans="4:95" x14ac:dyDescent="0.2">
      <c r="D6818" s="1"/>
      <c r="AE6818" s="4"/>
      <c r="AF6818" s="4"/>
      <c r="BQ6818" s="2"/>
      <c r="CP6818" s="8"/>
      <c r="CQ6818" s="8"/>
    </row>
    <row r="6819" spans="4:95" x14ac:dyDescent="0.2">
      <c r="D6819" s="1"/>
      <c r="AE6819" s="4"/>
      <c r="AF6819" s="4"/>
      <c r="BQ6819" s="2"/>
      <c r="CP6819" s="8"/>
      <c r="CQ6819" s="8"/>
    </row>
    <row r="6820" spans="4:95" x14ac:dyDescent="0.2">
      <c r="D6820" s="1"/>
      <c r="AE6820" s="4"/>
      <c r="AF6820" s="4"/>
      <c r="BQ6820" s="2"/>
      <c r="CP6820" s="8"/>
      <c r="CQ6820" s="8"/>
    </row>
    <row r="6821" spans="4:95" x14ac:dyDescent="0.2">
      <c r="D6821" s="1"/>
      <c r="AE6821" s="4"/>
      <c r="AF6821" s="4"/>
      <c r="BQ6821" s="2"/>
      <c r="CP6821" s="8"/>
      <c r="CQ6821" s="8"/>
    </row>
    <row r="6822" spans="4:95" x14ac:dyDescent="0.2">
      <c r="D6822" s="1"/>
      <c r="AE6822" s="4"/>
      <c r="AF6822" s="4"/>
      <c r="BQ6822" s="2"/>
      <c r="CP6822" s="8"/>
      <c r="CQ6822" s="8"/>
    </row>
    <row r="6823" spans="4:95" x14ac:dyDescent="0.2">
      <c r="D6823" s="1"/>
      <c r="AE6823" s="4"/>
      <c r="AF6823" s="4"/>
      <c r="BQ6823" s="2"/>
      <c r="CP6823" s="8"/>
      <c r="CQ6823" s="8"/>
    </row>
    <row r="6824" spans="4:95" x14ac:dyDescent="0.2">
      <c r="D6824" s="1"/>
      <c r="AE6824" s="4"/>
      <c r="AF6824" s="4"/>
      <c r="BQ6824" s="2"/>
      <c r="CP6824" s="8"/>
      <c r="CQ6824" s="8"/>
    </row>
    <row r="6825" spans="4:95" x14ac:dyDescent="0.2">
      <c r="D6825" s="1"/>
      <c r="AE6825" s="4"/>
      <c r="AF6825" s="4"/>
      <c r="BQ6825" s="2"/>
      <c r="CP6825" s="8"/>
      <c r="CQ6825" s="8"/>
    </row>
    <row r="6826" spans="4:95" x14ac:dyDescent="0.2">
      <c r="D6826" s="1"/>
      <c r="AE6826" s="4"/>
      <c r="AF6826" s="4"/>
      <c r="BQ6826" s="2"/>
      <c r="CP6826" s="8"/>
      <c r="CQ6826" s="8"/>
    </row>
    <row r="6827" spans="4:95" x14ac:dyDescent="0.2">
      <c r="D6827" s="1"/>
      <c r="AE6827" s="4"/>
      <c r="AF6827" s="4"/>
      <c r="BQ6827" s="2"/>
      <c r="CP6827" s="8"/>
      <c r="CQ6827" s="8"/>
    </row>
    <row r="6828" spans="4:95" x14ac:dyDescent="0.2">
      <c r="D6828" s="1"/>
      <c r="AE6828" s="4"/>
      <c r="AF6828" s="4"/>
      <c r="BQ6828" s="2"/>
      <c r="CP6828" s="8"/>
      <c r="CQ6828" s="8"/>
    </row>
    <row r="6829" spans="4:95" x14ac:dyDescent="0.2">
      <c r="D6829" s="1"/>
      <c r="AE6829" s="4"/>
      <c r="AF6829" s="4"/>
      <c r="BQ6829" s="2"/>
      <c r="CP6829" s="8"/>
      <c r="CQ6829" s="8"/>
    </row>
    <row r="6830" spans="4:95" x14ac:dyDescent="0.2">
      <c r="D6830" s="1"/>
      <c r="AE6830" s="4"/>
      <c r="AF6830" s="4"/>
      <c r="BQ6830" s="2"/>
      <c r="CP6830" s="8"/>
      <c r="CQ6830" s="8"/>
    </row>
    <row r="6831" spans="4:95" x14ac:dyDescent="0.2">
      <c r="D6831" s="1"/>
      <c r="AE6831" s="4"/>
      <c r="AF6831" s="4"/>
      <c r="BQ6831" s="2"/>
      <c r="CP6831" s="8"/>
      <c r="CQ6831" s="8"/>
    </row>
    <row r="6832" spans="4:95" x14ac:dyDescent="0.2">
      <c r="D6832" s="1"/>
      <c r="AE6832" s="4"/>
      <c r="AF6832" s="4"/>
      <c r="BQ6832" s="2"/>
      <c r="CP6832" s="8"/>
      <c r="CQ6832" s="8"/>
    </row>
    <row r="6833" spans="4:95" x14ac:dyDescent="0.2">
      <c r="D6833" s="1"/>
      <c r="AE6833" s="4"/>
      <c r="AF6833" s="4"/>
      <c r="BQ6833" s="2"/>
      <c r="CP6833" s="8"/>
      <c r="CQ6833" s="8"/>
    </row>
    <row r="6834" spans="4:95" x14ac:dyDescent="0.2">
      <c r="D6834" s="1"/>
      <c r="AE6834" s="4"/>
      <c r="AF6834" s="4"/>
      <c r="BQ6834" s="2"/>
      <c r="CP6834" s="8"/>
      <c r="CQ6834" s="8"/>
    </row>
    <row r="6835" spans="4:95" x14ac:dyDescent="0.2">
      <c r="D6835" s="1"/>
      <c r="AE6835" s="4"/>
      <c r="AF6835" s="4"/>
      <c r="BQ6835" s="2"/>
      <c r="CP6835" s="8"/>
      <c r="CQ6835" s="8"/>
    </row>
    <row r="6836" spans="4:95" x14ac:dyDescent="0.2">
      <c r="D6836" s="1"/>
      <c r="AE6836" s="4"/>
      <c r="AF6836" s="4"/>
      <c r="BQ6836" s="2"/>
      <c r="CP6836" s="8"/>
      <c r="CQ6836" s="8"/>
    </row>
    <row r="6837" spans="4:95" x14ac:dyDescent="0.2">
      <c r="D6837" s="1"/>
      <c r="AE6837" s="4"/>
      <c r="AF6837" s="4"/>
      <c r="BQ6837" s="2"/>
      <c r="CP6837" s="8"/>
      <c r="CQ6837" s="8"/>
    </row>
    <row r="6838" spans="4:95" x14ac:dyDescent="0.2">
      <c r="D6838" s="1"/>
      <c r="AE6838" s="4"/>
      <c r="AF6838" s="4"/>
      <c r="BQ6838" s="2"/>
      <c r="CP6838" s="8"/>
      <c r="CQ6838" s="8"/>
    </row>
    <row r="6839" spans="4:95" x14ac:dyDescent="0.2">
      <c r="D6839" s="1"/>
      <c r="AE6839" s="4"/>
      <c r="AF6839" s="4"/>
      <c r="BQ6839" s="2"/>
      <c r="CP6839" s="8"/>
      <c r="CQ6839" s="8"/>
    </row>
    <row r="6840" spans="4:95" x14ac:dyDescent="0.2">
      <c r="D6840" s="1"/>
      <c r="AE6840" s="4"/>
      <c r="AF6840" s="4"/>
      <c r="BQ6840" s="2"/>
      <c r="CP6840" s="8"/>
      <c r="CQ6840" s="8"/>
    </row>
    <row r="6841" spans="4:95" x14ac:dyDescent="0.2">
      <c r="D6841" s="1"/>
      <c r="AE6841" s="4"/>
      <c r="AF6841" s="4"/>
      <c r="BQ6841" s="2"/>
      <c r="CP6841" s="8"/>
      <c r="CQ6841" s="8"/>
    </row>
    <row r="6842" spans="4:95" x14ac:dyDescent="0.2">
      <c r="D6842" s="1"/>
      <c r="AE6842" s="4"/>
      <c r="AF6842" s="4"/>
      <c r="BQ6842" s="2"/>
      <c r="CP6842" s="8"/>
      <c r="CQ6842" s="8"/>
    </row>
    <row r="6843" spans="4:95" x14ac:dyDescent="0.2">
      <c r="D6843" s="1"/>
      <c r="AE6843" s="4"/>
      <c r="AF6843" s="4"/>
      <c r="BQ6843" s="2"/>
      <c r="CP6843" s="8"/>
      <c r="CQ6843" s="8"/>
    </row>
    <row r="6844" spans="4:95" x14ac:dyDescent="0.2">
      <c r="D6844" s="1"/>
      <c r="AE6844" s="4"/>
      <c r="AF6844" s="4"/>
      <c r="BQ6844" s="2"/>
      <c r="CP6844" s="8"/>
      <c r="CQ6844" s="8"/>
    </row>
    <row r="6845" spans="4:95" x14ac:dyDescent="0.2">
      <c r="D6845" s="1"/>
      <c r="AE6845" s="4"/>
      <c r="AF6845" s="4"/>
      <c r="BQ6845" s="2"/>
      <c r="CP6845" s="8"/>
      <c r="CQ6845" s="8"/>
    </row>
    <row r="6846" spans="4:95" x14ac:dyDescent="0.2">
      <c r="D6846" s="1"/>
      <c r="AE6846" s="4"/>
      <c r="AF6846" s="4"/>
      <c r="BQ6846" s="2"/>
      <c r="CP6846" s="8"/>
      <c r="CQ6846" s="8"/>
    </row>
    <row r="6847" spans="4:95" x14ac:dyDescent="0.2">
      <c r="D6847" s="1"/>
      <c r="AE6847" s="4"/>
      <c r="AF6847" s="4"/>
      <c r="BQ6847" s="2"/>
      <c r="CP6847" s="8"/>
      <c r="CQ6847" s="8"/>
    </row>
    <row r="6848" spans="4:95" x14ac:dyDescent="0.2">
      <c r="D6848" s="1"/>
      <c r="AE6848" s="4"/>
      <c r="AF6848" s="4"/>
      <c r="BQ6848" s="2"/>
      <c r="CP6848" s="8"/>
      <c r="CQ6848" s="8"/>
    </row>
    <row r="6849" spans="4:95" x14ac:dyDescent="0.2">
      <c r="D6849" s="1"/>
      <c r="AE6849" s="4"/>
      <c r="AF6849" s="4"/>
      <c r="BQ6849" s="2"/>
      <c r="CP6849" s="8"/>
      <c r="CQ6849" s="8"/>
    </row>
    <row r="6850" spans="4:95" x14ac:dyDescent="0.2">
      <c r="D6850" s="1"/>
      <c r="AE6850" s="4"/>
      <c r="AF6850" s="4"/>
      <c r="BQ6850" s="2"/>
      <c r="CP6850" s="8"/>
      <c r="CQ6850" s="8"/>
    </row>
    <row r="6851" spans="4:95" x14ac:dyDescent="0.2">
      <c r="D6851" s="1"/>
      <c r="AE6851" s="4"/>
      <c r="AF6851" s="4"/>
      <c r="BQ6851" s="2"/>
      <c r="CP6851" s="8"/>
      <c r="CQ6851" s="8"/>
    </row>
    <row r="6852" spans="4:95" x14ac:dyDescent="0.2">
      <c r="D6852" s="1"/>
      <c r="AE6852" s="4"/>
      <c r="AF6852" s="4"/>
      <c r="BQ6852" s="2"/>
      <c r="CP6852" s="8"/>
      <c r="CQ6852" s="8"/>
    </row>
    <row r="6853" spans="4:95" x14ac:dyDescent="0.2">
      <c r="D6853" s="1"/>
      <c r="AE6853" s="4"/>
      <c r="AF6853" s="4"/>
      <c r="BQ6853" s="2"/>
      <c r="CP6853" s="8"/>
      <c r="CQ6853" s="8"/>
    </row>
    <row r="6854" spans="4:95" x14ac:dyDescent="0.2">
      <c r="D6854" s="1"/>
      <c r="AE6854" s="4"/>
      <c r="AF6854" s="4"/>
      <c r="BQ6854" s="2"/>
      <c r="CP6854" s="8"/>
      <c r="CQ6854" s="8"/>
    </row>
    <row r="6855" spans="4:95" x14ac:dyDescent="0.2">
      <c r="D6855" s="1"/>
      <c r="AE6855" s="4"/>
      <c r="AF6855" s="4"/>
      <c r="BQ6855" s="2"/>
      <c r="CP6855" s="8"/>
      <c r="CQ6855" s="8"/>
    </row>
    <row r="6856" spans="4:95" x14ac:dyDescent="0.2">
      <c r="D6856" s="1"/>
      <c r="AE6856" s="4"/>
      <c r="AF6856" s="4"/>
      <c r="BQ6856" s="2"/>
      <c r="CP6856" s="8"/>
      <c r="CQ6856" s="8"/>
    </row>
    <row r="6857" spans="4:95" x14ac:dyDescent="0.2">
      <c r="D6857" s="1"/>
      <c r="AE6857" s="4"/>
      <c r="AF6857" s="4"/>
      <c r="BQ6857" s="2"/>
      <c r="CP6857" s="8"/>
      <c r="CQ6857" s="8"/>
    </row>
    <row r="6858" spans="4:95" x14ac:dyDescent="0.2">
      <c r="D6858" s="1"/>
      <c r="AE6858" s="4"/>
      <c r="AF6858" s="4"/>
      <c r="BQ6858" s="2"/>
      <c r="CP6858" s="8"/>
      <c r="CQ6858" s="8"/>
    </row>
    <row r="6859" spans="4:95" x14ac:dyDescent="0.2">
      <c r="D6859" s="1"/>
      <c r="AE6859" s="4"/>
      <c r="AF6859" s="4"/>
      <c r="BQ6859" s="2"/>
      <c r="CP6859" s="8"/>
      <c r="CQ6859" s="8"/>
    </row>
    <row r="6860" spans="4:95" x14ac:dyDescent="0.2">
      <c r="D6860" s="1"/>
      <c r="AE6860" s="4"/>
      <c r="AF6860" s="4"/>
      <c r="BQ6860" s="2"/>
      <c r="CP6860" s="8"/>
      <c r="CQ6860" s="8"/>
    </row>
    <row r="6861" spans="4:95" x14ac:dyDescent="0.2">
      <c r="D6861" s="1"/>
      <c r="AE6861" s="4"/>
      <c r="AF6861" s="4"/>
      <c r="BQ6861" s="2"/>
      <c r="CP6861" s="8"/>
      <c r="CQ6861" s="8"/>
    </row>
    <row r="6862" spans="4:95" x14ac:dyDescent="0.2">
      <c r="D6862" s="1"/>
      <c r="AE6862" s="4"/>
      <c r="AF6862" s="4"/>
      <c r="BQ6862" s="2"/>
      <c r="CP6862" s="8"/>
      <c r="CQ6862" s="8"/>
    </row>
    <row r="6863" spans="4:95" x14ac:dyDescent="0.2">
      <c r="D6863" s="1"/>
      <c r="AE6863" s="4"/>
      <c r="AF6863" s="4"/>
      <c r="BQ6863" s="2"/>
      <c r="CP6863" s="8"/>
      <c r="CQ6863" s="8"/>
    </row>
    <row r="6864" spans="4:95" x14ac:dyDescent="0.2">
      <c r="D6864" s="1"/>
      <c r="AE6864" s="4"/>
      <c r="AF6864" s="4"/>
      <c r="BQ6864" s="2"/>
      <c r="CP6864" s="8"/>
      <c r="CQ6864" s="8"/>
    </row>
    <row r="6865" spans="4:95" x14ac:dyDescent="0.2">
      <c r="D6865" s="1"/>
      <c r="AE6865" s="4"/>
      <c r="AF6865" s="4"/>
      <c r="BQ6865" s="2"/>
      <c r="CP6865" s="8"/>
      <c r="CQ6865" s="8"/>
    </row>
    <row r="6866" spans="4:95" x14ac:dyDescent="0.2">
      <c r="D6866" s="1"/>
      <c r="AE6866" s="4"/>
      <c r="AF6866" s="4"/>
      <c r="BQ6866" s="2"/>
      <c r="CP6866" s="8"/>
      <c r="CQ6866" s="8"/>
    </row>
    <row r="6867" spans="4:95" x14ac:dyDescent="0.2">
      <c r="D6867" s="1"/>
      <c r="AE6867" s="4"/>
      <c r="AF6867" s="4"/>
      <c r="BQ6867" s="2"/>
      <c r="CP6867" s="8"/>
      <c r="CQ6867" s="8"/>
    </row>
    <row r="6868" spans="4:95" x14ac:dyDescent="0.2">
      <c r="D6868" s="1"/>
      <c r="AE6868" s="4"/>
      <c r="AF6868" s="4"/>
      <c r="BQ6868" s="2"/>
      <c r="CP6868" s="8"/>
      <c r="CQ6868" s="8"/>
    </row>
    <row r="6869" spans="4:95" x14ac:dyDescent="0.2">
      <c r="D6869" s="1"/>
      <c r="AE6869" s="4"/>
      <c r="AF6869" s="4"/>
      <c r="BQ6869" s="2"/>
      <c r="CP6869" s="8"/>
      <c r="CQ6869" s="8"/>
    </row>
    <row r="6870" spans="4:95" x14ac:dyDescent="0.2">
      <c r="D6870" s="1"/>
      <c r="AE6870" s="4"/>
      <c r="AF6870" s="4"/>
      <c r="BQ6870" s="2"/>
      <c r="CP6870" s="8"/>
      <c r="CQ6870" s="8"/>
    </row>
    <row r="6871" spans="4:95" x14ac:dyDescent="0.2">
      <c r="D6871" s="1"/>
      <c r="AE6871" s="4"/>
      <c r="AF6871" s="4"/>
      <c r="BQ6871" s="2"/>
      <c r="CP6871" s="8"/>
      <c r="CQ6871" s="8"/>
    </row>
    <row r="6872" spans="4:95" x14ac:dyDescent="0.2">
      <c r="D6872" s="1"/>
      <c r="AE6872" s="4"/>
      <c r="AF6872" s="4"/>
      <c r="BQ6872" s="2"/>
      <c r="CP6872" s="8"/>
      <c r="CQ6872" s="8"/>
    </row>
    <row r="6873" spans="4:95" x14ac:dyDescent="0.2">
      <c r="D6873" s="1"/>
      <c r="AE6873" s="4"/>
      <c r="AF6873" s="4"/>
      <c r="BQ6873" s="2"/>
      <c r="CP6873" s="8"/>
      <c r="CQ6873" s="8"/>
    </row>
    <row r="6874" spans="4:95" x14ac:dyDescent="0.2">
      <c r="D6874" s="1"/>
      <c r="AE6874" s="4"/>
      <c r="AF6874" s="4"/>
      <c r="BQ6874" s="2"/>
      <c r="CP6874" s="8"/>
      <c r="CQ6874" s="8"/>
    </row>
    <row r="6875" spans="4:95" x14ac:dyDescent="0.2">
      <c r="D6875" s="1"/>
      <c r="AE6875" s="4"/>
      <c r="AF6875" s="4"/>
      <c r="BQ6875" s="2"/>
      <c r="CP6875" s="8"/>
      <c r="CQ6875" s="8"/>
    </row>
    <row r="6876" spans="4:95" x14ac:dyDescent="0.2">
      <c r="D6876" s="1"/>
      <c r="AE6876" s="4"/>
      <c r="AF6876" s="4"/>
      <c r="BQ6876" s="2"/>
      <c r="CP6876" s="8"/>
      <c r="CQ6876" s="8"/>
    </row>
    <row r="6877" spans="4:95" x14ac:dyDescent="0.2">
      <c r="D6877" s="1"/>
      <c r="AE6877" s="4"/>
      <c r="AF6877" s="4"/>
      <c r="BQ6877" s="2"/>
      <c r="CP6877" s="8"/>
      <c r="CQ6877" s="8"/>
    </row>
    <row r="6878" spans="4:95" x14ac:dyDescent="0.2">
      <c r="D6878" s="1"/>
      <c r="AE6878" s="4"/>
      <c r="AF6878" s="4"/>
      <c r="BQ6878" s="2"/>
      <c r="CP6878" s="8"/>
      <c r="CQ6878" s="8"/>
    </row>
    <row r="6879" spans="4:95" x14ac:dyDescent="0.2">
      <c r="D6879" s="1"/>
      <c r="AE6879" s="4"/>
      <c r="AF6879" s="4"/>
      <c r="BQ6879" s="2"/>
      <c r="CP6879" s="8"/>
      <c r="CQ6879" s="8"/>
    </row>
    <row r="6880" spans="4:95" x14ac:dyDescent="0.2">
      <c r="D6880" s="1"/>
      <c r="AE6880" s="4"/>
      <c r="AF6880" s="4"/>
      <c r="BQ6880" s="2"/>
      <c r="CP6880" s="8"/>
      <c r="CQ6880" s="8"/>
    </row>
    <row r="6881" spans="4:95" x14ac:dyDescent="0.2">
      <c r="D6881" s="1"/>
      <c r="AE6881" s="4"/>
      <c r="AF6881" s="4"/>
      <c r="BQ6881" s="2"/>
      <c r="CP6881" s="8"/>
      <c r="CQ6881" s="8"/>
    </row>
    <row r="6882" spans="4:95" x14ac:dyDescent="0.2">
      <c r="D6882" s="1"/>
      <c r="AE6882" s="4"/>
      <c r="AF6882" s="4"/>
      <c r="BQ6882" s="2"/>
      <c r="CP6882" s="8"/>
      <c r="CQ6882" s="8"/>
    </row>
    <row r="6883" spans="4:95" x14ac:dyDescent="0.2">
      <c r="D6883" s="1"/>
      <c r="AE6883" s="4"/>
      <c r="AF6883" s="4"/>
      <c r="BQ6883" s="2"/>
      <c r="CP6883" s="8"/>
      <c r="CQ6883" s="8"/>
    </row>
    <row r="6884" spans="4:95" x14ac:dyDescent="0.2">
      <c r="D6884" s="1"/>
      <c r="AE6884" s="4"/>
      <c r="AF6884" s="4"/>
      <c r="BQ6884" s="2"/>
      <c r="CP6884" s="8"/>
      <c r="CQ6884" s="8"/>
    </row>
    <row r="6885" spans="4:95" x14ac:dyDescent="0.2">
      <c r="D6885" s="1"/>
      <c r="AE6885" s="4"/>
      <c r="AF6885" s="4"/>
      <c r="BQ6885" s="2"/>
      <c r="CP6885" s="8"/>
      <c r="CQ6885" s="8"/>
    </row>
    <row r="6886" spans="4:95" x14ac:dyDescent="0.2">
      <c r="D6886" s="1"/>
      <c r="AE6886" s="4"/>
      <c r="AF6886" s="4"/>
      <c r="BQ6886" s="2"/>
      <c r="CP6886" s="8"/>
      <c r="CQ6886" s="8"/>
    </row>
    <row r="6887" spans="4:95" x14ac:dyDescent="0.2">
      <c r="D6887" s="1"/>
      <c r="AE6887" s="4"/>
      <c r="AF6887" s="4"/>
      <c r="BQ6887" s="2"/>
      <c r="CP6887" s="8"/>
      <c r="CQ6887" s="8"/>
    </row>
    <row r="6888" spans="4:95" x14ac:dyDescent="0.2">
      <c r="D6888" s="1"/>
      <c r="AE6888" s="4"/>
      <c r="AF6888" s="4"/>
      <c r="BQ6888" s="2"/>
      <c r="CP6888" s="8"/>
      <c r="CQ6888" s="8"/>
    </row>
    <row r="6889" spans="4:95" x14ac:dyDescent="0.2">
      <c r="D6889" s="1"/>
      <c r="AE6889" s="4"/>
      <c r="AF6889" s="4"/>
      <c r="BQ6889" s="2"/>
      <c r="CP6889" s="8"/>
      <c r="CQ6889" s="8"/>
    </row>
    <row r="6890" spans="4:95" x14ac:dyDescent="0.2">
      <c r="D6890" s="1"/>
      <c r="AE6890" s="4"/>
      <c r="AF6890" s="4"/>
      <c r="BQ6890" s="2"/>
      <c r="CP6890" s="8"/>
      <c r="CQ6890" s="8"/>
    </row>
    <row r="6891" spans="4:95" x14ac:dyDescent="0.2">
      <c r="D6891" s="1"/>
      <c r="AE6891" s="4"/>
      <c r="AF6891" s="4"/>
      <c r="BQ6891" s="2"/>
      <c r="CP6891" s="8"/>
      <c r="CQ6891" s="8"/>
    </row>
    <row r="6892" spans="4:95" x14ac:dyDescent="0.2">
      <c r="D6892" s="1"/>
      <c r="AE6892" s="4"/>
      <c r="AF6892" s="4"/>
      <c r="BQ6892" s="2"/>
      <c r="CP6892" s="8"/>
      <c r="CQ6892" s="8"/>
    </row>
    <row r="6893" spans="4:95" x14ac:dyDescent="0.2">
      <c r="D6893" s="1"/>
      <c r="AE6893" s="4"/>
      <c r="AF6893" s="4"/>
      <c r="BQ6893" s="2"/>
      <c r="CP6893" s="8"/>
      <c r="CQ6893" s="8"/>
    </row>
    <row r="6894" spans="4:95" x14ac:dyDescent="0.2">
      <c r="D6894" s="1"/>
      <c r="AE6894" s="4"/>
      <c r="AF6894" s="4"/>
      <c r="BQ6894" s="2"/>
      <c r="CP6894" s="8"/>
      <c r="CQ6894" s="8"/>
    </row>
    <row r="6895" spans="4:95" x14ac:dyDescent="0.2">
      <c r="D6895" s="1"/>
      <c r="AE6895" s="4"/>
      <c r="AF6895" s="4"/>
      <c r="BQ6895" s="2"/>
      <c r="CP6895" s="8"/>
      <c r="CQ6895" s="8"/>
    </row>
    <row r="6896" spans="4:95" x14ac:dyDescent="0.2">
      <c r="D6896" s="1"/>
      <c r="AE6896" s="4"/>
      <c r="AF6896" s="4"/>
      <c r="BQ6896" s="2"/>
      <c r="CP6896" s="8"/>
      <c r="CQ6896" s="8"/>
    </row>
    <row r="6897" spans="4:95" x14ac:dyDescent="0.2">
      <c r="D6897" s="1"/>
      <c r="AE6897" s="4"/>
      <c r="AF6897" s="4"/>
      <c r="BQ6897" s="2"/>
      <c r="CP6897" s="8"/>
      <c r="CQ6897" s="8"/>
    </row>
    <row r="6898" spans="4:95" x14ac:dyDescent="0.2">
      <c r="D6898" s="1"/>
      <c r="AE6898" s="4"/>
      <c r="AF6898" s="4"/>
      <c r="BQ6898" s="2"/>
      <c r="CP6898" s="8"/>
      <c r="CQ6898" s="8"/>
    </row>
    <row r="6899" spans="4:95" x14ac:dyDescent="0.2">
      <c r="D6899" s="1"/>
      <c r="AE6899" s="4"/>
      <c r="AF6899" s="4"/>
      <c r="BQ6899" s="2"/>
      <c r="CP6899" s="8"/>
      <c r="CQ6899" s="8"/>
    </row>
    <row r="6900" spans="4:95" x14ac:dyDescent="0.2">
      <c r="D6900" s="1"/>
      <c r="AE6900" s="4"/>
      <c r="AF6900" s="4"/>
      <c r="BQ6900" s="2"/>
      <c r="CP6900" s="8"/>
      <c r="CQ6900" s="8"/>
    </row>
    <row r="6901" spans="4:95" x14ac:dyDescent="0.2">
      <c r="D6901" s="1"/>
      <c r="AE6901" s="4"/>
      <c r="AF6901" s="4"/>
      <c r="BQ6901" s="2"/>
      <c r="CP6901" s="8"/>
      <c r="CQ6901" s="8"/>
    </row>
    <row r="6902" spans="4:95" x14ac:dyDescent="0.2">
      <c r="D6902" s="1"/>
      <c r="AE6902" s="4"/>
      <c r="AF6902" s="4"/>
      <c r="BQ6902" s="2"/>
      <c r="CP6902" s="8"/>
      <c r="CQ6902" s="8"/>
    </row>
    <row r="6903" spans="4:95" x14ac:dyDescent="0.2">
      <c r="D6903" s="1"/>
      <c r="AE6903" s="4"/>
      <c r="AF6903" s="4"/>
      <c r="BQ6903" s="2"/>
      <c r="CP6903" s="8"/>
      <c r="CQ6903" s="8"/>
    </row>
    <row r="6904" spans="4:95" x14ac:dyDescent="0.2">
      <c r="D6904" s="1"/>
      <c r="AE6904" s="4"/>
      <c r="AF6904" s="4"/>
      <c r="BQ6904" s="2"/>
      <c r="CP6904" s="8"/>
      <c r="CQ6904" s="8"/>
    </row>
    <row r="6905" spans="4:95" x14ac:dyDescent="0.2">
      <c r="D6905" s="1"/>
      <c r="AE6905" s="4"/>
      <c r="AF6905" s="4"/>
      <c r="BQ6905" s="2"/>
      <c r="CP6905" s="8"/>
      <c r="CQ6905" s="8"/>
    </row>
    <row r="6906" spans="4:95" x14ac:dyDescent="0.2">
      <c r="D6906" s="1"/>
      <c r="AE6906" s="4"/>
      <c r="AF6906" s="4"/>
      <c r="BQ6906" s="2"/>
      <c r="CP6906" s="8"/>
      <c r="CQ6906" s="8"/>
    </row>
    <row r="6907" spans="4:95" x14ac:dyDescent="0.2">
      <c r="D6907" s="1"/>
      <c r="AE6907" s="4"/>
      <c r="AF6907" s="4"/>
      <c r="BQ6907" s="2"/>
      <c r="CP6907" s="8"/>
      <c r="CQ6907" s="8"/>
    </row>
    <row r="6908" spans="4:95" x14ac:dyDescent="0.2">
      <c r="D6908" s="1"/>
      <c r="AE6908" s="4"/>
      <c r="AF6908" s="4"/>
      <c r="BQ6908" s="2"/>
      <c r="CP6908" s="8"/>
      <c r="CQ6908" s="8"/>
    </row>
    <row r="6909" spans="4:95" x14ac:dyDescent="0.2">
      <c r="D6909" s="1"/>
      <c r="AE6909" s="4"/>
      <c r="AF6909" s="4"/>
      <c r="BQ6909" s="2"/>
      <c r="CP6909" s="8"/>
      <c r="CQ6909" s="8"/>
    </row>
    <row r="6910" spans="4:95" x14ac:dyDescent="0.2">
      <c r="D6910" s="1"/>
      <c r="AE6910" s="4"/>
      <c r="AF6910" s="4"/>
      <c r="BQ6910" s="2"/>
      <c r="CP6910" s="8"/>
      <c r="CQ6910" s="8"/>
    </row>
    <row r="6911" spans="4:95" x14ac:dyDescent="0.2">
      <c r="D6911" s="1"/>
      <c r="AE6911" s="4"/>
      <c r="AF6911" s="4"/>
      <c r="BQ6911" s="2"/>
      <c r="CP6911" s="8"/>
      <c r="CQ6911" s="8"/>
    </row>
    <row r="6912" spans="4:95" x14ac:dyDescent="0.2">
      <c r="D6912" s="1"/>
      <c r="AE6912" s="4"/>
      <c r="AF6912" s="4"/>
      <c r="BQ6912" s="2"/>
      <c r="CP6912" s="8"/>
      <c r="CQ6912" s="8"/>
    </row>
    <row r="6913" spans="4:95" x14ac:dyDescent="0.2">
      <c r="D6913" s="1"/>
      <c r="AE6913" s="4"/>
      <c r="AF6913" s="4"/>
      <c r="BQ6913" s="2"/>
      <c r="CP6913" s="8"/>
      <c r="CQ6913" s="8"/>
    </row>
    <row r="6914" spans="4:95" x14ac:dyDescent="0.2">
      <c r="D6914" s="1"/>
      <c r="AE6914" s="4"/>
      <c r="AF6914" s="4"/>
      <c r="BQ6914" s="2"/>
      <c r="CP6914" s="8"/>
      <c r="CQ6914" s="8"/>
    </row>
    <row r="6915" spans="4:95" x14ac:dyDescent="0.2">
      <c r="D6915" s="1"/>
      <c r="AE6915" s="4"/>
      <c r="AF6915" s="4"/>
      <c r="BQ6915" s="2"/>
      <c r="CP6915" s="8"/>
      <c r="CQ6915" s="8"/>
    </row>
    <row r="6916" spans="4:95" x14ac:dyDescent="0.2">
      <c r="D6916" s="1"/>
      <c r="AE6916" s="4"/>
      <c r="AF6916" s="4"/>
      <c r="BQ6916" s="2"/>
      <c r="CP6916" s="8"/>
      <c r="CQ6916" s="8"/>
    </row>
    <row r="6917" spans="4:95" x14ac:dyDescent="0.2">
      <c r="D6917" s="1"/>
      <c r="AE6917" s="4"/>
      <c r="AF6917" s="4"/>
      <c r="BQ6917" s="2"/>
      <c r="CP6917" s="8"/>
      <c r="CQ6917" s="8"/>
    </row>
    <row r="6918" spans="4:95" x14ac:dyDescent="0.2">
      <c r="D6918" s="1"/>
      <c r="AE6918" s="4"/>
      <c r="AF6918" s="4"/>
      <c r="BQ6918" s="2"/>
      <c r="CP6918" s="8"/>
      <c r="CQ6918" s="8"/>
    </row>
    <row r="6919" spans="4:95" x14ac:dyDescent="0.2">
      <c r="D6919" s="1"/>
      <c r="AE6919" s="4"/>
      <c r="AF6919" s="4"/>
      <c r="BQ6919" s="2"/>
      <c r="CP6919" s="8"/>
      <c r="CQ6919" s="8"/>
    </row>
    <row r="6920" spans="4:95" x14ac:dyDescent="0.2">
      <c r="D6920" s="1"/>
      <c r="AE6920" s="4"/>
      <c r="AF6920" s="4"/>
      <c r="BQ6920" s="2"/>
      <c r="CP6920" s="8"/>
      <c r="CQ6920" s="8"/>
    </row>
    <row r="6921" spans="4:95" x14ac:dyDescent="0.2">
      <c r="D6921" s="1"/>
      <c r="AE6921" s="4"/>
      <c r="AF6921" s="4"/>
      <c r="BQ6921" s="2"/>
      <c r="CP6921" s="8"/>
      <c r="CQ6921" s="8"/>
    </row>
    <row r="6922" spans="4:95" x14ac:dyDescent="0.2">
      <c r="D6922" s="1"/>
      <c r="AE6922" s="4"/>
      <c r="AF6922" s="4"/>
      <c r="BQ6922" s="2"/>
      <c r="CP6922" s="8"/>
      <c r="CQ6922" s="8"/>
    </row>
    <row r="6923" spans="4:95" x14ac:dyDescent="0.2">
      <c r="D6923" s="1"/>
      <c r="AE6923" s="4"/>
      <c r="AF6923" s="4"/>
      <c r="BQ6923" s="2"/>
      <c r="CP6923" s="8"/>
      <c r="CQ6923" s="8"/>
    </row>
    <row r="6924" spans="4:95" x14ac:dyDescent="0.2">
      <c r="D6924" s="1"/>
      <c r="AE6924" s="4"/>
      <c r="AF6924" s="4"/>
      <c r="BQ6924" s="2"/>
      <c r="CP6924" s="8"/>
      <c r="CQ6924" s="8"/>
    </row>
    <row r="6925" spans="4:95" x14ac:dyDescent="0.2">
      <c r="D6925" s="1"/>
      <c r="AE6925" s="4"/>
      <c r="AF6925" s="4"/>
      <c r="BQ6925" s="2"/>
      <c r="CP6925" s="8"/>
      <c r="CQ6925" s="8"/>
    </row>
    <row r="6926" spans="4:95" x14ac:dyDescent="0.2">
      <c r="D6926" s="1"/>
      <c r="AE6926" s="4"/>
      <c r="AF6926" s="4"/>
      <c r="BQ6926" s="2"/>
      <c r="CP6926" s="8"/>
      <c r="CQ6926" s="8"/>
    </row>
    <row r="6927" spans="4:95" x14ac:dyDescent="0.2">
      <c r="D6927" s="1"/>
      <c r="AE6927" s="4"/>
      <c r="AF6927" s="4"/>
      <c r="BQ6927" s="2"/>
      <c r="CP6927" s="8"/>
      <c r="CQ6927" s="8"/>
    </row>
    <row r="6928" spans="4:95" x14ac:dyDescent="0.2">
      <c r="D6928" s="1"/>
      <c r="AE6928" s="4"/>
      <c r="AF6928" s="4"/>
      <c r="BQ6928" s="2"/>
      <c r="CP6928" s="8"/>
      <c r="CQ6928" s="8"/>
    </row>
    <row r="6929" spans="4:95" x14ac:dyDescent="0.2">
      <c r="D6929" s="1"/>
      <c r="AE6929" s="4"/>
      <c r="AF6929" s="4"/>
      <c r="BQ6929" s="2"/>
      <c r="CP6929" s="8"/>
      <c r="CQ6929" s="8"/>
    </row>
    <row r="6930" spans="4:95" x14ac:dyDescent="0.2">
      <c r="D6930" s="1"/>
      <c r="AE6930" s="4"/>
      <c r="AF6930" s="4"/>
      <c r="BQ6930" s="2"/>
      <c r="CP6930" s="8"/>
      <c r="CQ6930" s="8"/>
    </row>
    <row r="6931" spans="4:95" x14ac:dyDescent="0.2">
      <c r="D6931" s="1"/>
      <c r="AE6931" s="4"/>
      <c r="AF6931" s="4"/>
      <c r="BQ6931" s="2"/>
      <c r="CP6931" s="8"/>
      <c r="CQ6931" s="8"/>
    </row>
    <row r="6932" spans="4:95" x14ac:dyDescent="0.2">
      <c r="D6932" s="1"/>
      <c r="AE6932" s="4"/>
      <c r="AF6932" s="4"/>
      <c r="BQ6932" s="2"/>
      <c r="CP6932" s="8"/>
      <c r="CQ6932" s="8"/>
    </row>
    <row r="6933" spans="4:95" x14ac:dyDescent="0.2">
      <c r="D6933" s="1"/>
      <c r="AE6933" s="4"/>
      <c r="AF6933" s="4"/>
      <c r="BQ6933" s="2"/>
      <c r="CP6933" s="8"/>
      <c r="CQ6933" s="8"/>
    </row>
    <row r="6934" spans="4:95" x14ac:dyDescent="0.2">
      <c r="D6934" s="1"/>
      <c r="AE6934" s="4"/>
      <c r="AF6934" s="4"/>
      <c r="BQ6934" s="2"/>
      <c r="CP6934" s="8"/>
      <c r="CQ6934" s="8"/>
    </row>
    <row r="6935" spans="4:95" x14ac:dyDescent="0.2">
      <c r="D6935" s="1"/>
      <c r="AE6935" s="4"/>
      <c r="AF6935" s="4"/>
      <c r="BQ6935" s="2"/>
      <c r="CP6935" s="8"/>
      <c r="CQ6935" s="8"/>
    </row>
    <row r="6936" spans="4:95" x14ac:dyDescent="0.2">
      <c r="D6936" s="1"/>
      <c r="AE6936" s="4"/>
      <c r="AF6936" s="4"/>
      <c r="BQ6936" s="2"/>
      <c r="CP6936" s="8"/>
      <c r="CQ6936" s="8"/>
    </row>
    <row r="6937" spans="4:95" x14ac:dyDescent="0.2">
      <c r="D6937" s="1"/>
      <c r="AE6937" s="4"/>
      <c r="AF6937" s="4"/>
      <c r="BQ6937" s="2"/>
      <c r="CP6937" s="8"/>
      <c r="CQ6937" s="8"/>
    </row>
    <row r="6938" spans="4:95" x14ac:dyDescent="0.2">
      <c r="D6938" s="1"/>
      <c r="AE6938" s="4"/>
      <c r="AF6938" s="4"/>
      <c r="BQ6938" s="2"/>
      <c r="CP6938" s="8"/>
      <c r="CQ6938" s="8"/>
    </row>
    <row r="6939" spans="4:95" x14ac:dyDescent="0.2">
      <c r="D6939" s="1"/>
      <c r="AE6939" s="4"/>
      <c r="AF6939" s="4"/>
      <c r="BQ6939" s="2"/>
      <c r="CP6939" s="8"/>
      <c r="CQ6939" s="8"/>
    </row>
    <row r="6940" spans="4:95" x14ac:dyDescent="0.2">
      <c r="D6940" s="1"/>
      <c r="AE6940" s="4"/>
      <c r="AF6940" s="4"/>
      <c r="BQ6940" s="2"/>
      <c r="CP6940" s="8"/>
      <c r="CQ6940" s="8"/>
    </row>
    <row r="6941" spans="4:95" x14ac:dyDescent="0.2">
      <c r="D6941" s="1"/>
      <c r="AE6941" s="4"/>
      <c r="AF6941" s="4"/>
      <c r="BQ6941" s="2"/>
      <c r="CP6941" s="8"/>
      <c r="CQ6941" s="8"/>
    </row>
    <row r="6942" spans="4:95" x14ac:dyDescent="0.2">
      <c r="D6942" s="1"/>
      <c r="AE6942" s="4"/>
      <c r="AF6942" s="4"/>
      <c r="BQ6942" s="2"/>
      <c r="CP6942" s="8"/>
      <c r="CQ6942" s="8"/>
    </row>
    <row r="6943" spans="4:95" x14ac:dyDescent="0.2">
      <c r="D6943" s="1"/>
      <c r="AE6943" s="4"/>
      <c r="AF6943" s="4"/>
      <c r="BQ6943" s="2"/>
      <c r="CP6943" s="8"/>
      <c r="CQ6943" s="8"/>
    </row>
    <row r="6944" spans="4:95" x14ac:dyDescent="0.2">
      <c r="D6944" s="1"/>
      <c r="AE6944" s="4"/>
      <c r="AF6944" s="4"/>
      <c r="BQ6944" s="2"/>
      <c r="CP6944" s="8"/>
      <c r="CQ6944" s="8"/>
    </row>
    <row r="6945" spans="4:95" x14ac:dyDescent="0.2">
      <c r="D6945" s="1"/>
      <c r="AE6945" s="4"/>
      <c r="AF6945" s="4"/>
      <c r="BQ6945" s="2"/>
      <c r="CP6945" s="8"/>
      <c r="CQ6945" s="8"/>
    </row>
    <row r="6946" spans="4:95" x14ac:dyDescent="0.2">
      <c r="D6946" s="1"/>
      <c r="AE6946" s="4"/>
      <c r="AF6946" s="4"/>
      <c r="BQ6946" s="2"/>
      <c r="CP6946" s="8"/>
      <c r="CQ6946" s="8"/>
    </row>
    <row r="6947" spans="4:95" x14ac:dyDescent="0.2">
      <c r="D6947" s="1"/>
      <c r="AE6947" s="4"/>
      <c r="AF6947" s="4"/>
      <c r="BQ6947" s="2"/>
      <c r="CP6947" s="8"/>
      <c r="CQ6947" s="8"/>
    </row>
    <row r="6948" spans="4:95" x14ac:dyDescent="0.2">
      <c r="D6948" s="1"/>
      <c r="AE6948" s="4"/>
      <c r="AF6948" s="4"/>
      <c r="BQ6948" s="2"/>
      <c r="CP6948" s="8"/>
      <c r="CQ6948" s="8"/>
    </row>
    <row r="6949" spans="4:95" x14ac:dyDescent="0.2">
      <c r="D6949" s="1"/>
      <c r="AE6949" s="4"/>
      <c r="AF6949" s="4"/>
      <c r="BQ6949" s="2"/>
      <c r="CP6949" s="8"/>
      <c r="CQ6949" s="8"/>
    </row>
    <row r="6950" spans="4:95" x14ac:dyDescent="0.2">
      <c r="D6950" s="1"/>
      <c r="AE6950" s="4"/>
      <c r="AF6950" s="4"/>
      <c r="BQ6950" s="2"/>
      <c r="CP6950" s="8"/>
      <c r="CQ6950" s="8"/>
    </row>
    <row r="6951" spans="4:95" x14ac:dyDescent="0.2">
      <c r="D6951" s="1"/>
      <c r="AE6951" s="4"/>
      <c r="AF6951" s="4"/>
      <c r="BQ6951" s="2"/>
      <c r="CP6951" s="8"/>
      <c r="CQ6951" s="8"/>
    </row>
    <row r="6952" spans="4:95" x14ac:dyDescent="0.2">
      <c r="D6952" s="1"/>
      <c r="AE6952" s="4"/>
      <c r="AF6952" s="4"/>
      <c r="BQ6952" s="2"/>
      <c r="CP6952" s="8"/>
      <c r="CQ6952" s="8"/>
    </row>
    <row r="6953" spans="4:95" x14ac:dyDescent="0.2">
      <c r="D6953" s="1"/>
      <c r="AE6953" s="4"/>
      <c r="AF6953" s="4"/>
      <c r="BQ6953" s="2"/>
      <c r="CP6953" s="8"/>
      <c r="CQ6953" s="8"/>
    </row>
    <row r="6954" spans="4:95" x14ac:dyDescent="0.2">
      <c r="D6954" s="1"/>
      <c r="AE6954" s="4"/>
      <c r="AF6954" s="4"/>
      <c r="BQ6954" s="2"/>
      <c r="CP6954" s="8"/>
      <c r="CQ6954" s="8"/>
    </row>
    <row r="6955" spans="4:95" x14ac:dyDescent="0.2">
      <c r="D6955" s="1"/>
      <c r="AE6955" s="4"/>
      <c r="AF6955" s="4"/>
      <c r="BQ6955" s="2"/>
      <c r="CP6955" s="8"/>
      <c r="CQ6955" s="8"/>
    </row>
    <row r="6956" spans="4:95" x14ac:dyDescent="0.2">
      <c r="D6956" s="1"/>
      <c r="AE6956" s="4"/>
      <c r="AF6956" s="4"/>
      <c r="BQ6956" s="2"/>
      <c r="CP6956" s="8"/>
      <c r="CQ6956" s="8"/>
    </row>
    <row r="6957" spans="4:95" x14ac:dyDescent="0.2">
      <c r="D6957" s="1"/>
      <c r="AE6957" s="4"/>
      <c r="AF6957" s="4"/>
      <c r="BQ6957" s="2"/>
      <c r="CP6957" s="8"/>
      <c r="CQ6957" s="8"/>
    </row>
    <row r="6958" spans="4:95" x14ac:dyDescent="0.2">
      <c r="D6958" s="1"/>
      <c r="AE6958" s="4"/>
      <c r="AF6958" s="4"/>
      <c r="BQ6958" s="2"/>
      <c r="CP6958" s="8"/>
      <c r="CQ6958" s="8"/>
    </row>
    <row r="6959" spans="4:95" x14ac:dyDescent="0.2">
      <c r="D6959" s="1"/>
      <c r="AE6959" s="4"/>
      <c r="AF6959" s="4"/>
      <c r="BQ6959" s="2"/>
      <c r="CP6959" s="8"/>
      <c r="CQ6959" s="8"/>
    </row>
    <row r="6960" spans="4:95" x14ac:dyDescent="0.2">
      <c r="D6960" s="1"/>
      <c r="AE6960" s="4"/>
      <c r="AF6960" s="4"/>
      <c r="BQ6960" s="2"/>
      <c r="CP6960" s="8"/>
      <c r="CQ6960" s="8"/>
    </row>
    <row r="6961" spans="4:95" x14ac:dyDescent="0.2">
      <c r="D6961" s="1"/>
      <c r="AE6961" s="4"/>
      <c r="AF6961" s="4"/>
      <c r="BQ6961" s="2"/>
      <c r="CP6961" s="8"/>
      <c r="CQ6961" s="8"/>
    </row>
    <row r="6962" spans="4:95" x14ac:dyDescent="0.2">
      <c r="D6962" s="1"/>
      <c r="AE6962" s="4"/>
      <c r="AF6962" s="4"/>
      <c r="BQ6962" s="2"/>
      <c r="CP6962" s="8"/>
      <c r="CQ6962" s="8"/>
    </row>
    <row r="6963" spans="4:95" x14ac:dyDescent="0.2">
      <c r="D6963" s="1"/>
      <c r="AE6963" s="4"/>
      <c r="AF6963" s="4"/>
      <c r="BQ6963" s="2"/>
      <c r="CP6963" s="8"/>
      <c r="CQ6963" s="8"/>
    </row>
    <row r="6964" spans="4:95" x14ac:dyDescent="0.2">
      <c r="D6964" s="1"/>
      <c r="AE6964" s="4"/>
      <c r="AF6964" s="4"/>
      <c r="BQ6964" s="2"/>
      <c r="CP6964" s="8"/>
      <c r="CQ6964" s="8"/>
    </row>
    <row r="6965" spans="4:95" x14ac:dyDescent="0.2">
      <c r="D6965" s="1"/>
      <c r="AE6965" s="4"/>
      <c r="AF6965" s="4"/>
      <c r="BQ6965" s="2"/>
      <c r="CP6965" s="8"/>
      <c r="CQ6965" s="8"/>
    </row>
    <row r="6966" spans="4:95" x14ac:dyDescent="0.2">
      <c r="D6966" s="1"/>
      <c r="AE6966" s="4"/>
      <c r="AF6966" s="4"/>
      <c r="BQ6966" s="2"/>
      <c r="CP6966" s="8"/>
      <c r="CQ6966" s="8"/>
    </row>
    <row r="6967" spans="4:95" x14ac:dyDescent="0.2">
      <c r="D6967" s="1"/>
      <c r="AE6967" s="4"/>
      <c r="AF6967" s="4"/>
      <c r="BQ6967" s="2"/>
      <c r="CP6967" s="8"/>
      <c r="CQ6967" s="8"/>
    </row>
    <row r="6968" spans="4:95" x14ac:dyDescent="0.2">
      <c r="D6968" s="1"/>
      <c r="AE6968" s="4"/>
      <c r="AF6968" s="4"/>
      <c r="BQ6968" s="2"/>
      <c r="CP6968" s="8"/>
      <c r="CQ6968" s="8"/>
    </row>
    <row r="6969" spans="4:95" x14ac:dyDescent="0.2">
      <c r="D6969" s="1"/>
      <c r="AE6969" s="4"/>
      <c r="AF6969" s="4"/>
      <c r="BQ6969" s="2"/>
      <c r="CP6969" s="8"/>
      <c r="CQ6969" s="8"/>
    </row>
    <row r="6970" spans="4:95" x14ac:dyDescent="0.2">
      <c r="D6970" s="1"/>
      <c r="AE6970" s="4"/>
      <c r="AF6970" s="4"/>
      <c r="BQ6970" s="2"/>
      <c r="CP6970" s="8"/>
      <c r="CQ6970" s="8"/>
    </row>
    <row r="6971" spans="4:95" x14ac:dyDescent="0.2">
      <c r="D6971" s="1"/>
      <c r="AE6971" s="4"/>
      <c r="AF6971" s="4"/>
      <c r="BQ6971" s="2"/>
      <c r="CP6971" s="8"/>
      <c r="CQ6971" s="8"/>
    </row>
    <row r="6972" spans="4:95" x14ac:dyDescent="0.2">
      <c r="D6972" s="1"/>
      <c r="AE6972" s="4"/>
      <c r="AF6972" s="4"/>
      <c r="BQ6972" s="2"/>
      <c r="CP6972" s="8"/>
      <c r="CQ6972" s="8"/>
    </row>
    <row r="6973" spans="4:95" x14ac:dyDescent="0.2">
      <c r="D6973" s="1"/>
      <c r="AE6973" s="4"/>
      <c r="AF6973" s="4"/>
      <c r="BQ6973" s="2"/>
      <c r="CP6973" s="8"/>
      <c r="CQ6973" s="8"/>
    </row>
    <row r="6974" spans="4:95" x14ac:dyDescent="0.2">
      <c r="D6974" s="1"/>
      <c r="AE6974" s="4"/>
      <c r="AF6974" s="4"/>
      <c r="BQ6974" s="2"/>
      <c r="CP6974" s="8"/>
      <c r="CQ6974" s="8"/>
    </row>
    <row r="6975" spans="4:95" x14ac:dyDescent="0.2">
      <c r="D6975" s="1"/>
      <c r="AE6975" s="4"/>
      <c r="AF6975" s="4"/>
      <c r="BQ6975" s="2"/>
      <c r="CP6975" s="8"/>
      <c r="CQ6975" s="8"/>
    </row>
    <row r="6976" spans="4:95" x14ac:dyDescent="0.2">
      <c r="D6976" s="1"/>
      <c r="AE6976" s="4"/>
      <c r="AF6976" s="4"/>
      <c r="BQ6976" s="2"/>
      <c r="CP6976" s="8"/>
      <c r="CQ6976" s="8"/>
    </row>
    <row r="6977" spans="4:95" x14ac:dyDescent="0.2">
      <c r="D6977" s="1"/>
      <c r="AE6977" s="4"/>
      <c r="AF6977" s="4"/>
      <c r="BQ6977" s="2"/>
      <c r="CP6977" s="8"/>
      <c r="CQ6977" s="8"/>
    </row>
    <row r="6978" spans="4:95" x14ac:dyDescent="0.2">
      <c r="D6978" s="1"/>
      <c r="AE6978" s="4"/>
      <c r="AF6978" s="4"/>
      <c r="BQ6978" s="2"/>
      <c r="CP6978" s="8"/>
      <c r="CQ6978" s="8"/>
    </row>
    <row r="6979" spans="4:95" x14ac:dyDescent="0.2">
      <c r="D6979" s="1"/>
      <c r="AE6979" s="4"/>
      <c r="AF6979" s="4"/>
      <c r="BQ6979" s="2"/>
      <c r="CP6979" s="8"/>
      <c r="CQ6979" s="8"/>
    </row>
    <row r="6980" spans="4:95" x14ac:dyDescent="0.2">
      <c r="D6980" s="1"/>
      <c r="AE6980" s="4"/>
      <c r="AF6980" s="4"/>
      <c r="BQ6980" s="2"/>
      <c r="CP6980" s="8"/>
      <c r="CQ6980" s="8"/>
    </row>
    <row r="6981" spans="4:95" x14ac:dyDescent="0.2">
      <c r="D6981" s="1"/>
      <c r="AE6981" s="4"/>
      <c r="AF6981" s="4"/>
      <c r="BQ6981" s="2"/>
      <c r="CP6981" s="8"/>
      <c r="CQ6981" s="8"/>
    </row>
    <row r="6982" spans="4:95" x14ac:dyDescent="0.2">
      <c r="D6982" s="1"/>
      <c r="AE6982" s="4"/>
      <c r="AF6982" s="4"/>
      <c r="BQ6982" s="2"/>
      <c r="CP6982" s="8"/>
      <c r="CQ6982" s="8"/>
    </row>
    <row r="6983" spans="4:95" x14ac:dyDescent="0.2">
      <c r="D6983" s="1"/>
      <c r="AE6983" s="4"/>
      <c r="AF6983" s="4"/>
      <c r="BQ6983" s="2"/>
      <c r="CP6983" s="8"/>
      <c r="CQ6983" s="8"/>
    </row>
    <row r="6984" spans="4:95" x14ac:dyDescent="0.2">
      <c r="D6984" s="1"/>
      <c r="AE6984" s="4"/>
      <c r="AF6984" s="4"/>
      <c r="BQ6984" s="2"/>
      <c r="CP6984" s="8"/>
      <c r="CQ6984" s="8"/>
    </row>
    <row r="6985" spans="4:95" x14ac:dyDescent="0.2">
      <c r="D6985" s="1"/>
      <c r="AE6985" s="4"/>
      <c r="AF6985" s="4"/>
      <c r="BQ6985" s="2"/>
      <c r="CP6985" s="8"/>
      <c r="CQ6985" s="8"/>
    </row>
    <row r="6986" spans="4:95" x14ac:dyDescent="0.2">
      <c r="D6986" s="1"/>
      <c r="AE6986" s="4"/>
      <c r="AF6986" s="4"/>
      <c r="BQ6986" s="2"/>
      <c r="CP6986" s="8"/>
      <c r="CQ6986" s="8"/>
    </row>
    <row r="6987" spans="4:95" x14ac:dyDescent="0.2">
      <c r="D6987" s="1"/>
      <c r="AE6987" s="4"/>
      <c r="AF6987" s="4"/>
      <c r="BQ6987" s="2"/>
      <c r="CP6987" s="8"/>
      <c r="CQ6987" s="8"/>
    </row>
    <row r="6988" spans="4:95" x14ac:dyDescent="0.2">
      <c r="D6988" s="1"/>
      <c r="AE6988" s="4"/>
      <c r="AF6988" s="4"/>
      <c r="BQ6988" s="2"/>
      <c r="CP6988" s="8"/>
      <c r="CQ6988" s="8"/>
    </row>
    <row r="6989" spans="4:95" x14ac:dyDescent="0.2">
      <c r="D6989" s="1"/>
      <c r="AE6989" s="4"/>
      <c r="AF6989" s="4"/>
      <c r="BQ6989" s="2"/>
      <c r="CP6989" s="8"/>
      <c r="CQ6989" s="8"/>
    </row>
    <row r="6990" spans="4:95" x14ac:dyDescent="0.2">
      <c r="D6990" s="1"/>
      <c r="AE6990" s="4"/>
      <c r="AF6990" s="4"/>
      <c r="BQ6990" s="2"/>
      <c r="CP6990" s="8"/>
      <c r="CQ6990" s="8"/>
    </row>
    <row r="6991" spans="4:95" x14ac:dyDescent="0.2">
      <c r="D6991" s="1"/>
      <c r="AE6991" s="4"/>
      <c r="AF6991" s="4"/>
      <c r="BQ6991" s="2"/>
      <c r="CP6991" s="8"/>
      <c r="CQ6991" s="8"/>
    </row>
    <row r="6992" spans="4:95" x14ac:dyDescent="0.2">
      <c r="D6992" s="1"/>
      <c r="AE6992" s="4"/>
      <c r="AF6992" s="4"/>
      <c r="BQ6992" s="2"/>
      <c r="CP6992" s="8"/>
      <c r="CQ6992" s="8"/>
    </row>
    <row r="6993" spans="4:95" x14ac:dyDescent="0.2">
      <c r="D6993" s="1"/>
      <c r="AE6993" s="4"/>
      <c r="AF6993" s="4"/>
      <c r="BQ6993" s="2"/>
      <c r="CP6993" s="8"/>
      <c r="CQ6993" s="8"/>
    </row>
    <row r="6994" spans="4:95" x14ac:dyDescent="0.2">
      <c r="D6994" s="1"/>
      <c r="AE6994" s="4"/>
      <c r="AF6994" s="4"/>
      <c r="BQ6994" s="2"/>
      <c r="CP6994" s="8"/>
      <c r="CQ6994" s="8"/>
    </row>
    <row r="6995" spans="4:95" x14ac:dyDescent="0.2">
      <c r="D6995" s="1"/>
      <c r="AE6995" s="4"/>
      <c r="AF6995" s="4"/>
      <c r="BQ6995" s="2"/>
      <c r="CP6995" s="8"/>
      <c r="CQ6995" s="8"/>
    </row>
    <row r="6996" spans="4:95" x14ac:dyDescent="0.2">
      <c r="D6996" s="1"/>
      <c r="AE6996" s="4"/>
      <c r="AF6996" s="4"/>
      <c r="BQ6996" s="2"/>
      <c r="CP6996" s="8"/>
      <c r="CQ6996" s="8"/>
    </row>
    <row r="6997" spans="4:95" x14ac:dyDescent="0.2">
      <c r="D6997" s="1"/>
      <c r="AE6997" s="4"/>
      <c r="AF6997" s="4"/>
      <c r="BQ6997" s="2"/>
      <c r="CP6997" s="8"/>
      <c r="CQ6997" s="8"/>
    </row>
    <row r="6998" spans="4:95" x14ac:dyDescent="0.2">
      <c r="D6998" s="1"/>
      <c r="AE6998" s="4"/>
      <c r="AF6998" s="4"/>
      <c r="BQ6998" s="2"/>
      <c r="CP6998" s="8"/>
      <c r="CQ6998" s="8"/>
    </row>
    <row r="6999" spans="4:95" x14ac:dyDescent="0.2">
      <c r="D6999" s="1"/>
      <c r="AE6999" s="4"/>
      <c r="AF6999" s="4"/>
      <c r="BQ6999" s="2"/>
      <c r="CP6999" s="8"/>
      <c r="CQ6999" s="8"/>
    </row>
    <row r="7000" spans="4:95" x14ac:dyDescent="0.2">
      <c r="D7000" s="1"/>
      <c r="AE7000" s="4"/>
      <c r="AF7000" s="4"/>
      <c r="BQ7000" s="2"/>
      <c r="CP7000" s="8"/>
      <c r="CQ7000" s="8"/>
    </row>
    <row r="7001" spans="4:95" x14ac:dyDescent="0.2">
      <c r="D7001" s="1"/>
      <c r="AE7001" s="4"/>
      <c r="AF7001" s="4"/>
      <c r="BQ7001" s="2"/>
      <c r="CP7001" s="8"/>
      <c r="CQ7001" s="8"/>
    </row>
    <row r="7002" spans="4:95" x14ac:dyDescent="0.2">
      <c r="D7002" s="1"/>
      <c r="AE7002" s="4"/>
      <c r="AF7002" s="4"/>
      <c r="BQ7002" s="2"/>
      <c r="CP7002" s="8"/>
      <c r="CQ7002" s="8"/>
    </row>
    <row r="7003" spans="4:95" x14ac:dyDescent="0.2">
      <c r="D7003" s="1"/>
      <c r="AE7003" s="4"/>
      <c r="AF7003" s="4"/>
      <c r="BQ7003" s="2"/>
      <c r="CP7003" s="8"/>
      <c r="CQ7003" s="8"/>
    </row>
    <row r="7004" spans="4:95" x14ac:dyDescent="0.2">
      <c r="D7004" s="1"/>
      <c r="AE7004" s="4"/>
      <c r="AF7004" s="4"/>
      <c r="BQ7004" s="2"/>
      <c r="CP7004" s="8"/>
      <c r="CQ7004" s="8"/>
    </row>
    <row r="7005" spans="4:95" x14ac:dyDescent="0.2">
      <c r="D7005" s="1"/>
      <c r="AE7005" s="4"/>
      <c r="AF7005" s="4"/>
      <c r="BQ7005" s="2"/>
      <c r="CP7005" s="8"/>
      <c r="CQ7005" s="8"/>
    </row>
    <row r="7006" spans="4:95" x14ac:dyDescent="0.2">
      <c r="D7006" s="1"/>
      <c r="AE7006" s="4"/>
      <c r="AF7006" s="4"/>
      <c r="BQ7006" s="2"/>
      <c r="CP7006" s="8"/>
      <c r="CQ7006" s="8"/>
    </row>
    <row r="7007" spans="4:95" x14ac:dyDescent="0.2">
      <c r="D7007" s="1"/>
      <c r="AE7007" s="4"/>
      <c r="AF7007" s="4"/>
      <c r="BQ7007" s="2"/>
      <c r="CP7007" s="8"/>
      <c r="CQ7007" s="8"/>
    </row>
    <row r="7008" spans="4:95" x14ac:dyDescent="0.2">
      <c r="D7008" s="1"/>
      <c r="AE7008" s="4"/>
      <c r="AF7008" s="4"/>
      <c r="BQ7008" s="2"/>
      <c r="CP7008" s="8"/>
      <c r="CQ7008" s="8"/>
    </row>
    <row r="7009" spans="4:95" x14ac:dyDescent="0.2">
      <c r="D7009" s="1"/>
      <c r="AE7009" s="4"/>
      <c r="AF7009" s="4"/>
      <c r="BQ7009" s="2"/>
      <c r="CP7009" s="8"/>
      <c r="CQ7009" s="8"/>
    </row>
    <row r="7010" spans="4:95" x14ac:dyDescent="0.2">
      <c r="D7010" s="1"/>
      <c r="AE7010" s="4"/>
      <c r="AF7010" s="4"/>
      <c r="BQ7010" s="2"/>
      <c r="CP7010" s="8"/>
      <c r="CQ7010" s="8"/>
    </row>
    <row r="7011" spans="4:95" x14ac:dyDescent="0.2">
      <c r="D7011" s="1"/>
      <c r="AE7011" s="4"/>
      <c r="AF7011" s="4"/>
      <c r="BQ7011" s="2"/>
      <c r="CP7011" s="8"/>
      <c r="CQ7011" s="8"/>
    </row>
    <row r="7012" spans="4:95" x14ac:dyDescent="0.2">
      <c r="D7012" s="1"/>
      <c r="AE7012" s="4"/>
      <c r="AF7012" s="4"/>
      <c r="BQ7012" s="2"/>
      <c r="CP7012" s="8"/>
      <c r="CQ7012" s="8"/>
    </row>
    <row r="7013" spans="4:95" x14ac:dyDescent="0.2">
      <c r="D7013" s="1"/>
      <c r="AE7013" s="4"/>
      <c r="AF7013" s="4"/>
      <c r="BQ7013" s="2"/>
      <c r="CP7013" s="8"/>
      <c r="CQ7013" s="8"/>
    </row>
    <row r="7014" spans="4:95" x14ac:dyDescent="0.2">
      <c r="D7014" s="1"/>
      <c r="AE7014" s="4"/>
      <c r="AF7014" s="4"/>
      <c r="BQ7014" s="2"/>
      <c r="CP7014" s="8"/>
      <c r="CQ7014" s="8"/>
    </row>
    <row r="7015" spans="4:95" x14ac:dyDescent="0.2">
      <c r="D7015" s="1"/>
      <c r="AE7015" s="4"/>
      <c r="AF7015" s="4"/>
      <c r="BQ7015" s="2"/>
      <c r="CP7015" s="8"/>
      <c r="CQ7015" s="8"/>
    </row>
    <row r="7016" spans="4:95" x14ac:dyDescent="0.2">
      <c r="D7016" s="1"/>
      <c r="AE7016" s="4"/>
      <c r="AF7016" s="4"/>
      <c r="BQ7016" s="2"/>
      <c r="CP7016" s="8"/>
      <c r="CQ7016" s="8"/>
    </row>
    <row r="7017" spans="4:95" x14ac:dyDescent="0.2">
      <c r="D7017" s="1"/>
      <c r="AE7017" s="4"/>
      <c r="AF7017" s="4"/>
      <c r="BQ7017" s="2"/>
      <c r="CP7017" s="8"/>
      <c r="CQ7017" s="8"/>
    </row>
    <row r="7018" spans="4:95" x14ac:dyDescent="0.2">
      <c r="D7018" s="1"/>
      <c r="AE7018" s="4"/>
      <c r="AF7018" s="4"/>
      <c r="BQ7018" s="2"/>
      <c r="CP7018" s="8"/>
      <c r="CQ7018" s="8"/>
    </row>
    <row r="7019" spans="4:95" x14ac:dyDescent="0.2">
      <c r="D7019" s="1"/>
      <c r="AE7019" s="4"/>
      <c r="AF7019" s="4"/>
      <c r="BQ7019" s="2"/>
      <c r="CP7019" s="8"/>
      <c r="CQ7019" s="8"/>
    </row>
    <row r="7020" spans="4:95" x14ac:dyDescent="0.2">
      <c r="D7020" s="1"/>
      <c r="AE7020" s="4"/>
      <c r="AF7020" s="4"/>
      <c r="BQ7020" s="2"/>
      <c r="CP7020" s="8"/>
      <c r="CQ7020" s="8"/>
    </row>
    <row r="7021" spans="4:95" x14ac:dyDescent="0.2">
      <c r="D7021" s="1"/>
      <c r="AE7021" s="4"/>
      <c r="AF7021" s="4"/>
      <c r="BQ7021" s="2"/>
      <c r="CP7021" s="8"/>
      <c r="CQ7021" s="8"/>
    </row>
    <row r="7022" spans="4:95" x14ac:dyDescent="0.2">
      <c r="D7022" s="1"/>
      <c r="AE7022" s="4"/>
      <c r="AF7022" s="4"/>
      <c r="BQ7022" s="2"/>
      <c r="CP7022" s="8"/>
      <c r="CQ7022" s="8"/>
    </row>
    <row r="7023" spans="4:95" x14ac:dyDescent="0.2">
      <c r="D7023" s="1"/>
      <c r="AE7023" s="4"/>
      <c r="AF7023" s="4"/>
      <c r="BQ7023" s="2"/>
      <c r="CP7023" s="8"/>
      <c r="CQ7023" s="8"/>
    </row>
    <row r="7024" spans="4:95" x14ac:dyDescent="0.2">
      <c r="D7024" s="1"/>
      <c r="AE7024" s="4"/>
      <c r="AF7024" s="4"/>
      <c r="BQ7024" s="2"/>
      <c r="CP7024" s="8"/>
      <c r="CQ7024" s="8"/>
    </row>
    <row r="7025" spans="4:95" x14ac:dyDescent="0.2">
      <c r="D7025" s="1"/>
      <c r="AE7025" s="4"/>
      <c r="AF7025" s="4"/>
      <c r="BQ7025" s="2"/>
      <c r="CP7025" s="8"/>
      <c r="CQ7025" s="8"/>
    </row>
    <row r="7026" spans="4:95" x14ac:dyDescent="0.2">
      <c r="D7026" s="1"/>
      <c r="AE7026" s="4"/>
      <c r="AF7026" s="4"/>
      <c r="BQ7026" s="2"/>
      <c r="CP7026" s="8"/>
      <c r="CQ7026" s="8"/>
    </row>
    <row r="7027" spans="4:95" x14ac:dyDescent="0.2">
      <c r="D7027" s="1"/>
      <c r="AE7027" s="4"/>
      <c r="AF7027" s="4"/>
      <c r="BQ7027" s="2"/>
      <c r="CP7027" s="8"/>
      <c r="CQ7027" s="8"/>
    </row>
    <row r="7028" spans="4:95" x14ac:dyDescent="0.2">
      <c r="D7028" s="1"/>
      <c r="AE7028" s="4"/>
      <c r="AF7028" s="4"/>
      <c r="BQ7028" s="2"/>
      <c r="CP7028" s="8"/>
      <c r="CQ7028" s="8"/>
    </row>
    <row r="7029" spans="4:95" x14ac:dyDescent="0.2">
      <c r="D7029" s="1"/>
      <c r="AE7029" s="4"/>
      <c r="AF7029" s="4"/>
      <c r="BQ7029" s="2"/>
      <c r="CP7029" s="8"/>
      <c r="CQ7029" s="8"/>
    </row>
    <row r="7030" spans="4:95" x14ac:dyDescent="0.2">
      <c r="D7030" s="1"/>
      <c r="AE7030" s="4"/>
      <c r="AF7030" s="4"/>
      <c r="BQ7030" s="2"/>
      <c r="CP7030" s="8"/>
      <c r="CQ7030" s="8"/>
    </row>
    <row r="7031" spans="4:95" x14ac:dyDescent="0.2">
      <c r="D7031" s="1"/>
      <c r="AE7031" s="4"/>
      <c r="AF7031" s="4"/>
      <c r="BQ7031" s="2"/>
      <c r="CP7031" s="8"/>
      <c r="CQ7031" s="8"/>
    </row>
    <row r="7032" spans="4:95" x14ac:dyDescent="0.2">
      <c r="D7032" s="1"/>
      <c r="AE7032" s="4"/>
      <c r="AF7032" s="4"/>
      <c r="BQ7032" s="2"/>
      <c r="CP7032" s="8"/>
      <c r="CQ7032" s="8"/>
    </row>
    <row r="7033" spans="4:95" x14ac:dyDescent="0.2">
      <c r="D7033" s="1"/>
      <c r="AE7033" s="4"/>
      <c r="AF7033" s="4"/>
      <c r="BQ7033" s="2"/>
      <c r="CP7033" s="8"/>
      <c r="CQ7033" s="8"/>
    </row>
    <row r="7034" spans="4:95" x14ac:dyDescent="0.2">
      <c r="D7034" s="1"/>
      <c r="AE7034" s="4"/>
      <c r="AF7034" s="4"/>
      <c r="BQ7034" s="2"/>
      <c r="CP7034" s="8"/>
      <c r="CQ7034" s="8"/>
    </row>
    <row r="7035" spans="4:95" x14ac:dyDescent="0.2">
      <c r="D7035" s="1"/>
      <c r="AE7035" s="4"/>
      <c r="AF7035" s="4"/>
      <c r="BQ7035" s="2"/>
      <c r="CP7035" s="8"/>
      <c r="CQ7035" s="8"/>
    </row>
    <row r="7036" spans="4:95" x14ac:dyDescent="0.2">
      <c r="D7036" s="1"/>
      <c r="AE7036" s="4"/>
      <c r="AF7036" s="4"/>
      <c r="BQ7036" s="2"/>
      <c r="CP7036" s="8"/>
      <c r="CQ7036" s="8"/>
    </row>
    <row r="7037" spans="4:95" x14ac:dyDescent="0.2">
      <c r="D7037" s="1"/>
      <c r="AE7037" s="4"/>
      <c r="AF7037" s="4"/>
      <c r="BQ7037" s="2"/>
      <c r="CP7037" s="8"/>
      <c r="CQ7037" s="8"/>
    </row>
    <row r="7038" spans="4:95" x14ac:dyDescent="0.2">
      <c r="D7038" s="1"/>
      <c r="AE7038" s="4"/>
      <c r="AF7038" s="4"/>
      <c r="BQ7038" s="2"/>
      <c r="CP7038" s="8"/>
      <c r="CQ7038" s="8"/>
    </row>
    <row r="7039" spans="4:95" x14ac:dyDescent="0.2">
      <c r="D7039" s="1"/>
      <c r="AE7039" s="4"/>
      <c r="AF7039" s="4"/>
      <c r="BQ7039" s="2"/>
      <c r="CP7039" s="8"/>
      <c r="CQ7039" s="8"/>
    </row>
    <row r="7040" spans="4:95" x14ac:dyDescent="0.2">
      <c r="D7040" s="1"/>
      <c r="AE7040" s="4"/>
      <c r="AF7040" s="4"/>
      <c r="BQ7040" s="2"/>
      <c r="CP7040" s="8"/>
      <c r="CQ7040" s="8"/>
    </row>
    <row r="7041" spans="4:95" x14ac:dyDescent="0.2">
      <c r="D7041" s="1"/>
      <c r="AE7041" s="4"/>
      <c r="AF7041" s="4"/>
      <c r="BQ7041" s="2"/>
      <c r="CP7041" s="8"/>
      <c r="CQ7041" s="8"/>
    </row>
    <row r="7042" spans="4:95" x14ac:dyDescent="0.2">
      <c r="D7042" s="1"/>
      <c r="AE7042" s="4"/>
      <c r="AF7042" s="4"/>
      <c r="BQ7042" s="2"/>
      <c r="CP7042" s="8"/>
      <c r="CQ7042" s="8"/>
    </row>
    <row r="7043" spans="4:95" x14ac:dyDescent="0.2">
      <c r="D7043" s="1"/>
      <c r="AE7043" s="4"/>
      <c r="AF7043" s="4"/>
      <c r="BQ7043" s="2"/>
      <c r="CP7043" s="8"/>
      <c r="CQ7043" s="8"/>
    </row>
    <row r="7044" spans="4:95" x14ac:dyDescent="0.2">
      <c r="D7044" s="1"/>
      <c r="AE7044" s="4"/>
      <c r="AF7044" s="4"/>
      <c r="BQ7044" s="2"/>
      <c r="CP7044" s="8"/>
      <c r="CQ7044" s="8"/>
    </row>
    <row r="7045" spans="4:95" x14ac:dyDescent="0.2">
      <c r="D7045" s="1"/>
      <c r="AE7045" s="4"/>
      <c r="AF7045" s="4"/>
      <c r="BQ7045" s="2"/>
      <c r="CP7045" s="8"/>
      <c r="CQ7045" s="8"/>
    </row>
    <row r="7046" spans="4:95" x14ac:dyDescent="0.2">
      <c r="D7046" s="1"/>
      <c r="AE7046" s="4"/>
      <c r="AF7046" s="4"/>
      <c r="BQ7046" s="2"/>
      <c r="CP7046" s="8"/>
      <c r="CQ7046" s="8"/>
    </row>
    <row r="7047" spans="4:95" x14ac:dyDescent="0.2">
      <c r="D7047" s="1"/>
      <c r="AE7047" s="4"/>
      <c r="AF7047" s="4"/>
      <c r="BQ7047" s="2"/>
      <c r="CP7047" s="8"/>
      <c r="CQ7047" s="8"/>
    </row>
    <row r="7048" spans="4:95" x14ac:dyDescent="0.2">
      <c r="D7048" s="1"/>
      <c r="AE7048" s="4"/>
      <c r="AF7048" s="4"/>
      <c r="BQ7048" s="2"/>
      <c r="CP7048" s="8"/>
      <c r="CQ7048" s="8"/>
    </row>
    <row r="7049" spans="4:95" x14ac:dyDescent="0.2">
      <c r="D7049" s="1"/>
      <c r="AE7049" s="4"/>
      <c r="AF7049" s="4"/>
      <c r="BQ7049" s="2"/>
      <c r="CP7049" s="8"/>
      <c r="CQ7049" s="8"/>
    </row>
    <row r="7050" spans="4:95" x14ac:dyDescent="0.2">
      <c r="D7050" s="1"/>
      <c r="AE7050" s="4"/>
      <c r="AF7050" s="4"/>
      <c r="BQ7050" s="2"/>
      <c r="CP7050" s="8"/>
      <c r="CQ7050" s="8"/>
    </row>
    <row r="7051" spans="4:95" x14ac:dyDescent="0.2">
      <c r="D7051" s="1"/>
      <c r="AE7051" s="4"/>
      <c r="AF7051" s="4"/>
      <c r="BQ7051" s="2"/>
      <c r="CP7051" s="8"/>
      <c r="CQ7051" s="8"/>
    </row>
    <row r="7052" spans="4:95" x14ac:dyDescent="0.2">
      <c r="D7052" s="1"/>
      <c r="AE7052" s="4"/>
      <c r="AF7052" s="4"/>
      <c r="BQ7052" s="2"/>
      <c r="CP7052" s="8"/>
      <c r="CQ7052" s="8"/>
    </row>
    <row r="7053" spans="4:95" x14ac:dyDescent="0.2">
      <c r="D7053" s="1"/>
      <c r="AE7053" s="4"/>
      <c r="AF7053" s="4"/>
      <c r="BQ7053" s="2"/>
      <c r="CP7053" s="8"/>
      <c r="CQ7053" s="8"/>
    </row>
    <row r="7054" spans="4:95" x14ac:dyDescent="0.2">
      <c r="D7054" s="1"/>
      <c r="AE7054" s="4"/>
      <c r="AF7054" s="4"/>
      <c r="BQ7054" s="2"/>
      <c r="CP7054" s="8"/>
      <c r="CQ7054" s="8"/>
    </row>
    <row r="7055" spans="4:95" x14ac:dyDescent="0.2">
      <c r="D7055" s="1"/>
      <c r="AE7055" s="4"/>
      <c r="AF7055" s="4"/>
      <c r="BQ7055" s="2"/>
      <c r="CP7055" s="8"/>
      <c r="CQ7055" s="8"/>
    </row>
    <row r="7056" spans="4:95" x14ac:dyDescent="0.2">
      <c r="D7056" s="1"/>
      <c r="AE7056" s="4"/>
      <c r="AF7056" s="4"/>
      <c r="BQ7056" s="2"/>
      <c r="CP7056" s="8"/>
      <c r="CQ7056" s="8"/>
    </row>
    <row r="7057" spans="4:95" x14ac:dyDescent="0.2">
      <c r="D7057" s="1"/>
      <c r="AE7057" s="4"/>
      <c r="AF7057" s="4"/>
      <c r="BQ7057" s="2"/>
      <c r="CP7057" s="8"/>
      <c r="CQ7057" s="8"/>
    </row>
    <row r="7058" spans="4:95" x14ac:dyDescent="0.2">
      <c r="D7058" s="1"/>
      <c r="AE7058" s="4"/>
      <c r="AF7058" s="4"/>
      <c r="BQ7058" s="2"/>
      <c r="CP7058" s="8"/>
      <c r="CQ7058" s="8"/>
    </row>
    <row r="7059" spans="4:95" x14ac:dyDescent="0.2">
      <c r="D7059" s="1"/>
      <c r="AE7059" s="4"/>
      <c r="AF7059" s="4"/>
      <c r="BQ7059" s="2"/>
      <c r="CP7059" s="8"/>
      <c r="CQ7059" s="8"/>
    </row>
    <row r="7060" spans="4:95" x14ac:dyDescent="0.2">
      <c r="D7060" s="1"/>
      <c r="AE7060" s="4"/>
      <c r="AF7060" s="4"/>
      <c r="BQ7060" s="2"/>
      <c r="CP7060" s="8"/>
      <c r="CQ7060" s="8"/>
    </row>
    <row r="7061" spans="4:95" x14ac:dyDescent="0.2">
      <c r="D7061" s="1"/>
      <c r="AE7061" s="4"/>
      <c r="AF7061" s="4"/>
      <c r="BQ7061" s="2"/>
      <c r="CP7061" s="8"/>
      <c r="CQ7061" s="8"/>
    </row>
    <row r="7062" spans="4:95" x14ac:dyDescent="0.2">
      <c r="D7062" s="1"/>
      <c r="AE7062" s="4"/>
      <c r="AF7062" s="4"/>
      <c r="BQ7062" s="2"/>
      <c r="CP7062" s="8"/>
      <c r="CQ7062" s="8"/>
    </row>
    <row r="7063" spans="4:95" x14ac:dyDescent="0.2">
      <c r="D7063" s="1"/>
      <c r="AE7063" s="4"/>
      <c r="AF7063" s="4"/>
      <c r="BQ7063" s="2"/>
      <c r="CP7063" s="8"/>
      <c r="CQ7063" s="8"/>
    </row>
    <row r="7064" spans="4:95" x14ac:dyDescent="0.2">
      <c r="D7064" s="1"/>
      <c r="AE7064" s="4"/>
      <c r="AF7064" s="4"/>
      <c r="BQ7064" s="2"/>
      <c r="CP7064" s="8"/>
      <c r="CQ7064" s="8"/>
    </row>
    <row r="7065" spans="4:95" x14ac:dyDescent="0.2">
      <c r="D7065" s="1"/>
      <c r="AE7065" s="4"/>
      <c r="AF7065" s="4"/>
      <c r="BQ7065" s="2"/>
      <c r="CP7065" s="8"/>
      <c r="CQ7065" s="8"/>
    </row>
    <row r="7066" spans="4:95" x14ac:dyDescent="0.2">
      <c r="D7066" s="1"/>
      <c r="AE7066" s="4"/>
      <c r="AF7066" s="4"/>
      <c r="BQ7066" s="2"/>
      <c r="CP7066" s="8"/>
      <c r="CQ7066" s="8"/>
    </row>
    <row r="7067" spans="4:95" x14ac:dyDescent="0.2">
      <c r="D7067" s="1"/>
      <c r="AE7067" s="4"/>
      <c r="AF7067" s="4"/>
      <c r="BQ7067" s="2"/>
      <c r="CP7067" s="8"/>
      <c r="CQ7067" s="8"/>
    </row>
    <row r="7068" spans="4:95" x14ac:dyDescent="0.2">
      <c r="D7068" s="1"/>
      <c r="AE7068" s="4"/>
      <c r="AF7068" s="4"/>
      <c r="BQ7068" s="2"/>
      <c r="CP7068" s="8"/>
      <c r="CQ7068" s="8"/>
    </row>
    <row r="7069" spans="4:95" x14ac:dyDescent="0.2">
      <c r="D7069" s="1"/>
      <c r="AE7069" s="4"/>
      <c r="AF7069" s="4"/>
      <c r="BQ7069" s="2"/>
      <c r="CP7069" s="8"/>
      <c r="CQ7069" s="8"/>
    </row>
    <row r="7070" spans="4:95" x14ac:dyDescent="0.2">
      <c r="D7070" s="1"/>
      <c r="AE7070" s="4"/>
      <c r="AF7070" s="4"/>
      <c r="BQ7070" s="2"/>
      <c r="CP7070" s="8"/>
      <c r="CQ7070" s="8"/>
    </row>
    <row r="7071" spans="4:95" x14ac:dyDescent="0.2">
      <c r="D7071" s="1"/>
      <c r="AE7071" s="4"/>
      <c r="AF7071" s="4"/>
      <c r="BQ7071" s="2"/>
      <c r="CP7071" s="8"/>
      <c r="CQ7071" s="8"/>
    </row>
    <row r="7072" spans="4:95" x14ac:dyDescent="0.2">
      <c r="D7072" s="1"/>
      <c r="AE7072" s="4"/>
      <c r="AF7072" s="4"/>
      <c r="BQ7072" s="2"/>
      <c r="CP7072" s="8"/>
      <c r="CQ7072" s="8"/>
    </row>
    <row r="7073" spans="4:95" x14ac:dyDescent="0.2">
      <c r="D7073" s="1"/>
      <c r="AE7073" s="4"/>
      <c r="AF7073" s="4"/>
      <c r="BQ7073" s="2"/>
      <c r="CP7073" s="8"/>
      <c r="CQ7073" s="8"/>
    </row>
    <row r="7074" spans="4:95" x14ac:dyDescent="0.2">
      <c r="D7074" s="1"/>
      <c r="AE7074" s="4"/>
      <c r="AF7074" s="4"/>
      <c r="BQ7074" s="2"/>
      <c r="CP7074" s="8"/>
      <c r="CQ7074" s="8"/>
    </row>
    <row r="7075" spans="4:95" x14ac:dyDescent="0.2">
      <c r="D7075" s="1"/>
      <c r="AE7075" s="4"/>
      <c r="AF7075" s="4"/>
      <c r="BQ7075" s="2"/>
      <c r="CP7075" s="8"/>
      <c r="CQ7075" s="8"/>
    </row>
    <row r="7076" spans="4:95" x14ac:dyDescent="0.2">
      <c r="D7076" s="1"/>
      <c r="AE7076" s="4"/>
      <c r="AF7076" s="4"/>
      <c r="BQ7076" s="2"/>
      <c r="CP7076" s="8"/>
      <c r="CQ7076" s="8"/>
    </row>
    <row r="7077" spans="4:95" x14ac:dyDescent="0.2">
      <c r="D7077" s="1"/>
      <c r="AE7077" s="4"/>
      <c r="AF7077" s="4"/>
      <c r="BQ7077" s="2"/>
      <c r="CP7077" s="8"/>
      <c r="CQ7077" s="8"/>
    </row>
    <row r="7078" spans="4:95" x14ac:dyDescent="0.2">
      <c r="D7078" s="1"/>
      <c r="AE7078" s="4"/>
      <c r="AF7078" s="4"/>
      <c r="BQ7078" s="2"/>
      <c r="CP7078" s="8"/>
      <c r="CQ7078" s="8"/>
    </row>
    <row r="7079" spans="4:95" x14ac:dyDescent="0.2">
      <c r="D7079" s="1"/>
      <c r="AE7079" s="4"/>
      <c r="AF7079" s="4"/>
      <c r="BQ7079" s="2"/>
      <c r="CP7079" s="8"/>
      <c r="CQ7079" s="8"/>
    </row>
    <row r="7080" spans="4:95" x14ac:dyDescent="0.2">
      <c r="D7080" s="1"/>
      <c r="AE7080" s="4"/>
      <c r="AF7080" s="4"/>
      <c r="BQ7080" s="2"/>
      <c r="CP7080" s="8"/>
      <c r="CQ7080" s="8"/>
    </row>
    <row r="7081" spans="4:95" x14ac:dyDescent="0.2">
      <c r="D7081" s="1"/>
      <c r="AE7081" s="4"/>
      <c r="AF7081" s="4"/>
      <c r="BQ7081" s="2"/>
      <c r="CP7081" s="8"/>
      <c r="CQ7081" s="8"/>
    </row>
    <row r="7082" spans="4:95" x14ac:dyDescent="0.2">
      <c r="D7082" s="1"/>
      <c r="AE7082" s="4"/>
      <c r="AF7082" s="4"/>
      <c r="BQ7082" s="2"/>
      <c r="CP7082" s="8"/>
      <c r="CQ7082" s="8"/>
    </row>
    <row r="7083" spans="4:95" x14ac:dyDescent="0.2">
      <c r="D7083" s="1"/>
      <c r="AE7083" s="4"/>
      <c r="AF7083" s="4"/>
      <c r="BQ7083" s="2"/>
      <c r="CP7083" s="8"/>
      <c r="CQ7083" s="8"/>
    </row>
    <row r="7084" spans="4:95" x14ac:dyDescent="0.2">
      <c r="D7084" s="1"/>
      <c r="AE7084" s="4"/>
      <c r="AF7084" s="4"/>
      <c r="BQ7084" s="2"/>
      <c r="CP7084" s="8"/>
      <c r="CQ7084" s="8"/>
    </row>
    <row r="7085" spans="4:95" x14ac:dyDescent="0.2">
      <c r="D7085" s="1"/>
      <c r="AE7085" s="4"/>
      <c r="AF7085" s="4"/>
      <c r="BQ7085" s="2"/>
      <c r="CP7085" s="8"/>
      <c r="CQ7085" s="8"/>
    </row>
    <row r="7086" spans="4:95" x14ac:dyDescent="0.2">
      <c r="D7086" s="1"/>
      <c r="AE7086" s="4"/>
      <c r="AF7086" s="4"/>
      <c r="BQ7086" s="2"/>
      <c r="CP7086" s="8"/>
      <c r="CQ7086" s="8"/>
    </row>
    <row r="7087" spans="4:95" x14ac:dyDescent="0.2">
      <c r="D7087" s="1"/>
      <c r="AE7087" s="4"/>
      <c r="AF7087" s="4"/>
      <c r="BQ7087" s="2"/>
      <c r="CP7087" s="8"/>
      <c r="CQ7087" s="8"/>
    </row>
    <row r="7088" spans="4:95" x14ac:dyDescent="0.2">
      <c r="D7088" s="1"/>
      <c r="AE7088" s="4"/>
      <c r="AF7088" s="4"/>
      <c r="BQ7088" s="2"/>
      <c r="CP7088" s="8"/>
      <c r="CQ7088" s="8"/>
    </row>
    <row r="7089" spans="4:95" x14ac:dyDescent="0.2">
      <c r="D7089" s="1"/>
      <c r="AE7089" s="4"/>
      <c r="AF7089" s="4"/>
      <c r="BQ7089" s="2"/>
      <c r="CP7089" s="8"/>
      <c r="CQ7089" s="8"/>
    </row>
    <row r="7090" spans="4:95" x14ac:dyDescent="0.2">
      <c r="D7090" s="1"/>
      <c r="AE7090" s="4"/>
      <c r="AF7090" s="4"/>
      <c r="BQ7090" s="2"/>
      <c r="CP7090" s="8"/>
      <c r="CQ7090" s="8"/>
    </row>
    <row r="7091" spans="4:95" x14ac:dyDescent="0.2">
      <c r="D7091" s="1"/>
      <c r="AE7091" s="4"/>
      <c r="AF7091" s="4"/>
      <c r="BQ7091" s="2"/>
      <c r="CP7091" s="8"/>
      <c r="CQ7091" s="8"/>
    </row>
    <row r="7092" spans="4:95" x14ac:dyDescent="0.2">
      <c r="D7092" s="1"/>
      <c r="AE7092" s="4"/>
      <c r="AF7092" s="4"/>
      <c r="BQ7092" s="2"/>
      <c r="CP7092" s="8"/>
      <c r="CQ7092" s="8"/>
    </row>
    <row r="7093" spans="4:95" x14ac:dyDescent="0.2">
      <c r="D7093" s="1"/>
      <c r="AE7093" s="4"/>
      <c r="AF7093" s="4"/>
      <c r="BQ7093" s="2"/>
      <c r="CP7093" s="8"/>
      <c r="CQ7093" s="8"/>
    </row>
    <row r="7094" spans="4:95" x14ac:dyDescent="0.2">
      <c r="D7094" s="1"/>
      <c r="AE7094" s="4"/>
      <c r="AF7094" s="4"/>
      <c r="BQ7094" s="2"/>
      <c r="CP7094" s="8"/>
      <c r="CQ7094" s="8"/>
    </row>
    <row r="7095" spans="4:95" x14ac:dyDescent="0.2">
      <c r="D7095" s="1"/>
      <c r="AE7095" s="4"/>
      <c r="AF7095" s="4"/>
      <c r="BQ7095" s="2"/>
      <c r="CP7095" s="8"/>
      <c r="CQ7095" s="8"/>
    </row>
    <row r="7096" spans="4:95" x14ac:dyDescent="0.2">
      <c r="D7096" s="1"/>
      <c r="AE7096" s="4"/>
      <c r="AF7096" s="4"/>
      <c r="BQ7096" s="2"/>
      <c r="CP7096" s="8"/>
      <c r="CQ7096" s="8"/>
    </row>
    <row r="7097" spans="4:95" x14ac:dyDescent="0.2">
      <c r="D7097" s="1"/>
      <c r="AE7097" s="4"/>
      <c r="AF7097" s="4"/>
      <c r="BQ7097" s="2"/>
      <c r="CP7097" s="8"/>
      <c r="CQ7097" s="8"/>
    </row>
    <row r="7098" spans="4:95" x14ac:dyDescent="0.2">
      <c r="D7098" s="1"/>
      <c r="AE7098" s="4"/>
      <c r="AF7098" s="4"/>
      <c r="BQ7098" s="2"/>
      <c r="CP7098" s="8"/>
      <c r="CQ7098" s="8"/>
    </row>
    <row r="7099" spans="4:95" x14ac:dyDescent="0.2">
      <c r="D7099" s="1"/>
      <c r="AE7099" s="4"/>
      <c r="AF7099" s="4"/>
      <c r="BQ7099" s="2"/>
      <c r="CP7099" s="8"/>
      <c r="CQ7099" s="8"/>
    </row>
    <row r="7100" spans="4:95" x14ac:dyDescent="0.2">
      <c r="D7100" s="1"/>
      <c r="AE7100" s="4"/>
      <c r="AF7100" s="4"/>
      <c r="BQ7100" s="2"/>
      <c r="CP7100" s="8"/>
      <c r="CQ7100" s="8"/>
    </row>
    <row r="7101" spans="4:95" x14ac:dyDescent="0.2">
      <c r="D7101" s="1"/>
      <c r="AE7101" s="4"/>
      <c r="AF7101" s="4"/>
      <c r="BQ7101" s="2"/>
      <c r="CP7101" s="8"/>
      <c r="CQ7101" s="8"/>
    </row>
    <row r="7102" spans="4:95" x14ac:dyDescent="0.2">
      <c r="D7102" s="1"/>
      <c r="AE7102" s="4"/>
      <c r="AF7102" s="4"/>
      <c r="BQ7102" s="2"/>
      <c r="CP7102" s="8"/>
      <c r="CQ7102" s="8"/>
    </row>
    <row r="7103" spans="4:95" x14ac:dyDescent="0.2">
      <c r="D7103" s="1"/>
      <c r="AE7103" s="4"/>
      <c r="AF7103" s="4"/>
      <c r="BQ7103" s="2"/>
      <c r="CP7103" s="8"/>
      <c r="CQ7103" s="8"/>
    </row>
    <row r="7104" spans="4:95" x14ac:dyDescent="0.2">
      <c r="D7104" s="1"/>
      <c r="AE7104" s="4"/>
      <c r="AF7104" s="4"/>
      <c r="BQ7104" s="2"/>
      <c r="CP7104" s="8"/>
      <c r="CQ7104" s="8"/>
    </row>
    <row r="7105" spans="4:95" x14ac:dyDescent="0.2">
      <c r="D7105" s="1"/>
      <c r="AE7105" s="4"/>
      <c r="AF7105" s="4"/>
      <c r="BQ7105" s="2"/>
      <c r="CP7105" s="8"/>
      <c r="CQ7105" s="8"/>
    </row>
    <row r="7106" spans="4:95" x14ac:dyDescent="0.2">
      <c r="D7106" s="1"/>
      <c r="AE7106" s="4"/>
      <c r="AF7106" s="4"/>
      <c r="BQ7106" s="2"/>
      <c r="CP7106" s="8"/>
      <c r="CQ7106" s="8"/>
    </row>
    <row r="7107" spans="4:95" x14ac:dyDescent="0.2">
      <c r="D7107" s="1"/>
      <c r="AE7107" s="4"/>
      <c r="AF7107" s="4"/>
      <c r="BQ7107" s="2"/>
      <c r="CP7107" s="8"/>
      <c r="CQ7107" s="8"/>
    </row>
    <row r="7108" spans="4:95" x14ac:dyDescent="0.2">
      <c r="D7108" s="1"/>
      <c r="AE7108" s="4"/>
      <c r="AF7108" s="4"/>
      <c r="BQ7108" s="2"/>
      <c r="CP7108" s="8"/>
      <c r="CQ7108" s="8"/>
    </row>
    <row r="7109" spans="4:95" x14ac:dyDescent="0.2">
      <c r="D7109" s="1"/>
      <c r="AE7109" s="4"/>
      <c r="AF7109" s="4"/>
      <c r="BQ7109" s="2"/>
      <c r="CP7109" s="8"/>
      <c r="CQ7109" s="8"/>
    </row>
    <row r="7110" spans="4:95" x14ac:dyDescent="0.2">
      <c r="D7110" s="1"/>
      <c r="AE7110" s="4"/>
      <c r="AF7110" s="4"/>
      <c r="BQ7110" s="2"/>
      <c r="CP7110" s="8"/>
      <c r="CQ7110" s="8"/>
    </row>
    <row r="7111" spans="4:95" x14ac:dyDescent="0.2">
      <c r="D7111" s="1"/>
      <c r="AE7111" s="4"/>
      <c r="AF7111" s="4"/>
      <c r="BQ7111" s="2"/>
      <c r="CP7111" s="8"/>
      <c r="CQ7111" s="8"/>
    </row>
    <row r="7112" spans="4:95" x14ac:dyDescent="0.2">
      <c r="D7112" s="1"/>
      <c r="AE7112" s="4"/>
      <c r="AF7112" s="4"/>
      <c r="BQ7112" s="2"/>
      <c r="CP7112" s="8"/>
      <c r="CQ7112" s="8"/>
    </row>
    <row r="7113" spans="4:95" x14ac:dyDescent="0.2">
      <c r="D7113" s="1"/>
      <c r="AE7113" s="4"/>
      <c r="AF7113" s="4"/>
      <c r="BQ7113" s="2"/>
      <c r="CP7113" s="8"/>
      <c r="CQ7113" s="8"/>
    </row>
    <row r="7114" spans="4:95" x14ac:dyDescent="0.2">
      <c r="D7114" s="1"/>
      <c r="AE7114" s="4"/>
      <c r="AF7114" s="4"/>
      <c r="BQ7114" s="2"/>
      <c r="CP7114" s="8"/>
      <c r="CQ7114" s="8"/>
    </row>
    <row r="7115" spans="4:95" x14ac:dyDescent="0.2">
      <c r="D7115" s="1"/>
      <c r="AE7115" s="4"/>
      <c r="AF7115" s="4"/>
      <c r="BQ7115" s="2"/>
      <c r="CP7115" s="8"/>
      <c r="CQ7115" s="8"/>
    </row>
    <row r="7116" spans="4:95" x14ac:dyDescent="0.2">
      <c r="D7116" s="1"/>
      <c r="AE7116" s="4"/>
      <c r="AF7116" s="4"/>
      <c r="BQ7116" s="2"/>
      <c r="CP7116" s="8"/>
      <c r="CQ7116" s="8"/>
    </row>
    <row r="7117" spans="4:95" x14ac:dyDescent="0.2">
      <c r="D7117" s="1"/>
      <c r="AE7117" s="4"/>
      <c r="AF7117" s="4"/>
      <c r="BQ7117" s="2"/>
      <c r="CP7117" s="8"/>
      <c r="CQ7117" s="8"/>
    </row>
    <row r="7118" spans="4:95" x14ac:dyDescent="0.2">
      <c r="D7118" s="1"/>
      <c r="AE7118" s="4"/>
      <c r="AF7118" s="4"/>
      <c r="BQ7118" s="2"/>
      <c r="CP7118" s="8"/>
      <c r="CQ7118" s="8"/>
    </row>
    <row r="7119" spans="4:95" x14ac:dyDescent="0.2">
      <c r="D7119" s="1"/>
      <c r="AE7119" s="4"/>
      <c r="AF7119" s="4"/>
      <c r="BQ7119" s="2"/>
      <c r="CP7119" s="8"/>
      <c r="CQ7119" s="8"/>
    </row>
    <row r="7120" spans="4:95" x14ac:dyDescent="0.2">
      <c r="D7120" s="1"/>
      <c r="AE7120" s="4"/>
      <c r="AF7120" s="4"/>
      <c r="BQ7120" s="2"/>
      <c r="CP7120" s="8"/>
      <c r="CQ7120" s="8"/>
    </row>
    <row r="7121" spans="4:95" x14ac:dyDescent="0.2">
      <c r="D7121" s="1"/>
      <c r="AE7121" s="4"/>
      <c r="AF7121" s="4"/>
      <c r="BQ7121" s="2"/>
      <c r="CP7121" s="8"/>
      <c r="CQ7121" s="8"/>
    </row>
    <row r="7122" spans="4:95" x14ac:dyDescent="0.2">
      <c r="D7122" s="1"/>
      <c r="AE7122" s="4"/>
      <c r="AF7122" s="4"/>
      <c r="BQ7122" s="2"/>
      <c r="CP7122" s="8"/>
      <c r="CQ7122" s="8"/>
    </row>
    <row r="7123" spans="4:95" x14ac:dyDescent="0.2">
      <c r="D7123" s="1"/>
      <c r="AE7123" s="4"/>
      <c r="AF7123" s="4"/>
      <c r="BQ7123" s="2"/>
      <c r="CP7123" s="8"/>
      <c r="CQ7123" s="8"/>
    </row>
    <row r="7124" spans="4:95" x14ac:dyDescent="0.2">
      <c r="D7124" s="1"/>
      <c r="AE7124" s="4"/>
      <c r="AF7124" s="4"/>
      <c r="BQ7124" s="2"/>
      <c r="CP7124" s="8"/>
      <c r="CQ7124" s="8"/>
    </row>
    <row r="7125" spans="4:95" x14ac:dyDescent="0.2">
      <c r="D7125" s="1"/>
      <c r="AE7125" s="4"/>
      <c r="AF7125" s="4"/>
      <c r="BQ7125" s="2"/>
      <c r="CP7125" s="8"/>
      <c r="CQ7125" s="8"/>
    </row>
    <row r="7126" spans="4:95" x14ac:dyDescent="0.2">
      <c r="D7126" s="1"/>
      <c r="AE7126" s="4"/>
      <c r="AF7126" s="4"/>
      <c r="BQ7126" s="2"/>
      <c r="CP7126" s="8"/>
      <c r="CQ7126" s="8"/>
    </row>
    <row r="7127" spans="4:95" x14ac:dyDescent="0.2">
      <c r="D7127" s="1"/>
      <c r="AE7127" s="4"/>
      <c r="AF7127" s="4"/>
      <c r="BQ7127" s="2"/>
      <c r="CP7127" s="8"/>
      <c r="CQ7127" s="8"/>
    </row>
    <row r="7128" spans="4:95" x14ac:dyDescent="0.2">
      <c r="D7128" s="1"/>
      <c r="AE7128" s="4"/>
      <c r="AF7128" s="4"/>
      <c r="BQ7128" s="2"/>
      <c r="CP7128" s="8"/>
      <c r="CQ7128" s="8"/>
    </row>
    <row r="7129" spans="4:95" x14ac:dyDescent="0.2">
      <c r="D7129" s="1"/>
      <c r="AE7129" s="4"/>
      <c r="AF7129" s="4"/>
      <c r="BQ7129" s="2"/>
      <c r="CP7129" s="8"/>
      <c r="CQ7129" s="8"/>
    </row>
    <row r="7130" spans="4:95" x14ac:dyDescent="0.2">
      <c r="D7130" s="1"/>
      <c r="AE7130" s="4"/>
      <c r="AF7130" s="4"/>
      <c r="BQ7130" s="2"/>
      <c r="CP7130" s="8"/>
      <c r="CQ7130" s="8"/>
    </row>
    <row r="7131" spans="4:95" x14ac:dyDescent="0.2">
      <c r="D7131" s="1"/>
      <c r="AE7131" s="4"/>
      <c r="AF7131" s="4"/>
      <c r="BQ7131" s="2"/>
      <c r="CP7131" s="8"/>
      <c r="CQ7131" s="8"/>
    </row>
    <row r="7132" spans="4:95" x14ac:dyDescent="0.2">
      <c r="D7132" s="1"/>
      <c r="AE7132" s="4"/>
      <c r="AF7132" s="4"/>
      <c r="BQ7132" s="2"/>
      <c r="CP7132" s="8"/>
      <c r="CQ7132" s="8"/>
    </row>
    <row r="7133" spans="4:95" x14ac:dyDescent="0.2">
      <c r="D7133" s="1"/>
      <c r="AE7133" s="4"/>
      <c r="AF7133" s="4"/>
      <c r="BQ7133" s="2"/>
      <c r="CP7133" s="8"/>
      <c r="CQ7133" s="8"/>
    </row>
    <row r="7134" spans="4:95" x14ac:dyDescent="0.2">
      <c r="D7134" s="1"/>
      <c r="AE7134" s="4"/>
      <c r="AF7134" s="4"/>
      <c r="BQ7134" s="2"/>
      <c r="CP7134" s="8"/>
      <c r="CQ7134" s="8"/>
    </row>
    <row r="7135" spans="4:95" x14ac:dyDescent="0.2">
      <c r="D7135" s="1"/>
      <c r="AE7135" s="4"/>
      <c r="AF7135" s="4"/>
      <c r="BQ7135" s="2"/>
      <c r="CP7135" s="8"/>
      <c r="CQ7135" s="8"/>
    </row>
    <row r="7136" spans="4:95" x14ac:dyDescent="0.2">
      <c r="D7136" s="1"/>
      <c r="AE7136" s="4"/>
      <c r="AF7136" s="4"/>
      <c r="BQ7136" s="2"/>
      <c r="CP7136" s="8"/>
      <c r="CQ7136" s="8"/>
    </row>
    <row r="7137" spans="4:95" x14ac:dyDescent="0.2">
      <c r="D7137" s="1"/>
      <c r="AE7137" s="4"/>
      <c r="AF7137" s="4"/>
      <c r="BQ7137" s="2"/>
      <c r="CP7137" s="8"/>
      <c r="CQ7137" s="8"/>
    </row>
    <row r="7138" spans="4:95" x14ac:dyDescent="0.2">
      <c r="D7138" s="1"/>
      <c r="AE7138" s="4"/>
      <c r="AF7138" s="4"/>
      <c r="BQ7138" s="2"/>
      <c r="CP7138" s="8"/>
      <c r="CQ7138" s="8"/>
    </row>
    <row r="7139" spans="4:95" x14ac:dyDescent="0.2">
      <c r="D7139" s="1"/>
      <c r="AE7139" s="4"/>
      <c r="AF7139" s="4"/>
      <c r="BQ7139" s="2"/>
      <c r="CP7139" s="8"/>
      <c r="CQ7139" s="8"/>
    </row>
    <row r="7140" spans="4:95" x14ac:dyDescent="0.2">
      <c r="D7140" s="1"/>
      <c r="AE7140" s="4"/>
      <c r="AF7140" s="4"/>
      <c r="BQ7140" s="2"/>
      <c r="CP7140" s="8"/>
      <c r="CQ7140" s="8"/>
    </row>
    <row r="7141" spans="4:95" x14ac:dyDescent="0.2">
      <c r="D7141" s="1"/>
      <c r="AE7141" s="4"/>
      <c r="AF7141" s="4"/>
      <c r="BQ7141" s="2"/>
      <c r="CP7141" s="8"/>
      <c r="CQ7141" s="8"/>
    </row>
    <row r="7142" spans="4:95" x14ac:dyDescent="0.2">
      <c r="D7142" s="1"/>
      <c r="AE7142" s="4"/>
      <c r="AF7142" s="4"/>
      <c r="BQ7142" s="2"/>
      <c r="CP7142" s="8"/>
      <c r="CQ7142" s="8"/>
    </row>
    <row r="7143" spans="4:95" x14ac:dyDescent="0.2">
      <c r="D7143" s="1"/>
      <c r="AE7143" s="4"/>
      <c r="AF7143" s="4"/>
      <c r="BQ7143" s="2"/>
      <c r="CP7143" s="8"/>
      <c r="CQ7143" s="8"/>
    </row>
    <row r="7144" spans="4:95" x14ac:dyDescent="0.2">
      <c r="D7144" s="1"/>
      <c r="AE7144" s="4"/>
      <c r="AF7144" s="4"/>
      <c r="BQ7144" s="2"/>
      <c r="CP7144" s="8"/>
      <c r="CQ7144" s="8"/>
    </row>
    <row r="7145" spans="4:95" x14ac:dyDescent="0.2">
      <c r="D7145" s="1"/>
      <c r="AE7145" s="4"/>
      <c r="AF7145" s="4"/>
      <c r="BQ7145" s="2"/>
      <c r="CP7145" s="8"/>
      <c r="CQ7145" s="8"/>
    </row>
    <row r="7146" spans="4:95" x14ac:dyDescent="0.2">
      <c r="D7146" s="1"/>
      <c r="AE7146" s="4"/>
      <c r="AF7146" s="4"/>
      <c r="BQ7146" s="2"/>
      <c r="CP7146" s="8"/>
      <c r="CQ7146" s="8"/>
    </row>
    <row r="7147" spans="4:95" x14ac:dyDescent="0.2">
      <c r="D7147" s="1"/>
      <c r="AE7147" s="4"/>
      <c r="AF7147" s="4"/>
      <c r="BQ7147" s="2"/>
      <c r="CP7147" s="8"/>
      <c r="CQ7147" s="8"/>
    </row>
    <row r="7148" spans="4:95" x14ac:dyDescent="0.2">
      <c r="D7148" s="1"/>
      <c r="AE7148" s="4"/>
      <c r="AF7148" s="4"/>
      <c r="BQ7148" s="2"/>
      <c r="CP7148" s="8"/>
      <c r="CQ7148" s="8"/>
    </row>
    <row r="7149" spans="4:95" x14ac:dyDescent="0.2">
      <c r="D7149" s="1"/>
      <c r="AE7149" s="4"/>
      <c r="AF7149" s="4"/>
      <c r="BQ7149" s="2"/>
      <c r="CP7149" s="8"/>
      <c r="CQ7149" s="8"/>
    </row>
    <row r="7150" spans="4:95" x14ac:dyDescent="0.2">
      <c r="D7150" s="1"/>
      <c r="AE7150" s="4"/>
      <c r="AF7150" s="4"/>
      <c r="BQ7150" s="2"/>
      <c r="CP7150" s="8"/>
      <c r="CQ7150" s="8"/>
    </row>
    <row r="7151" spans="4:95" x14ac:dyDescent="0.2">
      <c r="D7151" s="1"/>
      <c r="AE7151" s="4"/>
      <c r="AF7151" s="4"/>
      <c r="BQ7151" s="2"/>
      <c r="CP7151" s="8"/>
      <c r="CQ7151" s="8"/>
    </row>
    <row r="7152" spans="4:95" x14ac:dyDescent="0.2">
      <c r="D7152" s="1"/>
      <c r="AE7152" s="4"/>
      <c r="AF7152" s="4"/>
      <c r="BQ7152" s="2"/>
      <c r="CP7152" s="8"/>
      <c r="CQ7152" s="8"/>
    </row>
    <row r="7153" spans="4:95" x14ac:dyDescent="0.2">
      <c r="D7153" s="1"/>
      <c r="AE7153" s="4"/>
      <c r="AF7153" s="4"/>
      <c r="BQ7153" s="2"/>
      <c r="CP7153" s="8"/>
      <c r="CQ7153" s="8"/>
    </row>
    <row r="7154" spans="4:95" x14ac:dyDescent="0.2">
      <c r="D7154" s="1"/>
      <c r="AE7154" s="4"/>
      <c r="AF7154" s="4"/>
      <c r="BQ7154" s="2"/>
      <c r="CP7154" s="8"/>
      <c r="CQ7154" s="8"/>
    </row>
    <row r="7155" spans="4:95" x14ac:dyDescent="0.2">
      <c r="D7155" s="1"/>
      <c r="AE7155" s="4"/>
      <c r="AF7155" s="4"/>
      <c r="BQ7155" s="2"/>
      <c r="CP7155" s="8"/>
      <c r="CQ7155" s="8"/>
    </row>
    <row r="7156" spans="4:95" x14ac:dyDescent="0.2">
      <c r="D7156" s="1"/>
      <c r="AE7156" s="4"/>
      <c r="AF7156" s="4"/>
      <c r="BQ7156" s="2"/>
      <c r="CP7156" s="8"/>
      <c r="CQ7156" s="8"/>
    </row>
    <row r="7157" spans="4:95" x14ac:dyDescent="0.2">
      <c r="D7157" s="1"/>
      <c r="AE7157" s="4"/>
      <c r="AF7157" s="4"/>
      <c r="BQ7157" s="2"/>
      <c r="CP7157" s="8"/>
      <c r="CQ7157" s="8"/>
    </row>
    <row r="7158" spans="4:95" x14ac:dyDescent="0.2">
      <c r="D7158" s="1"/>
      <c r="AE7158" s="4"/>
      <c r="AF7158" s="4"/>
      <c r="BQ7158" s="2"/>
      <c r="CP7158" s="8"/>
      <c r="CQ7158" s="8"/>
    </row>
    <row r="7159" spans="4:95" x14ac:dyDescent="0.2">
      <c r="D7159" s="1"/>
      <c r="AE7159" s="4"/>
      <c r="AF7159" s="4"/>
      <c r="BQ7159" s="2"/>
      <c r="CP7159" s="8"/>
      <c r="CQ7159" s="8"/>
    </row>
    <row r="7160" spans="4:95" x14ac:dyDescent="0.2">
      <c r="D7160" s="1"/>
      <c r="AE7160" s="4"/>
      <c r="AF7160" s="4"/>
      <c r="BQ7160" s="2"/>
      <c r="CP7160" s="8"/>
      <c r="CQ7160" s="8"/>
    </row>
    <row r="7161" spans="4:95" x14ac:dyDescent="0.2">
      <c r="D7161" s="1"/>
      <c r="AE7161" s="4"/>
      <c r="AF7161" s="4"/>
      <c r="BQ7161" s="2"/>
      <c r="CP7161" s="8"/>
      <c r="CQ7161" s="8"/>
    </row>
    <row r="7162" spans="4:95" x14ac:dyDescent="0.2">
      <c r="D7162" s="1"/>
      <c r="AE7162" s="4"/>
      <c r="AF7162" s="4"/>
      <c r="BQ7162" s="2"/>
      <c r="CP7162" s="8"/>
      <c r="CQ7162" s="8"/>
    </row>
    <row r="7163" spans="4:95" x14ac:dyDescent="0.2">
      <c r="D7163" s="1"/>
      <c r="AE7163" s="4"/>
      <c r="AF7163" s="4"/>
      <c r="BQ7163" s="2"/>
      <c r="CP7163" s="8"/>
      <c r="CQ7163" s="8"/>
    </row>
    <row r="7164" spans="4:95" x14ac:dyDescent="0.2">
      <c r="D7164" s="1"/>
      <c r="AE7164" s="4"/>
      <c r="AF7164" s="4"/>
      <c r="BQ7164" s="2"/>
      <c r="CP7164" s="8"/>
      <c r="CQ7164" s="8"/>
    </row>
    <row r="7165" spans="4:95" x14ac:dyDescent="0.2">
      <c r="D7165" s="1"/>
      <c r="AE7165" s="4"/>
      <c r="AF7165" s="4"/>
      <c r="BQ7165" s="2"/>
      <c r="CP7165" s="8"/>
      <c r="CQ7165" s="8"/>
    </row>
    <row r="7166" spans="4:95" x14ac:dyDescent="0.2">
      <c r="D7166" s="1"/>
      <c r="AE7166" s="4"/>
      <c r="AF7166" s="4"/>
      <c r="BQ7166" s="2"/>
      <c r="CP7166" s="8"/>
      <c r="CQ7166" s="8"/>
    </row>
    <row r="7167" spans="4:95" x14ac:dyDescent="0.2">
      <c r="D7167" s="1"/>
      <c r="AE7167" s="4"/>
      <c r="AF7167" s="4"/>
      <c r="BQ7167" s="2"/>
      <c r="CP7167" s="8"/>
      <c r="CQ7167" s="8"/>
    </row>
    <row r="7168" spans="4:95" x14ac:dyDescent="0.2">
      <c r="D7168" s="1"/>
      <c r="AE7168" s="4"/>
      <c r="AF7168" s="4"/>
      <c r="BQ7168" s="2"/>
      <c r="CP7168" s="8"/>
      <c r="CQ7168" s="8"/>
    </row>
    <row r="7169" spans="4:95" x14ac:dyDescent="0.2">
      <c r="D7169" s="1"/>
      <c r="AE7169" s="4"/>
      <c r="AF7169" s="4"/>
      <c r="BQ7169" s="2"/>
      <c r="CP7169" s="8"/>
      <c r="CQ7169" s="8"/>
    </row>
    <row r="7170" spans="4:95" x14ac:dyDescent="0.2">
      <c r="D7170" s="1"/>
      <c r="AE7170" s="4"/>
      <c r="AF7170" s="4"/>
      <c r="BQ7170" s="2"/>
      <c r="CP7170" s="8"/>
      <c r="CQ7170" s="8"/>
    </row>
    <row r="7171" spans="4:95" x14ac:dyDescent="0.2">
      <c r="D7171" s="1"/>
      <c r="AE7171" s="4"/>
      <c r="AF7171" s="4"/>
      <c r="BQ7171" s="2"/>
      <c r="CP7171" s="8"/>
      <c r="CQ7171" s="8"/>
    </row>
    <row r="7172" spans="4:95" x14ac:dyDescent="0.2">
      <c r="D7172" s="1"/>
      <c r="AE7172" s="4"/>
      <c r="AF7172" s="4"/>
      <c r="BQ7172" s="2"/>
      <c r="CP7172" s="8"/>
      <c r="CQ7172" s="8"/>
    </row>
    <row r="7173" spans="4:95" x14ac:dyDescent="0.2">
      <c r="D7173" s="1"/>
      <c r="AE7173" s="4"/>
      <c r="AF7173" s="4"/>
      <c r="BQ7173" s="2"/>
      <c r="CP7173" s="8"/>
      <c r="CQ7173" s="8"/>
    </row>
    <row r="7174" spans="4:95" x14ac:dyDescent="0.2">
      <c r="D7174" s="1"/>
      <c r="AE7174" s="4"/>
      <c r="AF7174" s="4"/>
      <c r="BQ7174" s="2"/>
      <c r="CP7174" s="8"/>
      <c r="CQ7174" s="8"/>
    </row>
    <row r="7175" spans="4:95" x14ac:dyDescent="0.2">
      <c r="D7175" s="1"/>
      <c r="AE7175" s="4"/>
      <c r="AF7175" s="4"/>
      <c r="BQ7175" s="2"/>
      <c r="CP7175" s="8"/>
      <c r="CQ7175" s="8"/>
    </row>
    <row r="7176" spans="4:95" x14ac:dyDescent="0.2">
      <c r="D7176" s="1"/>
      <c r="AE7176" s="4"/>
      <c r="AF7176" s="4"/>
      <c r="BQ7176" s="2"/>
      <c r="CP7176" s="8"/>
      <c r="CQ7176" s="8"/>
    </row>
    <row r="7177" spans="4:95" x14ac:dyDescent="0.2">
      <c r="D7177" s="1"/>
      <c r="AE7177" s="4"/>
      <c r="AF7177" s="4"/>
      <c r="BQ7177" s="2"/>
      <c r="CP7177" s="8"/>
      <c r="CQ7177" s="8"/>
    </row>
    <row r="7178" spans="4:95" x14ac:dyDescent="0.2">
      <c r="D7178" s="1"/>
      <c r="AE7178" s="4"/>
      <c r="AF7178" s="4"/>
      <c r="BQ7178" s="2"/>
      <c r="CP7178" s="8"/>
      <c r="CQ7178" s="8"/>
    </row>
    <row r="7179" spans="4:95" x14ac:dyDescent="0.2">
      <c r="D7179" s="1"/>
      <c r="AE7179" s="4"/>
      <c r="AF7179" s="4"/>
      <c r="BQ7179" s="2"/>
      <c r="CP7179" s="8"/>
      <c r="CQ7179" s="8"/>
    </row>
    <row r="7180" spans="4:95" x14ac:dyDescent="0.2">
      <c r="D7180" s="1"/>
      <c r="AE7180" s="4"/>
      <c r="AF7180" s="4"/>
      <c r="BQ7180" s="2"/>
      <c r="CP7180" s="8"/>
      <c r="CQ7180" s="8"/>
    </row>
    <row r="7181" spans="4:95" x14ac:dyDescent="0.2">
      <c r="D7181" s="1"/>
      <c r="AE7181" s="4"/>
      <c r="AF7181" s="4"/>
      <c r="BQ7181" s="2"/>
      <c r="CP7181" s="8"/>
      <c r="CQ7181" s="8"/>
    </row>
    <row r="7182" spans="4:95" x14ac:dyDescent="0.2">
      <c r="D7182" s="1"/>
      <c r="AE7182" s="4"/>
      <c r="AF7182" s="4"/>
      <c r="BQ7182" s="2"/>
      <c r="CP7182" s="8"/>
      <c r="CQ7182" s="8"/>
    </row>
    <row r="7183" spans="4:95" x14ac:dyDescent="0.2">
      <c r="D7183" s="1"/>
      <c r="AE7183" s="4"/>
      <c r="AF7183" s="4"/>
      <c r="BQ7183" s="2"/>
      <c r="CP7183" s="8"/>
      <c r="CQ7183" s="8"/>
    </row>
    <row r="7184" spans="4:95" x14ac:dyDescent="0.2">
      <c r="D7184" s="1"/>
      <c r="AE7184" s="4"/>
      <c r="AF7184" s="4"/>
      <c r="BQ7184" s="2"/>
      <c r="CP7184" s="8"/>
      <c r="CQ7184" s="8"/>
    </row>
    <row r="7185" spans="4:95" x14ac:dyDescent="0.2">
      <c r="D7185" s="1"/>
      <c r="AE7185" s="4"/>
      <c r="AF7185" s="4"/>
      <c r="BQ7185" s="2"/>
      <c r="CP7185" s="8"/>
      <c r="CQ7185" s="8"/>
    </row>
    <row r="7186" spans="4:95" x14ac:dyDescent="0.2">
      <c r="D7186" s="1"/>
      <c r="AE7186" s="4"/>
      <c r="AF7186" s="4"/>
      <c r="BQ7186" s="2"/>
      <c r="CP7186" s="8"/>
      <c r="CQ7186" s="8"/>
    </row>
    <row r="7187" spans="4:95" x14ac:dyDescent="0.2">
      <c r="D7187" s="1"/>
      <c r="AE7187" s="4"/>
      <c r="AF7187" s="4"/>
      <c r="BQ7187" s="2"/>
      <c r="CP7187" s="8"/>
      <c r="CQ7187" s="8"/>
    </row>
    <row r="7188" spans="4:95" x14ac:dyDescent="0.2">
      <c r="D7188" s="1"/>
      <c r="AE7188" s="4"/>
      <c r="AF7188" s="4"/>
      <c r="BQ7188" s="2"/>
      <c r="CP7188" s="8"/>
      <c r="CQ7188" s="8"/>
    </row>
    <row r="7189" spans="4:95" x14ac:dyDescent="0.2">
      <c r="D7189" s="1"/>
      <c r="AE7189" s="4"/>
      <c r="AF7189" s="4"/>
      <c r="BQ7189" s="2"/>
      <c r="CP7189" s="8"/>
      <c r="CQ7189" s="8"/>
    </row>
    <row r="7190" spans="4:95" x14ac:dyDescent="0.2">
      <c r="D7190" s="1"/>
      <c r="AE7190" s="4"/>
      <c r="AF7190" s="4"/>
      <c r="BQ7190" s="2"/>
      <c r="CP7190" s="8"/>
      <c r="CQ7190" s="8"/>
    </row>
    <row r="7191" spans="4:95" x14ac:dyDescent="0.2">
      <c r="D7191" s="1"/>
      <c r="AE7191" s="4"/>
      <c r="AF7191" s="4"/>
      <c r="BQ7191" s="2"/>
      <c r="CP7191" s="8"/>
      <c r="CQ7191" s="8"/>
    </row>
    <row r="7192" spans="4:95" x14ac:dyDescent="0.2">
      <c r="D7192" s="1"/>
      <c r="AE7192" s="4"/>
      <c r="AF7192" s="4"/>
      <c r="BQ7192" s="2"/>
      <c r="CP7192" s="8"/>
      <c r="CQ7192" s="8"/>
    </row>
    <row r="7193" spans="4:95" x14ac:dyDescent="0.2">
      <c r="D7193" s="1"/>
      <c r="AE7193" s="4"/>
      <c r="AF7193" s="4"/>
      <c r="BQ7193" s="2"/>
      <c r="CP7193" s="8"/>
      <c r="CQ7193" s="8"/>
    </row>
    <row r="7194" spans="4:95" x14ac:dyDescent="0.2">
      <c r="D7194" s="1"/>
      <c r="AE7194" s="4"/>
      <c r="AF7194" s="4"/>
      <c r="BQ7194" s="2"/>
      <c r="CP7194" s="8"/>
      <c r="CQ7194" s="8"/>
    </row>
    <row r="7195" spans="4:95" x14ac:dyDescent="0.2">
      <c r="D7195" s="1"/>
      <c r="AE7195" s="4"/>
      <c r="AF7195" s="4"/>
      <c r="BQ7195" s="2"/>
      <c r="CP7195" s="8"/>
      <c r="CQ7195" s="8"/>
    </row>
    <row r="7196" spans="4:95" x14ac:dyDescent="0.2">
      <c r="D7196" s="1"/>
      <c r="AE7196" s="4"/>
      <c r="AF7196" s="4"/>
      <c r="BQ7196" s="2"/>
      <c r="CP7196" s="8"/>
      <c r="CQ7196" s="8"/>
    </row>
    <row r="7197" spans="4:95" x14ac:dyDescent="0.2">
      <c r="D7197" s="1"/>
      <c r="AE7197" s="4"/>
      <c r="AF7197" s="4"/>
      <c r="BQ7197" s="2"/>
      <c r="CP7197" s="8"/>
      <c r="CQ7197" s="8"/>
    </row>
    <row r="7198" spans="4:95" x14ac:dyDescent="0.2">
      <c r="D7198" s="1"/>
      <c r="AE7198" s="4"/>
      <c r="AF7198" s="4"/>
      <c r="BQ7198" s="2"/>
      <c r="CP7198" s="8"/>
      <c r="CQ7198" s="8"/>
    </row>
    <row r="7199" spans="4:95" x14ac:dyDescent="0.2">
      <c r="D7199" s="1"/>
      <c r="AE7199" s="4"/>
      <c r="AF7199" s="4"/>
      <c r="BQ7199" s="2"/>
      <c r="CP7199" s="8"/>
      <c r="CQ7199" s="8"/>
    </row>
    <row r="7200" spans="4:95" x14ac:dyDescent="0.2">
      <c r="D7200" s="1"/>
      <c r="AE7200" s="4"/>
      <c r="AF7200" s="4"/>
      <c r="BQ7200" s="2"/>
      <c r="CP7200" s="8"/>
      <c r="CQ7200" s="8"/>
    </row>
    <row r="7201" spans="4:95" x14ac:dyDescent="0.2">
      <c r="D7201" s="1"/>
      <c r="AE7201" s="4"/>
      <c r="AF7201" s="4"/>
      <c r="BQ7201" s="2"/>
      <c r="CP7201" s="8"/>
      <c r="CQ7201" s="8"/>
    </row>
    <row r="7202" spans="4:95" x14ac:dyDescent="0.2">
      <c r="D7202" s="1"/>
      <c r="AE7202" s="4"/>
      <c r="AF7202" s="4"/>
      <c r="BQ7202" s="2"/>
      <c r="CP7202" s="8"/>
      <c r="CQ7202" s="8"/>
    </row>
    <row r="7203" spans="4:95" x14ac:dyDescent="0.2">
      <c r="D7203" s="1"/>
      <c r="AE7203" s="4"/>
      <c r="AF7203" s="4"/>
      <c r="BQ7203" s="2"/>
      <c r="CP7203" s="8"/>
      <c r="CQ7203" s="8"/>
    </row>
    <row r="7204" spans="4:95" x14ac:dyDescent="0.2">
      <c r="D7204" s="1"/>
      <c r="AE7204" s="4"/>
      <c r="AF7204" s="4"/>
      <c r="BQ7204" s="2"/>
      <c r="CP7204" s="8"/>
      <c r="CQ7204" s="8"/>
    </row>
    <row r="7205" spans="4:95" x14ac:dyDescent="0.2">
      <c r="D7205" s="1"/>
      <c r="AE7205" s="4"/>
      <c r="AF7205" s="4"/>
      <c r="BQ7205" s="2"/>
      <c r="CP7205" s="8"/>
      <c r="CQ7205" s="8"/>
    </row>
    <row r="7206" spans="4:95" x14ac:dyDescent="0.2">
      <c r="D7206" s="1"/>
      <c r="AE7206" s="4"/>
      <c r="AF7206" s="4"/>
      <c r="BQ7206" s="2"/>
      <c r="CP7206" s="8"/>
      <c r="CQ7206" s="8"/>
    </row>
    <row r="7207" spans="4:95" x14ac:dyDescent="0.2">
      <c r="D7207" s="1"/>
      <c r="AE7207" s="4"/>
      <c r="AF7207" s="4"/>
      <c r="BQ7207" s="2"/>
      <c r="CP7207" s="8"/>
      <c r="CQ7207" s="8"/>
    </row>
    <row r="7208" spans="4:95" x14ac:dyDescent="0.2">
      <c r="D7208" s="1"/>
      <c r="AE7208" s="4"/>
      <c r="AF7208" s="4"/>
      <c r="BQ7208" s="2"/>
      <c r="CP7208" s="8"/>
      <c r="CQ7208" s="8"/>
    </row>
    <row r="7209" spans="4:95" x14ac:dyDescent="0.2">
      <c r="D7209" s="1"/>
      <c r="AE7209" s="4"/>
      <c r="AF7209" s="4"/>
      <c r="BQ7209" s="2"/>
      <c r="CP7209" s="8"/>
      <c r="CQ7209" s="8"/>
    </row>
    <row r="7210" spans="4:95" x14ac:dyDescent="0.2">
      <c r="D7210" s="1"/>
      <c r="AE7210" s="4"/>
      <c r="AF7210" s="4"/>
      <c r="BQ7210" s="2"/>
      <c r="CP7210" s="8"/>
      <c r="CQ7210" s="8"/>
    </row>
    <row r="7211" spans="4:95" x14ac:dyDescent="0.2">
      <c r="D7211" s="1"/>
      <c r="AE7211" s="4"/>
      <c r="AF7211" s="4"/>
      <c r="BQ7211" s="2"/>
      <c r="CP7211" s="8"/>
      <c r="CQ7211" s="8"/>
    </row>
    <row r="7212" spans="4:95" x14ac:dyDescent="0.2">
      <c r="D7212" s="1"/>
      <c r="AE7212" s="4"/>
      <c r="AF7212" s="4"/>
      <c r="BQ7212" s="2"/>
      <c r="CP7212" s="8"/>
      <c r="CQ7212" s="8"/>
    </row>
    <row r="7213" spans="4:95" x14ac:dyDescent="0.2">
      <c r="D7213" s="1"/>
      <c r="AE7213" s="4"/>
      <c r="AF7213" s="4"/>
      <c r="BQ7213" s="2"/>
      <c r="CP7213" s="8"/>
      <c r="CQ7213" s="8"/>
    </row>
    <row r="7214" spans="4:95" x14ac:dyDescent="0.2">
      <c r="D7214" s="1"/>
      <c r="AE7214" s="4"/>
      <c r="AF7214" s="4"/>
      <c r="BQ7214" s="2"/>
      <c r="CP7214" s="8"/>
      <c r="CQ7214" s="8"/>
    </row>
    <row r="7215" spans="4:95" x14ac:dyDescent="0.2">
      <c r="D7215" s="1"/>
      <c r="AE7215" s="4"/>
      <c r="AF7215" s="4"/>
      <c r="BQ7215" s="2"/>
      <c r="CP7215" s="8"/>
      <c r="CQ7215" s="8"/>
    </row>
    <row r="7216" spans="4:95" x14ac:dyDescent="0.2">
      <c r="D7216" s="1"/>
      <c r="AE7216" s="4"/>
      <c r="AF7216" s="4"/>
      <c r="BQ7216" s="2"/>
      <c r="CP7216" s="8"/>
      <c r="CQ7216" s="8"/>
    </row>
    <row r="7217" spans="4:95" x14ac:dyDescent="0.2">
      <c r="D7217" s="1"/>
      <c r="AE7217" s="4"/>
      <c r="AF7217" s="4"/>
      <c r="BQ7217" s="2"/>
      <c r="CP7217" s="8"/>
      <c r="CQ7217" s="8"/>
    </row>
    <row r="7218" spans="4:95" x14ac:dyDescent="0.2">
      <c r="D7218" s="1"/>
      <c r="AE7218" s="4"/>
      <c r="AF7218" s="4"/>
      <c r="BQ7218" s="2"/>
      <c r="CP7218" s="8"/>
      <c r="CQ7218" s="8"/>
    </row>
    <row r="7219" spans="4:95" x14ac:dyDescent="0.2">
      <c r="D7219" s="1"/>
      <c r="AE7219" s="4"/>
      <c r="AF7219" s="4"/>
      <c r="BQ7219" s="2"/>
      <c r="CP7219" s="8"/>
      <c r="CQ7219" s="8"/>
    </row>
    <row r="7220" spans="4:95" x14ac:dyDescent="0.2">
      <c r="D7220" s="1"/>
      <c r="AE7220" s="4"/>
      <c r="AF7220" s="4"/>
      <c r="BQ7220" s="2"/>
      <c r="CP7220" s="8"/>
      <c r="CQ7220" s="8"/>
    </row>
    <row r="7221" spans="4:95" x14ac:dyDescent="0.2">
      <c r="D7221" s="1"/>
      <c r="AE7221" s="4"/>
      <c r="AF7221" s="4"/>
      <c r="BQ7221" s="2"/>
      <c r="CP7221" s="8"/>
      <c r="CQ7221" s="8"/>
    </row>
    <row r="7222" spans="4:95" x14ac:dyDescent="0.2">
      <c r="D7222" s="1"/>
      <c r="AE7222" s="4"/>
      <c r="AF7222" s="4"/>
      <c r="BQ7222" s="2"/>
      <c r="CP7222" s="8"/>
      <c r="CQ7222" s="8"/>
    </row>
    <row r="7223" spans="4:95" x14ac:dyDescent="0.2">
      <c r="D7223" s="1"/>
      <c r="AE7223" s="4"/>
      <c r="AF7223" s="4"/>
      <c r="BQ7223" s="2"/>
      <c r="CP7223" s="8"/>
      <c r="CQ7223" s="8"/>
    </row>
    <row r="7224" spans="4:95" x14ac:dyDescent="0.2">
      <c r="D7224" s="1"/>
      <c r="AE7224" s="4"/>
      <c r="AF7224" s="4"/>
      <c r="BQ7224" s="2"/>
      <c r="CP7224" s="8"/>
      <c r="CQ7224" s="8"/>
    </row>
    <row r="7225" spans="4:95" x14ac:dyDescent="0.2">
      <c r="D7225" s="1"/>
      <c r="AE7225" s="4"/>
      <c r="AF7225" s="4"/>
      <c r="BQ7225" s="2"/>
      <c r="CP7225" s="8"/>
      <c r="CQ7225" s="8"/>
    </row>
    <row r="7226" spans="4:95" x14ac:dyDescent="0.2">
      <c r="D7226" s="1"/>
      <c r="AE7226" s="4"/>
      <c r="AF7226" s="4"/>
      <c r="BQ7226" s="2"/>
      <c r="CP7226" s="8"/>
      <c r="CQ7226" s="8"/>
    </row>
    <row r="7227" spans="4:95" x14ac:dyDescent="0.2">
      <c r="D7227" s="1"/>
      <c r="AE7227" s="4"/>
      <c r="AF7227" s="4"/>
      <c r="BQ7227" s="2"/>
      <c r="CP7227" s="8"/>
      <c r="CQ7227" s="8"/>
    </row>
    <row r="7228" spans="4:95" x14ac:dyDescent="0.2">
      <c r="D7228" s="1"/>
      <c r="AE7228" s="4"/>
      <c r="AF7228" s="4"/>
      <c r="BQ7228" s="2"/>
      <c r="CP7228" s="8"/>
      <c r="CQ7228" s="8"/>
    </row>
    <row r="7229" spans="4:95" x14ac:dyDescent="0.2">
      <c r="D7229" s="1"/>
      <c r="AE7229" s="4"/>
      <c r="AF7229" s="4"/>
      <c r="BQ7229" s="2"/>
      <c r="CP7229" s="8"/>
      <c r="CQ7229" s="8"/>
    </row>
    <row r="7230" spans="4:95" x14ac:dyDescent="0.2">
      <c r="D7230" s="1"/>
      <c r="AE7230" s="4"/>
      <c r="AF7230" s="4"/>
      <c r="BQ7230" s="2"/>
      <c r="CP7230" s="8"/>
      <c r="CQ7230" s="8"/>
    </row>
    <row r="7231" spans="4:95" x14ac:dyDescent="0.2">
      <c r="D7231" s="1"/>
      <c r="AE7231" s="4"/>
      <c r="AF7231" s="4"/>
      <c r="BQ7231" s="2"/>
      <c r="CP7231" s="8"/>
      <c r="CQ7231" s="8"/>
    </row>
    <row r="7232" spans="4:95" x14ac:dyDescent="0.2">
      <c r="D7232" s="1"/>
      <c r="AE7232" s="4"/>
      <c r="AF7232" s="4"/>
      <c r="BQ7232" s="2"/>
      <c r="CP7232" s="8"/>
      <c r="CQ7232" s="8"/>
    </row>
    <row r="7233" spans="4:95" x14ac:dyDescent="0.2">
      <c r="D7233" s="1"/>
      <c r="AE7233" s="4"/>
      <c r="AF7233" s="4"/>
      <c r="BQ7233" s="2"/>
      <c r="CP7233" s="8"/>
      <c r="CQ7233" s="8"/>
    </row>
    <row r="7234" spans="4:95" x14ac:dyDescent="0.2">
      <c r="D7234" s="1"/>
      <c r="AE7234" s="4"/>
      <c r="AF7234" s="4"/>
      <c r="BQ7234" s="2"/>
      <c r="CP7234" s="8"/>
      <c r="CQ7234" s="8"/>
    </row>
    <row r="7235" spans="4:95" x14ac:dyDescent="0.2">
      <c r="D7235" s="1"/>
      <c r="AE7235" s="4"/>
      <c r="AF7235" s="4"/>
      <c r="BQ7235" s="2"/>
      <c r="CP7235" s="8"/>
      <c r="CQ7235" s="8"/>
    </row>
    <row r="7236" spans="4:95" x14ac:dyDescent="0.2">
      <c r="D7236" s="1"/>
      <c r="AE7236" s="4"/>
      <c r="AF7236" s="4"/>
      <c r="BQ7236" s="2"/>
      <c r="CP7236" s="8"/>
      <c r="CQ7236" s="8"/>
    </row>
    <row r="7237" spans="4:95" x14ac:dyDescent="0.2">
      <c r="D7237" s="1"/>
      <c r="AE7237" s="4"/>
      <c r="AF7237" s="4"/>
      <c r="BQ7237" s="2"/>
      <c r="CP7237" s="8"/>
      <c r="CQ7237" s="8"/>
    </row>
    <row r="7238" spans="4:95" x14ac:dyDescent="0.2">
      <c r="D7238" s="1"/>
      <c r="AE7238" s="4"/>
      <c r="AF7238" s="4"/>
      <c r="BQ7238" s="2"/>
      <c r="CP7238" s="8"/>
      <c r="CQ7238" s="8"/>
    </row>
    <row r="7239" spans="4:95" x14ac:dyDescent="0.2">
      <c r="D7239" s="1"/>
      <c r="AE7239" s="4"/>
      <c r="AF7239" s="4"/>
      <c r="BQ7239" s="2"/>
      <c r="CP7239" s="8"/>
      <c r="CQ7239" s="8"/>
    </row>
    <row r="7240" spans="4:95" x14ac:dyDescent="0.2">
      <c r="D7240" s="1"/>
      <c r="AE7240" s="4"/>
      <c r="AF7240" s="4"/>
      <c r="BQ7240" s="2"/>
      <c r="CP7240" s="8"/>
      <c r="CQ7240" s="8"/>
    </row>
    <row r="7241" spans="4:95" x14ac:dyDescent="0.2">
      <c r="D7241" s="1"/>
      <c r="AE7241" s="4"/>
      <c r="AF7241" s="4"/>
      <c r="BQ7241" s="2"/>
      <c r="CP7241" s="8"/>
      <c r="CQ7241" s="8"/>
    </row>
    <row r="7242" spans="4:95" x14ac:dyDescent="0.2">
      <c r="D7242" s="1"/>
      <c r="AE7242" s="4"/>
      <c r="AF7242" s="4"/>
      <c r="BQ7242" s="2"/>
      <c r="CP7242" s="8"/>
      <c r="CQ7242" s="8"/>
    </row>
    <row r="7243" spans="4:95" x14ac:dyDescent="0.2">
      <c r="D7243" s="1"/>
      <c r="AE7243" s="4"/>
      <c r="AF7243" s="4"/>
      <c r="BQ7243" s="2"/>
      <c r="CP7243" s="8"/>
      <c r="CQ7243" s="8"/>
    </row>
    <row r="7244" spans="4:95" x14ac:dyDescent="0.2">
      <c r="D7244" s="1"/>
      <c r="AE7244" s="4"/>
      <c r="AF7244" s="4"/>
      <c r="BQ7244" s="2"/>
      <c r="CP7244" s="8"/>
      <c r="CQ7244" s="8"/>
    </row>
    <row r="7245" spans="4:95" x14ac:dyDescent="0.2">
      <c r="D7245" s="1"/>
      <c r="AE7245" s="4"/>
      <c r="AF7245" s="4"/>
      <c r="BQ7245" s="2"/>
      <c r="CP7245" s="8"/>
      <c r="CQ7245" s="8"/>
    </row>
    <row r="7246" spans="4:95" x14ac:dyDescent="0.2">
      <c r="D7246" s="1"/>
      <c r="AE7246" s="4"/>
      <c r="AF7246" s="4"/>
      <c r="BQ7246" s="2"/>
      <c r="CP7246" s="8"/>
      <c r="CQ7246" s="8"/>
    </row>
    <row r="7247" spans="4:95" x14ac:dyDescent="0.2">
      <c r="D7247" s="1"/>
      <c r="AE7247" s="4"/>
      <c r="AF7247" s="4"/>
      <c r="BQ7247" s="2"/>
      <c r="CP7247" s="8"/>
      <c r="CQ7247" s="8"/>
    </row>
    <row r="7248" spans="4:95" x14ac:dyDescent="0.2">
      <c r="D7248" s="1"/>
      <c r="AE7248" s="4"/>
      <c r="AF7248" s="4"/>
      <c r="BQ7248" s="2"/>
      <c r="CP7248" s="8"/>
      <c r="CQ7248" s="8"/>
    </row>
    <row r="7249" spans="4:95" x14ac:dyDescent="0.2">
      <c r="D7249" s="1"/>
      <c r="AE7249" s="4"/>
      <c r="AF7249" s="4"/>
      <c r="BQ7249" s="2"/>
      <c r="CP7249" s="8"/>
      <c r="CQ7249" s="8"/>
    </row>
    <row r="7250" spans="4:95" x14ac:dyDescent="0.2">
      <c r="D7250" s="1"/>
      <c r="AE7250" s="4"/>
      <c r="AF7250" s="4"/>
      <c r="BQ7250" s="2"/>
      <c r="CP7250" s="8"/>
      <c r="CQ7250" s="8"/>
    </row>
    <row r="7251" spans="4:95" x14ac:dyDescent="0.2">
      <c r="D7251" s="1"/>
      <c r="AE7251" s="4"/>
      <c r="AF7251" s="4"/>
      <c r="BQ7251" s="2"/>
      <c r="CP7251" s="8"/>
      <c r="CQ7251" s="8"/>
    </row>
    <row r="7252" spans="4:95" x14ac:dyDescent="0.2">
      <c r="D7252" s="1"/>
      <c r="AE7252" s="4"/>
      <c r="AF7252" s="4"/>
      <c r="BQ7252" s="2"/>
      <c r="CP7252" s="8"/>
      <c r="CQ7252" s="8"/>
    </row>
    <row r="7253" spans="4:95" x14ac:dyDescent="0.2">
      <c r="D7253" s="1"/>
      <c r="AE7253" s="4"/>
      <c r="AF7253" s="4"/>
      <c r="BQ7253" s="2"/>
      <c r="CP7253" s="8"/>
      <c r="CQ7253" s="8"/>
    </row>
    <row r="7254" spans="4:95" x14ac:dyDescent="0.2">
      <c r="D7254" s="1"/>
      <c r="AE7254" s="4"/>
      <c r="AF7254" s="4"/>
      <c r="BQ7254" s="2"/>
      <c r="CP7254" s="8"/>
      <c r="CQ7254" s="8"/>
    </row>
    <row r="7255" spans="4:95" x14ac:dyDescent="0.2">
      <c r="D7255" s="1"/>
      <c r="AE7255" s="4"/>
      <c r="AF7255" s="4"/>
      <c r="BQ7255" s="2"/>
      <c r="CP7255" s="8"/>
      <c r="CQ7255" s="8"/>
    </row>
    <row r="7256" spans="4:95" x14ac:dyDescent="0.2">
      <c r="D7256" s="1"/>
      <c r="AE7256" s="4"/>
      <c r="AF7256" s="4"/>
      <c r="BQ7256" s="2"/>
      <c r="CP7256" s="8"/>
      <c r="CQ7256" s="8"/>
    </row>
    <row r="7257" spans="4:95" x14ac:dyDescent="0.2">
      <c r="D7257" s="1"/>
      <c r="AE7257" s="4"/>
      <c r="AF7257" s="4"/>
      <c r="BQ7257" s="2"/>
      <c r="CP7257" s="8"/>
      <c r="CQ7257" s="8"/>
    </row>
    <row r="7258" spans="4:95" x14ac:dyDescent="0.2">
      <c r="D7258" s="1"/>
      <c r="AE7258" s="4"/>
      <c r="AF7258" s="4"/>
      <c r="BQ7258" s="2"/>
      <c r="CP7258" s="8"/>
      <c r="CQ7258" s="8"/>
    </row>
    <row r="7259" spans="4:95" x14ac:dyDescent="0.2">
      <c r="D7259" s="1"/>
      <c r="AE7259" s="4"/>
      <c r="AF7259" s="4"/>
      <c r="BQ7259" s="2"/>
      <c r="CP7259" s="8"/>
      <c r="CQ7259" s="8"/>
    </row>
    <row r="7260" spans="4:95" x14ac:dyDescent="0.2">
      <c r="D7260" s="1"/>
      <c r="AE7260" s="4"/>
      <c r="AF7260" s="4"/>
      <c r="BQ7260" s="2"/>
      <c r="CP7260" s="8"/>
      <c r="CQ7260" s="8"/>
    </row>
    <row r="7261" spans="4:95" x14ac:dyDescent="0.2">
      <c r="D7261" s="1"/>
      <c r="AE7261" s="4"/>
      <c r="AF7261" s="4"/>
      <c r="BQ7261" s="2"/>
      <c r="CP7261" s="8"/>
      <c r="CQ7261" s="8"/>
    </row>
    <row r="7262" spans="4:95" x14ac:dyDescent="0.2">
      <c r="D7262" s="1"/>
      <c r="AE7262" s="4"/>
      <c r="AF7262" s="4"/>
      <c r="BQ7262" s="2"/>
      <c r="CP7262" s="8"/>
      <c r="CQ7262" s="8"/>
    </row>
    <row r="7263" spans="4:95" x14ac:dyDescent="0.2">
      <c r="D7263" s="1"/>
      <c r="AE7263" s="4"/>
      <c r="AF7263" s="4"/>
      <c r="BQ7263" s="2"/>
      <c r="CP7263" s="8"/>
      <c r="CQ7263" s="8"/>
    </row>
    <row r="7264" spans="4:95" x14ac:dyDescent="0.2">
      <c r="D7264" s="1"/>
      <c r="AE7264" s="4"/>
      <c r="AF7264" s="4"/>
      <c r="BQ7264" s="2"/>
      <c r="CP7264" s="8"/>
      <c r="CQ7264" s="8"/>
    </row>
    <row r="7265" spans="4:95" x14ac:dyDescent="0.2">
      <c r="D7265" s="1"/>
      <c r="AE7265" s="4"/>
      <c r="AF7265" s="4"/>
      <c r="BQ7265" s="2"/>
      <c r="CP7265" s="8"/>
      <c r="CQ7265" s="8"/>
    </row>
    <row r="7266" spans="4:95" x14ac:dyDescent="0.2">
      <c r="D7266" s="1"/>
      <c r="AE7266" s="4"/>
      <c r="AF7266" s="4"/>
      <c r="BQ7266" s="2"/>
      <c r="CP7266" s="8"/>
      <c r="CQ7266" s="8"/>
    </row>
    <row r="7267" spans="4:95" x14ac:dyDescent="0.2">
      <c r="D7267" s="1"/>
      <c r="AE7267" s="4"/>
      <c r="AF7267" s="4"/>
      <c r="BQ7267" s="2"/>
      <c r="CP7267" s="8"/>
      <c r="CQ7267" s="8"/>
    </row>
    <row r="7268" spans="4:95" x14ac:dyDescent="0.2">
      <c r="D7268" s="1"/>
      <c r="AE7268" s="4"/>
      <c r="AF7268" s="4"/>
      <c r="BQ7268" s="2"/>
      <c r="CP7268" s="8"/>
      <c r="CQ7268" s="8"/>
    </row>
    <row r="7269" spans="4:95" x14ac:dyDescent="0.2">
      <c r="D7269" s="1"/>
      <c r="AE7269" s="4"/>
      <c r="AF7269" s="4"/>
      <c r="BQ7269" s="2"/>
      <c r="CP7269" s="8"/>
      <c r="CQ7269" s="8"/>
    </row>
    <row r="7270" spans="4:95" x14ac:dyDescent="0.2">
      <c r="D7270" s="1"/>
      <c r="AE7270" s="4"/>
      <c r="AF7270" s="4"/>
      <c r="BQ7270" s="2"/>
      <c r="CP7270" s="8"/>
      <c r="CQ7270" s="8"/>
    </row>
    <row r="7271" spans="4:95" x14ac:dyDescent="0.2">
      <c r="D7271" s="1"/>
      <c r="AE7271" s="4"/>
      <c r="AF7271" s="4"/>
      <c r="BQ7271" s="2"/>
      <c r="CP7271" s="8"/>
      <c r="CQ7271" s="8"/>
    </row>
    <row r="7272" spans="4:95" x14ac:dyDescent="0.2">
      <c r="D7272" s="1"/>
      <c r="AE7272" s="4"/>
      <c r="AF7272" s="4"/>
      <c r="BQ7272" s="2"/>
      <c r="CP7272" s="8"/>
      <c r="CQ7272" s="8"/>
    </row>
    <row r="7273" spans="4:95" x14ac:dyDescent="0.2">
      <c r="D7273" s="1"/>
      <c r="AE7273" s="4"/>
      <c r="AF7273" s="4"/>
      <c r="BQ7273" s="2"/>
      <c r="CP7273" s="8"/>
      <c r="CQ7273" s="8"/>
    </row>
    <row r="7274" spans="4:95" x14ac:dyDescent="0.2">
      <c r="D7274" s="1"/>
      <c r="AE7274" s="4"/>
      <c r="AF7274" s="4"/>
      <c r="BQ7274" s="2"/>
      <c r="CP7274" s="8"/>
      <c r="CQ7274" s="8"/>
    </row>
    <row r="7275" spans="4:95" x14ac:dyDescent="0.2">
      <c r="D7275" s="1"/>
      <c r="AE7275" s="4"/>
      <c r="AF7275" s="4"/>
      <c r="BQ7275" s="2"/>
      <c r="CP7275" s="8"/>
      <c r="CQ7275" s="8"/>
    </row>
    <row r="7276" spans="4:95" x14ac:dyDescent="0.2">
      <c r="D7276" s="1"/>
      <c r="AE7276" s="4"/>
      <c r="AF7276" s="4"/>
      <c r="BQ7276" s="2"/>
      <c r="CP7276" s="8"/>
      <c r="CQ7276" s="8"/>
    </row>
    <row r="7277" spans="4:95" x14ac:dyDescent="0.2">
      <c r="D7277" s="1"/>
      <c r="AE7277" s="4"/>
      <c r="AF7277" s="4"/>
      <c r="BQ7277" s="2"/>
      <c r="CP7277" s="8"/>
      <c r="CQ7277" s="8"/>
    </row>
    <row r="7278" spans="4:95" x14ac:dyDescent="0.2">
      <c r="D7278" s="1"/>
      <c r="AE7278" s="4"/>
      <c r="AF7278" s="4"/>
      <c r="BQ7278" s="2"/>
      <c r="CP7278" s="8"/>
      <c r="CQ7278" s="8"/>
    </row>
    <row r="7279" spans="4:95" x14ac:dyDescent="0.2">
      <c r="D7279" s="1"/>
      <c r="AE7279" s="4"/>
      <c r="AF7279" s="4"/>
      <c r="BQ7279" s="2"/>
      <c r="CP7279" s="8"/>
      <c r="CQ7279" s="8"/>
    </row>
    <row r="7280" spans="4:95" x14ac:dyDescent="0.2">
      <c r="D7280" s="1"/>
      <c r="AE7280" s="4"/>
      <c r="AF7280" s="4"/>
      <c r="BQ7280" s="2"/>
      <c r="CP7280" s="8"/>
      <c r="CQ7280" s="8"/>
    </row>
    <row r="7281" spans="4:95" x14ac:dyDescent="0.2">
      <c r="D7281" s="1"/>
      <c r="AE7281" s="4"/>
      <c r="AF7281" s="4"/>
      <c r="BQ7281" s="2"/>
      <c r="CP7281" s="8"/>
      <c r="CQ7281" s="8"/>
    </row>
    <row r="7282" spans="4:95" x14ac:dyDescent="0.2">
      <c r="D7282" s="1"/>
      <c r="AE7282" s="4"/>
      <c r="AF7282" s="4"/>
      <c r="BQ7282" s="2"/>
      <c r="CP7282" s="8"/>
      <c r="CQ7282" s="8"/>
    </row>
    <row r="7283" spans="4:95" x14ac:dyDescent="0.2">
      <c r="D7283" s="1"/>
      <c r="AE7283" s="4"/>
      <c r="AF7283" s="4"/>
      <c r="BQ7283" s="2"/>
      <c r="CP7283" s="8"/>
      <c r="CQ7283" s="8"/>
    </row>
    <row r="7284" spans="4:95" x14ac:dyDescent="0.2">
      <c r="D7284" s="1"/>
      <c r="AE7284" s="4"/>
      <c r="AF7284" s="4"/>
      <c r="BQ7284" s="2"/>
      <c r="CP7284" s="8"/>
      <c r="CQ7284" s="8"/>
    </row>
    <row r="7285" spans="4:95" x14ac:dyDescent="0.2">
      <c r="D7285" s="1"/>
      <c r="AE7285" s="4"/>
      <c r="AF7285" s="4"/>
      <c r="BQ7285" s="2"/>
      <c r="CP7285" s="8"/>
      <c r="CQ7285" s="8"/>
    </row>
    <row r="7286" spans="4:95" x14ac:dyDescent="0.2">
      <c r="D7286" s="1"/>
      <c r="AE7286" s="4"/>
      <c r="AF7286" s="4"/>
      <c r="BQ7286" s="2"/>
      <c r="CP7286" s="8"/>
      <c r="CQ7286" s="8"/>
    </row>
    <row r="7287" spans="4:95" x14ac:dyDescent="0.2">
      <c r="D7287" s="1"/>
      <c r="AE7287" s="4"/>
      <c r="AF7287" s="4"/>
      <c r="BQ7287" s="2"/>
      <c r="CP7287" s="8"/>
      <c r="CQ7287" s="8"/>
    </row>
    <row r="7288" spans="4:95" x14ac:dyDescent="0.2">
      <c r="D7288" s="1"/>
      <c r="AE7288" s="4"/>
      <c r="AF7288" s="4"/>
      <c r="BQ7288" s="2"/>
      <c r="CP7288" s="8"/>
      <c r="CQ7288" s="8"/>
    </row>
    <row r="7289" spans="4:95" x14ac:dyDescent="0.2">
      <c r="D7289" s="1"/>
      <c r="AE7289" s="4"/>
      <c r="AF7289" s="4"/>
      <c r="BQ7289" s="2"/>
      <c r="CP7289" s="8"/>
      <c r="CQ7289" s="8"/>
    </row>
    <row r="7290" spans="4:95" x14ac:dyDescent="0.2">
      <c r="D7290" s="1"/>
      <c r="AE7290" s="4"/>
      <c r="AF7290" s="4"/>
      <c r="BQ7290" s="2"/>
      <c r="CP7290" s="8"/>
      <c r="CQ7290" s="8"/>
    </row>
    <row r="7291" spans="4:95" x14ac:dyDescent="0.2">
      <c r="D7291" s="1"/>
      <c r="AE7291" s="4"/>
      <c r="AF7291" s="4"/>
      <c r="BQ7291" s="2"/>
      <c r="CP7291" s="8"/>
      <c r="CQ7291" s="8"/>
    </row>
    <row r="7292" spans="4:95" x14ac:dyDescent="0.2">
      <c r="D7292" s="1"/>
      <c r="AE7292" s="4"/>
      <c r="AF7292" s="4"/>
      <c r="BQ7292" s="2"/>
      <c r="CP7292" s="8"/>
      <c r="CQ7292" s="8"/>
    </row>
    <row r="7293" spans="4:95" x14ac:dyDescent="0.2">
      <c r="D7293" s="1"/>
      <c r="AE7293" s="4"/>
      <c r="AF7293" s="4"/>
      <c r="BQ7293" s="2"/>
      <c r="CP7293" s="8"/>
      <c r="CQ7293" s="8"/>
    </row>
    <row r="7294" spans="4:95" x14ac:dyDescent="0.2">
      <c r="D7294" s="1"/>
      <c r="AE7294" s="4"/>
      <c r="AF7294" s="4"/>
      <c r="BQ7294" s="2"/>
      <c r="CP7294" s="8"/>
      <c r="CQ7294" s="8"/>
    </row>
    <row r="7295" spans="4:95" x14ac:dyDescent="0.2">
      <c r="D7295" s="1"/>
      <c r="AE7295" s="4"/>
      <c r="AF7295" s="4"/>
      <c r="BQ7295" s="2"/>
      <c r="CP7295" s="8"/>
      <c r="CQ7295" s="8"/>
    </row>
    <row r="7296" spans="4:95" x14ac:dyDescent="0.2">
      <c r="D7296" s="1"/>
      <c r="AE7296" s="4"/>
      <c r="AF7296" s="4"/>
      <c r="BQ7296" s="2"/>
      <c r="CP7296" s="8"/>
      <c r="CQ7296" s="8"/>
    </row>
    <row r="7297" spans="4:95" x14ac:dyDescent="0.2">
      <c r="D7297" s="1"/>
      <c r="AE7297" s="4"/>
      <c r="AF7297" s="4"/>
      <c r="BQ7297" s="2"/>
      <c r="CP7297" s="8"/>
      <c r="CQ7297" s="8"/>
    </row>
    <row r="7298" spans="4:95" x14ac:dyDescent="0.2">
      <c r="D7298" s="1"/>
      <c r="AE7298" s="4"/>
      <c r="AF7298" s="4"/>
      <c r="BQ7298" s="2"/>
      <c r="CP7298" s="8"/>
      <c r="CQ7298" s="8"/>
    </row>
    <row r="7299" spans="4:95" x14ac:dyDescent="0.2">
      <c r="D7299" s="1"/>
      <c r="AE7299" s="4"/>
      <c r="AF7299" s="4"/>
      <c r="BQ7299" s="2"/>
      <c r="CP7299" s="8"/>
      <c r="CQ7299" s="8"/>
    </row>
    <row r="7300" spans="4:95" x14ac:dyDescent="0.2">
      <c r="D7300" s="1"/>
      <c r="AE7300" s="4"/>
      <c r="AF7300" s="4"/>
      <c r="BQ7300" s="2"/>
      <c r="CP7300" s="8"/>
      <c r="CQ7300" s="8"/>
    </row>
    <row r="7301" spans="4:95" x14ac:dyDescent="0.2">
      <c r="D7301" s="1"/>
      <c r="AE7301" s="4"/>
      <c r="AF7301" s="4"/>
      <c r="BQ7301" s="2"/>
      <c r="CP7301" s="8"/>
      <c r="CQ7301" s="8"/>
    </row>
    <row r="7302" spans="4:95" x14ac:dyDescent="0.2">
      <c r="D7302" s="1"/>
      <c r="AE7302" s="4"/>
      <c r="AF7302" s="4"/>
      <c r="BQ7302" s="2"/>
      <c r="CP7302" s="8"/>
      <c r="CQ7302" s="8"/>
    </row>
    <row r="7303" spans="4:95" x14ac:dyDescent="0.2">
      <c r="D7303" s="1"/>
      <c r="AE7303" s="4"/>
      <c r="AF7303" s="4"/>
      <c r="BQ7303" s="2"/>
      <c r="CP7303" s="8"/>
      <c r="CQ7303" s="8"/>
    </row>
    <row r="7304" spans="4:95" x14ac:dyDescent="0.2">
      <c r="D7304" s="1"/>
      <c r="AE7304" s="4"/>
      <c r="AF7304" s="4"/>
      <c r="BQ7304" s="2"/>
      <c r="CP7304" s="8"/>
      <c r="CQ7304" s="8"/>
    </row>
    <row r="7305" spans="4:95" x14ac:dyDescent="0.2">
      <c r="D7305" s="1"/>
      <c r="AE7305" s="4"/>
      <c r="AF7305" s="4"/>
      <c r="BQ7305" s="2"/>
      <c r="CP7305" s="8"/>
      <c r="CQ7305" s="8"/>
    </row>
    <row r="7306" spans="4:95" x14ac:dyDescent="0.2">
      <c r="D7306" s="1"/>
      <c r="AE7306" s="4"/>
      <c r="AF7306" s="4"/>
      <c r="BQ7306" s="2"/>
      <c r="CP7306" s="8"/>
      <c r="CQ7306" s="8"/>
    </row>
    <row r="7307" spans="4:95" x14ac:dyDescent="0.2">
      <c r="D7307" s="1"/>
      <c r="AE7307" s="4"/>
      <c r="AF7307" s="4"/>
      <c r="BQ7307" s="2"/>
      <c r="CP7307" s="8"/>
      <c r="CQ7307" s="8"/>
    </row>
    <row r="7308" spans="4:95" x14ac:dyDescent="0.2">
      <c r="D7308" s="1"/>
      <c r="AE7308" s="4"/>
      <c r="AF7308" s="4"/>
      <c r="BQ7308" s="2"/>
      <c r="CP7308" s="8"/>
      <c r="CQ7308" s="8"/>
    </row>
    <row r="7309" spans="4:95" x14ac:dyDescent="0.2">
      <c r="D7309" s="1"/>
      <c r="AE7309" s="4"/>
      <c r="AF7309" s="4"/>
      <c r="BQ7309" s="2"/>
      <c r="CP7309" s="8"/>
      <c r="CQ7309" s="8"/>
    </row>
    <row r="7310" spans="4:95" x14ac:dyDescent="0.2">
      <c r="D7310" s="1"/>
      <c r="AE7310" s="4"/>
      <c r="AF7310" s="4"/>
      <c r="BQ7310" s="2"/>
      <c r="CP7310" s="8"/>
      <c r="CQ7310" s="8"/>
    </row>
    <row r="7311" spans="4:95" x14ac:dyDescent="0.2">
      <c r="D7311" s="1"/>
      <c r="AE7311" s="4"/>
      <c r="AF7311" s="4"/>
      <c r="BQ7311" s="2"/>
      <c r="CP7311" s="8"/>
      <c r="CQ7311" s="8"/>
    </row>
    <row r="7312" spans="4:95" x14ac:dyDescent="0.2">
      <c r="D7312" s="1"/>
      <c r="AE7312" s="4"/>
      <c r="AF7312" s="4"/>
      <c r="BQ7312" s="2"/>
      <c r="CP7312" s="8"/>
      <c r="CQ7312" s="8"/>
    </row>
    <row r="7313" spans="4:95" x14ac:dyDescent="0.2">
      <c r="D7313" s="1"/>
      <c r="AE7313" s="4"/>
      <c r="AF7313" s="4"/>
      <c r="BQ7313" s="2"/>
      <c r="CP7313" s="8"/>
      <c r="CQ7313" s="8"/>
    </row>
    <row r="7314" spans="4:95" x14ac:dyDescent="0.2">
      <c r="D7314" s="1"/>
      <c r="AE7314" s="4"/>
      <c r="AF7314" s="4"/>
      <c r="BQ7314" s="2"/>
      <c r="CP7314" s="8"/>
      <c r="CQ7314" s="8"/>
    </row>
    <row r="7315" spans="4:95" x14ac:dyDescent="0.2">
      <c r="D7315" s="1"/>
      <c r="AE7315" s="4"/>
      <c r="AF7315" s="4"/>
      <c r="BQ7315" s="2"/>
      <c r="CP7315" s="8"/>
      <c r="CQ7315" s="8"/>
    </row>
    <row r="7316" spans="4:95" x14ac:dyDescent="0.2">
      <c r="D7316" s="1"/>
      <c r="AE7316" s="4"/>
      <c r="AF7316" s="4"/>
      <c r="BQ7316" s="2"/>
      <c r="CP7316" s="8"/>
      <c r="CQ7316" s="8"/>
    </row>
    <row r="7317" spans="4:95" x14ac:dyDescent="0.2">
      <c r="D7317" s="1"/>
      <c r="AE7317" s="4"/>
      <c r="AF7317" s="4"/>
      <c r="BQ7317" s="2"/>
      <c r="CP7317" s="8"/>
      <c r="CQ7317" s="8"/>
    </row>
    <row r="7318" spans="4:95" x14ac:dyDescent="0.2">
      <c r="D7318" s="1"/>
      <c r="AE7318" s="4"/>
      <c r="AF7318" s="4"/>
      <c r="BQ7318" s="2"/>
      <c r="CP7318" s="8"/>
      <c r="CQ7318" s="8"/>
    </row>
    <row r="7319" spans="4:95" x14ac:dyDescent="0.2">
      <c r="D7319" s="1"/>
      <c r="AE7319" s="4"/>
      <c r="AF7319" s="4"/>
      <c r="BQ7319" s="2"/>
      <c r="CP7319" s="8"/>
      <c r="CQ7319" s="8"/>
    </row>
    <row r="7320" spans="4:95" x14ac:dyDescent="0.2">
      <c r="D7320" s="1"/>
      <c r="AE7320" s="4"/>
      <c r="AF7320" s="4"/>
      <c r="BQ7320" s="2"/>
      <c r="CP7320" s="8"/>
      <c r="CQ7320" s="8"/>
    </row>
    <row r="7321" spans="4:95" x14ac:dyDescent="0.2">
      <c r="D7321" s="1"/>
      <c r="AE7321" s="4"/>
      <c r="AF7321" s="4"/>
      <c r="BQ7321" s="2"/>
      <c r="CP7321" s="8"/>
      <c r="CQ7321" s="8"/>
    </row>
    <row r="7322" spans="4:95" x14ac:dyDescent="0.2">
      <c r="D7322" s="1"/>
      <c r="AE7322" s="4"/>
      <c r="AF7322" s="4"/>
      <c r="BQ7322" s="2"/>
      <c r="CP7322" s="8"/>
      <c r="CQ7322" s="8"/>
    </row>
    <row r="7323" spans="4:95" x14ac:dyDescent="0.2">
      <c r="D7323" s="1"/>
      <c r="AE7323" s="4"/>
      <c r="AF7323" s="4"/>
      <c r="BQ7323" s="2"/>
      <c r="CP7323" s="8"/>
      <c r="CQ7323" s="8"/>
    </row>
    <row r="7324" spans="4:95" x14ac:dyDescent="0.2">
      <c r="D7324" s="1"/>
      <c r="AE7324" s="4"/>
      <c r="AF7324" s="4"/>
      <c r="BQ7324" s="2"/>
      <c r="CP7324" s="8"/>
      <c r="CQ7324" s="8"/>
    </row>
    <row r="7325" spans="4:95" x14ac:dyDescent="0.2">
      <c r="D7325" s="1"/>
      <c r="AE7325" s="4"/>
      <c r="AF7325" s="4"/>
      <c r="BQ7325" s="2"/>
      <c r="CP7325" s="8"/>
      <c r="CQ7325" s="8"/>
    </row>
    <row r="7326" spans="4:95" x14ac:dyDescent="0.2">
      <c r="D7326" s="1"/>
      <c r="AE7326" s="4"/>
      <c r="AF7326" s="4"/>
      <c r="BQ7326" s="2"/>
      <c r="CP7326" s="8"/>
      <c r="CQ7326" s="8"/>
    </row>
    <row r="7327" spans="4:95" x14ac:dyDescent="0.2">
      <c r="D7327" s="1"/>
      <c r="AE7327" s="4"/>
      <c r="AF7327" s="4"/>
      <c r="BQ7327" s="2"/>
      <c r="CP7327" s="8"/>
      <c r="CQ7327" s="8"/>
    </row>
    <row r="7328" spans="4:95" x14ac:dyDescent="0.2">
      <c r="D7328" s="1"/>
      <c r="AE7328" s="4"/>
      <c r="AF7328" s="4"/>
      <c r="BQ7328" s="2"/>
      <c r="CP7328" s="8"/>
      <c r="CQ7328" s="8"/>
    </row>
    <row r="7329" spans="4:95" x14ac:dyDescent="0.2">
      <c r="D7329" s="1"/>
      <c r="AE7329" s="4"/>
      <c r="AF7329" s="4"/>
      <c r="BQ7329" s="2"/>
      <c r="CP7329" s="8"/>
      <c r="CQ7329" s="8"/>
    </row>
    <row r="7330" spans="4:95" x14ac:dyDescent="0.2">
      <c r="D7330" s="1"/>
      <c r="AE7330" s="4"/>
      <c r="AF7330" s="4"/>
      <c r="BQ7330" s="2"/>
      <c r="CP7330" s="8"/>
      <c r="CQ7330" s="8"/>
    </row>
    <row r="7331" spans="4:95" x14ac:dyDescent="0.2">
      <c r="D7331" s="1"/>
      <c r="AE7331" s="4"/>
      <c r="AF7331" s="4"/>
      <c r="BQ7331" s="2"/>
      <c r="CP7331" s="8"/>
      <c r="CQ7331" s="8"/>
    </row>
    <row r="7332" spans="4:95" x14ac:dyDescent="0.2">
      <c r="D7332" s="1"/>
      <c r="AE7332" s="4"/>
      <c r="AF7332" s="4"/>
      <c r="BQ7332" s="2"/>
      <c r="CP7332" s="8"/>
      <c r="CQ7332" s="8"/>
    </row>
    <row r="7333" spans="4:95" x14ac:dyDescent="0.2">
      <c r="D7333" s="1"/>
      <c r="AE7333" s="4"/>
      <c r="AF7333" s="4"/>
      <c r="BQ7333" s="2"/>
      <c r="CP7333" s="8"/>
      <c r="CQ7333" s="8"/>
    </row>
    <row r="7334" spans="4:95" x14ac:dyDescent="0.2">
      <c r="D7334" s="1"/>
      <c r="AE7334" s="4"/>
      <c r="AF7334" s="4"/>
      <c r="BQ7334" s="2"/>
      <c r="CP7334" s="8"/>
      <c r="CQ7334" s="8"/>
    </row>
    <row r="7335" spans="4:95" x14ac:dyDescent="0.2">
      <c r="D7335" s="1"/>
      <c r="AE7335" s="4"/>
      <c r="AF7335" s="4"/>
      <c r="BQ7335" s="2"/>
      <c r="CP7335" s="8"/>
      <c r="CQ7335" s="8"/>
    </row>
    <row r="7336" spans="4:95" x14ac:dyDescent="0.2">
      <c r="D7336" s="1"/>
      <c r="AE7336" s="4"/>
      <c r="AF7336" s="4"/>
      <c r="BQ7336" s="2"/>
      <c r="CP7336" s="8"/>
      <c r="CQ7336" s="8"/>
    </row>
    <row r="7337" spans="4:95" x14ac:dyDescent="0.2">
      <c r="D7337" s="1"/>
      <c r="AE7337" s="4"/>
      <c r="AF7337" s="4"/>
      <c r="BQ7337" s="2"/>
      <c r="CP7337" s="8"/>
      <c r="CQ7337" s="8"/>
    </row>
    <row r="7338" spans="4:95" x14ac:dyDescent="0.2">
      <c r="D7338" s="1"/>
      <c r="AE7338" s="4"/>
      <c r="AF7338" s="4"/>
      <c r="BQ7338" s="2"/>
      <c r="CP7338" s="8"/>
      <c r="CQ7338" s="8"/>
    </row>
    <row r="7339" spans="4:95" x14ac:dyDescent="0.2">
      <c r="D7339" s="1"/>
      <c r="AE7339" s="4"/>
      <c r="AF7339" s="4"/>
      <c r="BQ7339" s="2"/>
      <c r="CP7339" s="8"/>
      <c r="CQ7339" s="8"/>
    </row>
    <row r="7340" spans="4:95" x14ac:dyDescent="0.2">
      <c r="D7340" s="1"/>
      <c r="AE7340" s="4"/>
      <c r="AF7340" s="4"/>
      <c r="BQ7340" s="2"/>
      <c r="CP7340" s="8"/>
      <c r="CQ7340" s="8"/>
    </row>
    <row r="7341" spans="4:95" x14ac:dyDescent="0.2">
      <c r="D7341" s="1"/>
      <c r="AE7341" s="4"/>
      <c r="AF7341" s="4"/>
      <c r="BQ7341" s="2"/>
      <c r="CP7341" s="8"/>
      <c r="CQ7341" s="8"/>
    </row>
    <row r="7342" spans="4:95" x14ac:dyDescent="0.2">
      <c r="D7342" s="1"/>
      <c r="AE7342" s="4"/>
      <c r="AF7342" s="4"/>
      <c r="BQ7342" s="2"/>
      <c r="CP7342" s="8"/>
      <c r="CQ7342" s="8"/>
    </row>
    <row r="7343" spans="4:95" x14ac:dyDescent="0.2">
      <c r="D7343" s="1"/>
      <c r="AE7343" s="4"/>
      <c r="AF7343" s="4"/>
      <c r="BQ7343" s="2"/>
      <c r="CP7343" s="8"/>
      <c r="CQ7343" s="8"/>
    </row>
    <row r="7344" spans="4:95" x14ac:dyDescent="0.2">
      <c r="D7344" s="1"/>
      <c r="AE7344" s="4"/>
      <c r="AF7344" s="4"/>
      <c r="BQ7344" s="2"/>
      <c r="CP7344" s="8"/>
      <c r="CQ7344" s="8"/>
    </row>
    <row r="7345" spans="4:95" x14ac:dyDescent="0.2">
      <c r="D7345" s="1"/>
      <c r="AE7345" s="4"/>
      <c r="AF7345" s="4"/>
      <c r="BQ7345" s="2"/>
      <c r="CP7345" s="8"/>
      <c r="CQ7345" s="8"/>
    </row>
    <row r="7346" spans="4:95" x14ac:dyDescent="0.2">
      <c r="D7346" s="1"/>
      <c r="AE7346" s="4"/>
      <c r="AF7346" s="4"/>
      <c r="BQ7346" s="2"/>
      <c r="CP7346" s="8"/>
      <c r="CQ7346" s="8"/>
    </row>
    <row r="7347" spans="4:95" x14ac:dyDescent="0.2">
      <c r="D7347" s="1"/>
      <c r="AE7347" s="4"/>
      <c r="AF7347" s="4"/>
      <c r="BQ7347" s="2"/>
      <c r="CP7347" s="8"/>
      <c r="CQ7347" s="8"/>
    </row>
    <row r="7348" spans="4:95" x14ac:dyDescent="0.2">
      <c r="D7348" s="1"/>
      <c r="AE7348" s="4"/>
      <c r="AF7348" s="4"/>
      <c r="BQ7348" s="2"/>
      <c r="CP7348" s="8"/>
      <c r="CQ7348" s="8"/>
    </row>
    <row r="7349" spans="4:95" x14ac:dyDescent="0.2">
      <c r="D7349" s="1"/>
      <c r="AE7349" s="4"/>
      <c r="AF7349" s="4"/>
      <c r="BQ7349" s="2"/>
      <c r="CP7349" s="8"/>
      <c r="CQ7349" s="8"/>
    </row>
    <row r="7350" spans="4:95" x14ac:dyDescent="0.2">
      <c r="D7350" s="1"/>
      <c r="AE7350" s="4"/>
      <c r="AF7350" s="4"/>
      <c r="BQ7350" s="2"/>
      <c r="CP7350" s="8"/>
      <c r="CQ7350" s="8"/>
    </row>
    <row r="7351" spans="4:95" x14ac:dyDescent="0.2">
      <c r="D7351" s="1"/>
      <c r="AE7351" s="4"/>
      <c r="AF7351" s="4"/>
      <c r="BQ7351" s="2"/>
      <c r="CP7351" s="8"/>
      <c r="CQ7351" s="8"/>
    </row>
    <row r="7352" spans="4:95" x14ac:dyDescent="0.2">
      <c r="D7352" s="1"/>
      <c r="AE7352" s="4"/>
      <c r="AF7352" s="4"/>
      <c r="BQ7352" s="2"/>
      <c r="CP7352" s="8"/>
      <c r="CQ7352" s="8"/>
    </row>
    <row r="7353" spans="4:95" x14ac:dyDescent="0.2">
      <c r="D7353" s="1"/>
      <c r="AE7353" s="4"/>
      <c r="AF7353" s="4"/>
      <c r="BQ7353" s="2"/>
      <c r="CP7353" s="8"/>
      <c r="CQ7353" s="8"/>
    </row>
    <row r="7354" spans="4:95" x14ac:dyDescent="0.2">
      <c r="D7354" s="1"/>
      <c r="AE7354" s="4"/>
      <c r="AF7354" s="4"/>
      <c r="BQ7354" s="2"/>
      <c r="CP7354" s="8"/>
      <c r="CQ7354" s="8"/>
    </row>
    <row r="7355" spans="4:95" x14ac:dyDescent="0.2">
      <c r="D7355" s="1"/>
      <c r="AE7355" s="4"/>
      <c r="AF7355" s="4"/>
      <c r="BQ7355" s="2"/>
      <c r="CP7355" s="8"/>
      <c r="CQ7355" s="8"/>
    </row>
    <row r="7356" spans="4:95" x14ac:dyDescent="0.2">
      <c r="D7356" s="1"/>
      <c r="AE7356" s="4"/>
      <c r="AF7356" s="4"/>
      <c r="BQ7356" s="2"/>
      <c r="CP7356" s="8"/>
      <c r="CQ7356" s="8"/>
    </row>
    <row r="7357" spans="4:95" x14ac:dyDescent="0.2">
      <c r="D7357" s="1"/>
      <c r="AE7357" s="4"/>
      <c r="AF7357" s="4"/>
      <c r="BQ7357" s="2"/>
      <c r="CP7357" s="8"/>
      <c r="CQ7357" s="8"/>
    </row>
    <row r="7358" spans="4:95" x14ac:dyDescent="0.2">
      <c r="D7358" s="1"/>
      <c r="AE7358" s="4"/>
      <c r="AF7358" s="4"/>
      <c r="BQ7358" s="2"/>
      <c r="CP7358" s="8"/>
      <c r="CQ7358" s="8"/>
    </row>
    <row r="7359" spans="4:95" x14ac:dyDescent="0.2">
      <c r="D7359" s="1"/>
      <c r="AE7359" s="4"/>
      <c r="AF7359" s="4"/>
      <c r="BQ7359" s="2"/>
      <c r="CP7359" s="8"/>
      <c r="CQ7359" s="8"/>
    </row>
    <row r="7360" spans="4:95" x14ac:dyDescent="0.2">
      <c r="D7360" s="1"/>
      <c r="AE7360" s="4"/>
      <c r="AF7360" s="4"/>
      <c r="BQ7360" s="2"/>
      <c r="CP7360" s="8"/>
      <c r="CQ7360" s="8"/>
    </row>
    <row r="7361" spans="4:95" x14ac:dyDescent="0.2">
      <c r="D7361" s="1"/>
      <c r="AE7361" s="4"/>
      <c r="AF7361" s="4"/>
      <c r="BQ7361" s="2"/>
      <c r="CP7361" s="8"/>
      <c r="CQ7361" s="8"/>
    </row>
    <row r="7362" spans="4:95" x14ac:dyDescent="0.2">
      <c r="D7362" s="1"/>
      <c r="AE7362" s="4"/>
      <c r="AF7362" s="4"/>
      <c r="BQ7362" s="2"/>
      <c r="CP7362" s="8"/>
      <c r="CQ7362" s="8"/>
    </row>
    <row r="7363" spans="4:95" x14ac:dyDescent="0.2">
      <c r="D7363" s="1"/>
      <c r="AE7363" s="4"/>
      <c r="AF7363" s="4"/>
      <c r="BQ7363" s="2"/>
      <c r="CP7363" s="8"/>
      <c r="CQ7363" s="8"/>
    </row>
    <row r="7364" spans="4:95" x14ac:dyDescent="0.2">
      <c r="D7364" s="1"/>
      <c r="AE7364" s="4"/>
      <c r="AF7364" s="4"/>
      <c r="BQ7364" s="2"/>
      <c r="CP7364" s="8"/>
      <c r="CQ7364" s="8"/>
    </row>
    <row r="7365" spans="4:95" x14ac:dyDescent="0.2">
      <c r="D7365" s="1"/>
      <c r="AE7365" s="4"/>
      <c r="AF7365" s="4"/>
      <c r="BQ7365" s="2"/>
      <c r="CP7365" s="8"/>
      <c r="CQ7365" s="8"/>
    </row>
    <row r="7366" spans="4:95" x14ac:dyDescent="0.2">
      <c r="D7366" s="1"/>
      <c r="AE7366" s="4"/>
      <c r="AF7366" s="4"/>
      <c r="BQ7366" s="2"/>
      <c r="CP7366" s="8"/>
      <c r="CQ7366" s="8"/>
    </row>
    <row r="7367" spans="4:95" x14ac:dyDescent="0.2">
      <c r="D7367" s="1"/>
      <c r="AE7367" s="4"/>
      <c r="AF7367" s="4"/>
      <c r="BQ7367" s="2"/>
      <c r="CP7367" s="8"/>
      <c r="CQ7367" s="8"/>
    </row>
    <row r="7368" spans="4:95" x14ac:dyDescent="0.2">
      <c r="D7368" s="1"/>
      <c r="AE7368" s="4"/>
      <c r="AF7368" s="4"/>
      <c r="BQ7368" s="2"/>
      <c r="CP7368" s="8"/>
      <c r="CQ7368" s="8"/>
    </row>
    <row r="7369" spans="4:95" x14ac:dyDescent="0.2">
      <c r="D7369" s="1"/>
      <c r="AE7369" s="4"/>
      <c r="AF7369" s="4"/>
      <c r="BQ7369" s="2"/>
      <c r="CP7369" s="8"/>
      <c r="CQ7369" s="8"/>
    </row>
    <row r="7370" spans="4:95" x14ac:dyDescent="0.2">
      <c r="D7370" s="1"/>
      <c r="AE7370" s="4"/>
      <c r="AF7370" s="4"/>
      <c r="BQ7370" s="2"/>
      <c r="CP7370" s="8"/>
      <c r="CQ7370" s="8"/>
    </row>
    <row r="7371" spans="4:95" x14ac:dyDescent="0.2">
      <c r="D7371" s="1"/>
      <c r="AE7371" s="4"/>
      <c r="AF7371" s="4"/>
      <c r="BQ7371" s="2"/>
      <c r="CP7371" s="8"/>
      <c r="CQ7371" s="8"/>
    </row>
    <row r="7372" spans="4:95" x14ac:dyDescent="0.2">
      <c r="D7372" s="1"/>
      <c r="AE7372" s="4"/>
      <c r="AF7372" s="4"/>
      <c r="BQ7372" s="2"/>
      <c r="CP7372" s="8"/>
      <c r="CQ7372" s="8"/>
    </row>
    <row r="7373" spans="4:95" x14ac:dyDescent="0.2">
      <c r="D7373" s="1"/>
      <c r="AE7373" s="4"/>
      <c r="AF7373" s="4"/>
      <c r="BQ7373" s="2"/>
      <c r="CP7373" s="8"/>
      <c r="CQ7373" s="8"/>
    </row>
    <row r="7374" spans="4:95" x14ac:dyDescent="0.2">
      <c r="D7374" s="1"/>
      <c r="AE7374" s="4"/>
      <c r="AF7374" s="4"/>
      <c r="BQ7374" s="2"/>
      <c r="CP7374" s="8"/>
      <c r="CQ7374" s="8"/>
    </row>
    <row r="7375" spans="4:95" x14ac:dyDescent="0.2">
      <c r="D7375" s="1"/>
      <c r="AE7375" s="4"/>
      <c r="AF7375" s="4"/>
      <c r="BQ7375" s="2"/>
      <c r="CP7375" s="8"/>
      <c r="CQ7375" s="8"/>
    </row>
    <row r="7376" spans="4:95" x14ac:dyDescent="0.2">
      <c r="D7376" s="1"/>
      <c r="AE7376" s="4"/>
      <c r="AF7376" s="4"/>
      <c r="BQ7376" s="2"/>
      <c r="CP7376" s="8"/>
      <c r="CQ7376" s="8"/>
    </row>
    <row r="7377" spans="4:95" x14ac:dyDescent="0.2">
      <c r="D7377" s="1"/>
      <c r="AE7377" s="4"/>
      <c r="AF7377" s="4"/>
      <c r="BQ7377" s="2"/>
      <c r="CP7377" s="8"/>
      <c r="CQ7377" s="8"/>
    </row>
    <row r="7378" spans="4:95" x14ac:dyDescent="0.2">
      <c r="D7378" s="1"/>
      <c r="AE7378" s="4"/>
      <c r="AF7378" s="4"/>
      <c r="BQ7378" s="2"/>
      <c r="CP7378" s="8"/>
      <c r="CQ7378" s="8"/>
    </row>
    <row r="7379" spans="4:95" x14ac:dyDescent="0.2">
      <c r="D7379" s="1"/>
      <c r="AE7379" s="4"/>
      <c r="AF7379" s="4"/>
      <c r="BQ7379" s="2"/>
      <c r="CP7379" s="8"/>
      <c r="CQ7379" s="8"/>
    </row>
    <row r="7380" spans="4:95" x14ac:dyDescent="0.2">
      <c r="D7380" s="1"/>
      <c r="AE7380" s="4"/>
      <c r="AF7380" s="4"/>
      <c r="BQ7380" s="2"/>
      <c r="CP7380" s="8"/>
      <c r="CQ7380" s="8"/>
    </row>
    <row r="7381" spans="4:95" x14ac:dyDescent="0.2">
      <c r="D7381" s="1"/>
      <c r="AE7381" s="4"/>
      <c r="AF7381" s="4"/>
      <c r="BQ7381" s="2"/>
      <c r="CP7381" s="8"/>
      <c r="CQ7381" s="8"/>
    </row>
    <row r="7382" spans="4:95" x14ac:dyDescent="0.2">
      <c r="D7382" s="1"/>
      <c r="AE7382" s="4"/>
      <c r="AF7382" s="4"/>
      <c r="BQ7382" s="2"/>
      <c r="CP7382" s="8"/>
      <c r="CQ7382" s="8"/>
    </row>
    <row r="7383" spans="4:95" x14ac:dyDescent="0.2">
      <c r="D7383" s="1"/>
      <c r="AE7383" s="4"/>
      <c r="AF7383" s="4"/>
      <c r="BQ7383" s="2"/>
      <c r="CP7383" s="8"/>
      <c r="CQ7383" s="8"/>
    </row>
    <row r="7384" spans="4:95" x14ac:dyDescent="0.2">
      <c r="D7384" s="1"/>
      <c r="AE7384" s="4"/>
      <c r="AF7384" s="4"/>
      <c r="BQ7384" s="2"/>
      <c r="CP7384" s="8"/>
      <c r="CQ7384" s="8"/>
    </row>
    <row r="7385" spans="4:95" x14ac:dyDescent="0.2">
      <c r="D7385" s="1"/>
      <c r="AE7385" s="4"/>
      <c r="AF7385" s="4"/>
      <c r="BQ7385" s="2"/>
      <c r="CP7385" s="8"/>
      <c r="CQ7385" s="8"/>
    </row>
    <row r="7386" spans="4:95" x14ac:dyDescent="0.2">
      <c r="D7386" s="1"/>
      <c r="AE7386" s="4"/>
      <c r="AF7386" s="4"/>
      <c r="BQ7386" s="2"/>
      <c r="CP7386" s="8"/>
      <c r="CQ7386" s="8"/>
    </row>
    <row r="7387" spans="4:95" x14ac:dyDescent="0.2">
      <c r="D7387" s="1"/>
      <c r="AE7387" s="4"/>
      <c r="AF7387" s="4"/>
      <c r="BQ7387" s="2"/>
      <c r="CP7387" s="8"/>
      <c r="CQ7387" s="8"/>
    </row>
    <row r="7388" spans="4:95" x14ac:dyDescent="0.2">
      <c r="D7388" s="1"/>
      <c r="AE7388" s="4"/>
      <c r="AF7388" s="4"/>
      <c r="BQ7388" s="2"/>
      <c r="CP7388" s="8"/>
      <c r="CQ7388" s="8"/>
    </row>
    <row r="7389" spans="4:95" x14ac:dyDescent="0.2">
      <c r="D7389" s="1"/>
      <c r="AE7389" s="4"/>
      <c r="AF7389" s="4"/>
      <c r="BQ7389" s="2"/>
      <c r="CP7389" s="8"/>
      <c r="CQ7389" s="8"/>
    </row>
    <row r="7390" spans="4:95" x14ac:dyDescent="0.2">
      <c r="D7390" s="1"/>
      <c r="AE7390" s="4"/>
      <c r="AF7390" s="4"/>
      <c r="BQ7390" s="2"/>
      <c r="CP7390" s="8"/>
      <c r="CQ7390" s="8"/>
    </row>
    <row r="7391" spans="4:95" x14ac:dyDescent="0.2">
      <c r="D7391" s="1"/>
      <c r="AE7391" s="4"/>
      <c r="AF7391" s="4"/>
      <c r="BQ7391" s="2"/>
      <c r="CP7391" s="8"/>
      <c r="CQ7391" s="8"/>
    </row>
    <row r="7392" spans="4:95" x14ac:dyDescent="0.2">
      <c r="D7392" s="1"/>
      <c r="AE7392" s="4"/>
      <c r="AF7392" s="4"/>
      <c r="BQ7392" s="2"/>
      <c r="CP7392" s="8"/>
      <c r="CQ7392" s="8"/>
    </row>
    <row r="7393" spans="4:95" x14ac:dyDescent="0.2">
      <c r="D7393" s="1"/>
      <c r="AE7393" s="4"/>
      <c r="AF7393" s="4"/>
      <c r="BQ7393" s="2"/>
      <c r="CP7393" s="8"/>
      <c r="CQ7393" s="8"/>
    </row>
    <row r="7394" spans="4:95" x14ac:dyDescent="0.2">
      <c r="D7394" s="1"/>
      <c r="AE7394" s="4"/>
      <c r="AF7394" s="4"/>
      <c r="BQ7394" s="2"/>
      <c r="CP7394" s="8"/>
      <c r="CQ7394" s="8"/>
    </row>
    <row r="7395" spans="4:95" x14ac:dyDescent="0.2">
      <c r="D7395" s="1"/>
      <c r="AE7395" s="4"/>
      <c r="AF7395" s="4"/>
      <c r="BQ7395" s="2"/>
      <c r="CP7395" s="8"/>
      <c r="CQ7395" s="8"/>
    </row>
    <row r="7396" spans="4:95" x14ac:dyDescent="0.2">
      <c r="D7396" s="1"/>
      <c r="AE7396" s="4"/>
      <c r="AF7396" s="4"/>
      <c r="BQ7396" s="2"/>
      <c r="CP7396" s="8"/>
      <c r="CQ7396" s="8"/>
    </row>
    <row r="7397" spans="4:95" x14ac:dyDescent="0.2">
      <c r="D7397" s="1"/>
      <c r="AE7397" s="4"/>
      <c r="AF7397" s="4"/>
      <c r="BQ7397" s="2"/>
      <c r="CP7397" s="8"/>
      <c r="CQ7397" s="8"/>
    </row>
    <row r="7398" spans="4:95" x14ac:dyDescent="0.2">
      <c r="D7398" s="1"/>
      <c r="AE7398" s="4"/>
      <c r="AF7398" s="4"/>
      <c r="BQ7398" s="2"/>
      <c r="CP7398" s="8"/>
      <c r="CQ7398" s="8"/>
    </row>
    <row r="7399" spans="4:95" x14ac:dyDescent="0.2">
      <c r="D7399" s="1"/>
      <c r="AE7399" s="4"/>
      <c r="AF7399" s="4"/>
      <c r="BQ7399" s="2"/>
      <c r="CP7399" s="8"/>
      <c r="CQ7399" s="8"/>
    </row>
    <row r="7400" spans="4:95" x14ac:dyDescent="0.2">
      <c r="D7400" s="1"/>
      <c r="AE7400" s="4"/>
      <c r="AF7400" s="4"/>
      <c r="BQ7400" s="2"/>
      <c r="CP7400" s="8"/>
      <c r="CQ7400" s="8"/>
    </row>
    <row r="7401" spans="4:95" x14ac:dyDescent="0.2">
      <c r="D7401" s="1"/>
      <c r="AE7401" s="4"/>
      <c r="AF7401" s="4"/>
      <c r="BQ7401" s="2"/>
      <c r="CP7401" s="8"/>
      <c r="CQ7401" s="8"/>
    </row>
    <row r="7402" spans="4:95" x14ac:dyDescent="0.2">
      <c r="D7402" s="1"/>
      <c r="AE7402" s="4"/>
      <c r="AF7402" s="4"/>
      <c r="BQ7402" s="2"/>
      <c r="CP7402" s="8"/>
      <c r="CQ7402" s="8"/>
    </row>
    <row r="7403" spans="4:95" x14ac:dyDescent="0.2">
      <c r="D7403" s="1"/>
      <c r="AE7403" s="4"/>
      <c r="AF7403" s="4"/>
      <c r="BQ7403" s="2"/>
      <c r="CP7403" s="8"/>
      <c r="CQ7403" s="8"/>
    </row>
    <row r="7404" spans="4:95" x14ac:dyDescent="0.2">
      <c r="D7404" s="1"/>
      <c r="AE7404" s="4"/>
      <c r="AF7404" s="4"/>
      <c r="BQ7404" s="2"/>
      <c r="CP7404" s="8"/>
      <c r="CQ7404" s="8"/>
    </row>
    <row r="7405" spans="4:95" x14ac:dyDescent="0.2">
      <c r="D7405" s="1"/>
      <c r="AE7405" s="4"/>
      <c r="AF7405" s="4"/>
      <c r="BQ7405" s="2"/>
      <c r="CP7405" s="8"/>
      <c r="CQ7405" s="8"/>
    </row>
    <row r="7406" spans="4:95" x14ac:dyDescent="0.2">
      <c r="D7406" s="1"/>
      <c r="AE7406" s="4"/>
      <c r="AF7406" s="4"/>
      <c r="BQ7406" s="2"/>
      <c r="CP7406" s="8"/>
      <c r="CQ7406" s="8"/>
    </row>
    <row r="7407" spans="4:95" x14ac:dyDescent="0.2">
      <c r="D7407" s="1"/>
      <c r="AE7407" s="4"/>
      <c r="AF7407" s="4"/>
      <c r="BQ7407" s="2"/>
      <c r="CP7407" s="8"/>
      <c r="CQ7407" s="8"/>
    </row>
    <row r="7408" spans="4:95" x14ac:dyDescent="0.2">
      <c r="D7408" s="1"/>
      <c r="AE7408" s="4"/>
      <c r="AF7408" s="4"/>
      <c r="BQ7408" s="2"/>
      <c r="CP7408" s="8"/>
      <c r="CQ7408" s="8"/>
    </row>
    <row r="7409" spans="4:95" x14ac:dyDescent="0.2">
      <c r="D7409" s="1"/>
      <c r="AE7409" s="4"/>
      <c r="AF7409" s="4"/>
      <c r="BQ7409" s="2"/>
      <c r="CP7409" s="8"/>
      <c r="CQ7409" s="8"/>
    </row>
    <row r="7410" spans="4:95" x14ac:dyDescent="0.2">
      <c r="D7410" s="1"/>
      <c r="AE7410" s="4"/>
      <c r="AF7410" s="4"/>
      <c r="BQ7410" s="2"/>
      <c r="CP7410" s="8"/>
      <c r="CQ7410" s="8"/>
    </row>
    <row r="7411" spans="4:95" x14ac:dyDescent="0.2">
      <c r="D7411" s="1"/>
      <c r="AE7411" s="4"/>
      <c r="AF7411" s="4"/>
      <c r="BQ7411" s="2"/>
      <c r="CP7411" s="8"/>
      <c r="CQ7411" s="8"/>
    </row>
    <row r="7412" spans="4:95" x14ac:dyDescent="0.2">
      <c r="D7412" s="1"/>
      <c r="AE7412" s="4"/>
      <c r="AF7412" s="4"/>
      <c r="BQ7412" s="2"/>
      <c r="CP7412" s="8"/>
      <c r="CQ7412" s="8"/>
    </row>
    <row r="7413" spans="4:95" x14ac:dyDescent="0.2">
      <c r="D7413" s="1"/>
      <c r="AE7413" s="4"/>
      <c r="AF7413" s="4"/>
      <c r="BQ7413" s="2"/>
      <c r="CP7413" s="8"/>
      <c r="CQ7413" s="8"/>
    </row>
    <row r="7414" spans="4:95" x14ac:dyDescent="0.2">
      <c r="D7414" s="1"/>
      <c r="AE7414" s="4"/>
      <c r="AF7414" s="4"/>
      <c r="BQ7414" s="2"/>
      <c r="CP7414" s="8"/>
      <c r="CQ7414" s="8"/>
    </row>
    <row r="7415" spans="4:95" x14ac:dyDescent="0.2">
      <c r="D7415" s="1"/>
      <c r="AE7415" s="4"/>
      <c r="AF7415" s="4"/>
      <c r="BQ7415" s="2"/>
      <c r="CP7415" s="8"/>
      <c r="CQ7415" s="8"/>
    </row>
    <row r="7416" spans="4:95" x14ac:dyDescent="0.2">
      <c r="D7416" s="1"/>
      <c r="AE7416" s="4"/>
      <c r="AF7416" s="4"/>
      <c r="BQ7416" s="2"/>
      <c r="CP7416" s="8"/>
      <c r="CQ7416" s="8"/>
    </row>
    <row r="7417" spans="4:95" x14ac:dyDescent="0.2">
      <c r="D7417" s="1"/>
      <c r="AE7417" s="4"/>
      <c r="AF7417" s="4"/>
      <c r="BQ7417" s="2"/>
      <c r="CP7417" s="8"/>
      <c r="CQ7417" s="8"/>
    </row>
    <row r="7418" spans="4:95" x14ac:dyDescent="0.2">
      <c r="D7418" s="1"/>
      <c r="AE7418" s="4"/>
      <c r="AF7418" s="4"/>
      <c r="BQ7418" s="2"/>
      <c r="CP7418" s="8"/>
      <c r="CQ7418" s="8"/>
    </row>
    <row r="7419" spans="4:95" x14ac:dyDescent="0.2">
      <c r="D7419" s="1"/>
      <c r="AE7419" s="4"/>
      <c r="AF7419" s="4"/>
      <c r="BQ7419" s="2"/>
      <c r="CP7419" s="8"/>
      <c r="CQ7419" s="8"/>
    </row>
    <row r="7420" spans="4:95" x14ac:dyDescent="0.2">
      <c r="D7420" s="1"/>
      <c r="AE7420" s="4"/>
      <c r="AF7420" s="4"/>
      <c r="BQ7420" s="2"/>
      <c r="CP7420" s="8"/>
      <c r="CQ7420" s="8"/>
    </row>
    <row r="7421" spans="4:95" x14ac:dyDescent="0.2">
      <c r="D7421" s="1"/>
      <c r="AE7421" s="4"/>
      <c r="AF7421" s="4"/>
      <c r="BQ7421" s="2"/>
      <c r="CP7421" s="8"/>
      <c r="CQ7421" s="8"/>
    </row>
    <row r="7422" spans="4:95" x14ac:dyDescent="0.2">
      <c r="D7422" s="1"/>
      <c r="AE7422" s="4"/>
      <c r="AF7422" s="4"/>
      <c r="BQ7422" s="2"/>
      <c r="CP7422" s="8"/>
      <c r="CQ7422" s="8"/>
    </row>
    <row r="7423" spans="4:95" x14ac:dyDescent="0.2">
      <c r="D7423" s="1"/>
      <c r="AE7423" s="4"/>
      <c r="AF7423" s="4"/>
      <c r="BQ7423" s="2"/>
      <c r="CP7423" s="8"/>
      <c r="CQ7423" s="8"/>
    </row>
    <row r="7424" spans="4:95" x14ac:dyDescent="0.2">
      <c r="D7424" s="1"/>
      <c r="AE7424" s="4"/>
      <c r="AF7424" s="4"/>
      <c r="BQ7424" s="2"/>
      <c r="CP7424" s="8"/>
      <c r="CQ7424" s="8"/>
    </row>
    <row r="7425" spans="4:95" x14ac:dyDescent="0.2">
      <c r="D7425" s="1"/>
      <c r="AE7425" s="4"/>
      <c r="AF7425" s="4"/>
      <c r="BQ7425" s="2"/>
      <c r="CP7425" s="8"/>
      <c r="CQ7425" s="8"/>
    </row>
    <row r="7426" spans="4:95" x14ac:dyDescent="0.2">
      <c r="D7426" s="1"/>
      <c r="AE7426" s="4"/>
      <c r="AF7426" s="4"/>
      <c r="BQ7426" s="2"/>
      <c r="CP7426" s="8"/>
      <c r="CQ7426" s="8"/>
    </row>
    <row r="7427" spans="4:95" x14ac:dyDescent="0.2">
      <c r="D7427" s="1"/>
      <c r="AE7427" s="4"/>
      <c r="AF7427" s="4"/>
      <c r="BQ7427" s="2"/>
      <c r="CP7427" s="8"/>
      <c r="CQ7427" s="8"/>
    </row>
    <row r="7428" spans="4:95" x14ac:dyDescent="0.2">
      <c r="D7428" s="1"/>
      <c r="AE7428" s="4"/>
      <c r="AF7428" s="4"/>
      <c r="BQ7428" s="2"/>
      <c r="CP7428" s="8"/>
      <c r="CQ7428" s="8"/>
    </row>
    <row r="7429" spans="4:95" x14ac:dyDescent="0.2">
      <c r="D7429" s="1"/>
      <c r="AE7429" s="4"/>
      <c r="AF7429" s="4"/>
      <c r="BQ7429" s="2"/>
      <c r="CP7429" s="8"/>
      <c r="CQ7429" s="8"/>
    </row>
    <row r="7430" spans="4:95" x14ac:dyDescent="0.2">
      <c r="D7430" s="1"/>
      <c r="AE7430" s="4"/>
      <c r="AF7430" s="4"/>
      <c r="BQ7430" s="2"/>
      <c r="CP7430" s="8"/>
      <c r="CQ7430" s="8"/>
    </row>
    <row r="7431" spans="4:95" x14ac:dyDescent="0.2">
      <c r="D7431" s="1"/>
      <c r="AE7431" s="4"/>
      <c r="AF7431" s="4"/>
      <c r="BQ7431" s="2"/>
      <c r="CP7431" s="8"/>
      <c r="CQ7431" s="8"/>
    </row>
    <row r="7432" spans="4:95" x14ac:dyDescent="0.2">
      <c r="D7432" s="1"/>
      <c r="AE7432" s="4"/>
      <c r="AF7432" s="4"/>
      <c r="BQ7432" s="2"/>
      <c r="CP7432" s="8"/>
      <c r="CQ7432" s="8"/>
    </row>
    <row r="7433" spans="4:95" x14ac:dyDescent="0.2">
      <c r="D7433" s="1"/>
      <c r="AE7433" s="4"/>
      <c r="AF7433" s="4"/>
      <c r="BQ7433" s="2"/>
      <c r="CP7433" s="8"/>
      <c r="CQ7433" s="8"/>
    </row>
    <row r="7434" spans="4:95" x14ac:dyDescent="0.2">
      <c r="D7434" s="1"/>
      <c r="AE7434" s="4"/>
      <c r="AF7434" s="4"/>
      <c r="BQ7434" s="2"/>
      <c r="CP7434" s="8"/>
      <c r="CQ7434" s="8"/>
    </row>
    <row r="7435" spans="4:95" x14ac:dyDescent="0.2">
      <c r="D7435" s="1"/>
      <c r="AE7435" s="4"/>
      <c r="AF7435" s="4"/>
      <c r="BQ7435" s="2"/>
      <c r="CP7435" s="8"/>
      <c r="CQ7435" s="8"/>
    </row>
    <row r="7436" spans="4:95" x14ac:dyDescent="0.2">
      <c r="D7436" s="1"/>
      <c r="AE7436" s="4"/>
      <c r="AF7436" s="4"/>
      <c r="BQ7436" s="2"/>
      <c r="CP7436" s="8"/>
      <c r="CQ7436" s="8"/>
    </row>
    <row r="7437" spans="4:95" x14ac:dyDescent="0.2">
      <c r="D7437" s="1"/>
      <c r="AE7437" s="4"/>
      <c r="AF7437" s="4"/>
      <c r="BQ7437" s="2"/>
      <c r="CP7437" s="8"/>
      <c r="CQ7437" s="8"/>
    </row>
    <row r="7438" spans="4:95" x14ac:dyDescent="0.2">
      <c r="D7438" s="1"/>
      <c r="AE7438" s="4"/>
      <c r="AF7438" s="4"/>
      <c r="BQ7438" s="2"/>
      <c r="CP7438" s="8"/>
      <c r="CQ7438" s="8"/>
    </row>
    <row r="7439" spans="4:95" x14ac:dyDescent="0.2">
      <c r="D7439" s="1"/>
      <c r="AE7439" s="4"/>
      <c r="AF7439" s="4"/>
      <c r="BQ7439" s="2"/>
      <c r="CP7439" s="8"/>
      <c r="CQ7439" s="8"/>
    </row>
    <row r="7440" spans="4:95" x14ac:dyDescent="0.2">
      <c r="D7440" s="1"/>
      <c r="AE7440" s="4"/>
      <c r="AF7440" s="4"/>
      <c r="BQ7440" s="2"/>
      <c r="CP7440" s="8"/>
      <c r="CQ7440" s="8"/>
    </row>
    <row r="7441" spans="4:95" x14ac:dyDescent="0.2">
      <c r="D7441" s="1"/>
      <c r="AE7441" s="4"/>
      <c r="AF7441" s="4"/>
      <c r="BQ7441" s="2"/>
      <c r="CP7441" s="8"/>
      <c r="CQ7441" s="8"/>
    </row>
    <row r="7442" spans="4:95" x14ac:dyDescent="0.2">
      <c r="D7442" s="1"/>
      <c r="AE7442" s="4"/>
      <c r="AF7442" s="4"/>
      <c r="BQ7442" s="2"/>
      <c r="CP7442" s="8"/>
      <c r="CQ7442" s="8"/>
    </row>
    <row r="7443" spans="4:95" x14ac:dyDescent="0.2">
      <c r="D7443" s="1"/>
      <c r="AE7443" s="4"/>
      <c r="AF7443" s="4"/>
      <c r="BQ7443" s="2"/>
      <c r="CP7443" s="8"/>
      <c r="CQ7443" s="8"/>
    </row>
    <row r="7444" spans="4:95" x14ac:dyDescent="0.2">
      <c r="D7444" s="1"/>
      <c r="AE7444" s="4"/>
      <c r="AF7444" s="4"/>
      <c r="BQ7444" s="2"/>
      <c r="CP7444" s="8"/>
      <c r="CQ7444" s="8"/>
    </row>
    <row r="7445" spans="4:95" x14ac:dyDescent="0.2">
      <c r="D7445" s="1"/>
      <c r="AE7445" s="4"/>
      <c r="AF7445" s="4"/>
      <c r="BQ7445" s="2"/>
      <c r="CP7445" s="8"/>
      <c r="CQ7445" s="8"/>
    </row>
    <row r="7446" spans="4:95" x14ac:dyDescent="0.2">
      <c r="D7446" s="1"/>
      <c r="AE7446" s="4"/>
      <c r="AF7446" s="4"/>
      <c r="BQ7446" s="2"/>
      <c r="CP7446" s="8"/>
      <c r="CQ7446" s="8"/>
    </row>
    <row r="7447" spans="4:95" x14ac:dyDescent="0.2">
      <c r="D7447" s="1"/>
      <c r="AE7447" s="4"/>
      <c r="AF7447" s="4"/>
      <c r="BQ7447" s="2"/>
      <c r="CP7447" s="8"/>
      <c r="CQ7447" s="8"/>
    </row>
    <row r="7448" spans="4:95" x14ac:dyDescent="0.2">
      <c r="D7448" s="1"/>
      <c r="AE7448" s="4"/>
      <c r="AF7448" s="4"/>
      <c r="BQ7448" s="2"/>
      <c r="CP7448" s="8"/>
      <c r="CQ7448" s="8"/>
    </row>
    <row r="7449" spans="4:95" x14ac:dyDescent="0.2">
      <c r="D7449" s="1"/>
      <c r="AE7449" s="4"/>
      <c r="AF7449" s="4"/>
      <c r="BQ7449" s="2"/>
      <c r="CP7449" s="8"/>
      <c r="CQ7449" s="8"/>
    </row>
    <row r="7450" spans="4:95" x14ac:dyDescent="0.2">
      <c r="D7450" s="1"/>
      <c r="AE7450" s="4"/>
      <c r="AF7450" s="4"/>
      <c r="BQ7450" s="2"/>
      <c r="CP7450" s="8"/>
      <c r="CQ7450" s="8"/>
    </row>
    <row r="7451" spans="4:95" x14ac:dyDescent="0.2">
      <c r="D7451" s="1"/>
      <c r="AE7451" s="4"/>
      <c r="AF7451" s="4"/>
      <c r="BQ7451" s="2"/>
      <c r="CP7451" s="8"/>
      <c r="CQ7451" s="8"/>
    </row>
    <row r="7452" spans="4:95" x14ac:dyDescent="0.2">
      <c r="D7452" s="1"/>
      <c r="AE7452" s="4"/>
      <c r="AF7452" s="4"/>
      <c r="BQ7452" s="2"/>
      <c r="CP7452" s="8"/>
      <c r="CQ7452" s="8"/>
    </row>
    <row r="7453" spans="4:95" x14ac:dyDescent="0.2">
      <c r="D7453" s="1"/>
      <c r="AE7453" s="4"/>
      <c r="AF7453" s="4"/>
      <c r="BQ7453" s="2"/>
      <c r="CP7453" s="8"/>
      <c r="CQ7453" s="8"/>
    </row>
    <row r="7454" spans="4:95" x14ac:dyDescent="0.2">
      <c r="D7454" s="1"/>
      <c r="AE7454" s="4"/>
      <c r="AF7454" s="4"/>
      <c r="BQ7454" s="2"/>
      <c r="CP7454" s="8"/>
      <c r="CQ7454" s="8"/>
    </row>
    <row r="7455" spans="4:95" x14ac:dyDescent="0.2">
      <c r="D7455" s="1"/>
      <c r="AE7455" s="4"/>
      <c r="AF7455" s="4"/>
      <c r="BQ7455" s="2"/>
      <c r="CP7455" s="8"/>
      <c r="CQ7455" s="8"/>
    </row>
    <row r="7456" spans="4:95" x14ac:dyDescent="0.2">
      <c r="D7456" s="1"/>
      <c r="AE7456" s="4"/>
      <c r="AF7456" s="4"/>
      <c r="BQ7456" s="2"/>
      <c r="CP7456" s="8"/>
      <c r="CQ7456" s="8"/>
    </row>
    <row r="7457" spans="4:95" x14ac:dyDescent="0.2">
      <c r="D7457" s="1"/>
      <c r="AE7457" s="4"/>
      <c r="AF7457" s="4"/>
      <c r="BQ7457" s="2"/>
      <c r="CP7457" s="8"/>
      <c r="CQ7457" s="8"/>
    </row>
    <row r="7458" spans="4:95" x14ac:dyDescent="0.2">
      <c r="D7458" s="1"/>
      <c r="AE7458" s="4"/>
      <c r="AF7458" s="4"/>
      <c r="BQ7458" s="2"/>
      <c r="CP7458" s="8"/>
      <c r="CQ7458" s="8"/>
    </row>
    <row r="7459" spans="4:95" x14ac:dyDescent="0.2">
      <c r="D7459" s="1"/>
      <c r="AE7459" s="4"/>
      <c r="AF7459" s="4"/>
      <c r="BQ7459" s="2"/>
      <c r="CP7459" s="8"/>
      <c r="CQ7459" s="8"/>
    </row>
    <row r="7460" spans="4:95" x14ac:dyDescent="0.2">
      <c r="D7460" s="1"/>
      <c r="AE7460" s="4"/>
      <c r="AF7460" s="4"/>
      <c r="BQ7460" s="2"/>
      <c r="CP7460" s="8"/>
      <c r="CQ7460" s="8"/>
    </row>
    <row r="7461" spans="4:95" x14ac:dyDescent="0.2">
      <c r="D7461" s="1"/>
      <c r="AE7461" s="4"/>
      <c r="AF7461" s="4"/>
      <c r="BQ7461" s="2"/>
      <c r="CP7461" s="8"/>
      <c r="CQ7461" s="8"/>
    </row>
    <row r="7462" spans="4:95" x14ac:dyDescent="0.2">
      <c r="D7462" s="1"/>
      <c r="AE7462" s="4"/>
      <c r="AF7462" s="4"/>
      <c r="BQ7462" s="2"/>
      <c r="CP7462" s="8"/>
      <c r="CQ7462" s="8"/>
    </row>
    <row r="7463" spans="4:95" x14ac:dyDescent="0.2">
      <c r="D7463" s="1"/>
      <c r="AE7463" s="4"/>
      <c r="AF7463" s="4"/>
      <c r="BQ7463" s="2"/>
      <c r="CP7463" s="8"/>
      <c r="CQ7463" s="8"/>
    </row>
    <row r="7464" spans="4:95" x14ac:dyDescent="0.2">
      <c r="D7464" s="1"/>
      <c r="AE7464" s="4"/>
      <c r="AF7464" s="4"/>
      <c r="BQ7464" s="2"/>
      <c r="CP7464" s="8"/>
      <c r="CQ7464" s="8"/>
    </row>
    <row r="7465" spans="4:95" x14ac:dyDescent="0.2">
      <c r="D7465" s="1"/>
      <c r="AE7465" s="4"/>
      <c r="AF7465" s="4"/>
      <c r="BQ7465" s="2"/>
      <c r="CP7465" s="8"/>
      <c r="CQ7465" s="8"/>
    </row>
    <row r="7466" spans="4:95" x14ac:dyDescent="0.2">
      <c r="D7466" s="1"/>
      <c r="AE7466" s="4"/>
      <c r="AF7466" s="4"/>
      <c r="BQ7466" s="2"/>
      <c r="CP7466" s="8"/>
      <c r="CQ7466" s="8"/>
    </row>
    <row r="7467" spans="4:95" x14ac:dyDescent="0.2">
      <c r="D7467" s="1"/>
      <c r="AE7467" s="4"/>
      <c r="AF7467" s="4"/>
      <c r="BQ7467" s="2"/>
      <c r="CP7467" s="8"/>
      <c r="CQ7467" s="8"/>
    </row>
    <row r="7468" spans="4:95" x14ac:dyDescent="0.2">
      <c r="D7468" s="1"/>
      <c r="AE7468" s="4"/>
      <c r="AF7468" s="4"/>
      <c r="BQ7468" s="2"/>
      <c r="CP7468" s="8"/>
      <c r="CQ7468" s="8"/>
    </row>
    <row r="7469" spans="4:95" x14ac:dyDescent="0.2">
      <c r="D7469" s="1"/>
      <c r="AE7469" s="4"/>
      <c r="AF7469" s="4"/>
      <c r="BQ7469" s="2"/>
      <c r="CP7469" s="8"/>
      <c r="CQ7469" s="8"/>
    </row>
    <row r="7470" spans="4:95" x14ac:dyDescent="0.2">
      <c r="D7470" s="1"/>
      <c r="AE7470" s="4"/>
      <c r="AF7470" s="4"/>
      <c r="BQ7470" s="2"/>
      <c r="CP7470" s="8"/>
      <c r="CQ7470" s="8"/>
    </row>
    <row r="7471" spans="4:95" x14ac:dyDescent="0.2">
      <c r="D7471" s="1"/>
      <c r="AE7471" s="4"/>
      <c r="AF7471" s="4"/>
      <c r="BQ7471" s="2"/>
      <c r="CP7471" s="8"/>
      <c r="CQ7471" s="8"/>
    </row>
    <row r="7472" spans="4:95" x14ac:dyDescent="0.2">
      <c r="D7472" s="1"/>
      <c r="AE7472" s="4"/>
      <c r="AF7472" s="4"/>
      <c r="BQ7472" s="2"/>
      <c r="CP7472" s="8"/>
      <c r="CQ7472" s="8"/>
    </row>
    <row r="7473" spans="4:95" x14ac:dyDescent="0.2">
      <c r="D7473" s="1"/>
      <c r="AE7473" s="4"/>
      <c r="AF7473" s="4"/>
      <c r="BQ7473" s="2"/>
      <c r="CP7473" s="8"/>
      <c r="CQ7473" s="8"/>
    </row>
    <row r="7474" spans="4:95" x14ac:dyDescent="0.2">
      <c r="D7474" s="1"/>
      <c r="AE7474" s="4"/>
      <c r="AF7474" s="4"/>
      <c r="BQ7474" s="2"/>
      <c r="CP7474" s="8"/>
      <c r="CQ7474" s="8"/>
    </row>
    <row r="7475" spans="4:95" x14ac:dyDescent="0.2">
      <c r="D7475" s="1"/>
      <c r="AE7475" s="4"/>
      <c r="AF7475" s="4"/>
      <c r="BQ7475" s="2"/>
      <c r="CP7475" s="8"/>
      <c r="CQ7475" s="8"/>
    </row>
    <row r="7476" spans="4:95" x14ac:dyDescent="0.2">
      <c r="D7476" s="1"/>
      <c r="AE7476" s="4"/>
      <c r="AF7476" s="4"/>
      <c r="BQ7476" s="2"/>
      <c r="CP7476" s="8"/>
      <c r="CQ7476" s="8"/>
    </row>
    <row r="7477" spans="4:95" x14ac:dyDescent="0.2">
      <c r="D7477" s="1"/>
      <c r="AE7477" s="4"/>
      <c r="AF7477" s="4"/>
      <c r="BQ7477" s="2"/>
      <c r="CP7477" s="8"/>
      <c r="CQ7477" s="8"/>
    </row>
    <row r="7478" spans="4:95" x14ac:dyDescent="0.2">
      <c r="D7478" s="1"/>
      <c r="AE7478" s="4"/>
      <c r="AF7478" s="4"/>
      <c r="BQ7478" s="2"/>
      <c r="CP7478" s="8"/>
      <c r="CQ7478" s="8"/>
    </row>
    <row r="7479" spans="4:95" x14ac:dyDescent="0.2">
      <c r="D7479" s="1"/>
      <c r="AE7479" s="4"/>
      <c r="AF7479" s="4"/>
      <c r="BQ7479" s="2"/>
      <c r="CP7479" s="8"/>
      <c r="CQ7479" s="8"/>
    </row>
    <row r="7480" spans="4:95" x14ac:dyDescent="0.2">
      <c r="D7480" s="1"/>
      <c r="AE7480" s="4"/>
      <c r="AF7480" s="4"/>
      <c r="BQ7480" s="2"/>
      <c r="CP7480" s="8"/>
      <c r="CQ7480" s="8"/>
    </row>
    <row r="7481" spans="4:95" x14ac:dyDescent="0.2">
      <c r="D7481" s="1"/>
      <c r="AE7481" s="4"/>
      <c r="AF7481" s="4"/>
      <c r="BQ7481" s="2"/>
      <c r="CP7481" s="8"/>
      <c r="CQ7481" s="8"/>
    </row>
    <row r="7482" spans="4:95" x14ac:dyDescent="0.2">
      <c r="D7482" s="1"/>
      <c r="AE7482" s="4"/>
      <c r="AF7482" s="4"/>
      <c r="BQ7482" s="2"/>
      <c r="CP7482" s="8"/>
      <c r="CQ7482" s="8"/>
    </row>
    <row r="7483" spans="4:95" x14ac:dyDescent="0.2">
      <c r="D7483" s="1"/>
      <c r="AE7483" s="4"/>
      <c r="AF7483" s="4"/>
      <c r="BQ7483" s="2"/>
      <c r="CP7483" s="8"/>
      <c r="CQ7483" s="8"/>
    </row>
    <row r="7484" spans="4:95" x14ac:dyDescent="0.2">
      <c r="D7484" s="1"/>
      <c r="AE7484" s="4"/>
      <c r="AF7484" s="4"/>
      <c r="BQ7484" s="2"/>
      <c r="CP7484" s="8"/>
      <c r="CQ7484" s="8"/>
    </row>
    <row r="7485" spans="4:95" x14ac:dyDescent="0.2">
      <c r="D7485" s="1"/>
      <c r="AE7485" s="4"/>
      <c r="AF7485" s="4"/>
      <c r="BQ7485" s="2"/>
      <c r="CP7485" s="8"/>
      <c r="CQ7485" s="8"/>
    </row>
    <row r="7486" spans="4:95" x14ac:dyDescent="0.2">
      <c r="D7486" s="1"/>
      <c r="AE7486" s="4"/>
      <c r="AF7486" s="4"/>
      <c r="BQ7486" s="2"/>
      <c r="CP7486" s="8"/>
      <c r="CQ7486" s="8"/>
    </row>
    <row r="7487" spans="4:95" x14ac:dyDescent="0.2">
      <c r="D7487" s="1"/>
      <c r="AE7487" s="4"/>
      <c r="AF7487" s="4"/>
      <c r="BQ7487" s="2"/>
      <c r="CP7487" s="8"/>
      <c r="CQ7487" s="8"/>
    </row>
    <row r="7488" spans="4:95" x14ac:dyDescent="0.2">
      <c r="D7488" s="1"/>
      <c r="AE7488" s="4"/>
      <c r="AF7488" s="4"/>
      <c r="BQ7488" s="2"/>
      <c r="CP7488" s="8"/>
      <c r="CQ7488" s="8"/>
    </row>
    <row r="7489" spans="4:95" x14ac:dyDescent="0.2">
      <c r="D7489" s="1"/>
      <c r="AE7489" s="4"/>
      <c r="AF7489" s="4"/>
      <c r="BQ7489" s="2"/>
      <c r="CP7489" s="8"/>
      <c r="CQ7489" s="8"/>
    </row>
    <row r="7490" spans="4:95" x14ac:dyDescent="0.2">
      <c r="D7490" s="1"/>
      <c r="AE7490" s="4"/>
      <c r="AF7490" s="4"/>
      <c r="BQ7490" s="2"/>
      <c r="CP7490" s="8"/>
      <c r="CQ7490" s="8"/>
    </row>
    <row r="7491" spans="4:95" x14ac:dyDescent="0.2">
      <c r="D7491" s="1"/>
      <c r="AE7491" s="4"/>
      <c r="AF7491" s="4"/>
      <c r="BQ7491" s="2"/>
      <c r="CP7491" s="8"/>
      <c r="CQ7491" s="8"/>
    </row>
    <row r="7492" spans="4:95" x14ac:dyDescent="0.2">
      <c r="D7492" s="1"/>
      <c r="AE7492" s="4"/>
      <c r="AF7492" s="4"/>
      <c r="BQ7492" s="2"/>
      <c r="CP7492" s="8"/>
      <c r="CQ7492" s="8"/>
    </row>
    <row r="7493" spans="4:95" x14ac:dyDescent="0.2">
      <c r="D7493" s="1"/>
      <c r="AE7493" s="4"/>
      <c r="AF7493" s="4"/>
      <c r="BQ7493" s="2"/>
      <c r="CP7493" s="8"/>
      <c r="CQ7493" s="8"/>
    </row>
    <row r="7494" spans="4:95" x14ac:dyDescent="0.2">
      <c r="D7494" s="1"/>
      <c r="AE7494" s="4"/>
      <c r="AF7494" s="4"/>
      <c r="BQ7494" s="2"/>
      <c r="CP7494" s="8"/>
      <c r="CQ7494" s="8"/>
    </row>
    <row r="7495" spans="4:95" x14ac:dyDescent="0.2">
      <c r="D7495" s="1"/>
      <c r="AE7495" s="4"/>
      <c r="AF7495" s="4"/>
      <c r="BQ7495" s="2"/>
      <c r="CP7495" s="8"/>
      <c r="CQ7495" s="8"/>
    </row>
    <row r="7496" spans="4:95" x14ac:dyDescent="0.2">
      <c r="D7496" s="1"/>
      <c r="AE7496" s="4"/>
      <c r="AF7496" s="4"/>
      <c r="BQ7496" s="2"/>
      <c r="CP7496" s="8"/>
      <c r="CQ7496" s="8"/>
    </row>
    <row r="7497" spans="4:95" x14ac:dyDescent="0.2">
      <c r="D7497" s="1"/>
      <c r="AE7497" s="4"/>
      <c r="AF7497" s="4"/>
      <c r="BQ7497" s="2"/>
      <c r="CP7497" s="8"/>
      <c r="CQ7497" s="8"/>
    </row>
    <row r="7498" spans="4:95" x14ac:dyDescent="0.2">
      <c r="D7498" s="1"/>
      <c r="AE7498" s="4"/>
      <c r="AF7498" s="4"/>
      <c r="BQ7498" s="2"/>
      <c r="CP7498" s="8"/>
      <c r="CQ7498" s="8"/>
    </row>
    <row r="7499" spans="4:95" x14ac:dyDescent="0.2">
      <c r="D7499" s="1"/>
      <c r="AE7499" s="4"/>
      <c r="AF7499" s="4"/>
      <c r="BQ7499" s="2"/>
      <c r="CP7499" s="8"/>
      <c r="CQ7499" s="8"/>
    </row>
    <row r="7500" spans="4:95" x14ac:dyDescent="0.2">
      <c r="D7500" s="1"/>
      <c r="AE7500" s="4"/>
      <c r="AF7500" s="4"/>
      <c r="BQ7500" s="2"/>
      <c r="CP7500" s="8"/>
      <c r="CQ7500" s="8"/>
    </row>
    <row r="7501" spans="4:95" x14ac:dyDescent="0.2">
      <c r="D7501" s="1"/>
      <c r="AE7501" s="4"/>
      <c r="AF7501" s="4"/>
      <c r="BQ7501" s="2"/>
      <c r="CP7501" s="8"/>
      <c r="CQ7501" s="8"/>
    </row>
    <row r="7502" spans="4:95" x14ac:dyDescent="0.2">
      <c r="D7502" s="1"/>
      <c r="AE7502" s="4"/>
      <c r="AF7502" s="4"/>
      <c r="BQ7502" s="2"/>
      <c r="CP7502" s="8"/>
      <c r="CQ7502" s="8"/>
    </row>
    <row r="7503" spans="4:95" x14ac:dyDescent="0.2">
      <c r="D7503" s="1"/>
      <c r="AE7503" s="4"/>
      <c r="AF7503" s="4"/>
      <c r="BQ7503" s="2"/>
      <c r="CP7503" s="8"/>
      <c r="CQ7503" s="8"/>
    </row>
    <row r="7504" spans="4:95" x14ac:dyDescent="0.2">
      <c r="D7504" s="1"/>
      <c r="AE7504" s="4"/>
      <c r="AF7504" s="4"/>
      <c r="BQ7504" s="2"/>
      <c r="CP7504" s="8"/>
      <c r="CQ7504" s="8"/>
    </row>
    <row r="7505" spans="4:95" x14ac:dyDescent="0.2">
      <c r="D7505" s="1"/>
      <c r="AE7505" s="4"/>
      <c r="AF7505" s="4"/>
      <c r="BQ7505" s="2"/>
      <c r="CP7505" s="8"/>
      <c r="CQ7505" s="8"/>
    </row>
    <row r="7506" spans="4:95" x14ac:dyDescent="0.2">
      <c r="D7506" s="1"/>
      <c r="AE7506" s="4"/>
      <c r="AF7506" s="4"/>
      <c r="BQ7506" s="2"/>
      <c r="CP7506" s="8"/>
      <c r="CQ7506" s="8"/>
    </row>
    <row r="7507" spans="4:95" x14ac:dyDescent="0.2">
      <c r="D7507" s="1"/>
      <c r="AE7507" s="4"/>
      <c r="AF7507" s="4"/>
      <c r="BQ7507" s="2"/>
      <c r="CP7507" s="8"/>
      <c r="CQ7507" s="8"/>
    </row>
    <row r="7508" spans="4:95" x14ac:dyDescent="0.2">
      <c r="D7508" s="1"/>
      <c r="AE7508" s="4"/>
      <c r="AF7508" s="4"/>
      <c r="BQ7508" s="2"/>
      <c r="CP7508" s="8"/>
      <c r="CQ7508" s="8"/>
    </row>
    <row r="7509" spans="4:95" x14ac:dyDescent="0.2">
      <c r="D7509" s="1"/>
      <c r="AE7509" s="4"/>
      <c r="AF7509" s="4"/>
      <c r="BQ7509" s="2"/>
      <c r="CP7509" s="8"/>
      <c r="CQ7509" s="8"/>
    </row>
    <row r="7510" spans="4:95" x14ac:dyDescent="0.2">
      <c r="D7510" s="1"/>
      <c r="AE7510" s="4"/>
      <c r="AF7510" s="4"/>
      <c r="BQ7510" s="2"/>
      <c r="CP7510" s="8"/>
      <c r="CQ7510" s="8"/>
    </row>
    <row r="7511" spans="4:95" x14ac:dyDescent="0.2">
      <c r="D7511" s="1"/>
      <c r="AE7511" s="4"/>
      <c r="AF7511" s="4"/>
      <c r="BQ7511" s="2"/>
      <c r="CP7511" s="8"/>
      <c r="CQ7511" s="8"/>
    </row>
    <row r="7512" spans="4:95" x14ac:dyDescent="0.2">
      <c r="D7512" s="1"/>
      <c r="AE7512" s="4"/>
      <c r="AF7512" s="4"/>
      <c r="BQ7512" s="2"/>
      <c r="CP7512" s="8"/>
      <c r="CQ7512" s="8"/>
    </row>
    <row r="7513" spans="4:95" x14ac:dyDescent="0.2">
      <c r="D7513" s="1"/>
      <c r="AE7513" s="4"/>
      <c r="AF7513" s="4"/>
      <c r="BQ7513" s="2"/>
      <c r="CP7513" s="8"/>
      <c r="CQ7513" s="8"/>
    </row>
    <row r="7514" spans="4:95" x14ac:dyDescent="0.2">
      <c r="D7514" s="1"/>
      <c r="AE7514" s="4"/>
      <c r="AF7514" s="4"/>
      <c r="BQ7514" s="2"/>
      <c r="CP7514" s="8"/>
      <c r="CQ7514" s="8"/>
    </row>
    <row r="7515" spans="4:95" x14ac:dyDescent="0.2">
      <c r="D7515" s="1"/>
      <c r="AE7515" s="4"/>
      <c r="AF7515" s="4"/>
      <c r="BQ7515" s="2"/>
      <c r="CP7515" s="8"/>
      <c r="CQ7515" s="8"/>
    </row>
    <row r="7516" spans="4:95" x14ac:dyDescent="0.2">
      <c r="D7516" s="1"/>
      <c r="AE7516" s="4"/>
      <c r="AF7516" s="4"/>
      <c r="BQ7516" s="2"/>
      <c r="CP7516" s="8"/>
      <c r="CQ7516" s="8"/>
    </row>
    <row r="7517" spans="4:95" x14ac:dyDescent="0.2">
      <c r="D7517" s="1"/>
      <c r="AE7517" s="4"/>
      <c r="AF7517" s="4"/>
      <c r="BQ7517" s="2"/>
      <c r="CP7517" s="8"/>
      <c r="CQ7517" s="8"/>
    </row>
    <row r="7518" spans="4:95" x14ac:dyDescent="0.2">
      <c r="D7518" s="1"/>
      <c r="AE7518" s="4"/>
      <c r="AF7518" s="4"/>
      <c r="BQ7518" s="2"/>
      <c r="CP7518" s="8"/>
      <c r="CQ7518" s="8"/>
    </row>
    <row r="7519" spans="4:95" x14ac:dyDescent="0.2">
      <c r="D7519" s="1"/>
      <c r="AE7519" s="4"/>
      <c r="AF7519" s="4"/>
      <c r="BQ7519" s="2"/>
      <c r="CP7519" s="8"/>
      <c r="CQ7519" s="8"/>
    </row>
    <row r="7520" spans="4:95" x14ac:dyDescent="0.2">
      <c r="D7520" s="1"/>
      <c r="AE7520" s="4"/>
      <c r="AF7520" s="4"/>
      <c r="BQ7520" s="2"/>
      <c r="CP7520" s="8"/>
      <c r="CQ7520" s="8"/>
    </row>
    <row r="7521" spans="4:95" x14ac:dyDescent="0.2">
      <c r="D7521" s="1"/>
      <c r="AE7521" s="4"/>
      <c r="AF7521" s="4"/>
      <c r="BQ7521" s="2"/>
      <c r="CP7521" s="8"/>
      <c r="CQ7521" s="8"/>
    </row>
    <row r="7522" spans="4:95" x14ac:dyDescent="0.2">
      <c r="D7522" s="1"/>
      <c r="AE7522" s="4"/>
      <c r="AF7522" s="4"/>
      <c r="BQ7522" s="2"/>
      <c r="CP7522" s="8"/>
      <c r="CQ7522" s="8"/>
    </row>
    <row r="7523" spans="4:95" x14ac:dyDescent="0.2">
      <c r="D7523" s="1"/>
      <c r="AE7523" s="4"/>
      <c r="AF7523" s="4"/>
      <c r="BQ7523" s="2"/>
      <c r="CP7523" s="8"/>
      <c r="CQ7523" s="8"/>
    </row>
    <row r="7524" spans="4:95" x14ac:dyDescent="0.2">
      <c r="D7524" s="1"/>
      <c r="AE7524" s="4"/>
      <c r="AF7524" s="4"/>
      <c r="BQ7524" s="2"/>
      <c r="CP7524" s="8"/>
      <c r="CQ7524" s="8"/>
    </row>
    <row r="7525" spans="4:95" x14ac:dyDescent="0.2">
      <c r="D7525" s="1"/>
      <c r="AE7525" s="4"/>
      <c r="AF7525" s="4"/>
      <c r="BQ7525" s="2"/>
      <c r="CP7525" s="8"/>
      <c r="CQ7525" s="8"/>
    </row>
    <row r="7526" spans="4:95" x14ac:dyDescent="0.2">
      <c r="D7526" s="1"/>
      <c r="AE7526" s="4"/>
      <c r="AF7526" s="4"/>
      <c r="BQ7526" s="2"/>
      <c r="CP7526" s="8"/>
      <c r="CQ7526" s="8"/>
    </row>
    <row r="7527" spans="4:95" x14ac:dyDescent="0.2">
      <c r="D7527" s="1"/>
      <c r="AE7527" s="4"/>
      <c r="AF7527" s="4"/>
      <c r="BQ7527" s="2"/>
      <c r="CP7527" s="8"/>
      <c r="CQ7527" s="8"/>
    </row>
    <row r="7528" spans="4:95" x14ac:dyDescent="0.2">
      <c r="D7528" s="1"/>
      <c r="AE7528" s="4"/>
      <c r="AF7528" s="4"/>
      <c r="BQ7528" s="2"/>
      <c r="CP7528" s="8"/>
      <c r="CQ7528" s="8"/>
    </row>
    <row r="7529" spans="4:95" x14ac:dyDescent="0.2">
      <c r="D7529" s="1"/>
      <c r="AE7529" s="4"/>
      <c r="AF7529" s="4"/>
      <c r="BQ7529" s="2"/>
      <c r="CP7529" s="8"/>
      <c r="CQ7529" s="8"/>
    </row>
    <row r="7530" spans="4:95" x14ac:dyDescent="0.2">
      <c r="D7530" s="1"/>
      <c r="AE7530" s="4"/>
      <c r="AF7530" s="4"/>
      <c r="BQ7530" s="2"/>
      <c r="CP7530" s="8"/>
      <c r="CQ7530" s="8"/>
    </row>
    <row r="7531" spans="4:95" x14ac:dyDescent="0.2">
      <c r="D7531" s="1"/>
      <c r="AE7531" s="4"/>
      <c r="AF7531" s="4"/>
      <c r="BQ7531" s="2"/>
      <c r="CP7531" s="8"/>
      <c r="CQ7531" s="8"/>
    </row>
    <row r="7532" spans="4:95" x14ac:dyDescent="0.2">
      <c r="D7532" s="1"/>
      <c r="AE7532" s="4"/>
      <c r="AF7532" s="4"/>
      <c r="BQ7532" s="2"/>
      <c r="CP7532" s="8"/>
      <c r="CQ7532" s="8"/>
    </row>
    <row r="7533" spans="4:95" x14ac:dyDescent="0.2">
      <c r="D7533" s="1"/>
      <c r="AE7533" s="4"/>
      <c r="AF7533" s="4"/>
      <c r="BQ7533" s="2"/>
      <c r="CP7533" s="8"/>
      <c r="CQ7533" s="8"/>
    </row>
    <row r="7534" spans="4:95" x14ac:dyDescent="0.2">
      <c r="D7534" s="1"/>
      <c r="AE7534" s="4"/>
      <c r="AF7534" s="4"/>
      <c r="BQ7534" s="2"/>
      <c r="CP7534" s="8"/>
      <c r="CQ7534" s="8"/>
    </row>
    <row r="7535" spans="4:95" x14ac:dyDescent="0.2">
      <c r="D7535" s="1"/>
      <c r="AE7535" s="4"/>
      <c r="AF7535" s="4"/>
      <c r="BQ7535" s="2"/>
      <c r="CP7535" s="8"/>
      <c r="CQ7535" s="8"/>
    </row>
    <row r="7536" spans="4:95" x14ac:dyDescent="0.2">
      <c r="D7536" s="1"/>
      <c r="AE7536" s="4"/>
      <c r="AF7536" s="4"/>
      <c r="BQ7536" s="2"/>
      <c r="CP7536" s="8"/>
      <c r="CQ7536" s="8"/>
    </row>
    <row r="7537" spans="4:95" x14ac:dyDescent="0.2">
      <c r="D7537" s="1"/>
      <c r="AE7537" s="4"/>
      <c r="AF7537" s="4"/>
      <c r="BQ7537" s="2"/>
      <c r="CP7537" s="8"/>
      <c r="CQ7537" s="8"/>
    </row>
    <row r="7538" spans="4:95" x14ac:dyDescent="0.2">
      <c r="D7538" s="1"/>
      <c r="AE7538" s="4"/>
      <c r="AF7538" s="4"/>
      <c r="BQ7538" s="2"/>
      <c r="CP7538" s="8"/>
      <c r="CQ7538" s="8"/>
    </row>
    <row r="7539" spans="4:95" x14ac:dyDescent="0.2">
      <c r="D7539" s="1"/>
      <c r="AE7539" s="4"/>
      <c r="AF7539" s="4"/>
      <c r="BQ7539" s="2"/>
      <c r="CP7539" s="8"/>
      <c r="CQ7539" s="8"/>
    </row>
    <row r="7540" spans="4:95" x14ac:dyDescent="0.2">
      <c r="D7540" s="1"/>
      <c r="AE7540" s="4"/>
      <c r="AF7540" s="4"/>
      <c r="BQ7540" s="2"/>
      <c r="CP7540" s="8"/>
      <c r="CQ7540" s="8"/>
    </row>
    <row r="7541" spans="4:95" x14ac:dyDescent="0.2">
      <c r="D7541" s="1"/>
      <c r="AE7541" s="4"/>
      <c r="AF7541" s="4"/>
      <c r="BQ7541" s="2"/>
      <c r="CP7541" s="8"/>
      <c r="CQ7541" s="8"/>
    </row>
    <row r="7542" spans="4:95" x14ac:dyDescent="0.2">
      <c r="D7542" s="1"/>
      <c r="AE7542" s="4"/>
      <c r="AF7542" s="4"/>
      <c r="BQ7542" s="2"/>
      <c r="CP7542" s="8"/>
      <c r="CQ7542" s="8"/>
    </row>
    <row r="7543" spans="4:95" x14ac:dyDescent="0.2">
      <c r="D7543" s="1"/>
      <c r="AE7543" s="4"/>
      <c r="AF7543" s="4"/>
      <c r="BQ7543" s="2"/>
      <c r="CP7543" s="8"/>
      <c r="CQ7543" s="8"/>
    </row>
    <row r="7544" spans="4:95" x14ac:dyDescent="0.2">
      <c r="D7544" s="1"/>
      <c r="AE7544" s="4"/>
      <c r="AF7544" s="4"/>
      <c r="BQ7544" s="2"/>
      <c r="CP7544" s="8"/>
      <c r="CQ7544" s="8"/>
    </row>
    <row r="7545" spans="4:95" x14ac:dyDescent="0.2">
      <c r="D7545" s="1"/>
      <c r="AE7545" s="4"/>
      <c r="AF7545" s="4"/>
      <c r="BQ7545" s="2"/>
      <c r="CP7545" s="8"/>
      <c r="CQ7545" s="8"/>
    </row>
    <row r="7546" spans="4:95" x14ac:dyDescent="0.2">
      <c r="D7546" s="1"/>
      <c r="AE7546" s="4"/>
      <c r="AF7546" s="4"/>
      <c r="BQ7546" s="2"/>
      <c r="CP7546" s="8"/>
      <c r="CQ7546" s="8"/>
    </row>
    <row r="7547" spans="4:95" x14ac:dyDescent="0.2">
      <c r="D7547" s="1"/>
      <c r="AE7547" s="4"/>
      <c r="AF7547" s="4"/>
      <c r="BQ7547" s="2"/>
      <c r="CP7547" s="8"/>
      <c r="CQ7547" s="8"/>
    </row>
    <row r="7548" spans="4:95" x14ac:dyDescent="0.2">
      <c r="D7548" s="1"/>
      <c r="AE7548" s="4"/>
      <c r="AF7548" s="4"/>
      <c r="BQ7548" s="2"/>
      <c r="CP7548" s="8"/>
      <c r="CQ7548" s="8"/>
    </row>
    <row r="7549" spans="4:95" x14ac:dyDescent="0.2">
      <c r="D7549" s="1"/>
      <c r="AE7549" s="4"/>
      <c r="AF7549" s="4"/>
      <c r="BQ7549" s="2"/>
      <c r="CP7549" s="8"/>
      <c r="CQ7549" s="8"/>
    </row>
    <row r="7550" spans="4:95" x14ac:dyDescent="0.2">
      <c r="D7550" s="1"/>
      <c r="AE7550" s="4"/>
      <c r="AF7550" s="4"/>
      <c r="BQ7550" s="2"/>
      <c r="CP7550" s="8"/>
      <c r="CQ7550" s="8"/>
    </row>
    <row r="7551" spans="4:95" x14ac:dyDescent="0.2">
      <c r="D7551" s="1"/>
      <c r="AE7551" s="4"/>
      <c r="AF7551" s="4"/>
      <c r="BQ7551" s="2"/>
      <c r="CP7551" s="8"/>
      <c r="CQ7551" s="8"/>
    </row>
    <row r="7552" spans="4:95" x14ac:dyDescent="0.2">
      <c r="D7552" s="1"/>
      <c r="AE7552" s="4"/>
      <c r="AF7552" s="4"/>
      <c r="BQ7552" s="2"/>
      <c r="CP7552" s="8"/>
      <c r="CQ7552" s="8"/>
    </row>
    <row r="7553" spans="4:95" x14ac:dyDescent="0.2">
      <c r="D7553" s="1"/>
      <c r="AE7553" s="4"/>
      <c r="AF7553" s="4"/>
      <c r="BQ7553" s="2"/>
      <c r="CP7553" s="8"/>
      <c r="CQ7553" s="8"/>
    </row>
    <row r="7554" spans="4:95" x14ac:dyDescent="0.2">
      <c r="D7554" s="1"/>
      <c r="AE7554" s="4"/>
      <c r="AF7554" s="4"/>
      <c r="BQ7554" s="2"/>
      <c r="CP7554" s="8"/>
      <c r="CQ7554" s="8"/>
    </row>
    <row r="7555" spans="4:95" x14ac:dyDescent="0.2">
      <c r="D7555" s="1"/>
      <c r="AE7555" s="4"/>
      <c r="AF7555" s="4"/>
      <c r="BQ7555" s="2"/>
      <c r="CP7555" s="8"/>
      <c r="CQ7555" s="8"/>
    </row>
    <row r="7556" spans="4:95" x14ac:dyDescent="0.2">
      <c r="D7556" s="1"/>
      <c r="AE7556" s="4"/>
      <c r="AF7556" s="4"/>
      <c r="BQ7556" s="2"/>
      <c r="CP7556" s="8"/>
      <c r="CQ7556" s="8"/>
    </row>
    <row r="7557" spans="4:95" x14ac:dyDescent="0.2">
      <c r="D7557" s="1"/>
      <c r="AE7557" s="4"/>
      <c r="AF7557" s="4"/>
      <c r="BQ7557" s="2"/>
      <c r="CP7557" s="8"/>
      <c r="CQ7557" s="8"/>
    </row>
    <row r="7558" spans="4:95" x14ac:dyDescent="0.2">
      <c r="D7558" s="1"/>
      <c r="AE7558" s="4"/>
      <c r="AF7558" s="4"/>
      <c r="BQ7558" s="2"/>
      <c r="CP7558" s="8"/>
      <c r="CQ7558" s="8"/>
    </row>
    <row r="7559" spans="4:95" x14ac:dyDescent="0.2">
      <c r="D7559" s="1"/>
      <c r="AE7559" s="4"/>
      <c r="AF7559" s="4"/>
      <c r="BQ7559" s="2"/>
      <c r="CP7559" s="8"/>
      <c r="CQ7559" s="8"/>
    </row>
    <row r="7560" spans="4:95" x14ac:dyDescent="0.2">
      <c r="D7560" s="1"/>
      <c r="AE7560" s="4"/>
      <c r="AF7560" s="4"/>
      <c r="BQ7560" s="2"/>
      <c r="CP7560" s="8"/>
      <c r="CQ7560" s="8"/>
    </row>
    <row r="7561" spans="4:95" x14ac:dyDescent="0.2">
      <c r="D7561" s="1"/>
      <c r="AE7561" s="4"/>
      <c r="AF7561" s="4"/>
      <c r="BQ7561" s="2"/>
      <c r="CP7561" s="8"/>
      <c r="CQ7561" s="8"/>
    </row>
    <row r="7562" spans="4:95" x14ac:dyDescent="0.2">
      <c r="D7562" s="1"/>
      <c r="AE7562" s="4"/>
      <c r="AF7562" s="4"/>
      <c r="BQ7562" s="2"/>
      <c r="CP7562" s="8"/>
      <c r="CQ7562" s="8"/>
    </row>
    <row r="7563" spans="4:95" x14ac:dyDescent="0.2">
      <c r="D7563" s="1"/>
      <c r="AE7563" s="4"/>
      <c r="AF7563" s="4"/>
      <c r="BQ7563" s="2"/>
      <c r="CP7563" s="8"/>
      <c r="CQ7563" s="8"/>
    </row>
    <row r="7564" spans="4:95" x14ac:dyDescent="0.2">
      <c r="D7564" s="1"/>
      <c r="AE7564" s="4"/>
      <c r="AF7564" s="4"/>
      <c r="BQ7564" s="2"/>
      <c r="CP7564" s="8"/>
      <c r="CQ7564" s="8"/>
    </row>
    <row r="7565" spans="4:95" x14ac:dyDescent="0.2">
      <c r="D7565" s="1"/>
      <c r="AE7565" s="4"/>
      <c r="AF7565" s="4"/>
      <c r="BQ7565" s="2"/>
      <c r="CP7565" s="8"/>
      <c r="CQ7565" s="8"/>
    </row>
    <row r="7566" spans="4:95" x14ac:dyDescent="0.2">
      <c r="D7566" s="1"/>
      <c r="AE7566" s="4"/>
      <c r="AF7566" s="4"/>
      <c r="BQ7566" s="2"/>
      <c r="CP7566" s="8"/>
      <c r="CQ7566" s="8"/>
    </row>
    <row r="7567" spans="4:95" x14ac:dyDescent="0.2">
      <c r="D7567" s="1"/>
      <c r="AE7567" s="4"/>
      <c r="AF7567" s="4"/>
      <c r="BQ7567" s="2"/>
      <c r="CP7567" s="8"/>
      <c r="CQ7567" s="8"/>
    </row>
    <row r="7568" spans="4:95" x14ac:dyDescent="0.2">
      <c r="D7568" s="1"/>
      <c r="AE7568" s="4"/>
      <c r="AF7568" s="4"/>
      <c r="BQ7568" s="2"/>
      <c r="CP7568" s="8"/>
      <c r="CQ7568" s="8"/>
    </row>
    <row r="7569" spans="4:95" x14ac:dyDescent="0.2">
      <c r="D7569" s="1"/>
      <c r="AE7569" s="4"/>
      <c r="AF7569" s="4"/>
      <c r="BQ7569" s="2"/>
      <c r="CP7569" s="8"/>
      <c r="CQ7569" s="8"/>
    </row>
    <row r="7570" spans="4:95" x14ac:dyDescent="0.2">
      <c r="D7570" s="1"/>
      <c r="AE7570" s="4"/>
      <c r="AF7570" s="4"/>
      <c r="BQ7570" s="2"/>
      <c r="CP7570" s="8"/>
      <c r="CQ7570" s="8"/>
    </row>
    <row r="7571" spans="4:95" x14ac:dyDescent="0.2">
      <c r="D7571" s="1"/>
      <c r="AE7571" s="4"/>
      <c r="AF7571" s="4"/>
      <c r="BQ7571" s="2"/>
      <c r="CP7571" s="8"/>
      <c r="CQ7571" s="8"/>
    </row>
    <row r="7572" spans="4:95" x14ac:dyDescent="0.2">
      <c r="D7572" s="1"/>
      <c r="AE7572" s="4"/>
      <c r="AF7572" s="4"/>
      <c r="BQ7572" s="2"/>
      <c r="CP7572" s="8"/>
      <c r="CQ7572" s="8"/>
    </row>
    <row r="7573" spans="4:95" x14ac:dyDescent="0.2">
      <c r="D7573" s="1"/>
      <c r="AE7573" s="4"/>
      <c r="AF7573" s="4"/>
      <c r="BQ7573" s="2"/>
      <c r="CP7573" s="8"/>
      <c r="CQ7573" s="8"/>
    </row>
    <row r="7574" spans="4:95" x14ac:dyDescent="0.2">
      <c r="D7574" s="1"/>
      <c r="AE7574" s="4"/>
      <c r="AF7574" s="4"/>
      <c r="BQ7574" s="2"/>
      <c r="CP7574" s="8"/>
      <c r="CQ7574" s="8"/>
    </row>
    <row r="7575" spans="4:95" x14ac:dyDescent="0.2">
      <c r="D7575" s="1"/>
      <c r="AE7575" s="4"/>
      <c r="AF7575" s="4"/>
      <c r="BQ7575" s="2"/>
      <c r="CP7575" s="8"/>
      <c r="CQ7575" s="8"/>
    </row>
    <row r="7576" spans="4:95" x14ac:dyDescent="0.2">
      <c r="D7576" s="1"/>
      <c r="AE7576" s="4"/>
      <c r="AF7576" s="4"/>
      <c r="BQ7576" s="2"/>
      <c r="CP7576" s="8"/>
      <c r="CQ7576" s="8"/>
    </row>
    <row r="7577" spans="4:95" x14ac:dyDescent="0.2">
      <c r="D7577" s="1"/>
      <c r="AE7577" s="4"/>
      <c r="AF7577" s="4"/>
      <c r="BQ7577" s="2"/>
      <c r="CP7577" s="8"/>
      <c r="CQ7577" s="8"/>
    </row>
    <row r="7578" spans="4:95" x14ac:dyDescent="0.2">
      <c r="D7578" s="1"/>
      <c r="AE7578" s="4"/>
      <c r="AF7578" s="4"/>
      <c r="BQ7578" s="2"/>
      <c r="CP7578" s="8"/>
      <c r="CQ7578" s="8"/>
    </row>
    <row r="7579" spans="4:95" x14ac:dyDescent="0.2">
      <c r="D7579" s="1"/>
      <c r="AE7579" s="4"/>
      <c r="AF7579" s="4"/>
      <c r="BQ7579" s="2"/>
      <c r="CP7579" s="8"/>
      <c r="CQ7579" s="8"/>
    </row>
    <row r="7580" spans="4:95" x14ac:dyDescent="0.2">
      <c r="D7580" s="1"/>
      <c r="AE7580" s="4"/>
      <c r="AF7580" s="4"/>
      <c r="BQ7580" s="2"/>
      <c r="CP7580" s="8"/>
      <c r="CQ7580" s="8"/>
    </row>
    <row r="7581" spans="4:95" x14ac:dyDescent="0.2">
      <c r="D7581" s="1"/>
      <c r="AE7581" s="4"/>
      <c r="AF7581" s="4"/>
      <c r="BQ7581" s="2"/>
      <c r="CP7581" s="8"/>
      <c r="CQ7581" s="8"/>
    </row>
    <row r="7582" spans="4:95" x14ac:dyDescent="0.2">
      <c r="D7582" s="1"/>
      <c r="AE7582" s="4"/>
      <c r="AF7582" s="4"/>
      <c r="BQ7582" s="2"/>
      <c r="CP7582" s="8"/>
      <c r="CQ7582" s="8"/>
    </row>
    <row r="7583" spans="4:95" x14ac:dyDescent="0.2">
      <c r="D7583" s="1"/>
      <c r="AE7583" s="4"/>
      <c r="AF7583" s="4"/>
      <c r="BQ7583" s="2"/>
      <c r="CP7583" s="8"/>
      <c r="CQ7583" s="8"/>
    </row>
    <row r="7584" spans="4:95" x14ac:dyDescent="0.2">
      <c r="D7584" s="1"/>
      <c r="AE7584" s="4"/>
      <c r="AF7584" s="4"/>
      <c r="BQ7584" s="2"/>
      <c r="CP7584" s="8"/>
      <c r="CQ7584" s="8"/>
    </row>
    <row r="7585" spans="4:95" x14ac:dyDescent="0.2">
      <c r="D7585" s="1"/>
      <c r="AE7585" s="4"/>
      <c r="AF7585" s="4"/>
      <c r="BQ7585" s="2"/>
      <c r="CP7585" s="8"/>
      <c r="CQ7585" s="8"/>
    </row>
    <row r="7586" spans="4:95" x14ac:dyDescent="0.2">
      <c r="D7586" s="1"/>
      <c r="AE7586" s="4"/>
      <c r="AF7586" s="4"/>
      <c r="BQ7586" s="2"/>
      <c r="CP7586" s="8"/>
      <c r="CQ7586" s="8"/>
    </row>
    <row r="7587" spans="4:95" x14ac:dyDescent="0.2">
      <c r="D7587" s="1"/>
      <c r="AE7587" s="4"/>
      <c r="AF7587" s="4"/>
      <c r="BQ7587" s="2"/>
      <c r="CP7587" s="8"/>
      <c r="CQ7587" s="8"/>
    </row>
    <row r="7588" spans="4:95" x14ac:dyDescent="0.2">
      <c r="D7588" s="1"/>
      <c r="AE7588" s="4"/>
      <c r="AF7588" s="4"/>
      <c r="BQ7588" s="2"/>
      <c r="CP7588" s="8"/>
      <c r="CQ7588" s="8"/>
    </row>
    <row r="7589" spans="4:95" x14ac:dyDescent="0.2">
      <c r="D7589" s="1"/>
      <c r="AE7589" s="4"/>
      <c r="AF7589" s="4"/>
      <c r="BQ7589" s="2"/>
      <c r="CP7589" s="8"/>
      <c r="CQ7589" s="8"/>
    </row>
    <row r="7590" spans="4:95" x14ac:dyDescent="0.2">
      <c r="D7590" s="1"/>
      <c r="AE7590" s="4"/>
      <c r="AF7590" s="4"/>
      <c r="BQ7590" s="2"/>
      <c r="CP7590" s="8"/>
      <c r="CQ7590" s="8"/>
    </row>
    <row r="7591" spans="4:95" x14ac:dyDescent="0.2">
      <c r="D7591" s="1"/>
      <c r="AE7591" s="4"/>
      <c r="AF7591" s="4"/>
      <c r="BQ7591" s="2"/>
      <c r="CP7591" s="8"/>
      <c r="CQ7591" s="8"/>
    </row>
    <row r="7592" spans="4:95" x14ac:dyDescent="0.2">
      <c r="D7592" s="1"/>
      <c r="AE7592" s="4"/>
      <c r="AF7592" s="4"/>
      <c r="BQ7592" s="2"/>
      <c r="CP7592" s="8"/>
      <c r="CQ7592" s="8"/>
    </row>
    <row r="7593" spans="4:95" x14ac:dyDescent="0.2">
      <c r="D7593" s="1"/>
      <c r="AE7593" s="4"/>
      <c r="AF7593" s="4"/>
      <c r="BQ7593" s="2"/>
      <c r="CP7593" s="8"/>
      <c r="CQ7593" s="8"/>
    </row>
    <row r="7594" spans="4:95" x14ac:dyDescent="0.2">
      <c r="D7594" s="1"/>
      <c r="AE7594" s="4"/>
      <c r="AF7594" s="4"/>
      <c r="BQ7594" s="2"/>
      <c r="CP7594" s="8"/>
      <c r="CQ7594" s="8"/>
    </row>
    <row r="7595" spans="4:95" x14ac:dyDescent="0.2">
      <c r="D7595" s="1"/>
      <c r="AE7595" s="4"/>
      <c r="AF7595" s="4"/>
      <c r="BQ7595" s="2"/>
      <c r="CP7595" s="8"/>
      <c r="CQ7595" s="8"/>
    </row>
    <row r="7596" spans="4:95" x14ac:dyDescent="0.2">
      <c r="D7596" s="1"/>
      <c r="AE7596" s="4"/>
      <c r="AF7596" s="4"/>
      <c r="BQ7596" s="2"/>
      <c r="CP7596" s="8"/>
      <c r="CQ7596" s="8"/>
    </row>
    <row r="7597" spans="4:95" x14ac:dyDescent="0.2">
      <c r="D7597" s="1"/>
      <c r="AE7597" s="4"/>
      <c r="AF7597" s="4"/>
      <c r="BQ7597" s="2"/>
      <c r="CP7597" s="8"/>
      <c r="CQ7597" s="8"/>
    </row>
    <row r="7598" spans="4:95" x14ac:dyDescent="0.2">
      <c r="D7598" s="1"/>
      <c r="AE7598" s="4"/>
      <c r="AF7598" s="4"/>
      <c r="BQ7598" s="2"/>
      <c r="CP7598" s="8"/>
      <c r="CQ7598" s="8"/>
    </row>
    <row r="7599" spans="4:95" x14ac:dyDescent="0.2">
      <c r="D7599" s="1"/>
      <c r="AE7599" s="4"/>
      <c r="AF7599" s="4"/>
      <c r="BQ7599" s="2"/>
      <c r="CP7599" s="8"/>
      <c r="CQ7599" s="8"/>
    </row>
    <row r="7600" spans="4:95" x14ac:dyDescent="0.2">
      <c r="D7600" s="1"/>
      <c r="AE7600" s="4"/>
      <c r="AF7600" s="4"/>
      <c r="BQ7600" s="2"/>
      <c r="CP7600" s="8"/>
      <c r="CQ7600" s="8"/>
    </row>
    <row r="7601" spans="4:95" x14ac:dyDescent="0.2">
      <c r="D7601" s="1"/>
      <c r="AE7601" s="4"/>
      <c r="AF7601" s="4"/>
      <c r="BQ7601" s="2"/>
      <c r="CP7601" s="8"/>
      <c r="CQ7601" s="8"/>
    </row>
    <row r="7602" spans="4:95" x14ac:dyDescent="0.2">
      <c r="D7602" s="1"/>
      <c r="AE7602" s="4"/>
      <c r="AF7602" s="4"/>
      <c r="BQ7602" s="2"/>
      <c r="CP7602" s="8"/>
      <c r="CQ7602" s="8"/>
    </row>
    <row r="7603" spans="4:95" x14ac:dyDescent="0.2">
      <c r="D7603" s="1"/>
      <c r="AE7603" s="4"/>
      <c r="AF7603" s="4"/>
      <c r="BQ7603" s="2"/>
      <c r="CP7603" s="8"/>
      <c r="CQ7603" s="8"/>
    </row>
    <row r="7604" spans="4:95" x14ac:dyDescent="0.2">
      <c r="D7604" s="1"/>
      <c r="AE7604" s="4"/>
      <c r="AF7604" s="4"/>
      <c r="BQ7604" s="2"/>
      <c r="CP7604" s="8"/>
      <c r="CQ7604" s="8"/>
    </row>
    <row r="7605" spans="4:95" x14ac:dyDescent="0.2">
      <c r="D7605" s="1"/>
      <c r="AE7605" s="4"/>
      <c r="AF7605" s="4"/>
      <c r="BQ7605" s="2"/>
      <c r="CP7605" s="8"/>
      <c r="CQ7605" s="8"/>
    </row>
    <row r="7606" spans="4:95" x14ac:dyDescent="0.2">
      <c r="D7606" s="1"/>
      <c r="AE7606" s="4"/>
      <c r="AF7606" s="4"/>
      <c r="BQ7606" s="2"/>
      <c r="CP7606" s="8"/>
      <c r="CQ7606" s="8"/>
    </row>
    <row r="7607" spans="4:95" x14ac:dyDescent="0.2">
      <c r="D7607" s="1"/>
      <c r="AE7607" s="4"/>
      <c r="AF7607" s="4"/>
      <c r="BQ7607" s="2"/>
      <c r="CP7607" s="8"/>
      <c r="CQ7607" s="8"/>
    </row>
    <row r="7608" spans="4:95" x14ac:dyDescent="0.2">
      <c r="D7608" s="1"/>
      <c r="AE7608" s="4"/>
      <c r="AF7608" s="4"/>
      <c r="BQ7608" s="2"/>
      <c r="CP7608" s="8"/>
      <c r="CQ7608" s="8"/>
    </row>
    <row r="7609" spans="4:95" x14ac:dyDescent="0.2">
      <c r="D7609" s="1"/>
      <c r="AE7609" s="4"/>
      <c r="AF7609" s="4"/>
      <c r="BQ7609" s="2"/>
      <c r="CP7609" s="8"/>
      <c r="CQ7609" s="8"/>
    </row>
    <row r="7610" spans="4:95" x14ac:dyDescent="0.2">
      <c r="D7610" s="1"/>
      <c r="AE7610" s="4"/>
      <c r="AF7610" s="4"/>
      <c r="BQ7610" s="2"/>
      <c r="CP7610" s="8"/>
      <c r="CQ7610" s="8"/>
    </row>
    <row r="7611" spans="4:95" x14ac:dyDescent="0.2">
      <c r="D7611" s="1"/>
      <c r="AE7611" s="4"/>
      <c r="AF7611" s="4"/>
      <c r="BQ7611" s="2"/>
      <c r="CP7611" s="8"/>
      <c r="CQ7611" s="8"/>
    </row>
    <row r="7612" spans="4:95" x14ac:dyDescent="0.2">
      <c r="D7612" s="1"/>
      <c r="AE7612" s="4"/>
      <c r="AF7612" s="4"/>
      <c r="BQ7612" s="2"/>
      <c r="CP7612" s="8"/>
      <c r="CQ7612" s="8"/>
    </row>
    <row r="7613" spans="4:95" x14ac:dyDescent="0.2">
      <c r="D7613" s="1"/>
      <c r="AE7613" s="4"/>
      <c r="AF7613" s="4"/>
      <c r="BQ7613" s="2"/>
      <c r="CP7613" s="8"/>
      <c r="CQ7613" s="8"/>
    </row>
    <row r="7614" spans="4:95" x14ac:dyDescent="0.2">
      <c r="D7614" s="1"/>
      <c r="AE7614" s="4"/>
      <c r="AF7614" s="4"/>
      <c r="BQ7614" s="2"/>
      <c r="CP7614" s="8"/>
      <c r="CQ7614" s="8"/>
    </row>
    <row r="7615" spans="4:95" x14ac:dyDescent="0.2">
      <c r="D7615" s="1"/>
      <c r="AE7615" s="4"/>
      <c r="AF7615" s="4"/>
      <c r="BQ7615" s="2"/>
      <c r="CP7615" s="8"/>
      <c r="CQ7615" s="8"/>
    </row>
    <row r="7616" spans="4:95" x14ac:dyDescent="0.2">
      <c r="D7616" s="1"/>
      <c r="AE7616" s="4"/>
      <c r="AF7616" s="4"/>
      <c r="BQ7616" s="2"/>
      <c r="CP7616" s="8"/>
      <c r="CQ7616" s="8"/>
    </row>
    <row r="7617" spans="4:95" x14ac:dyDescent="0.2">
      <c r="D7617" s="1"/>
      <c r="AE7617" s="4"/>
      <c r="AF7617" s="4"/>
      <c r="BQ7617" s="2"/>
      <c r="CP7617" s="8"/>
      <c r="CQ7617" s="8"/>
    </row>
    <row r="7618" spans="4:95" x14ac:dyDescent="0.2">
      <c r="D7618" s="1"/>
      <c r="AE7618" s="4"/>
      <c r="AF7618" s="4"/>
      <c r="BQ7618" s="2"/>
      <c r="CP7618" s="8"/>
      <c r="CQ7618" s="8"/>
    </row>
    <row r="7619" spans="4:95" x14ac:dyDescent="0.2">
      <c r="D7619" s="1"/>
      <c r="AE7619" s="4"/>
      <c r="AF7619" s="4"/>
      <c r="BQ7619" s="2"/>
      <c r="CP7619" s="8"/>
      <c r="CQ7619" s="8"/>
    </row>
    <row r="7620" spans="4:95" x14ac:dyDescent="0.2">
      <c r="D7620" s="1"/>
      <c r="AE7620" s="4"/>
      <c r="AF7620" s="4"/>
      <c r="BQ7620" s="2"/>
      <c r="CP7620" s="8"/>
      <c r="CQ7620" s="8"/>
    </row>
    <row r="7621" spans="4:95" x14ac:dyDescent="0.2">
      <c r="D7621" s="1"/>
      <c r="AE7621" s="4"/>
      <c r="AF7621" s="4"/>
      <c r="BQ7621" s="2"/>
      <c r="CP7621" s="8"/>
      <c r="CQ7621" s="8"/>
    </row>
    <row r="7622" spans="4:95" x14ac:dyDescent="0.2">
      <c r="D7622" s="1"/>
      <c r="AE7622" s="4"/>
      <c r="AF7622" s="4"/>
      <c r="BQ7622" s="2"/>
      <c r="CP7622" s="8"/>
      <c r="CQ7622" s="8"/>
    </row>
    <row r="7623" spans="4:95" x14ac:dyDescent="0.2">
      <c r="D7623" s="1"/>
      <c r="AE7623" s="4"/>
      <c r="AF7623" s="4"/>
      <c r="BQ7623" s="2"/>
      <c r="CP7623" s="8"/>
      <c r="CQ7623" s="8"/>
    </row>
    <row r="7624" spans="4:95" x14ac:dyDescent="0.2">
      <c r="D7624" s="1"/>
      <c r="AE7624" s="4"/>
      <c r="AF7624" s="4"/>
      <c r="BQ7624" s="2"/>
      <c r="CP7624" s="8"/>
      <c r="CQ7624" s="8"/>
    </row>
    <row r="7625" spans="4:95" x14ac:dyDescent="0.2">
      <c r="D7625" s="1"/>
      <c r="AE7625" s="4"/>
      <c r="AF7625" s="4"/>
      <c r="BQ7625" s="2"/>
      <c r="CP7625" s="8"/>
      <c r="CQ7625" s="8"/>
    </row>
    <row r="7626" spans="4:95" x14ac:dyDescent="0.2">
      <c r="D7626" s="1"/>
      <c r="AE7626" s="4"/>
      <c r="AF7626" s="4"/>
      <c r="BQ7626" s="2"/>
      <c r="CP7626" s="8"/>
      <c r="CQ7626" s="8"/>
    </row>
    <row r="7627" spans="4:95" x14ac:dyDescent="0.2">
      <c r="D7627" s="1"/>
      <c r="AE7627" s="4"/>
      <c r="AF7627" s="4"/>
      <c r="BQ7627" s="2"/>
      <c r="CP7627" s="8"/>
      <c r="CQ7627" s="8"/>
    </row>
    <row r="7628" spans="4:95" x14ac:dyDescent="0.2">
      <c r="D7628" s="1"/>
      <c r="AE7628" s="4"/>
      <c r="AF7628" s="4"/>
      <c r="BQ7628" s="2"/>
      <c r="CP7628" s="8"/>
      <c r="CQ7628" s="8"/>
    </row>
    <row r="7629" spans="4:95" x14ac:dyDescent="0.2">
      <c r="D7629" s="1"/>
      <c r="AE7629" s="4"/>
      <c r="AF7629" s="4"/>
      <c r="BQ7629" s="2"/>
      <c r="CP7629" s="8"/>
      <c r="CQ7629" s="8"/>
    </row>
    <row r="7630" spans="4:95" x14ac:dyDescent="0.2">
      <c r="D7630" s="1"/>
      <c r="AE7630" s="4"/>
      <c r="AF7630" s="4"/>
      <c r="BQ7630" s="2"/>
      <c r="CP7630" s="8"/>
      <c r="CQ7630" s="8"/>
    </row>
    <row r="7631" spans="4:95" x14ac:dyDescent="0.2">
      <c r="D7631" s="1"/>
      <c r="AE7631" s="4"/>
      <c r="AF7631" s="4"/>
      <c r="BQ7631" s="2"/>
      <c r="CP7631" s="8"/>
      <c r="CQ7631" s="8"/>
    </row>
    <row r="7632" spans="4:95" x14ac:dyDescent="0.2">
      <c r="D7632" s="1"/>
      <c r="AE7632" s="4"/>
      <c r="AF7632" s="4"/>
      <c r="BQ7632" s="2"/>
      <c r="CP7632" s="8"/>
      <c r="CQ7632" s="8"/>
    </row>
    <row r="7633" spans="4:95" x14ac:dyDescent="0.2">
      <c r="D7633" s="1"/>
      <c r="AE7633" s="4"/>
      <c r="AF7633" s="4"/>
      <c r="BQ7633" s="2"/>
      <c r="CP7633" s="8"/>
      <c r="CQ7633" s="8"/>
    </row>
    <row r="7634" spans="4:95" x14ac:dyDescent="0.2">
      <c r="D7634" s="1"/>
      <c r="AE7634" s="4"/>
      <c r="AF7634" s="4"/>
      <c r="BQ7634" s="2"/>
      <c r="CP7634" s="8"/>
      <c r="CQ7634" s="8"/>
    </row>
    <row r="7635" spans="4:95" x14ac:dyDescent="0.2">
      <c r="D7635" s="1"/>
      <c r="AE7635" s="4"/>
      <c r="AF7635" s="4"/>
      <c r="BQ7635" s="2"/>
      <c r="CP7635" s="8"/>
      <c r="CQ7635" s="8"/>
    </row>
    <row r="7636" spans="4:95" x14ac:dyDescent="0.2">
      <c r="D7636" s="1"/>
      <c r="AE7636" s="4"/>
      <c r="AF7636" s="4"/>
      <c r="BQ7636" s="2"/>
      <c r="CP7636" s="8"/>
      <c r="CQ7636" s="8"/>
    </row>
    <row r="7637" spans="4:95" x14ac:dyDescent="0.2">
      <c r="D7637" s="1"/>
      <c r="AE7637" s="4"/>
      <c r="AF7637" s="4"/>
      <c r="BQ7637" s="2"/>
      <c r="CP7637" s="8"/>
      <c r="CQ7637" s="8"/>
    </row>
    <row r="7638" spans="4:95" x14ac:dyDescent="0.2">
      <c r="D7638" s="1"/>
      <c r="AE7638" s="4"/>
      <c r="AF7638" s="4"/>
      <c r="BQ7638" s="2"/>
      <c r="CP7638" s="8"/>
      <c r="CQ7638" s="8"/>
    </row>
    <row r="7639" spans="4:95" x14ac:dyDescent="0.2">
      <c r="D7639" s="1"/>
      <c r="AE7639" s="4"/>
      <c r="AF7639" s="4"/>
      <c r="BQ7639" s="2"/>
      <c r="CP7639" s="8"/>
      <c r="CQ7639" s="8"/>
    </row>
    <row r="7640" spans="4:95" x14ac:dyDescent="0.2">
      <c r="D7640" s="1"/>
      <c r="AE7640" s="4"/>
      <c r="AF7640" s="4"/>
      <c r="BQ7640" s="2"/>
      <c r="CP7640" s="8"/>
      <c r="CQ7640" s="8"/>
    </row>
    <row r="7641" spans="4:95" x14ac:dyDescent="0.2">
      <c r="D7641" s="1"/>
      <c r="AE7641" s="4"/>
      <c r="AF7641" s="4"/>
      <c r="BQ7641" s="2"/>
      <c r="CP7641" s="8"/>
      <c r="CQ7641" s="8"/>
    </row>
    <row r="7642" spans="4:95" x14ac:dyDescent="0.2">
      <c r="D7642" s="1"/>
      <c r="AE7642" s="4"/>
      <c r="AF7642" s="4"/>
      <c r="BQ7642" s="2"/>
      <c r="CP7642" s="8"/>
      <c r="CQ7642" s="8"/>
    </row>
    <row r="7643" spans="4:95" x14ac:dyDescent="0.2">
      <c r="D7643" s="1"/>
      <c r="AE7643" s="4"/>
      <c r="AF7643" s="4"/>
      <c r="BQ7643" s="2"/>
      <c r="CP7643" s="8"/>
      <c r="CQ7643" s="8"/>
    </row>
    <row r="7644" spans="4:95" x14ac:dyDescent="0.2">
      <c r="D7644" s="1"/>
      <c r="AE7644" s="4"/>
      <c r="AF7644" s="4"/>
      <c r="BQ7644" s="2"/>
      <c r="CP7644" s="8"/>
      <c r="CQ7644" s="8"/>
    </row>
    <row r="7645" spans="4:95" x14ac:dyDescent="0.2">
      <c r="D7645" s="1"/>
      <c r="AE7645" s="4"/>
      <c r="AF7645" s="4"/>
      <c r="BQ7645" s="2"/>
      <c r="CP7645" s="8"/>
      <c r="CQ7645" s="8"/>
    </row>
    <row r="7646" spans="4:95" x14ac:dyDescent="0.2">
      <c r="D7646" s="1"/>
      <c r="AE7646" s="4"/>
      <c r="AF7646" s="4"/>
      <c r="BQ7646" s="2"/>
      <c r="CP7646" s="8"/>
      <c r="CQ7646" s="8"/>
    </row>
    <row r="7647" spans="4:95" x14ac:dyDescent="0.2">
      <c r="D7647" s="1"/>
      <c r="AE7647" s="4"/>
      <c r="AF7647" s="4"/>
      <c r="BQ7647" s="2"/>
      <c r="CP7647" s="8"/>
      <c r="CQ7647" s="8"/>
    </row>
    <row r="7648" spans="4:95" x14ac:dyDescent="0.2">
      <c r="D7648" s="1"/>
      <c r="AE7648" s="4"/>
      <c r="AF7648" s="4"/>
      <c r="BQ7648" s="2"/>
      <c r="CP7648" s="8"/>
      <c r="CQ7648" s="8"/>
    </row>
    <row r="7649" spans="4:95" x14ac:dyDescent="0.2">
      <c r="D7649" s="1"/>
      <c r="AE7649" s="4"/>
      <c r="AF7649" s="4"/>
      <c r="BQ7649" s="2"/>
      <c r="CP7649" s="8"/>
      <c r="CQ7649" s="8"/>
    </row>
    <row r="7650" spans="4:95" x14ac:dyDescent="0.2">
      <c r="D7650" s="1"/>
      <c r="AE7650" s="4"/>
      <c r="AF7650" s="4"/>
      <c r="BQ7650" s="2"/>
      <c r="CP7650" s="8"/>
      <c r="CQ7650" s="8"/>
    </row>
    <row r="7651" spans="4:95" x14ac:dyDescent="0.2">
      <c r="D7651" s="1"/>
      <c r="AE7651" s="4"/>
      <c r="AF7651" s="4"/>
      <c r="BQ7651" s="2"/>
      <c r="CP7651" s="8"/>
      <c r="CQ7651" s="8"/>
    </row>
    <row r="7652" spans="4:95" x14ac:dyDescent="0.2">
      <c r="D7652" s="1"/>
      <c r="AE7652" s="4"/>
      <c r="AF7652" s="4"/>
      <c r="BQ7652" s="2"/>
      <c r="CP7652" s="8"/>
      <c r="CQ7652" s="8"/>
    </row>
    <row r="7653" spans="4:95" x14ac:dyDescent="0.2">
      <c r="D7653" s="1"/>
      <c r="AE7653" s="4"/>
      <c r="AF7653" s="4"/>
      <c r="BQ7653" s="2"/>
      <c r="CP7653" s="8"/>
      <c r="CQ7653" s="8"/>
    </row>
    <row r="7654" spans="4:95" x14ac:dyDescent="0.2">
      <c r="D7654" s="1"/>
      <c r="AE7654" s="4"/>
      <c r="AF7654" s="4"/>
      <c r="BQ7654" s="2"/>
      <c r="CP7654" s="8"/>
      <c r="CQ7654" s="8"/>
    </row>
    <row r="7655" spans="4:95" x14ac:dyDescent="0.2">
      <c r="D7655" s="1"/>
      <c r="AE7655" s="4"/>
      <c r="AF7655" s="4"/>
      <c r="BQ7655" s="2"/>
      <c r="CP7655" s="8"/>
      <c r="CQ7655" s="8"/>
    </row>
    <row r="7656" spans="4:95" x14ac:dyDescent="0.2">
      <c r="D7656" s="1"/>
      <c r="AE7656" s="4"/>
      <c r="AF7656" s="4"/>
      <c r="BQ7656" s="2"/>
      <c r="CP7656" s="8"/>
      <c r="CQ7656" s="8"/>
    </row>
    <row r="7657" spans="4:95" x14ac:dyDescent="0.2">
      <c r="D7657" s="1"/>
      <c r="AE7657" s="4"/>
      <c r="AF7657" s="4"/>
      <c r="BQ7657" s="2"/>
      <c r="CP7657" s="8"/>
      <c r="CQ7657" s="8"/>
    </row>
    <row r="7658" spans="4:95" x14ac:dyDescent="0.2">
      <c r="D7658" s="1"/>
      <c r="AE7658" s="4"/>
      <c r="AF7658" s="4"/>
      <c r="BQ7658" s="2"/>
      <c r="CP7658" s="8"/>
      <c r="CQ7658" s="8"/>
    </row>
    <row r="7659" spans="4:95" x14ac:dyDescent="0.2">
      <c r="D7659" s="1"/>
      <c r="AE7659" s="4"/>
      <c r="AF7659" s="4"/>
      <c r="BQ7659" s="2"/>
      <c r="CP7659" s="8"/>
      <c r="CQ7659" s="8"/>
    </row>
    <row r="7660" spans="4:95" x14ac:dyDescent="0.2">
      <c r="D7660" s="1"/>
      <c r="AE7660" s="4"/>
      <c r="AF7660" s="4"/>
      <c r="BQ7660" s="2"/>
      <c r="CP7660" s="8"/>
      <c r="CQ7660" s="8"/>
    </row>
    <row r="7661" spans="4:95" x14ac:dyDescent="0.2">
      <c r="D7661" s="1"/>
      <c r="AE7661" s="4"/>
      <c r="AF7661" s="4"/>
      <c r="BQ7661" s="2"/>
      <c r="CP7661" s="8"/>
      <c r="CQ7661" s="8"/>
    </row>
    <row r="7662" spans="4:95" x14ac:dyDescent="0.2">
      <c r="D7662" s="1"/>
      <c r="AE7662" s="4"/>
      <c r="AF7662" s="4"/>
      <c r="BQ7662" s="2"/>
      <c r="CP7662" s="8"/>
      <c r="CQ7662" s="8"/>
    </row>
    <row r="7663" spans="4:95" x14ac:dyDescent="0.2">
      <c r="D7663" s="1"/>
      <c r="AE7663" s="4"/>
      <c r="AF7663" s="4"/>
      <c r="BQ7663" s="2"/>
      <c r="CP7663" s="8"/>
      <c r="CQ7663" s="8"/>
    </row>
    <row r="7664" spans="4:95" x14ac:dyDescent="0.2">
      <c r="D7664" s="1"/>
      <c r="AE7664" s="4"/>
      <c r="AF7664" s="4"/>
      <c r="BQ7664" s="2"/>
      <c r="CP7664" s="8"/>
      <c r="CQ7664" s="8"/>
    </row>
    <row r="7665" spans="4:95" x14ac:dyDescent="0.2">
      <c r="D7665" s="1"/>
      <c r="AE7665" s="4"/>
      <c r="AF7665" s="4"/>
      <c r="BQ7665" s="2"/>
      <c r="CP7665" s="8"/>
      <c r="CQ7665" s="8"/>
    </row>
    <row r="7666" spans="4:95" x14ac:dyDescent="0.2">
      <c r="D7666" s="1"/>
      <c r="AE7666" s="4"/>
      <c r="AF7666" s="4"/>
      <c r="BQ7666" s="2"/>
      <c r="CP7666" s="8"/>
      <c r="CQ7666" s="8"/>
    </row>
    <row r="7667" spans="4:95" x14ac:dyDescent="0.2">
      <c r="D7667" s="1"/>
      <c r="AE7667" s="4"/>
      <c r="AF7667" s="4"/>
      <c r="BQ7667" s="2"/>
      <c r="CP7667" s="8"/>
      <c r="CQ7667" s="8"/>
    </row>
    <row r="7668" spans="4:95" x14ac:dyDescent="0.2">
      <c r="D7668" s="1"/>
      <c r="AE7668" s="4"/>
      <c r="AF7668" s="4"/>
      <c r="BQ7668" s="2"/>
      <c r="CP7668" s="8"/>
      <c r="CQ7668" s="8"/>
    </row>
    <row r="7669" spans="4:95" x14ac:dyDescent="0.2">
      <c r="D7669" s="1"/>
      <c r="AE7669" s="4"/>
      <c r="AF7669" s="4"/>
      <c r="BQ7669" s="2"/>
      <c r="CP7669" s="8"/>
      <c r="CQ7669" s="8"/>
    </row>
    <row r="7670" spans="4:95" x14ac:dyDescent="0.2">
      <c r="D7670" s="1"/>
      <c r="AE7670" s="4"/>
      <c r="AF7670" s="4"/>
      <c r="BQ7670" s="2"/>
      <c r="CP7670" s="8"/>
      <c r="CQ7670" s="8"/>
    </row>
    <row r="7671" spans="4:95" x14ac:dyDescent="0.2">
      <c r="D7671" s="1"/>
      <c r="AE7671" s="4"/>
      <c r="AF7671" s="4"/>
      <c r="BQ7671" s="2"/>
      <c r="CP7671" s="8"/>
      <c r="CQ7671" s="8"/>
    </row>
    <row r="7672" spans="4:95" x14ac:dyDescent="0.2">
      <c r="D7672" s="1"/>
      <c r="AE7672" s="4"/>
      <c r="AF7672" s="4"/>
      <c r="BQ7672" s="2"/>
      <c r="CP7672" s="8"/>
      <c r="CQ7672" s="8"/>
    </row>
    <row r="7673" spans="4:95" x14ac:dyDescent="0.2">
      <c r="D7673" s="1"/>
      <c r="AE7673" s="4"/>
      <c r="AF7673" s="4"/>
      <c r="BQ7673" s="2"/>
      <c r="CP7673" s="8"/>
      <c r="CQ7673" s="8"/>
    </row>
    <row r="7674" spans="4:95" x14ac:dyDescent="0.2">
      <c r="D7674" s="1"/>
      <c r="AE7674" s="4"/>
      <c r="AF7674" s="4"/>
      <c r="BQ7674" s="2"/>
      <c r="CP7674" s="8"/>
      <c r="CQ7674" s="8"/>
    </row>
    <row r="7675" spans="4:95" x14ac:dyDescent="0.2">
      <c r="D7675" s="1"/>
      <c r="AE7675" s="4"/>
      <c r="AF7675" s="4"/>
      <c r="BQ7675" s="2"/>
      <c r="CP7675" s="8"/>
      <c r="CQ7675" s="8"/>
    </row>
    <row r="7676" spans="4:95" x14ac:dyDescent="0.2">
      <c r="D7676" s="1"/>
      <c r="AE7676" s="4"/>
      <c r="AF7676" s="4"/>
      <c r="BQ7676" s="2"/>
      <c r="CP7676" s="8"/>
      <c r="CQ7676" s="8"/>
    </row>
    <row r="7677" spans="4:95" x14ac:dyDescent="0.2">
      <c r="D7677" s="1"/>
      <c r="AE7677" s="4"/>
      <c r="AF7677" s="4"/>
      <c r="BQ7677" s="2"/>
      <c r="CP7677" s="8"/>
      <c r="CQ7677" s="8"/>
    </row>
    <row r="7678" spans="4:95" x14ac:dyDescent="0.2">
      <c r="D7678" s="1"/>
      <c r="AE7678" s="4"/>
      <c r="AF7678" s="4"/>
      <c r="BQ7678" s="2"/>
      <c r="CP7678" s="8"/>
      <c r="CQ7678" s="8"/>
    </row>
    <row r="7679" spans="4:95" x14ac:dyDescent="0.2">
      <c r="D7679" s="1"/>
      <c r="AE7679" s="4"/>
      <c r="AF7679" s="4"/>
      <c r="BQ7679" s="2"/>
      <c r="CP7679" s="8"/>
      <c r="CQ7679" s="8"/>
    </row>
    <row r="7680" spans="4:95" x14ac:dyDescent="0.2">
      <c r="D7680" s="1"/>
      <c r="AE7680" s="4"/>
      <c r="AF7680" s="4"/>
      <c r="BQ7680" s="2"/>
      <c r="CP7680" s="8"/>
      <c r="CQ7680" s="8"/>
    </row>
    <row r="7681" spans="4:95" x14ac:dyDescent="0.2">
      <c r="D7681" s="1"/>
      <c r="AE7681" s="4"/>
      <c r="AF7681" s="4"/>
      <c r="BQ7681" s="2"/>
      <c r="CP7681" s="8"/>
      <c r="CQ7681" s="8"/>
    </row>
    <row r="7682" spans="4:95" x14ac:dyDescent="0.2">
      <c r="D7682" s="1"/>
      <c r="AE7682" s="4"/>
      <c r="AF7682" s="4"/>
      <c r="BQ7682" s="2"/>
      <c r="CP7682" s="8"/>
      <c r="CQ7682" s="8"/>
    </row>
    <row r="7683" spans="4:95" x14ac:dyDescent="0.2">
      <c r="D7683" s="1"/>
      <c r="AE7683" s="4"/>
      <c r="AF7683" s="4"/>
      <c r="BQ7683" s="2"/>
      <c r="CP7683" s="8"/>
      <c r="CQ7683" s="8"/>
    </row>
    <row r="7684" spans="4:95" x14ac:dyDescent="0.2">
      <c r="D7684" s="1"/>
      <c r="AE7684" s="4"/>
      <c r="AF7684" s="4"/>
      <c r="BQ7684" s="2"/>
      <c r="CP7684" s="8"/>
      <c r="CQ7684" s="8"/>
    </row>
    <row r="7685" spans="4:95" x14ac:dyDescent="0.2">
      <c r="D7685" s="1"/>
      <c r="AE7685" s="4"/>
      <c r="AF7685" s="4"/>
      <c r="BQ7685" s="2"/>
      <c r="CP7685" s="8"/>
      <c r="CQ7685" s="8"/>
    </row>
    <row r="7686" spans="4:95" x14ac:dyDescent="0.2">
      <c r="D7686" s="1"/>
      <c r="AE7686" s="4"/>
      <c r="AF7686" s="4"/>
      <c r="BQ7686" s="2"/>
      <c r="CP7686" s="8"/>
      <c r="CQ7686" s="8"/>
    </row>
    <row r="7687" spans="4:95" x14ac:dyDescent="0.2">
      <c r="D7687" s="1"/>
      <c r="AE7687" s="4"/>
      <c r="AF7687" s="4"/>
      <c r="BQ7687" s="2"/>
      <c r="CP7687" s="8"/>
      <c r="CQ7687" s="8"/>
    </row>
    <row r="7688" spans="4:95" x14ac:dyDescent="0.2">
      <c r="D7688" s="1"/>
      <c r="AE7688" s="4"/>
      <c r="AF7688" s="4"/>
      <c r="BQ7688" s="2"/>
      <c r="CP7688" s="8"/>
      <c r="CQ7688" s="8"/>
    </row>
    <row r="7689" spans="4:95" x14ac:dyDescent="0.2">
      <c r="D7689" s="1"/>
      <c r="AE7689" s="4"/>
      <c r="AF7689" s="4"/>
      <c r="BQ7689" s="2"/>
      <c r="CP7689" s="8"/>
      <c r="CQ7689" s="8"/>
    </row>
    <row r="7690" spans="4:95" x14ac:dyDescent="0.2">
      <c r="D7690" s="1"/>
      <c r="AE7690" s="4"/>
      <c r="AF7690" s="4"/>
      <c r="BQ7690" s="2"/>
      <c r="CP7690" s="8"/>
      <c r="CQ7690" s="8"/>
    </row>
    <row r="7691" spans="4:95" x14ac:dyDescent="0.2">
      <c r="D7691" s="1"/>
      <c r="AE7691" s="4"/>
      <c r="AF7691" s="4"/>
      <c r="BQ7691" s="2"/>
      <c r="CP7691" s="8"/>
      <c r="CQ7691" s="8"/>
    </row>
    <row r="7692" spans="4:95" x14ac:dyDescent="0.2">
      <c r="D7692" s="1"/>
      <c r="AE7692" s="4"/>
      <c r="AF7692" s="4"/>
      <c r="BQ7692" s="2"/>
      <c r="CP7692" s="8"/>
      <c r="CQ7692" s="8"/>
    </row>
    <row r="7693" spans="4:95" x14ac:dyDescent="0.2">
      <c r="D7693" s="1"/>
      <c r="AE7693" s="4"/>
      <c r="AF7693" s="4"/>
      <c r="BQ7693" s="2"/>
      <c r="CP7693" s="8"/>
      <c r="CQ7693" s="8"/>
    </row>
    <row r="7694" spans="4:95" x14ac:dyDescent="0.2">
      <c r="D7694" s="1"/>
      <c r="AE7694" s="4"/>
      <c r="AF7694" s="4"/>
      <c r="BQ7694" s="2"/>
      <c r="CP7694" s="8"/>
      <c r="CQ7694" s="8"/>
    </row>
    <row r="7695" spans="4:95" x14ac:dyDescent="0.2">
      <c r="D7695" s="1"/>
      <c r="AE7695" s="4"/>
      <c r="AF7695" s="4"/>
      <c r="BQ7695" s="2"/>
      <c r="CP7695" s="8"/>
      <c r="CQ7695" s="8"/>
    </row>
    <row r="7696" spans="4:95" x14ac:dyDescent="0.2">
      <c r="D7696" s="1"/>
      <c r="AE7696" s="4"/>
      <c r="AF7696" s="4"/>
      <c r="BQ7696" s="2"/>
      <c r="CP7696" s="8"/>
      <c r="CQ7696" s="8"/>
    </row>
    <row r="7697" spans="4:95" x14ac:dyDescent="0.2">
      <c r="D7697" s="1"/>
      <c r="AE7697" s="4"/>
      <c r="AF7697" s="4"/>
      <c r="BQ7697" s="2"/>
      <c r="CP7697" s="8"/>
      <c r="CQ7697" s="8"/>
    </row>
    <row r="7698" spans="4:95" x14ac:dyDescent="0.2">
      <c r="D7698" s="1"/>
      <c r="AE7698" s="4"/>
      <c r="AF7698" s="4"/>
      <c r="BQ7698" s="2"/>
      <c r="CP7698" s="8"/>
      <c r="CQ7698" s="8"/>
    </row>
    <row r="7699" spans="4:95" x14ac:dyDescent="0.2">
      <c r="D7699" s="1"/>
      <c r="AE7699" s="4"/>
      <c r="AF7699" s="4"/>
      <c r="BQ7699" s="2"/>
      <c r="CP7699" s="8"/>
      <c r="CQ7699" s="8"/>
    </row>
    <row r="7700" spans="4:95" x14ac:dyDescent="0.2">
      <c r="D7700" s="1"/>
      <c r="AE7700" s="4"/>
      <c r="AF7700" s="4"/>
      <c r="BQ7700" s="2"/>
      <c r="CP7700" s="8"/>
      <c r="CQ7700" s="8"/>
    </row>
    <row r="7701" spans="4:95" x14ac:dyDescent="0.2">
      <c r="D7701" s="1"/>
      <c r="AE7701" s="4"/>
      <c r="AF7701" s="4"/>
      <c r="BQ7701" s="2"/>
      <c r="CP7701" s="8"/>
      <c r="CQ7701" s="8"/>
    </row>
    <row r="7702" spans="4:95" x14ac:dyDescent="0.2">
      <c r="D7702" s="1"/>
      <c r="AE7702" s="4"/>
      <c r="AF7702" s="4"/>
      <c r="BQ7702" s="2"/>
      <c r="CP7702" s="8"/>
      <c r="CQ7702" s="8"/>
    </row>
    <row r="7703" spans="4:95" x14ac:dyDescent="0.2">
      <c r="D7703" s="1"/>
      <c r="AE7703" s="4"/>
      <c r="AF7703" s="4"/>
      <c r="BQ7703" s="2"/>
      <c r="CP7703" s="8"/>
      <c r="CQ7703" s="8"/>
    </row>
    <row r="7704" spans="4:95" x14ac:dyDescent="0.2">
      <c r="D7704" s="1"/>
      <c r="AE7704" s="4"/>
      <c r="AF7704" s="4"/>
      <c r="BQ7704" s="2"/>
      <c r="CP7704" s="8"/>
      <c r="CQ7704" s="8"/>
    </row>
    <row r="7705" spans="4:95" x14ac:dyDescent="0.2">
      <c r="D7705" s="1"/>
      <c r="AE7705" s="4"/>
      <c r="AF7705" s="4"/>
      <c r="BQ7705" s="2"/>
      <c r="CP7705" s="8"/>
      <c r="CQ7705" s="8"/>
    </row>
    <row r="7706" spans="4:95" x14ac:dyDescent="0.2">
      <c r="D7706" s="1"/>
      <c r="AE7706" s="4"/>
      <c r="AF7706" s="4"/>
      <c r="BQ7706" s="2"/>
      <c r="CP7706" s="8"/>
      <c r="CQ7706" s="8"/>
    </row>
    <row r="7707" spans="4:95" x14ac:dyDescent="0.2">
      <c r="D7707" s="1"/>
      <c r="AE7707" s="4"/>
      <c r="AF7707" s="4"/>
      <c r="BQ7707" s="2"/>
      <c r="CP7707" s="8"/>
      <c r="CQ7707" s="8"/>
    </row>
    <row r="7708" spans="4:95" x14ac:dyDescent="0.2">
      <c r="D7708" s="1"/>
      <c r="AE7708" s="4"/>
      <c r="AF7708" s="4"/>
      <c r="BQ7708" s="2"/>
      <c r="CP7708" s="8"/>
      <c r="CQ7708" s="8"/>
    </row>
    <row r="7709" spans="4:95" x14ac:dyDescent="0.2">
      <c r="D7709" s="1"/>
      <c r="AE7709" s="4"/>
      <c r="AF7709" s="4"/>
      <c r="BQ7709" s="2"/>
      <c r="CP7709" s="8"/>
      <c r="CQ7709" s="8"/>
    </row>
    <row r="7710" spans="4:95" x14ac:dyDescent="0.2">
      <c r="D7710" s="1"/>
      <c r="AE7710" s="4"/>
      <c r="AF7710" s="4"/>
      <c r="BQ7710" s="2"/>
      <c r="CP7710" s="8"/>
      <c r="CQ7710" s="8"/>
    </row>
    <row r="7711" spans="4:95" x14ac:dyDescent="0.2">
      <c r="D7711" s="1"/>
      <c r="AE7711" s="4"/>
      <c r="AF7711" s="4"/>
      <c r="BQ7711" s="2"/>
      <c r="CP7711" s="8"/>
      <c r="CQ7711" s="8"/>
    </row>
    <row r="7712" spans="4:95" x14ac:dyDescent="0.2">
      <c r="D7712" s="1"/>
      <c r="AE7712" s="4"/>
      <c r="AF7712" s="4"/>
      <c r="BQ7712" s="2"/>
      <c r="CP7712" s="8"/>
      <c r="CQ7712" s="8"/>
    </row>
    <row r="7713" spans="4:95" x14ac:dyDescent="0.2">
      <c r="D7713" s="1"/>
      <c r="AE7713" s="4"/>
      <c r="AF7713" s="4"/>
      <c r="BQ7713" s="2"/>
      <c r="CP7713" s="8"/>
      <c r="CQ7713" s="8"/>
    </row>
    <row r="7714" spans="4:95" x14ac:dyDescent="0.2">
      <c r="D7714" s="1"/>
      <c r="AE7714" s="4"/>
      <c r="AF7714" s="4"/>
      <c r="BQ7714" s="2"/>
      <c r="CP7714" s="8"/>
      <c r="CQ7714" s="8"/>
    </row>
    <row r="7715" spans="4:95" x14ac:dyDescent="0.2">
      <c r="D7715" s="1"/>
      <c r="AE7715" s="4"/>
      <c r="AF7715" s="4"/>
      <c r="BQ7715" s="2"/>
      <c r="CP7715" s="8"/>
      <c r="CQ7715" s="8"/>
    </row>
    <row r="7716" spans="4:95" x14ac:dyDescent="0.2">
      <c r="D7716" s="1"/>
      <c r="AE7716" s="4"/>
      <c r="AF7716" s="4"/>
      <c r="BQ7716" s="2"/>
      <c r="CP7716" s="8"/>
      <c r="CQ7716" s="8"/>
    </row>
    <row r="7717" spans="4:95" x14ac:dyDescent="0.2">
      <c r="D7717" s="1"/>
      <c r="AE7717" s="4"/>
      <c r="AF7717" s="4"/>
      <c r="BQ7717" s="2"/>
      <c r="CP7717" s="8"/>
      <c r="CQ7717" s="8"/>
    </row>
    <row r="7718" spans="4:95" x14ac:dyDescent="0.2">
      <c r="D7718" s="1"/>
      <c r="AE7718" s="4"/>
      <c r="AF7718" s="4"/>
      <c r="BQ7718" s="2"/>
      <c r="CP7718" s="8"/>
      <c r="CQ7718" s="8"/>
    </row>
    <row r="7719" spans="4:95" x14ac:dyDescent="0.2">
      <c r="D7719" s="1"/>
      <c r="AE7719" s="4"/>
      <c r="AF7719" s="4"/>
      <c r="BQ7719" s="2"/>
      <c r="CP7719" s="8"/>
      <c r="CQ7719" s="8"/>
    </row>
    <row r="7720" spans="4:95" x14ac:dyDescent="0.2">
      <c r="D7720" s="1"/>
      <c r="AE7720" s="4"/>
      <c r="AF7720" s="4"/>
      <c r="BQ7720" s="2"/>
      <c r="CP7720" s="8"/>
      <c r="CQ7720" s="8"/>
    </row>
    <row r="7721" spans="4:95" x14ac:dyDescent="0.2">
      <c r="D7721" s="1"/>
      <c r="AE7721" s="4"/>
      <c r="AF7721" s="4"/>
      <c r="BQ7721" s="2"/>
      <c r="CP7721" s="8"/>
      <c r="CQ7721" s="8"/>
    </row>
    <row r="7722" spans="4:95" x14ac:dyDescent="0.2">
      <c r="D7722" s="1"/>
      <c r="AE7722" s="4"/>
      <c r="AF7722" s="4"/>
      <c r="BQ7722" s="2"/>
      <c r="CP7722" s="8"/>
      <c r="CQ7722" s="8"/>
    </row>
    <row r="7723" spans="4:95" x14ac:dyDescent="0.2">
      <c r="D7723" s="1"/>
      <c r="AE7723" s="4"/>
      <c r="AF7723" s="4"/>
      <c r="BQ7723" s="2"/>
      <c r="CP7723" s="8"/>
      <c r="CQ7723" s="8"/>
    </row>
    <row r="7724" spans="4:95" x14ac:dyDescent="0.2">
      <c r="D7724" s="1"/>
      <c r="AE7724" s="4"/>
      <c r="AF7724" s="4"/>
      <c r="BQ7724" s="2"/>
      <c r="CP7724" s="8"/>
      <c r="CQ7724" s="8"/>
    </row>
    <row r="7725" spans="4:95" x14ac:dyDescent="0.2">
      <c r="D7725" s="1"/>
      <c r="AE7725" s="4"/>
      <c r="AF7725" s="4"/>
      <c r="BQ7725" s="2"/>
      <c r="CP7725" s="8"/>
      <c r="CQ7725" s="8"/>
    </row>
    <row r="7726" spans="4:95" x14ac:dyDescent="0.2">
      <c r="D7726" s="1"/>
      <c r="AE7726" s="4"/>
      <c r="AF7726" s="4"/>
      <c r="BQ7726" s="2"/>
      <c r="CP7726" s="8"/>
      <c r="CQ7726" s="8"/>
    </row>
    <row r="7727" spans="4:95" x14ac:dyDescent="0.2">
      <c r="D7727" s="1"/>
      <c r="AE7727" s="4"/>
      <c r="AF7727" s="4"/>
      <c r="BQ7727" s="2"/>
      <c r="CP7727" s="8"/>
      <c r="CQ7727" s="8"/>
    </row>
    <row r="7728" spans="4:95" x14ac:dyDescent="0.2">
      <c r="D7728" s="1"/>
      <c r="AE7728" s="4"/>
      <c r="AF7728" s="4"/>
      <c r="BQ7728" s="2"/>
      <c r="CP7728" s="8"/>
      <c r="CQ7728" s="8"/>
    </row>
    <row r="7729" spans="4:95" x14ac:dyDescent="0.2">
      <c r="D7729" s="1"/>
      <c r="AE7729" s="4"/>
      <c r="AF7729" s="4"/>
      <c r="BQ7729" s="2"/>
      <c r="CP7729" s="8"/>
      <c r="CQ7729" s="8"/>
    </row>
    <row r="7730" spans="4:95" x14ac:dyDescent="0.2">
      <c r="D7730" s="1"/>
      <c r="AE7730" s="4"/>
      <c r="AF7730" s="4"/>
      <c r="BQ7730" s="2"/>
      <c r="CP7730" s="8"/>
      <c r="CQ7730" s="8"/>
    </row>
    <row r="7731" spans="4:95" x14ac:dyDescent="0.2">
      <c r="D7731" s="1"/>
      <c r="AE7731" s="4"/>
      <c r="AF7731" s="4"/>
      <c r="BQ7731" s="2"/>
      <c r="CP7731" s="8"/>
      <c r="CQ7731" s="8"/>
    </row>
    <row r="7732" spans="4:95" x14ac:dyDescent="0.2">
      <c r="D7732" s="1"/>
      <c r="AE7732" s="4"/>
      <c r="AF7732" s="4"/>
      <c r="BQ7732" s="2"/>
      <c r="CP7732" s="8"/>
      <c r="CQ7732" s="8"/>
    </row>
    <row r="7733" spans="4:95" x14ac:dyDescent="0.2">
      <c r="D7733" s="1"/>
      <c r="AE7733" s="4"/>
      <c r="AF7733" s="4"/>
      <c r="BQ7733" s="2"/>
      <c r="CP7733" s="8"/>
      <c r="CQ7733" s="8"/>
    </row>
    <row r="7734" spans="4:95" x14ac:dyDescent="0.2">
      <c r="D7734" s="1"/>
      <c r="AE7734" s="4"/>
      <c r="AF7734" s="4"/>
      <c r="BQ7734" s="2"/>
      <c r="CP7734" s="8"/>
      <c r="CQ7734" s="8"/>
    </row>
    <row r="7735" spans="4:95" x14ac:dyDescent="0.2">
      <c r="D7735" s="1"/>
      <c r="AE7735" s="4"/>
      <c r="AF7735" s="4"/>
      <c r="BQ7735" s="2"/>
      <c r="CP7735" s="8"/>
      <c r="CQ7735" s="8"/>
    </row>
    <row r="7736" spans="4:95" x14ac:dyDescent="0.2">
      <c r="D7736" s="1"/>
      <c r="AE7736" s="4"/>
      <c r="AF7736" s="4"/>
      <c r="BQ7736" s="2"/>
      <c r="CP7736" s="8"/>
      <c r="CQ7736" s="8"/>
    </row>
    <row r="7737" spans="4:95" x14ac:dyDescent="0.2">
      <c r="D7737" s="1"/>
      <c r="AE7737" s="4"/>
      <c r="AF7737" s="4"/>
      <c r="BQ7737" s="2"/>
      <c r="CP7737" s="8"/>
      <c r="CQ7737" s="8"/>
    </row>
    <row r="7738" spans="4:95" x14ac:dyDescent="0.2">
      <c r="D7738" s="1"/>
      <c r="AE7738" s="4"/>
      <c r="AF7738" s="4"/>
      <c r="BQ7738" s="2"/>
      <c r="CP7738" s="8"/>
      <c r="CQ7738" s="8"/>
    </row>
    <row r="7739" spans="4:95" x14ac:dyDescent="0.2">
      <c r="D7739" s="1"/>
      <c r="AE7739" s="4"/>
      <c r="AF7739" s="4"/>
      <c r="BQ7739" s="2"/>
      <c r="CP7739" s="8"/>
      <c r="CQ7739" s="8"/>
    </row>
    <row r="7740" spans="4:95" x14ac:dyDescent="0.2">
      <c r="D7740" s="1"/>
      <c r="AE7740" s="4"/>
      <c r="AF7740" s="4"/>
      <c r="BQ7740" s="2"/>
      <c r="CP7740" s="8"/>
      <c r="CQ7740" s="8"/>
    </row>
    <row r="7741" spans="4:95" x14ac:dyDescent="0.2">
      <c r="D7741" s="1"/>
      <c r="AE7741" s="4"/>
      <c r="AF7741" s="4"/>
      <c r="BQ7741" s="2"/>
      <c r="CP7741" s="8"/>
      <c r="CQ7741" s="8"/>
    </row>
    <row r="7742" spans="4:95" x14ac:dyDescent="0.2">
      <c r="D7742" s="1"/>
      <c r="AE7742" s="4"/>
      <c r="AF7742" s="4"/>
      <c r="BQ7742" s="2"/>
      <c r="CP7742" s="8"/>
      <c r="CQ7742" s="8"/>
    </row>
    <row r="7743" spans="4:95" x14ac:dyDescent="0.2">
      <c r="D7743" s="1"/>
      <c r="AE7743" s="4"/>
      <c r="AF7743" s="4"/>
      <c r="BQ7743" s="2"/>
      <c r="CP7743" s="8"/>
      <c r="CQ7743" s="8"/>
    </row>
    <row r="7744" spans="4:95" x14ac:dyDescent="0.2">
      <c r="D7744" s="1"/>
      <c r="AE7744" s="4"/>
      <c r="AF7744" s="4"/>
      <c r="BQ7744" s="2"/>
      <c r="CP7744" s="8"/>
      <c r="CQ7744" s="8"/>
    </row>
    <row r="7745" spans="4:95" x14ac:dyDescent="0.2">
      <c r="D7745" s="1"/>
      <c r="AE7745" s="4"/>
      <c r="AF7745" s="4"/>
      <c r="BQ7745" s="2"/>
      <c r="CP7745" s="8"/>
      <c r="CQ7745" s="8"/>
    </row>
    <row r="7746" spans="4:95" x14ac:dyDescent="0.2">
      <c r="D7746" s="1"/>
      <c r="AE7746" s="4"/>
      <c r="AF7746" s="4"/>
      <c r="BQ7746" s="2"/>
      <c r="CP7746" s="8"/>
      <c r="CQ7746" s="8"/>
    </row>
    <row r="7747" spans="4:95" x14ac:dyDescent="0.2">
      <c r="D7747" s="1"/>
      <c r="AE7747" s="4"/>
      <c r="AF7747" s="4"/>
      <c r="BQ7747" s="2"/>
      <c r="CP7747" s="8"/>
      <c r="CQ7747" s="8"/>
    </row>
    <row r="7748" spans="4:95" x14ac:dyDescent="0.2">
      <c r="D7748" s="1"/>
      <c r="AE7748" s="4"/>
      <c r="AF7748" s="4"/>
      <c r="BQ7748" s="2"/>
      <c r="CP7748" s="8"/>
      <c r="CQ7748" s="8"/>
    </row>
    <row r="7749" spans="4:95" x14ac:dyDescent="0.2">
      <c r="D7749" s="1"/>
      <c r="AE7749" s="4"/>
      <c r="AF7749" s="4"/>
      <c r="BQ7749" s="2"/>
      <c r="CP7749" s="8"/>
      <c r="CQ7749" s="8"/>
    </row>
    <row r="7750" spans="4:95" x14ac:dyDescent="0.2">
      <c r="D7750" s="1"/>
      <c r="AE7750" s="4"/>
      <c r="AF7750" s="4"/>
      <c r="BQ7750" s="2"/>
      <c r="CP7750" s="8"/>
      <c r="CQ7750" s="8"/>
    </row>
    <row r="7751" spans="4:95" x14ac:dyDescent="0.2">
      <c r="D7751" s="1"/>
      <c r="AE7751" s="4"/>
      <c r="AF7751" s="4"/>
      <c r="BQ7751" s="2"/>
      <c r="CP7751" s="8"/>
      <c r="CQ7751" s="8"/>
    </row>
    <row r="7752" spans="4:95" x14ac:dyDescent="0.2">
      <c r="D7752" s="1"/>
      <c r="AE7752" s="4"/>
      <c r="AF7752" s="4"/>
      <c r="BQ7752" s="2"/>
      <c r="CP7752" s="8"/>
      <c r="CQ7752" s="8"/>
    </row>
    <row r="7753" spans="4:95" x14ac:dyDescent="0.2">
      <c r="D7753" s="1"/>
      <c r="AE7753" s="4"/>
      <c r="AF7753" s="4"/>
      <c r="BQ7753" s="2"/>
      <c r="CP7753" s="8"/>
      <c r="CQ7753" s="8"/>
    </row>
    <row r="7754" spans="4:95" x14ac:dyDescent="0.2">
      <c r="D7754" s="1"/>
      <c r="AE7754" s="4"/>
      <c r="AF7754" s="4"/>
      <c r="BQ7754" s="2"/>
      <c r="CP7754" s="8"/>
      <c r="CQ7754" s="8"/>
    </row>
    <row r="7755" spans="4:95" x14ac:dyDescent="0.2">
      <c r="D7755" s="1"/>
      <c r="AE7755" s="4"/>
      <c r="AF7755" s="4"/>
      <c r="BQ7755" s="2"/>
      <c r="CP7755" s="8"/>
      <c r="CQ7755" s="8"/>
    </row>
    <row r="7756" spans="4:95" x14ac:dyDescent="0.2">
      <c r="D7756" s="1"/>
      <c r="AE7756" s="4"/>
      <c r="AF7756" s="4"/>
      <c r="BQ7756" s="2"/>
      <c r="CP7756" s="8"/>
      <c r="CQ7756" s="8"/>
    </row>
    <row r="7757" spans="4:95" x14ac:dyDescent="0.2">
      <c r="D7757" s="1"/>
      <c r="AE7757" s="4"/>
      <c r="AF7757" s="4"/>
      <c r="BQ7757" s="2"/>
      <c r="CP7757" s="8"/>
      <c r="CQ7757" s="8"/>
    </row>
    <row r="7758" spans="4:95" x14ac:dyDescent="0.2">
      <c r="D7758" s="1"/>
      <c r="AE7758" s="4"/>
      <c r="AF7758" s="4"/>
      <c r="BQ7758" s="2"/>
      <c r="CP7758" s="8"/>
      <c r="CQ7758" s="8"/>
    </row>
    <row r="7759" spans="4:95" x14ac:dyDescent="0.2">
      <c r="D7759" s="1"/>
      <c r="AE7759" s="4"/>
      <c r="AF7759" s="4"/>
      <c r="BQ7759" s="2"/>
      <c r="CP7759" s="8"/>
      <c r="CQ7759" s="8"/>
    </row>
    <row r="7760" spans="4:95" x14ac:dyDescent="0.2">
      <c r="D7760" s="1"/>
      <c r="AE7760" s="4"/>
      <c r="AF7760" s="4"/>
      <c r="BQ7760" s="2"/>
      <c r="CP7760" s="8"/>
      <c r="CQ7760" s="8"/>
    </row>
    <row r="7761" spans="4:95" x14ac:dyDescent="0.2">
      <c r="D7761" s="1"/>
      <c r="AE7761" s="4"/>
      <c r="AF7761" s="4"/>
      <c r="BQ7761" s="2"/>
      <c r="CP7761" s="8"/>
      <c r="CQ7761" s="8"/>
    </row>
    <row r="7762" spans="4:95" x14ac:dyDescent="0.2">
      <c r="D7762" s="1"/>
      <c r="AE7762" s="4"/>
      <c r="AF7762" s="4"/>
      <c r="BQ7762" s="2"/>
      <c r="CP7762" s="8"/>
      <c r="CQ7762" s="8"/>
    </row>
    <row r="7763" spans="4:95" x14ac:dyDescent="0.2">
      <c r="D7763" s="1"/>
      <c r="AE7763" s="4"/>
      <c r="AF7763" s="4"/>
      <c r="BQ7763" s="2"/>
      <c r="CP7763" s="8"/>
      <c r="CQ7763" s="8"/>
    </row>
    <row r="7764" spans="4:95" x14ac:dyDescent="0.2">
      <c r="D7764" s="1"/>
      <c r="AE7764" s="4"/>
      <c r="AF7764" s="4"/>
      <c r="BQ7764" s="2"/>
      <c r="CP7764" s="8"/>
      <c r="CQ7764" s="8"/>
    </row>
    <row r="7765" spans="4:95" x14ac:dyDescent="0.2">
      <c r="D7765" s="1"/>
      <c r="AE7765" s="4"/>
      <c r="AF7765" s="4"/>
      <c r="BQ7765" s="2"/>
      <c r="CP7765" s="8"/>
      <c r="CQ7765" s="8"/>
    </row>
    <row r="7766" spans="4:95" x14ac:dyDescent="0.2">
      <c r="D7766" s="1"/>
      <c r="AE7766" s="4"/>
      <c r="AF7766" s="4"/>
      <c r="BQ7766" s="2"/>
      <c r="CP7766" s="8"/>
      <c r="CQ7766" s="8"/>
    </row>
    <row r="7767" spans="4:95" x14ac:dyDescent="0.2">
      <c r="D7767" s="1"/>
      <c r="AE7767" s="4"/>
      <c r="AF7767" s="4"/>
      <c r="BQ7767" s="2"/>
      <c r="CP7767" s="8"/>
      <c r="CQ7767" s="8"/>
    </row>
    <row r="7768" spans="4:95" x14ac:dyDescent="0.2">
      <c r="D7768" s="1"/>
      <c r="AE7768" s="4"/>
      <c r="AF7768" s="4"/>
      <c r="BQ7768" s="2"/>
      <c r="CP7768" s="8"/>
      <c r="CQ7768" s="8"/>
    </row>
    <row r="7769" spans="4:95" x14ac:dyDescent="0.2">
      <c r="D7769" s="1"/>
      <c r="AE7769" s="4"/>
      <c r="AF7769" s="4"/>
      <c r="BQ7769" s="2"/>
      <c r="CP7769" s="8"/>
      <c r="CQ7769" s="8"/>
    </row>
    <row r="7770" spans="4:95" x14ac:dyDescent="0.2">
      <c r="D7770" s="1"/>
      <c r="AE7770" s="4"/>
      <c r="AF7770" s="4"/>
      <c r="BQ7770" s="2"/>
      <c r="CP7770" s="8"/>
      <c r="CQ7770" s="8"/>
    </row>
    <row r="7771" spans="4:95" x14ac:dyDescent="0.2">
      <c r="D7771" s="1"/>
      <c r="AE7771" s="4"/>
      <c r="AF7771" s="4"/>
      <c r="BQ7771" s="2"/>
      <c r="CP7771" s="8"/>
      <c r="CQ7771" s="8"/>
    </row>
    <row r="7772" spans="4:95" x14ac:dyDescent="0.2">
      <c r="D7772" s="1"/>
      <c r="AE7772" s="4"/>
      <c r="AF7772" s="4"/>
      <c r="BQ7772" s="2"/>
      <c r="CP7772" s="8"/>
      <c r="CQ7772" s="8"/>
    </row>
    <row r="7773" spans="4:95" x14ac:dyDescent="0.2">
      <c r="D7773" s="1"/>
      <c r="AE7773" s="4"/>
      <c r="AF7773" s="4"/>
      <c r="BQ7773" s="2"/>
      <c r="CP7773" s="8"/>
      <c r="CQ7773" s="8"/>
    </row>
    <row r="7774" spans="4:95" x14ac:dyDescent="0.2">
      <c r="D7774" s="1"/>
      <c r="AE7774" s="4"/>
      <c r="AF7774" s="4"/>
      <c r="BQ7774" s="2"/>
      <c r="CP7774" s="8"/>
      <c r="CQ7774" s="8"/>
    </row>
    <row r="7775" spans="4:95" x14ac:dyDescent="0.2">
      <c r="D7775" s="1"/>
      <c r="AE7775" s="4"/>
      <c r="AF7775" s="4"/>
      <c r="BQ7775" s="2"/>
      <c r="CP7775" s="8"/>
      <c r="CQ7775" s="8"/>
    </row>
    <row r="7776" spans="4:95" x14ac:dyDescent="0.2">
      <c r="D7776" s="1"/>
      <c r="AE7776" s="4"/>
      <c r="AF7776" s="4"/>
      <c r="BQ7776" s="2"/>
      <c r="CP7776" s="8"/>
      <c r="CQ7776" s="8"/>
    </row>
    <row r="7777" spans="4:95" x14ac:dyDescent="0.2">
      <c r="D7777" s="1"/>
      <c r="AE7777" s="4"/>
      <c r="AF7777" s="4"/>
      <c r="BQ7777" s="2"/>
      <c r="CP7777" s="8"/>
      <c r="CQ7777" s="8"/>
    </row>
    <row r="7778" spans="4:95" x14ac:dyDescent="0.2">
      <c r="D7778" s="1"/>
      <c r="AE7778" s="4"/>
      <c r="AF7778" s="4"/>
      <c r="BQ7778" s="2"/>
      <c r="CP7778" s="8"/>
      <c r="CQ7778" s="8"/>
    </row>
    <row r="7779" spans="4:95" x14ac:dyDescent="0.2">
      <c r="D7779" s="1"/>
      <c r="AE7779" s="4"/>
      <c r="AF7779" s="4"/>
      <c r="BQ7779" s="2"/>
      <c r="CP7779" s="8"/>
      <c r="CQ7779" s="8"/>
    </row>
    <row r="7780" spans="4:95" x14ac:dyDescent="0.2">
      <c r="D7780" s="1"/>
      <c r="AE7780" s="4"/>
      <c r="AF7780" s="4"/>
      <c r="BQ7780" s="2"/>
      <c r="CP7780" s="8"/>
      <c r="CQ7780" s="8"/>
    </row>
    <row r="7781" spans="4:95" x14ac:dyDescent="0.2">
      <c r="D7781" s="1"/>
      <c r="AE7781" s="4"/>
      <c r="AF7781" s="4"/>
      <c r="BQ7781" s="2"/>
      <c r="CP7781" s="8"/>
      <c r="CQ7781" s="8"/>
    </row>
    <row r="7782" spans="4:95" x14ac:dyDescent="0.2">
      <c r="D7782" s="1"/>
      <c r="AE7782" s="4"/>
      <c r="AF7782" s="4"/>
      <c r="BQ7782" s="2"/>
      <c r="CP7782" s="8"/>
      <c r="CQ7782" s="8"/>
    </row>
    <row r="7783" spans="4:95" x14ac:dyDescent="0.2">
      <c r="D7783" s="1"/>
      <c r="AE7783" s="4"/>
      <c r="AF7783" s="4"/>
      <c r="BQ7783" s="2"/>
      <c r="CP7783" s="8"/>
      <c r="CQ7783" s="8"/>
    </row>
    <row r="7784" spans="4:95" x14ac:dyDescent="0.2">
      <c r="D7784" s="1"/>
      <c r="AE7784" s="4"/>
      <c r="AF7784" s="4"/>
      <c r="BQ7784" s="2"/>
      <c r="CP7784" s="8"/>
      <c r="CQ7784" s="8"/>
    </row>
    <row r="7785" spans="4:95" x14ac:dyDescent="0.2">
      <c r="D7785" s="1"/>
      <c r="AE7785" s="4"/>
      <c r="AF7785" s="4"/>
      <c r="BQ7785" s="2"/>
      <c r="CP7785" s="8"/>
      <c r="CQ7785" s="8"/>
    </row>
    <row r="7786" spans="4:95" x14ac:dyDescent="0.2">
      <c r="D7786" s="1"/>
      <c r="AE7786" s="4"/>
      <c r="AF7786" s="4"/>
      <c r="BQ7786" s="2"/>
      <c r="CP7786" s="8"/>
      <c r="CQ7786" s="8"/>
    </row>
    <row r="7787" spans="4:95" x14ac:dyDescent="0.2">
      <c r="D7787" s="1"/>
      <c r="AE7787" s="4"/>
      <c r="AF7787" s="4"/>
      <c r="BQ7787" s="2"/>
      <c r="CP7787" s="8"/>
      <c r="CQ7787" s="8"/>
    </row>
    <row r="7788" spans="4:95" x14ac:dyDescent="0.2">
      <c r="D7788" s="1"/>
      <c r="AE7788" s="4"/>
      <c r="AF7788" s="4"/>
      <c r="BQ7788" s="2"/>
      <c r="CP7788" s="8"/>
      <c r="CQ7788" s="8"/>
    </row>
    <row r="7789" spans="4:95" x14ac:dyDescent="0.2">
      <c r="D7789" s="1"/>
      <c r="AE7789" s="4"/>
      <c r="AF7789" s="4"/>
      <c r="BQ7789" s="2"/>
      <c r="CP7789" s="8"/>
      <c r="CQ7789" s="8"/>
    </row>
    <row r="7790" spans="4:95" x14ac:dyDescent="0.2">
      <c r="D7790" s="1"/>
      <c r="AE7790" s="4"/>
      <c r="AF7790" s="4"/>
      <c r="BQ7790" s="2"/>
      <c r="CP7790" s="8"/>
      <c r="CQ7790" s="8"/>
    </row>
    <row r="7791" spans="4:95" x14ac:dyDescent="0.2">
      <c r="D7791" s="1"/>
      <c r="AE7791" s="4"/>
      <c r="AF7791" s="4"/>
      <c r="BQ7791" s="2"/>
      <c r="CP7791" s="8"/>
      <c r="CQ7791" s="8"/>
    </row>
    <row r="7792" spans="4:95" x14ac:dyDescent="0.2">
      <c r="D7792" s="1"/>
      <c r="AE7792" s="4"/>
      <c r="AF7792" s="4"/>
      <c r="BQ7792" s="2"/>
      <c r="CP7792" s="8"/>
      <c r="CQ7792" s="8"/>
    </row>
    <row r="7793" spans="4:95" x14ac:dyDescent="0.2">
      <c r="D7793" s="1"/>
      <c r="AE7793" s="4"/>
      <c r="AF7793" s="4"/>
      <c r="BQ7793" s="2"/>
      <c r="CP7793" s="8"/>
      <c r="CQ7793" s="8"/>
    </row>
    <row r="7794" spans="4:95" x14ac:dyDescent="0.2">
      <c r="D7794" s="1"/>
      <c r="AE7794" s="4"/>
      <c r="AF7794" s="4"/>
      <c r="BQ7794" s="2"/>
      <c r="CP7794" s="8"/>
      <c r="CQ7794" s="8"/>
    </row>
    <row r="7795" spans="4:95" x14ac:dyDescent="0.2">
      <c r="D7795" s="1"/>
      <c r="AE7795" s="4"/>
      <c r="AF7795" s="4"/>
      <c r="BQ7795" s="2"/>
      <c r="CP7795" s="8"/>
      <c r="CQ7795" s="8"/>
    </row>
    <row r="7796" spans="4:95" x14ac:dyDescent="0.2">
      <c r="D7796" s="1"/>
      <c r="AE7796" s="4"/>
      <c r="AF7796" s="4"/>
      <c r="BQ7796" s="2"/>
      <c r="CP7796" s="8"/>
      <c r="CQ7796" s="8"/>
    </row>
    <row r="7797" spans="4:95" x14ac:dyDescent="0.2">
      <c r="D7797" s="1"/>
      <c r="AE7797" s="4"/>
      <c r="AF7797" s="4"/>
      <c r="BQ7797" s="2"/>
      <c r="CP7797" s="8"/>
      <c r="CQ7797" s="8"/>
    </row>
    <row r="7798" spans="4:95" x14ac:dyDescent="0.2">
      <c r="D7798" s="1"/>
      <c r="AE7798" s="4"/>
      <c r="AF7798" s="4"/>
      <c r="BQ7798" s="2"/>
      <c r="CP7798" s="8"/>
      <c r="CQ7798" s="8"/>
    </row>
    <row r="7799" spans="4:95" x14ac:dyDescent="0.2">
      <c r="D7799" s="1"/>
      <c r="AE7799" s="4"/>
      <c r="AF7799" s="4"/>
      <c r="BQ7799" s="2"/>
      <c r="CP7799" s="8"/>
      <c r="CQ7799" s="8"/>
    </row>
    <row r="7800" spans="4:95" x14ac:dyDescent="0.2">
      <c r="D7800" s="1"/>
      <c r="AE7800" s="4"/>
      <c r="AF7800" s="4"/>
      <c r="BQ7800" s="2"/>
      <c r="CP7800" s="8"/>
      <c r="CQ7800" s="8"/>
    </row>
    <row r="7801" spans="4:95" x14ac:dyDescent="0.2">
      <c r="D7801" s="1"/>
      <c r="AE7801" s="4"/>
      <c r="AF7801" s="4"/>
      <c r="BQ7801" s="2"/>
      <c r="CP7801" s="8"/>
      <c r="CQ7801" s="8"/>
    </row>
    <row r="7802" spans="4:95" x14ac:dyDescent="0.2">
      <c r="D7802" s="1"/>
      <c r="AE7802" s="4"/>
      <c r="AF7802" s="4"/>
      <c r="BQ7802" s="2"/>
      <c r="CP7802" s="8"/>
      <c r="CQ7802" s="8"/>
    </row>
    <row r="7803" spans="4:95" x14ac:dyDescent="0.2">
      <c r="D7803" s="1"/>
      <c r="AE7803" s="4"/>
      <c r="AF7803" s="4"/>
      <c r="BQ7803" s="2"/>
      <c r="CP7803" s="8"/>
      <c r="CQ7803" s="8"/>
    </row>
    <row r="7804" spans="4:95" x14ac:dyDescent="0.2">
      <c r="D7804" s="1"/>
      <c r="AE7804" s="4"/>
      <c r="AF7804" s="4"/>
      <c r="BQ7804" s="2"/>
      <c r="CP7804" s="8"/>
      <c r="CQ7804" s="8"/>
    </row>
    <row r="7805" spans="4:95" x14ac:dyDescent="0.2">
      <c r="D7805" s="1"/>
      <c r="AE7805" s="4"/>
      <c r="AF7805" s="4"/>
      <c r="BQ7805" s="2"/>
      <c r="CP7805" s="8"/>
      <c r="CQ7805" s="8"/>
    </row>
    <row r="7806" spans="4:95" x14ac:dyDescent="0.2">
      <c r="D7806" s="1"/>
      <c r="AE7806" s="4"/>
      <c r="AF7806" s="4"/>
      <c r="BQ7806" s="2"/>
      <c r="CP7806" s="8"/>
      <c r="CQ7806" s="8"/>
    </row>
    <row r="7807" spans="4:95" x14ac:dyDescent="0.2">
      <c r="D7807" s="1"/>
      <c r="AE7807" s="4"/>
      <c r="AF7807" s="4"/>
      <c r="BQ7807" s="2"/>
      <c r="CP7807" s="8"/>
      <c r="CQ7807" s="8"/>
    </row>
    <row r="7808" spans="4:95" x14ac:dyDescent="0.2">
      <c r="D7808" s="1"/>
      <c r="AE7808" s="4"/>
      <c r="AF7808" s="4"/>
      <c r="BQ7808" s="2"/>
      <c r="CP7808" s="8"/>
      <c r="CQ7808" s="8"/>
    </row>
    <row r="7809" spans="4:95" x14ac:dyDescent="0.2">
      <c r="D7809" s="1"/>
      <c r="AE7809" s="4"/>
      <c r="AF7809" s="4"/>
      <c r="BQ7809" s="2"/>
      <c r="CP7809" s="8"/>
      <c r="CQ7809" s="8"/>
    </row>
    <row r="7810" spans="4:95" x14ac:dyDescent="0.2">
      <c r="D7810" s="1"/>
      <c r="AE7810" s="4"/>
      <c r="AF7810" s="4"/>
      <c r="BQ7810" s="2"/>
      <c r="CP7810" s="8"/>
      <c r="CQ7810" s="8"/>
    </row>
    <row r="7811" spans="4:95" x14ac:dyDescent="0.2">
      <c r="D7811" s="1"/>
      <c r="AE7811" s="4"/>
      <c r="AF7811" s="4"/>
      <c r="BQ7811" s="2"/>
      <c r="CP7811" s="8"/>
      <c r="CQ7811" s="8"/>
    </row>
    <row r="7812" spans="4:95" x14ac:dyDescent="0.2">
      <c r="D7812" s="1"/>
      <c r="AE7812" s="4"/>
      <c r="AF7812" s="4"/>
      <c r="BQ7812" s="2"/>
      <c r="CP7812" s="8"/>
      <c r="CQ7812" s="8"/>
    </row>
    <row r="7813" spans="4:95" x14ac:dyDescent="0.2">
      <c r="D7813" s="1"/>
      <c r="AE7813" s="4"/>
      <c r="AF7813" s="4"/>
      <c r="BQ7813" s="2"/>
      <c r="CP7813" s="8"/>
      <c r="CQ7813" s="8"/>
    </row>
    <row r="7814" spans="4:95" x14ac:dyDescent="0.2">
      <c r="D7814" s="1"/>
      <c r="AE7814" s="4"/>
      <c r="AF7814" s="4"/>
      <c r="BQ7814" s="2"/>
      <c r="CP7814" s="8"/>
      <c r="CQ7814" s="8"/>
    </row>
    <row r="7815" spans="4:95" x14ac:dyDescent="0.2">
      <c r="D7815" s="1"/>
      <c r="AE7815" s="4"/>
      <c r="AF7815" s="4"/>
      <c r="BQ7815" s="2"/>
      <c r="CP7815" s="8"/>
      <c r="CQ7815" s="8"/>
    </row>
    <row r="7816" spans="4:95" x14ac:dyDescent="0.2">
      <c r="D7816" s="1"/>
      <c r="AE7816" s="4"/>
      <c r="AF7816" s="4"/>
      <c r="BQ7816" s="2"/>
      <c r="CP7816" s="8"/>
      <c r="CQ7816" s="8"/>
    </row>
    <row r="7817" spans="4:95" x14ac:dyDescent="0.2">
      <c r="D7817" s="1"/>
      <c r="AE7817" s="4"/>
      <c r="AF7817" s="4"/>
      <c r="BQ7817" s="2"/>
      <c r="CP7817" s="8"/>
      <c r="CQ7817" s="8"/>
    </row>
    <row r="7818" spans="4:95" x14ac:dyDescent="0.2">
      <c r="D7818" s="1"/>
      <c r="AE7818" s="4"/>
      <c r="AF7818" s="4"/>
      <c r="BQ7818" s="2"/>
      <c r="CP7818" s="8"/>
      <c r="CQ7818" s="8"/>
    </row>
    <row r="7819" spans="4:95" x14ac:dyDescent="0.2">
      <c r="D7819" s="1"/>
      <c r="AE7819" s="4"/>
      <c r="AF7819" s="4"/>
      <c r="BQ7819" s="2"/>
      <c r="CP7819" s="8"/>
      <c r="CQ7819" s="8"/>
    </row>
    <row r="7820" spans="4:95" x14ac:dyDescent="0.2">
      <c r="D7820" s="1"/>
      <c r="AE7820" s="4"/>
      <c r="AF7820" s="4"/>
      <c r="BQ7820" s="2"/>
      <c r="CP7820" s="8"/>
      <c r="CQ7820" s="8"/>
    </row>
    <row r="7821" spans="4:95" x14ac:dyDescent="0.2">
      <c r="D7821" s="1"/>
      <c r="AE7821" s="4"/>
      <c r="AF7821" s="4"/>
      <c r="BQ7821" s="2"/>
      <c r="CP7821" s="8"/>
      <c r="CQ7821" s="8"/>
    </row>
    <row r="7822" spans="4:95" x14ac:dyDescent="0.2">
      <c r="D7822" s="1"/>
      <c r="AE7822" s="4"/>
      <c r="AF7822" s="4"/>
      <c r="BQ7822" s="2"/>
      <c r="CP7822" s="8"/>
      <c r="CQ7822" s="8"/>
    </row>
    <row r="7823" spans="4:95" x14ac:dyDescent="0.2">
      <c r="D7823" s="1"/>
      <c r="AE7823" s="4"/>
      <c r="AF7823" s="4"/>
      <c r="BQ7823" s="2"/>
      <c r="CP7823" s="8"/>
      <c r="CQ7823" s="8"/>
    </row>
    <row r="7824" spans="4:95" x14ac:dyDescent="0.2">
      <c r="D7824" s="1"/>
      <c r="AE7824" s="4"/>
      <c r="AF7824" s="4"/>
      <c r="BQ7824" s="2"/>
      <c r="CP7824" s="8"/>
      <c r="CQ7824" s="8"/>
    </row>
    <row r="7825" spans="4:95" x14ac:dyDescent="0.2">
      <c r="D7825" s="1"/>
      <c r="AE7825" s="4"/>
      <c r="AF7825" s="4"/>
      <c r="BQ7825" s="2"/>
      <c r="CP7825" s="8"/>
      <c r="CQ7825" s="8"/>
    </row>
    <row r="7826" spans="4:95" x14ac:dyDescent="0.2">
      <c r="D7826" s="1"/>
      <c r="AE7826" s="4"/>
      <c r="AF7826" s="4"/>
      <c r="BQ7826" s="2"/>
      <c r="CP7826" s="8"/>
      <c r="CQ7826" s="8"/>
    </row>
    <row r="7827" spans="4:95" x14ac:dyDescent="0.2">
      <c r="D7827" s="1"/>
      <c r="AE7827" s="4"/>
      <c r="AF7827" s="4"/>
      <c r="BQ7827" s="2"/>
      <c r="CP7827" s="8"/>
      <c r="CQ7827" s="8"/>
    </row>
    <row r="7828" spans="4:95" x14ac:dyDescent="0.2">
      <c r="D7828" s="1"/>
      <c r="AE7828" s="4"/>
      <c r="AF7828" s="4"/>
      <c r="BQ7828" s="2"/>
      <c r="CP7828" s="8"/>
      <c r="CQ7828" s="8"/>
    </row>
    <row r="7829" spans="4:95" x14ac:dyDescent="0.2">
      <c r="D7829" s="1"/>
      <c r="AE7829" s="4"/>
      <c r="AF7829" s="4"/>
      <c r="BQ7829" s="2"/>
      <c r="CP7829" s="8"/>
      <c r="CQ7829" s="8"/>
    </row>
    <row r="7830" spans="4:95" x14ac:dyDescent="0.2">
      <c r="D7830" s="1"/>
      <c r="AE7830" s="4"/>
      <c r="AF7830" s="4"/>
      <c r="BQ7830" s="2"/>
      <c r="CP7830" s="8"/>
      <c r="CQ7830" s="8"/>
    </row>
    <row r="7831" spans="4:95" x14ac:dyDescent="0.2">
      <c r="D7831" s="1"/>
      <c r="AE7831" s="4"/>
      <c r="AF7831" s="4"/>
      <c r="BQ7831" s="2"/>
      <c r="CP7831" s="8"/>
      <c r="CQ7831" s="8"/>
    </row>
    <row r="7832" spans="4:95" x14ac:dyDescent="0.2">
      <c r="D7832" s="1"/>
      <c r="AE7832" s="4"/>
      <c r="AF7832" s="4"/>
      <c r="BQ7832" s="2"/>
      <c r="CP7832" s="8"/>
      <c r="CQ7832" s="8"/>
    </row>
    <row r="7833" spans="4:95" x14ac:dyDescent="0.2">
      <c r="D7833" s="1"/>
      <c r="AE7833" s="4"/>
      <c r="AF7833" s="4"/>
      <c r="BQ7833" s="2"/>
      <c r="CP7833" s="8"/>
      <c r="CQ7833" s="8"/>
    </row>
    <row r="7834" spans="4:95" x14ac:dyDescent="0.2">
      <c r="D7834" s="1"/>
      <c r="AE7834" s="4"/>
      <c r="AF7834" s="4"/>
      <c r="BQ7834" s="2"/>
      <c r="CP7834" s="8"/>
      <c r="CQ7834" s="8"/>
    </row>
    <row r="7835" spans="4:95" x14ac:dyDescent="0.2">
      <c r="D7835" s="1"/>
      <c r="AE7835" s="4"/>
      <c r="AF7835" s="4"/>
      <c r="BQ7835" s="2"/>
      <c r="CP7835" s="8"/>
      <c r="CQ7835" s="8"/>
    </row>
    <row r="7836" spans="4:95" x14ac:dyDescent="0.2">
      <c r="D7836" s="1"/>
      <c r="AE7836" s="4"/>
      <c r="AF7836" s="4"/>
      <c r="BQ7836" s="2"/>
      <c r="CP7836" s="8"/>
      <c r="CQ7836" s="8"/>
    </row>
    <row r="7837" spans="4:95" x14ac:dyDescent="0.2">
      <c r="D7837" s="1"/>
      <c r="AE7837" s="4"/>
      <c r="AF7837" s="4"/>
      <c r="BQ7837" s="2"/>
      <c r="CP7837" s="8"/>
      <c r="CQ7837" s="8"/>
    </row>
    <row r="7838" spans="4:95" x14ac:dyDescent="0.2">
      <c r="D7838" s="1"/>
      <c r="AE7838" s="4"/>
      <c r="AF7838" s="4"/>
      <c r="BQ7838" s="2"/>
      <c r="CP7838" s="8"/>
      <c r="CQ7838" s="8"/>
    </row>
    <row r="7839" spans="4:95" x14ac:dyDescent="0.2">
      <c r="D7839" s="1"/>
      <c r="AE7839" s="4"/>
      <c r="AF7839" s="4"/>
      <c r="BQ7839" s="2"/>
      <c r="CP7839" s="8"/>
      <c r="CQ7839" s="8"/>
    </row>
    <row r="7840" spans="4:95" x14ac:dyDescent="0.2">
      <c r="D7840" s="1"/>
      <c r="AE7840" s="4"/>
      <c r="AF7840" s="4"/>
      <c r="BQ7840" s="2"/>
      <c r="CP7840" s="8"/>
      <c r="CQ7840" s="8"/>
    </row>
    <row r="7841" spans="4:95" x14ac:dyDescent="0.2">
      <c r="D7841" s="1"/>
      <c r="AE7841" s="4"/>
      <c r="AF7841" s="4"/>
      <c r="BQ7841" s="2"/>
      <c r="CP7841" s="8"/>
      <c r="CQ7841" s="8"/>
    </row>
    <row r="7842" spans="4:95" x14ac:dyDescent="0.2">
      <c r="D7842" s="1"/>
      <c r="AE7842" s="4"/>
      <c r="AF7842" s="4"/>
      <c r="BQ7842" s="2"/>
      <c r="CP7842" s="8"/>
      <c r="CQ7842" s="8"/>
    </row>
    <row r="7843" spans="4:95" x14ac:dyDescent="0.2">
      <c r="D7843" s="1"/>
      <c r="AE7843" s="4"/>
      <c r="AF7843" s="4"/>
      <c r="BQ7843" s="2"/>
      <c r="CP7843" s="8"/>
      <c r="CQ7843" s="8"/>
    </row>
    <row r="7844" spans="4:95" x14ac:dyDescent="0.2">
      <c r="D7844" s="1"/>
      <c r="AE7844" s="4"/>
      <c r="AF7844" s="4"/>
      <c r="BQ7844" s="2"/>
      <c r="CP7844" s="8"/>
      <c r="CQ7844" s="8"/>
    </row>
    <row r="7845" spans="4:95" x14ac:dyDescent="0.2">
      <c r="D7845" s="1"/>
      <c r="AE7845" s="4"/>
      <c r="AF7845" s="4"/>
      <c r="BQ7845" s="2"/>
      <c r="CP7845" s="8"/>
      <c r="CQ7845" s="8"/>
    </row>
    <row r="7846" spans="4:95" x14ac:dyDescent="0.2">
      <c r="D7846" s="1"/>
      <c r="AE7846" s="4"/>
      <c r="AF7846" s="4"/>
      <c r="BQ7846" s="2"/>
      <c r="CP7846" s="8"/>
      <c r="CQ7846" s="8"/>
    </row>
    <row r="7847" spans="4:95" x14ac:dyDescent="0.2">
      <c r="D7847" s="1"/>
      <c r="AE7847" s="4"/>
      <c r="AF7847" s="4"/>
      <c r="BQ7847" s="2"/>
      <c r="CP7847" s="8"/>
      <c r="CQ7847" s="8"/>
    </row>
    <row r="7848" spans="4:95" x14ac:dyDescent="0.2">
      <c r="D7848" s="1"/>
      <c r="AE7848" s="4"/>
      <c r="AF7848" s="4"/>
      <c r="BQ7848" s="2"/>
      <c r="CP7848" s="8"/>
      <c r="CQ7848" s="8"/>
    </row>
    <row r="7849" spans="4:95" x14ac:dyDescent="0.2">
      <c r="D7849" s="1"/>
      <c r="AE7849" s="4"/>
      <c r="AF7849" s="4"/>
      <c r="BQ7849" s="2"/>
      <c r="CP7849" s="8"/>
      <c r="CQ7849" s="8"/>
    </row>
    <row r="7850" spans="4:95" x14ac:dyDescent="0.2">
      <c r="D7850" s="1"/>
      <c r="AE7850" s="4"/>
      <c r="AF7850" s="4"/>
      <c r="BQ7850" s="2"/>
      <c r="CP7850" s="8"/>
      <c r="CQ7850" s="8"/>
    </row>
    <row r="7851" spans="4:95" x14ac:dyDescent="0.2">
      <c r="D7851" s="1"/>
      <c r="AE7851" s="4"/>
      <c r="AF7851" s="4"/>
      <c r="BQ7851" s="2"/>
      <c r="CP7851" s="8"/>
      <c r="CQ7851" s="8"/>
    </row>
    <row r="7852" spans="4:95" x14ac:dyDescent="0.2">
      <c r="D7852" s="1"/>
      <c r="AE7852" s="4"/>
      <c r="AF7852" s="4"/>
      <c r="BQ7852" s="2"/>
      <c r="CP7852" s="8"/>
      <c r="CQ7852" s="8"/>
    </row>
    <row r="7853" spans="4:95" x14ac:dyDescent="0.2">
      <c r="D7853" s="1"/>
      <c r="AE7853" s="4"/>
      <c r="AF7853" s="4"/>
      <c r="BQ7853" s="2"/>
      <c r="CP7853" s="8"/>
      <c r="CQ7853" s="8"/>
    </row>
    <row r="7854" spans="4:95" x14ac:dyDescent="0.2">
      <c r="D7854" s="1"/>
      <c r="AE7854" s="4"/>
      <c r="AF7854" s="4"/>
      <c r="BQ7854" s="2"/>
      <c r="CP7854" s="8"/>
      <c r="CQ7854" s="8"/>
    </row>
    <row r="7855" spans="4:95" x14ac:dyDescent="0.2">
      <c r="D7855" s="1"/>
      <c r="AE7855" s="4"/>
      <c r="AF7855" s="4"/>
      <c r="BQ7855" s="2"/>
      <c r="CP7855" s="8"/>
      <c r="CQ7855" s="8"/>
    </row>
    <row r="7856" spans="4:95" x14ac:dyDescent="0.2">
      <c r="D7856" s="1"/>
      <c r="AE7856" s="4"/>
      <c r="AF7856" s="4"/>
      <c r="BQ7856" s="2"/>
      <c r="CP7856" s="8"/>
      <c r="CQ7856" s="8"/>
    </row>
    <row r="7857" spans="4:95" x14ac:dyDescent="0.2">
      <c r="D7857" s="1"/>
      <c r="AE7857" s="4"/>
      <c r="AF7857" s="4"/>
      <c r="BQ7857" s="2"/>
      <c r="CP7857" s="8"/>
      <c r="CQ7857" s="8"/>
    </row>
    <row r="7858" spans="4:95" x14ac:dyDescent="0.2">
      <c r="D7858" s="1"/>
      <c r="AE7858" s="4"/>
      <c r="AF7858" s="4"/>
      <c r="BQ7858" s="2"/>
      <c r="CP7858" s="8"/>
      <c r="CQ7858" s="8"/>
    </row>
    <row r="7859" spans="4:95" x14ac:dyDescent="0.2">
      <c r="D7859" s="1"/>
      <c r="AE7859" s="4"/>
      <c r="AF7859" s="4"/>
      <c r="BQ7859" s="2"/>
      <c r="CP7859" s="8"/>
      <c r="CQ7859" s="8"/>
    </row>
    <row r="7860" spans="4:95" x14ac:dyDescent="0.2">
      <c r="D7860" s="1"/>
      <c r="AE7860" s="4"/>
      <c r="AF7860" s="4"/>
      <c r="BQ7860" s="2"/>
      <c r="CP7860" s="8"/>
      <c r="CQ7860" s="8"/>
    </row>
    <row r="7861" spans="4:95" x14ac:dyDescent="0.2">
      <c r="D7861" s="1"/>
      <c r="AE7861" s="4"/>
      <c r="AF7861" s="4"/>
      <c r="BQ7861" s="2"/>
      <c r="CP7861" s="8"/>
      <c r="CQ7861" s="8"/>
    </row>
    <row r="7862" spans="4:95" x14ac:dyDescent="0.2">
      <c r="D7862" s="1"/>
      <c r="AE7862" s="4"/>
      <c r="AF7862" s="4"/>
      <c r="BQ7862" s="2"/>
      <c r="CP7862" s="8"/>
      <c r="CQ7862" s="8"/>
    </row>
    <row r="7863" spans="4:95" x14ac:dyDescent="0.2">
      <c r="D7863" s="1"/>
      <c r="AE7863" s="4"/>
      <c r="AF7863" s="4"/>
      <c r="BQ7863" s="2"/>
      <c r="CP7863" s="8"/>
      <c r="CQ7863" s="8"/>
    </row>
    <row r="7864" spans="4:95" x14ac:dyDescent="0.2">
      <c r="D7864" s="1"/>
      <c r="AE7864" s="4"/>
      <c r="AF7864" s="4"/>
      <c r="BQ7864" s="2"/>
      <c r="CP7864" s="8"/>
      <c r="CQ7864" s="8"/>
    </row>
    <row r="7865" spans="4:95" x14ac:dyDescent="0.2">
      <c r="D7865" s="1"/>
      <c r="AE7865" s="4"/>
      <c r="AF7865" s="4"/>
      <c r="BQ7865" s="2"/>
      <c r="CP7865" s="8"/>
      <c r="CQ7865" s="8"/>
    </row>
    <row r="7866" spans="4:95" x14ac:dyDescent="0.2">
      <c r="D7866" s="1"/>
      <c r="AE7866" s="4"/>
      <c r="AF7866" s="4"/>
      <c r="BQ7866" s="2"/>
      <c r="CP7866" s="8"/>
      <c r="CQ7866" s="8"/>
    </row>
    <row r="7867" spans="4:95" x14ac:dyDescent="0.2">
      <c r="D7867" s="1"/>
      <c r="AE7867" s="4"/>
      <c r="AF7867" s="4"/>
      <c r="BQ7867" s="2"/>
      <c r="CP7867" s="8"/>
      <c r="CQ7867" s="8"/>
    </row>
    <row r="7868" spans="4:95" x14ac:dyDescent="0.2">
      <c r="D7868" s="1"/>
      <c r="AE7868" s="4"/>
      <c r="AF7868" s="4"/>
      <c r="BQ7868" s="2"/>
      <c r="CP7868" s="8"/>
      <c r="CQ7868" s="8"/>
    </row>
    <row r="7869" spans="4:95" x14ac:dyDescent="0.2">
      <c r="D7869" s="1"/>
      <c r="AE7869" s="4"/>
      <c r="AF7869" s="4"/>
      <c r="BQ7869" s="2"/>
      <c r="CP7869" s="8"/>
      <c r="CQ7869" s="8"/>
    </row>
    <row r="7870" spans="4:95" x14ac:dyDescent="0.2">
      <c r="D7870" s="1"/>
      <c r="AE7870" s="4"/>
      <c r="AF7870" s="4"/>
      <c r="BQ7870" s="2"/>
      <c r="CP7870" s="8"/>
      <c r="CQ7870" s="8"/>
    </row>
    <row r="7871" spans="4:95" x14ac:dyDescent="0.2">
      <c r="D7871" s="1"/>
      <c r="AE7871" s="4"/>
      <c r="AF7871" s="4"/>
      <c r="BQ7871" s="2"/>
      <c r="CP7871" s="8"/>
      <c r="CQ7871" s="8"/>
    </row>
    <row r="7872" spans="4:95" x14ac:dyDescent="0.2">
      <c r="D7872" s="1"/>
      <c r="AE7872" s="4"/>
      <c r="AF7872" s="4"/>
      <c r="BQ7872" s="2"/>
      <c r="CP7872" s="8"/>
      <c r="CQ7872" s="8"/>
    </row>
    <row r="7873" spans="4:95" x14ac:dyDescent="0.2">
      <c r="D7873" s="1"/>
      <c r="AE7873" s="4"/>
      <c r="AF7873" s="4"/>
      <c r="BQ7873" s="2"/>
      <c r="CP7873" s="8"/>
      <c r="CQ7873" s="8"/>
    </row>
    <row r="7874" spans="4:95" x14ac:dyDescent="0.2">
      <c r="D7874" s="1"/>
      <c r="AE7874" s="4"/>
      <c r="AF7874" s="4"/>
      <c r="BQ7874" s="2"/>
      <c r="CP7874" s="8"/>
      <c r="CQ7874" s="8"/>
    </row>
    <row r="7875" spans="4:95" x14ac:dyDescent="0.2">
      <c r="D7875" s="1"/>
      <c r="AE7875" s="4"/>
      <c r="AF7875" s="4"/>
      <c r="BQ7875" s="2"/>
      <c r="CP7875" s="8"/>
      <c r="CQ7875" s="8"/>
    </row>
    <row r="7876" spans="4:95" x14ac:dyDescent="0.2">
      <c r="D7876" s="1"/>
      <c r="AE7876" s="4"/>
      <c r="AF7876" s="4"/>
      <c r="BQ7876" s="2"/>
      <c r="CP7876" s="8"/>
      <c r="CQ7876" s="8"/>
    </row>
    <row r="7877" spans="4:95" x14ac:dyDescent="0.2">
      <c r="D7877" s="1"/>
      <c r="AE7877" s="4"/>
      <c r="AF7877" s="4"/>
      <c r="BQ7877" s="2"/>
      <c r="CP7877" s="8"/>
      <c r="CQ7877" s="8"/>
    </row>
    <row r="7878" spans="4:95" x14ac:dyDescent="0.2">
      <c r="D7878" s="1"/>
      <c r="AE7878" s="4"/>
      <c r="AF7878" s="4"/>
      <c r="BQ7878" s="2"/>
      <c r="CP7878" s="8"/>
      <c r="CQ7878" s="8"/>
    </row>
    <row r="7879" spans="4:95" x14ac:dyDescent="0.2">
      <c r="D7879" s="1"/>
      <c r="AE7879" s="4"/>
      <c r="AF7879" s="4"/>
      <c r="BQ7879" s="2"/>
      <c r="CP7879" s="8"/>
      <c r="CQ7879" s="8"/>
    </row>
    <row r="7880" spans="4:95" x14ac:dyDescent="0.2">
      <c r="D7880" s="1"/>
      <c r="AE7880" s="4"/>
      <c r="AF7880" s="4"/>
      <c r="BQ7880" s="2"/>
      <c r="CP7880" s="8"/>
      <c r="CQ7880" s="8"/>
    </row>
    <row r="7881" spans="4:95" x14ac:dyDescent="0.2">
      <c r="D7881" s="1"/>
      <c r="AE7881" s="4"/>
      <c r="AF7881" s="4"/>
      <c r="BQ7881" s="2"/>
      <c r="CP7881" s="8"/>
      <c r="CQ7881" s="8"/>
    </row>
    <row r="7882" spans="4:95" x14ac:dyDescent="0.2">
      <c r="D7882" s="1"/>
      <c r="AE7882" s="4"/>
      <c r="AF7882" s="4"/>
      <c r="BQ7882" s="2"/>
      <c r="CP7882" s="8"/>
      <c r="CQ7882" s="8"/>
    </row>
    <row r="7883" spans="4:95" x14ac:dyDescent="0.2">
      <c r="D7883" s="1"/>
      <c r="AE7883" s="4"/>
      <c r="AF7883" s="4"/>
      <c r="BQ7883" s="2"/>
      <c r="CP7883" s="8"/>
      <c r="CQ7883" s="8"/>
    </row>
    <row r="7884" spans="4:95" x14ac:dyDescent="0.2">
      <c r="D7884" s="1"/>
      <c r="AE7884" s="4"/>
      <c r="AF7884" s="4"/>
      <c r="BQ7884" s="2"/>
      <c r="CP7884" s="8"/>
      <c r="CQ7884" s="8"/>
    </row>
    <row r="7885" spans="4:95" x14ac:dyDescent="0.2">
      <c r="D7885" s="1"/>
      <c r="AE7885" s="4"/>
      <c r="AF7885" s="4"/>
      <c r="BQ7885" s="2"/>
      <c r="CP7885" s="8"/>
      <c r="CQ7885" s="8"/>
    </row>
    <row r="7886" spans="4:95" x14ac:dyDescent="0.2">
      <c r="D7886" s="1"/>
      <c r="AE7886" s="4"/>
      <c r="AF7886" s="4"/>
      <c r="BQ7886" s="2"/>
      <c r="CP7886" s="8"/>
      <c r="CQ7886" s="8"/>
    </row>
    <row r="7887" spans="4:95" x14ac:dyDescent="0.2">
      <c r="D7887" s="1"/>
      <c r="AE7887" s="4"/>
      <c r="AF7887" s="4"/>
      <c r="BQ7887" s="2"/>
      <c r="CP7887" s="8"/>
      <c r="CQ7887" s="8"/>
    </row>
    <row r="7888" spans="4:95" x14ac:dyDescent="0.2">
      <c r="D7888" s="1"/>
      <c r="AE7888" s="4"/>
      <c r="AF7888" s="4"/>
      <c r="BQ7888" s="2"/>
      <c r="CP7888" s="8"/>
      <c r="CQ7888" s="8"/>
    </row>
    <row r="7889" spans="4:95" x14ac:dyDescent="0.2">
      <c r="D7889" s="1"/>
      <c r="AE7889" s="4"/>
      <c r="AF7889" s="4"/>
      <c r="BQ7889" s="2"/>
      <c r="CP7889" s="8"/>
      <c r="CQ7889" s="8"/>
    </row>
    <row r="7890" spans="4:95" x14ac:dyDescent="0.2">
      <c r="D7890" s="1"/>
      <c r="AE7890" s="4"/>
      <c r="AF7890" s="4"/>
      <c r="BQ7890" s="2"/>
      <c r="CP7890" s="8"/>
      <c r="CQ7890" s="8"/>
    </row>
    <row r="7891" spans="4:95" x14ac:dyDescent="0.2">
      <c r="D7891" s="1"/>
      <c r="AE7891" s="4"/>
      <c r="AF7891" s="4"/>
      <c r="BQ7891" s="2"/>
      <c r="CP7891" s="8"/>
      <c r="CQ7891" s="8"/>
    </row>
    <row r="7892" spans="4:95" x14ac:dyDescent="0.2">
      <c r="D7892" s="1"/>
      <c r="AE7892" s="4"/>
      <c r="AF7892" s="4"/>
      <c r="BQ7892" s="2"/>
      <c r="CP7892" s="8"/>
      <c r="CQ7892" s="8"/>
    </row>
    <row r="7893" spans="4:95" x14ac:dyDescent="0.2">
      <c r="D7893" s="1"/>
      <c r="AE7893" s="4"/>
      <c r="AF7893" s="4"/>
      <c r="BQ7893" s="2"/>
      <c r="CP7893" s="8"/>
      <c r="CQ7893" s="8"/>
    </row>
    <row r="7894" spans="4:95" x14ac:dyDescent="0.2">
      <c r="D7894" s="1"/>
      <c r="AE7894" s="4"/>
      <c r="AF7894" s="4"/>
      <c r="BQ7894" s="2"/>
      <c r="CP7894" s="8"/>
      <c r="CQ7894" s="8"/>
    </row>
    <row r="7895" spans="4:95" x14ac:dyDescent="0.2">
      <c r="D7895" s="1"/>
      <c r="AE7895" s="4"/>
      <c r="AF7895" s="4"/>
      <c r="BQ7895" s="2"/>
      <c r="CP7895" s="8"/>
      <c r="CQ7895" s="8"/>
    </row>
    <row r="7896" spans="4:95" x14ac:dyDescent="0.2">
      <c r="D7896" s="1"/>
      <c r="AE7896" s="4"/>
      <c r="AF7896" s="4"/>
      <c r="BQ7896" s="2"/>
      <c r="CP7896" s="8"/>
      <c r="CQ7896" s="8"/>
    </row>
    <row r="7897" spans="4:95" x14ac:dyDescent="0.2">
      <c r="D7897" s="1"/>
      <c r="AE7897" s="4"/>
      <c r="AF7897" s="4"/>
      <c r="BQ7897" s="2"/>
      <c r="CP7897" s="8"/>
      <c r="CQ7897" s="8"/>
    </row>
    <row r="7898" spans="4:95" x14ac:dyDescent="0.2">
      <c r="D7898" s="1"/>
      <c r="AE7898" s="4"/>
      <c r="AF7898" s="4"/>
      <c r="BQ7898" s="2"/>
      <c r="CP7898" s="8"/>
      <c r="CQ7898" s="8"/>
    </row>
    <row r="7899" spans="4:95" x14ac:dyDescent="0.2">
      <c r="D7899" s="1"/>
      <c r="AE7899" s="4"/>
      <c r="AF7899" s="4"/>
      <c r="BQ7899" s="2"/>
      <c r="CP7899" s="8"/>
      <c r="CQ7899" s="8"/>
    </row>
    <row r="7900" spans="4:95" x14ac:dyDescent="0.2">
      <c r="D7900" s="1"/>
      <c r="AE7900" s="4"/>
      <c r="AF7900" s="4"/>
      <c r="BQ7900" s="2"/>
      <c r="CP7900" s="8"/>
      <c r="CQ7900" s="8"/>
    </row>
    <row r="7901" spans="4:95" x14ac:dyDescent="0.2">
      <c r="D7901" s="1"/>
      <c r="AE7901" s="4"/>
      <c r="AF7901" s="4"/>
      <c r="BQ7901" s="2"/>
      <c r="CP7901" s="8"/>
      <c r="CQ7901" s="8"/>
    </row>
    <row r="7902" spans="4:95" x14ac:dyDescent="0.2">
      <c r="D7902" s="1"/>
      <c r="AE7902" s="4"/>
      <c r="AF7902" s="4"/>
      <c r="BQ7902" s="2"/>
      <c r="CP7902" s="8"/>
      <c r="CQ7902" s="8"/>
    </row>
    <row r="7903" spans="4:95" x14ac:dyDescent="0.2">
      <c r="D7903" s="1"/>
      <c r="AE7903" s="4"/>
      <c r="AF7903" s="4"/>
      <c r="BQ7903" s="2"/>
      <c r="CP7903" s="8"/>
      <c r="CQ7903" s="8"/>
    </row>
    <row r="7904" spans="4:95" x14ac:dyDescent="0.2">
      <c r="D7904" s="1"/>
      <c r="AE7904" s="4"/>
      <c r="AF7904" s="4"/>
      <c r="BQ7904" s="2"/>
      <c r="CP7904" s="8"/>
      <c r="CQ7904" s="8"/>
    </row>
    <row r="7905" spans="4:95" x14ac:dyDescent="0.2">
      <c r="D7905" s="1"/>
      <c r="AE7905" s="4"/>
      <c r="AF7905" s="4"/>
      <c r="BQ7905" s="2"/>
      <c r="CP7905" s="8"/>
      <c r="CQ7905" s="8"/>
    </row>
    <row r="7906" spans="4:95" x14ac:dyDescent="0.2">
      <c r="D7906" s="1"/>
      <c r="AE7906" s="4"/>
      <c r="AF7906" s="4"/>
      <c r="BQ7906" s="2"/>
      <c r="CP7906" s="8"/>
      <c r="CQ7906" s="8"/>
    </row>
    <row r="7907" spans="4:95" x14ac:dyDescent="0.2">
      <c r="D7907" s="1"/>
      <c r="AE7907" s="4"/>
      <c r="AF7907" s="4"/>
      <c r="BQ7907" s="2"/>
      <c r="CP7907" s="8"/>
      <c r="CQ7907" s="8"/>
    </row>
    <row r="7908" spans="4:95" x14ac:dyDescent="0.2">
      <c r="D7908" s="1"/>
      <c r="AE7908" s="4"/>
      <c r="AF7908" s="4"/>
      <c r="BQ7908" s="2"/>
      <c r="CP7908" s="8"/>
      <c r="CQ7908" s="8"/>
    </row>
    <row r="7909" spans="4:95" x14ac:dyDescent="0.2">
      <c r="D7909" s="1"/>
      <c r="AE7909" s="4"/>
      <c r="AF7909" s="4"/>
      <c r="BQ7909" s="2"/>
      <c r="CP7909" s="8"/>
      <c r="CQ7909" s="8"/>
    </row>
    <row r="7910" spans="4:95" x14ac:dyDescent="0.2">
      <c r="D7910" s="1"/>
      <c r="AE7910" s="4"/>
      <c r="AF7910" s="4"/>
      <c r="BQ7910" s="2"/>
      <c r="CP7910" s="8"/>
      <c r="CQ7910" s="8"/>
    </row>
    <row r="7911" spans="4:95" x14ac:dyDescent="0.2">
      <c r="D7911" s="1"/>
      <c r="AE7911" s="4"/>
      <c r="AF7911" s="4"/>
      <c r="BQ7911" s="2"/>
      <c r="CP7911" s="8"/>
      <c r="CQ7911" s="8"/>
    </row>
    <row r="7912" spans="4:95" x14ac:dyDescent="0.2">
      <c r="D7912" s="1"/>
      <c r="AE7912" s="4"/>
      <c r="AF7912" s="4"/>
      <c r="BQ7912" s="2"/>
      <c r="CP7912" s="8"/>
      <c r="CQ7912" s="8"/>
    </row>
    <row r="7913" spans="4:95" x14ac:dyDescent="0.2">
      <c r="D7913" s="1"/>
      <c r="AE7913" s="4"/>
      <c r="AF7913" s="4"/>
      <c r="BQ7913" s="2"/>
      <c r="CP7913" s="8"/>
      <c r="CQ7913" s="8"/>
    </row>
    <row r="7914" spans="4:95" x14ac:dyDescent="0.2">
      <c r="D7914" s="1"/>
      <c r="AE7914" s="4"/>
      <c r="AF7914" s="4"/>
      <c r="BQ7914" s="2"/>
      <c r="CP7914" s="8"/>
      <c r="CQ7914" s="8"/>
    </row>
    <row r="7915" spans="4:95" x14ac:dyDescent="0.2">
      <c r="D7915" s="1"/>
      <c r="AE7915" s="4"/>
      <c r="AF7915" s="4"/>
      <c r="BQ7915" s="2"/>
      <c r="CP7915" s="8"/>
      <c r="CQ7915" s="8"/>
    </row>
    <row r="7916" spans="4:95" x14ac:dyDescent="0.2">
      <c r="D7916" s="1"/>
      <c r="AE7916" s="4"/>
      <c r="AF7916" s="4"/>
      <c r="BQ7916" s="2"/>
      <c r="CP7916" s="8"/>
      <c r="CQ7916" s="8"/>
    </row>
    <row r="7917" spans="4:95" x14ac:dyDescent="0.2">
      <c r="D7917" s="1"/>
      <c r="AE7917" s="4"/>
      <c r="AF7917" s="4"/>
      <c r="BQ7917" s="2"/>
      <c r="CP7917" s="8"/>
      <c r="CQ7917" s="8"/>
    </row>
    <row r="7918" spans="4:95" x14ac:dyDescent="0.2">
      <c r="D7918" s="1"/>
      <c r="AE7918" s="4"/>
      <c r="AF7918" s="4"/>
      <c r="BQ7918" s="2"/>
      <c r="CP7918" s="8"/>
      <c r="CQ7918" s="8"/>
    </row>
    <row r="7919" spans="4:95" x14ac:dyDescent="0.2">
      <c r="D7919" s="1"/>
      <c r="AE7919" s="4"/>
      <c r="AF7919" s="4"/>
      <c r="BQ7919" s="2"/>
      <c r="CP7919" s="8"/>
      <c r="CQ7919" s="8"/>
    </row>
    <row r="7920" spans="4:95" x14ac:dyDescent="0.2">
      <c r="D7920" s="1"/>
      <c r="AE7920" s="4"/>
      <c r="AF7920" s="4"/>
      <c r="BQ7920" s="2"/>
      <c r="CP7920" s="8"/>
      <c r="CQ7920" s="8"/>
    </row>
    <row r="7921" spans="4:95" x14ac:dyDescent="0.2">
      <c r="D7921" s="1"/>
      <c r="AE7921" s="4"/>
      <c r="AF7921" s="4"/>
      <c r="BQ7921" s="2"/>
      <c r="CP7921" s="8"/>
      <c r="CQ7921" s="8"/>
    </row>
    <row r="7922" spans="4:95" x14ac:dyDescent="0.2">
      <c r="D7922" s="1"/>
      <c r="AE7922" s="4"/>
      <c r="AF7922" s="4"/>
      <c r="BQ7922" s="2"/>
      <c r="CP7922" s="8"/>
      <c r="CQ7922" s="8"/>
    </row>
    <row r="7923" spans="4:95" x14ac:dyDescent="0.2">
      <c r="D7923" s="1"/>
      <c r="AE7923" s="4"/>
      <c r="AF7923" s="4"/>
      <c r="BQ7923" s="2"/>
      <c r="CP7923" s="8"/>
      <c r="CQ7923" s="8"/>
    </row>
    <row r="7924" spans="4:95" x14ac:dyDescent="0.2">
      <c r="D7924" s="1"/>
      <c r="AE7924" s="4"/>
      <c r="AF7924" s="4"/>
      <c r="BQ7924" s="2"/>
      <c r="CP7924" s="8"/>
      <c r="CQ7924" s="8"/>
    </row>
    <row r="7925" spans="4:95" x14ac:dyDescent="0.2">
      <c r="D7925" s="1"/>
      <c r="AE7925" s="4"/>
      <c r="AF7925" s="4"/>
      <c r="BQ7925" s="2"/>
      <c r="CP7925" s="8"/>
      <c r="CQ7925" s="8"/>
    </row>
    <row r="7926" spans="4:95" x14ac:dyDescent="0.2">
      <c r="D7926" s="1"/>
      <c r="AE7926" s="4"/>
      <c r="AF7926" s="4"/>
      <c r="BQ7926" s="2"/>
      <c r="CP7926" s="8"/>
      <c r="CQ7926" s="8"/>
    </row>
    <row r="7927" spans="4:95" x14ac:dyDescent="0.2">
      <c r="D7927" s="1"/>
      <c r="AE7927" s="4"/>
      <c r="AF7927" s="4"/>
      <c r="BQ7927" s="2"/>
      <c r="CP7927" s="8"/>
      <c r="CQ7927" s="8"/>
    </row>
    <row r="7928" spans="4:95" x14ac:dyDescent="0.2">
      <c r="D7928" s="1"/>
      <c r="AE7928" s="4"/>
      <c r="AF7928" s="4"/>
      <c r="BQ7928" s="2"/>
      <c r="CP7928" s="8"/>
      <c r="CQ7928" s="8"/>
    </row>
    <row r="7929" spans="4:95" x14ac:dyDescent="0.2">
      <c r="D7929" s="1"/>
      <c r="AE7929" s="4"/>
      <c r="AF7929" s="4"/>
      <c r="BQ7929" s="2"/>
      <c r="CP7929" s="8"/>
      <c r="CQ7929" s="8"/>
    </row>
    <row r="7930" spans="4:95" x14ac:dyDescent="0.2">
      <c r="D7930" s="1"/>
      <c r="AE7930" s="4"/>
      <c r="AF7930" s="4"/>
      <c r="BQ7930" s="2"/>
      <c r="CP7930" s="8"/>
      <c r="CQ7930" s="8"/>
    </row>
    <row r="7931" spans="4:95" x14ac:dyDescent="0.2">
      <c r="D7931" s="1"/>
      <c r="AE7931" s="4"/>
      <c r="AF7931" s="4"/>
      <c r="BQ7931" s="2"/>
      <c r="CP7931" s="8"/>
      <c r="CQ7931" s="8"/>
    </row>
    <row r="7932" spans="4:95" x14ac:dyDescent="0.2">
      <c r="D7932" s="1"/>
      <c r="AE7932" s="4"/>
      <c r="AF7932" s="4"/>
      <c r="BQ7932" s="2"/>
      <c r="CP7932" s="8"/>
      <c r="CQ7932" s="8"/>
    </row>
    <row r="7933" spans="4:95" x14ac:dyDescent="0.2">
      <c r="D7933" s="1"/>
      <c r="AE7933" s="4"/>
      <c r="AF7933" s="4"/>
      <c r="BQ7933" s="2"/>
      <c r="CP7933" s="8"/>
      <c r="CQ7933" s="8"/>
    </row>
    <row r="7934" spans="4:95" x14ac:dyDescent="0.2">
      <c r="D7934" s="1"/>
      <c r="AE7934" s="4"/>
      <c r="AF7934" s="4"/>
      <c r="BQ7934" s="2"/>
      <c r="CP7934" s="8"/>
      <c r="CQ7934" s="8"/>
    </row>
    <row r="7935" spans="4:95" x14ac:dyDescent="0.2">
      <c r="D7935" s="1"/>
      <c r="AE7935" s="4"/>
      <c r="AF7935" s="4"/>
      <c r="BQ7935" s="2"/>
      <c r="CP7935" s="8"/>
      <c r="CQ7935" s="8"/>
    </row>
    <row r="7936" spans="4:95" x14ac:dyDescent="0.2">
      <c r="D7936" s="1"/>
      <c r="AE7936" s="4"/>
      <c r="AF7936" s="4"/>
      <c r="BQ7936" s="2"/>
      <c r="CP7936" s="8"/>
      <c r="CQ7936" s="8"/>
    </row>
    <row r="7937" spans="4:95" x14ac:dyDescent="0.2">
      <c r="D7937" s="1"/>
      <c r="AE7937" s="4"/>
      <c r="AF7937" s="4"/>
      <c r="BQ7937" s="2"/>
      <c r="CP7937" s="8"/>
      <c r="CQ7937" s="8"/>
    </row>
    <row r="7938" spans="4:95" x14ac:dyDescent="0.2">
      <c r="D7938" s="1"/>
      <c r="AE7938" s="4"/>
      <c r="AF7938" s="4"/>
      <c r="BQ7938" s="2"/>
      <c r="CP7938" s="8"/>
      <c r="CQ7938" s="8"/>
    </row>
    <row r="7939" spans="4:95" x14ac:dyDescent="0.2">
      <c r="D7939" s="1"/>
      <c r="AE7939" s="4"/>
      <c r="AF7939" s="4"/>
      <c r="BQ7939" s="2"/>
      <c r="CP7939" s="8"/>
      <c r="CQ7939" s="8"/>
    </row>
    <row r="7940" spans="4:95" x14ac:dyDescent="0.2">
      <c r="D7940" s="1"/>
      <c r="AE7940" s="4"/>
      <c r="AF7940" s="4"/>
      <c r="BQ7940" s="2"/>
      <c r="CP7940" s="8"/>
      <c r="CQ7940" s="8"/>
    </row>
    <row r="7941" spans="4:95" x14ac:dyDescent="0.2">
      <c r="D7941" s="1"/>
      <c r="AE7941" s="4"/>
      <c r="AF7941" s="4"/>
      <c r="BQ7941" s="2"/>
      <c r="CP7941" s="8"/>
      <c r="CQ7941" s="8"/>
    </row>
    <row r="7942" spans="4:95" x14ac:dyDescent="0.2">
      <c r="D7942" s="1"/>
      <c r="AE7942" s="4"/>
      <c r="AF7942" s="4"/>
      <c r="BQ7942" s="2"/>
      <c r="CP7942" s="8"/>
      <c r="CQ7942" s="8"/>
    </row>
    <row r="7943" spans="4:95" x14ac:dyDescent="0.2">
      <c r="D7943" s="1"/>
      <c r="AE7943" s="4"/>
      <c r="AF7943" s="4"/>
      <c r="BQ7943" s="2"/>
      <c r="CP7943" s="8"/>
      <c r="CQ7943" s="8"/>
    </row>
    <row r="7944" spans="4:95" x14ac:dyDescent="0.2">
      <c r="D7944" s="1"/>
      <c r="AE7944" s="4"/>
      <c r="AF7944" s="4"/>
      <c r="BQ7944" s="2"/>
      <c r="CP7944" s="8"/>
      <c r="CQ7944" s="8"/>
    </row>
    <row r="7945" spans="4:95" x14ac:dyDescent="0.2">
      <c r="D7945" s="1"/>
      <c r="AE7945" s="4"/>
      <c r="AF7945" s="4"/>
      <c r="BQ7945" s="2"/>
      <c r="CP7945" s="8"/>
      <c r="CQ7945" s="8"/>
    </row>
    <row r="7946" spans="4:95" x14ac:dyDescent="0.2">
      <c r="D7946" s="1"/>
      <c r="AE7946" s="4"/>
      <c r="AF7946" s="4"/>
      <c r="BQ7946" s="2"/>
      <c r="CP7946" s="8"/>
      <c r="CQ7946" s="8"/>
    </row>
    <row r="7947" spans="4:95" x14ac:dyDescent="0.2">
      <c r="D7947" s="1"/>
      <c r="AE7947" s="4"/>
      <c r="AF7947" s="4"/>
      <c r="BQ7947" s="2"/>
      <c r="CP7947" s="8"/>
      <c r="CQ7947" s="8"/>
    </row>
    <row r="7948" spans="4:95" x14ac:dyDescent="0.2">
      <c r="D7948" s="1"/>
      <c r="AE7948" s="4"/>
      <c r="AF7948" s="4"/>
      <c r="BQ7948" s="2"/>
      <c r="CP7948" s="8"/>
      <c r="CQ7948" s="8"/>
    </row>
    <row r="7949" spans="4:95" x14ac:dyDescent="0.2">
      <c r="D7949" s="1"/>
      <c r="AE7949" s="4"/>
      <c r="AF7949" s="4"/>
      <c r="BQ7949" s="2"/>
      <c r="CP7949" s="8"/>
      <c r="CQ7949" s="8"/>
    </row>
    <row r="7950" spans="4:95" x14ac:dyDescent="0.2">
      <c r="D7950" s="1"/>
      <c r="AE7950" s="4"/>
      <c r="AF7950" s="4"/>
      <c r="BQ7950" s="2"/>
      <c r="CP7950" s="8"/>
      <c r="CQ7950" s="8"/>
    </row>
    <row r="7951" spans="4:95" x14ac:dyDescent="0.2">
      <c r="D7951" s="1"/>
      <c r="AE7951" s="4"/>
      <c r="AF7951" s="4"/>
      <c r="BQ7951" s="2"/>
      <c r="CP7951" s="8"/>
      <c r="CQ7951" s="8"/>
    </row>
    <row r="7952" spans="4:95" x14ac:dyDescent="0.2">
      <c r="D7952" s="1"/>
      <c r="AE7952" s="4"/>
      <c r="AF7952" s="4"/>
      <c r="BQ7952" s="2"/>
      <c r="CP7952" s="8"/>
      <c r="CQ7952" s="8"/>
    </row>
    <row r="7953" spans="4:95" x14ac:dyDescent="0.2">
      <c r="D7953" s="1"/>
      <c r="AE7953" s="4"/>
      <c r="AF7953" s="4"/>
      <c r="BQ7953" s="2"/>
      <c r="CP7953" s="8"/>
      <c r="CQ7953" s="8"/>
    </row>
    <row r="7954" spans="4:95" x14ac:dyDescent="0.2">
      <c r="D7954" s="1"/>
      <c r="AE7954" s="4"/>
      <c r="AF7954" s="4"/>
      <c r="BQ7954" s="2"/>
      <c r="CP7954" s="8"/>
      <c r="CQ7954" s="8"/>
    </row>
    <row r="7955" spans="4:95" x14ac:dyDescent="0.2">
      <c r="D7955" s="1"/>
      <c r="AE7955" s="4"/>
      <c r="AF7955" s="4"/>
      <c r="BQ7955" s="2"/>
      <c r="CP7955" s="8"/>
      <c r="CQ7955" s="8"/>
    </row>
    <row r="7956" spans="4:95" x14ac:dyDescent="0.2">
      <c r="D7956" s="1"/>
      <c r="AE7956" s="4"/>
      <c r="AF7956" s="4"/>
      <c r="BQ7956" s="2"/>
      <c r="CP7956" s="8"/>
      <c r="CQ7956" s="8"/>
    </row>
    <row r="7957" spans="4:95" x14ac:dyDescent="0.2">
      <c r="D7957" s="1"/>
      <c r="AE7957" s="4"/>
      <c r="AF7957" s="4"/>
      <c r="BQ7957" s="2"/>
      <c r="CP7957" s="8"/>
      <c r="CQ7957" s="8"/>
    </row>
    <row r="7958" spans="4:95" x14ac:dyDescent="0.2">
      <c r="D7958" s="1"/>
      <c r="AE7958" s="4"/>
      <c r="AF7958" s="4"/>
      <c r="BQ7958" s="2"/>
      <c r="CP7958" s="8"/>
      <c r="CQ7958" s="8"/>
    </row>
    <row r="7959" spans="4:95" x14ac:dyDescent="0.2">
      <c r="D7959" s="1"/>
      <c r="AE7959" s="4"/>
      <c r="AF7959" s="4"/>
      <c r="BQ7959" s="2"/>
      <c r="CP7959" s="8"/>
      <c r="CQ7959" s="8"/>
    </row>
    <row r="7960" spans="4:95" x14ac:dyDescent="0.2">
      <c r="D7960" s="1"/>
      <c r="AE7960" s="4"/>
      <c r="AF7960" s="4"/>
      <c r="BQ7960" s="2"/>
      <c r="CP7960" s="8"/>
      <c r="CQ7960" s="8"/>
    </row>
    <row r="7961" spans="4:95" x14ac:dyDescent="0.2">
      <c r="D7961" s="1"/>
      <c r="AE7961" s="4"/>
      <c r="AF7961" s="4"/>
      <c r="BQ7961" s="2"/>
      <c r="CP7961" s="8"/>
      <c r="CQ7961" s="8"/>
    </row>
    <row r="7962" spans="4:95" x14ac:dyDescent="0.2">
      <c r="D7962" s="1"/>
      <c r="AE7962" s="4"/>
      <c r="AF7962" s="4"/>
      <c r="BQ7962" s="2"/>
      <c r="CP7962" s="8"/>
      <c r="CQ7962" s="8"/>
    </row>
    <row r="7963" spans="4:95" x14ac:dyDescent="0.2">
      <c r="D7963" s="1"/>
      <c r="AE7963" s="4"/>
      <c r="AF7963" s="4"/>
      <c r="BQ7963" s="2"/>
      <c r="CP7963" s="8"/>
      <c r="CQ7963" s="8"/>
    </row>
    <row r="7964" spans="4:95" x14ac:dyDescent="0.2">
      <c r="D7964" s="1"/>
      <c r="AE7964" s="4"/>
      <c r="AF7964" s="4"/>
      <c r="BQ7964" s="2"/>
      <c r="CP7964" s="8"/>
      <c r="CQ7964" s="8"/>
    </row>
    <row r="7965" spans="4:95" x14ac:dyDescent="0.2">
      <c r="D7965" s="1"/>
      <c r="AE7965" s="4"/>
      <c r="AF7965" s="4"/>
      <c r="BQ7965" s="2"/>
      <c r="CP7965" s="8"/>
      <c r="CQ7965" s="8"/>
    </row>
    <row r="7966" spans="4:95" x14ac:dyDescent="0.2">
      <c r="D7966" s="1"/>
      <c r="AE7966" s="4"/>
      <c r="AF7966" s="4"/>
      <c r="BQ7966" s="2"/>
      <c r="CP7966" s="8"/>
      <c r="CQ7966" s="8"/>
    </row>
    <row r="7967" spans="4:95" x14ac:dyDescent="0.2">
      <c r="D7967" s="1"/>
      <c r="AE7967" s="4"/>
      <c r="AF7967" s="4"/>
      <c r="BQ7967" s="2"/>
      <c r="CP7967" s="8"/>
      <c r="CQ7967" s="8"/>
    </row>
    <row r="7968" spans="4:95" x14ac:dyDescent="0.2">
      <c r="D7968" s="1"/>
      <c r="AE7968" s="4"/>
      <c r="AF7968" s="4"/>
      <c r="BQ7968" s="2"/>
      <c r="CP7968" s="8"/>
      <c r="CQ7968" s="8"/>
    </row>
    <row r="7969" spans="4:95" x14ac:dyDescent="0.2">
      <c r="D7969" s="1"/>
      <c r="AE7969" s="4"/>
      <c r="AF7969" s="4"/>
      <c r="BQ7969" s="2"/>
      <c r="CP7969" s="8"/>
      <c r="CQ7969" s="8"/>
    </row>
    <row r="7970" spans="4:95" x14ac:dyDescent="0.2">
      <c r="D7970" s="1"/>
      <c r="AE7970" s="4"/>
      <c r="AF7970" s="4"/>
      <c r="BQ7970" s="2"/>
      <c r="CP7970" s="8"/>
      <c r="CQ7970" s="8"/>
    </row>
    <row r="7971" spans="4:95" x14ac:dyDescent="0.2">
      <c r="D7971" s="1"/>
      <c r="AE7971" s="4"/>
      <c r="AF7971" s="4"/>
      <c r="BQ7971" s="2"/>
      <c r="CP7971" s="8"/>
      <c r="CQ7971" s="8"/>
    </row>
    <row r="7972" spans="4:95" x14ac:dyDescent="0.2">
      <c r="D7972" s="1"/>
      <c r="AE7972" s="4"/>
      <c r="AF7972" s="4"/>
      <c r="BQ7972" s="2"/>
      <c r="CP7972" s="8"/>
      <c r="CQ7972" s="8"/>
    </row>
    <row r="7973" spans="4:95" x14ac:dyDescent="0.2">
      <c r="D7973" s="1"/>
      <c r="AE7973" s="4"/>
      <c r="AF7973" s="4"/>
      <c r="BQ7973" s="2"/>
      <c r="CP7973" s="8"/>
      <c r="CQ7973" s="8"/>
    </row>
    <row r="7974" spans="4:95" x14ac:dyDescent="0.2">
      <c r="D7974" s="1"/>
      <c r="AE7974" s="4"/>
      <c r="AF7974" s="4"/>
      <c r="BQ7974" s="2"/>
      <c r="CP7974" s="8"/>
      <c r="CQ7974" s="8"/>
    </row>
    <row r="7975" spans="4:95" x14ac:dyDescent="0.2">
      <c r="D7975" s="1"/>
      <c r="AE7975" s="4"/>
      <c r="AF7975" s="4"/>
      <c r="BQ7975" s="2"/>
      <c r="CP7975" s="8"/>
      <c r="CQ7975" s="8"/>
    </row>
    <row r="7976" spans="4:95" x14ac:dyDescent="0.2">
      <c r="D7976" s="1"/>
      <c r="AE7976" s="4"/>
      <c r="AF7976" s="4"/>
      <c r="BQ7976" s="2"/>
      <c r="CP7976" s="8"/>
      <c r="CQ7976" s="8"/>
    </row>
    <row r="7977" spans="4:95" x14ac:dyDescent="0.2">
      <c r="D7977" s="1"/>
      <c r="AE7977" s="4"/>
      <c r="AF7977" s="4"/>
      <c r="BQ7977" s="2"/>
      <c r="CP7977" s="8"/>
      <c r="CQ7977" s="8"/>
    </row>
    <row r="7978" spans="4:95" x14ac:dyDescent="0.2">
      <c r="D7978" s="1"/>
      <c r="AE7978" s="4"/>
      <c r="AF7978" s="4"/>
      <c r="BQ7978" s="2"/>
      <c r="CP7978" s="8"/>
      <c r="CQ7978" s="8"/>
    </row>
    <row r="7979" spans="4:95" x14ac:dyDescent="0.2">
      <c r="D7979" s="1"/>
      <c r="AE7979" s="4"/>
      <c r="AF7979" s="4"/>
      <c r="BQ7979" s="2"/>
      <c r="CP7979" s="8"/>
      <c r="CQ7979" s="8"/>
    </row>
    <row r="7980" spans="4:95" x14ac:dyDescent="0.2">
      <c r="D7980" s="1"/>
      <c r="AE7980" s="4"/>
      <c r="AF7980" s="4"/>
      <c r="BQ7980" s="2"/>
      <c r="CP7980" s="8"/>
      <c r="CQ7980" s="8"/>
    </row>
    <row r="7981" spans="4:95" x14ac:dyDescent="0.2">
      <c r="D7981" s="1"/>
      <c r="AE7981" s="4"/>
      <c r="AF7981" s="4"/>
      <c r="BQ7981" s="2"/>
      <c r="CP7981" s="8"/>
      <c r="CQ7981" s="8"/>
    </row>
    <row r="7982" spans="4:95" x14ac:dyDescent="0.2">
      <c r="D7982" s="1"/>
      <c r="AE7982" s="4"/>
      <c r="AF7982" s="4"/>
      <c r="BQ7982" s="2"/>
      <c r="CP7982" s="8"/>
      <c r="CQ7982" s="8"/>
    </row>
    <row r="7983" spans="4:95" x14ac:dyDescent="0.2">
      <c r="D7983" s="1"/>
      <c r="AE7983" s="4"/>
      <c r="AF7983" s="4"/>
      <c r="BQ7983" s="2"/>
      <c r="CP7983" s="8"/>
      <c r="CQ7983" s="8"/>
    </row>
    <row r="7984" spans="4:95" x14ac:dyDescent="0.2">
      <c r="D7984" s="1"/>
      <c r="AE7984" s="4"/>
      <c r="AF7984" s="4"/>
      <c r="BQ7984" s="2"/>
      <c r="CP7984" s="8"/>
      <c r="CQ7984" s="8"/>
    </row>
    <row r="7985" spans="4:95" x14ac:dyDescent="0.2">
      <c r="D7985" s="1"/>
      <c r="AE7985" s="4"/>
      <c r="AF7985" s="4"/>
      <c r="BQ7985" s="2"/>
      <c r="CP7985" s="8"/>
      <c r="CQ7985" s="8"/>
    </row>
    <row r="7986" spans="4:95" x14ac:dyDescent="0.2">
      <c r="D7986" s="1"/>
      <c r="AE7986" s="4"/>
      <c r="AF7986" s="4"/>
      <c r="BQ7986" s="2"/>
      <c r="CP7986" s="8"/>
      <c r="CQ7986" s="8"/>
    </row>
    <row r="7987" spans="4:95" x14ac:dyDescent="0.2">
      <c r="D7987" s="1"/>
      <c r="AE7987" s="4"/>
      <c r="AF7987" s="4"/>
      <c r="BQ7987" s="2"/>
      <c r="CP7987" s="8"/>
      <c r="CQ7987" s="8"/>
    </row>
    <row r="7988" spans="4:95" x14ac:dyDescent="0.2">
      <c r="D7988" s="1"/>
      <c r="AE7988" s="4"/>
      <c r="AF7988" s="4"/>
      <c r="BQ7988" s="2"/>
      <c r="CP7988" s="8"/>
      <c r="CQ7988" s="8"/>
    </row>
    <row r="7989" spans="4:95" x14ac:dyDescent="0.2">
      <c r="D7989" s="1"/>
      <c r="AE7989" s="4"/>
      <c r="AF7989" s="4"/>
      <c r="BQ7989" s="2"/>
      <c r="CP7989" s="8"/>
      <c r="CQ7989" s="8"/>
    </row>
    <row r="7990" spans="4:95" x14ac:dyDescent="0.2">
      <c r="D7990" s="1"/>
      <c r="AE7990" s="4"/>
      <c r="AF7990" s="4"/>
      <c r="BQ7990" s="2"/>
      <c r="CP7990" s="8"/>
      <c r="CQ7990" s="8"/>
    </row>
    <row r="7991" spans="4:95" x14ac:dyDescent="0.2">
      <c r="D7991" s="1"/>
      <c r="AE7991" s="4"/>
      <c r="AF7991" s="4"/>
      <c r="BQ7991" s="2"/>
      <c r="CP7991" s="8"/>
      <c r="CQ7991" s="8"/>
    </row>
    <row r="7992" spans="4:95" x14ac:dyDescent="0.2">
      <c r="D7992" s="1"/>
      <c r="AE7992" s="4"/>
      <c r="AF7992" s="4"/>
      <c r="BQ7992" s="2"/>
      <c r="CP7992" s="8"/>
      <c r="CQ7992" s="8"/>
    </row>
    <row r="7993" spans="4:95" x14ac:dyDescent="0.2">
      <c r="D7993" s="1"/>
      <c r="AE7993" s="4"/>
      <c r="AF7993" s="4"/>
      <c r="BQ7993" s="2"/>
      <c r="CP7993" s="8"/>
      <c r="CQ7993" s="8"/>
    </row>
    <row r="7994" spans="4:95" x14ac:dyDescent="0.2">
      <c r="D7994" s="1"/>
      <c r="AE7994" s="4"/>
      <c r="AF7994" s="4"/>
      <c r="BQ7994" s="2"/>
      <c r="CP7994" s="8"/>
      <c r="CQ7994" s="8"/>
    </row>
    <row r="7995" spans="4:95" x14ac:dyDescent="0.2">
      <c r="D7995" s="1"/>
      <c r="AE7995" s="4"/>
      <c r="AF7995" s="4"/>
      <c r="BQ7995" s="2"/>
      <c r="CP7995" s="8"/>
      <c r="CQ7995" s="8"/>
    </row>
    <row r="7996" spans="4:95" x14ac:dyDescent="0.2">
      <c r="D7996" s="1"/>
      <c r="AE7996" s="4"/>
      <c r="AF7996" s="4"/>
      <c r="BQ7996" s="2"/>
      <c r="CP7996" s="8"/>
      <c r="CQ7996" s="8"/>
    </row>
    <row r="7997" spans="4:95" x14ac:dyDescent="0.2">
      <c r="D7997" s="1"/>
      <c r="AE7997" s="4"/>
      <c r="AF7997" s="4"/>
      <c r="BQ7997" s="2"/>
      <c r="CP7997" s="8"/>
      <c r="CQ7997" s="8"/>
    </row>
    <row r="7998" spans="4:95" x14ac:dyDescent="0.2">
      <c r="D7998" s="1"/>
      <c r="AE7998" s="4"/>
      <c r="AF7998" s="4"/>
      <c r="BQ7998" s="2"/>
      <c r="CP7998" s="8"/>
      <c r="CQ7998" s="8"/>
    </row>
    <row r="7999" spans="4:95" x14ac:dyDescent="0.2">
      <c r="D7999" s="1"/>
      <c r="AE7999" s="4"/>
      <c r="AF7999" s="4"/>
      <c r="BQ7999" s="2"/>
      <c r="CP7999" s="8"/>
      <c r="CQ7999" s="8"/>
    </row>
    <row r="8000" spans="4:95" x14ac:dyDescent="0.2">
      <c r="D8000" s="1"/>
      <c r="AE8000" s="4"/>
      <c r="AF8000" s="4"/>
      <c r="BQ8000" s="2"/>
      <c r="CP8000" s="8"/>
      <c r="CQ8000" s="8"/>
    </row>
    <row r="8001" spans="4:95" x14ac:dyDescent="0.2">
      <c r="D8001" s="1"/>
      <c r="AE8001" s="4"/>
      <c r="AF8001" s="4"/>
      <c r="BQ8001" s="2"/>
      <c r="CP8001" s="8"/>
      <c r="CQ8001" s="8"/>
    </row>
    <row r="8002" spans="4:95" x14ac:dyDescent="0.2">
      <c r="D8002" s="1"/>
      <c r="AE8002" s="4"/>
      <c r="AF8002" s="4"/>
      <c r="BQ8002" s="2"/>
      <c r="CP8002" s="8"/>
      <c r="CQ8002" s="8"/>
    </row>
    <row r="8003" spans="4:95" x14ac:dyDescent="0.2">
      <c r="D8003" s="1"/>
      <c r="AE8003" s="4"/>
      <c r="AF8003" s="4"/>
      <c r="BQ8003" s="2"/>
      <c r="CP8003" s="8"/>
      <c r="CQ8003" s="8"/>
    </row>
    <row r="8004" spans="4:95" x14ac:dyDescent="0.2">
      <c r="D8004" s="1"/>
      <c r="AE8004" s="4"/>
      <c r="AF8004" s="4"/>
      <c r="BQ8004" s="2"/>
      <c r="CP8004" s="8"/>
      <c r="CQ8004" s="8"/>
    </row>
    <row r="8005" spans="4:95" x14ac:dyDescent="0.2">
      <c r="D8005" s="1"/>
      <c r="AE8005" s="4"/>
      <c r="AF8005" s="4"/>
      <c r="BQ8005" s="2"/>
      <c r="CP8005" s="8"/>
      <c r="CQ8005" s="8"/>
    </row>
    <row r="8006" spans="4:95" x14ac:dyDescent="0.2">
      <c r="D8006" s="1"/>
      <c r="AE8006" s="4"/>
      <c r="AF8006" s="4"/>
      <c r="BQ8006" s="2"/>
      <c r="CP8006" s="8"/>
      <c r="CQ8006" s="8"/>
    </row>
    <row r="8007" spans="4:95" x14ac:dyDescent="0.2">
      <c r="D8007" s="1"/>
      <c r="AE8007" s="4"/>
      <c r="AF8007" s="4"/>
      <c r="BQ8007" s="2"/>
      <c r="CP8007" s="8"/>
      <c r="CQ8007" s="8"/>
    </row>
    <row r="8008" spans="4:95" x14ac:dyDescent="0.2">
      <c r="D8008" s="1"/>
      <c r="AE8008" s="4"/>
      <c r="AF8008" s="4"/>
      <c r="BQ8008" s="2"/>
      <c r="CP8008" s="8"/>
      <c r="CQ8008" s="8"/>
    </row>
    <row r="8009" spans="4:95" x14ac:dyDescent="0.2">
      <c r="D8009" s="1"/>
      <c r="AE8009" s="4"/>
      <c r="AF8009" s="4"/>
      <c r="BQ8009" s="2"/>
      <c r="CP8009" s="8"/>
      <c r="CQ8009" s="8"/>
    </row>
    <row r="8010" spans="4:95" x14ac:dyDescent="0.2">
      <c r="D8010" s="1"/>
      <c r="AE8010" s="4"/>
      <c r="AF8010" s="4"/>
      <c r="BQ8010" s="2"/>
      <c r="CP8010" s="8"/>
      <c r="CQ8010" s="8"/>
    </row>
    <row r="8011" spans="4:95" x14ac:dyDescent="0.2">
      <c r="D8011" s="1"/>
      <c r="AE8011" s="4"/>
      <c r="AF8011" s="4"/>
      <c r="BQ8011" s="2"/>
      <c r="CP8011" s="8"/>
      <c r="CQ8011" s="8"/>
    </row>
    <row r="8012" spans="4:95" x14ac:dyDescent="0.2">
      <c r="D8012" s="1"/>
      <c r="AE8012" s="4"/>
      <c r="AF8012" s="4"/>
      <c r="BQ8012" s="2"/>
      <c r="CP8012" s="8"/>
      <c r="CQ8012" s="8"/>
    </row>
    <row r="8013" spans="4:95" x14ac:dyDescent="0.2">
      <c r="D8013" s="1"/>
      <c r="AE8013" s="4"/>
      <c r="AF8013" s="4"/>
      <c r="BQ8013" s="2"/>
      <c r="CP8013" s="8"/>
      <c r="CQ8013" s="8"/>
    </row>
    <row r="8014" spans="4:95" x14ac:dyDescent="0.2">
      <c r="D8014" s="1"/>
      <c r="AE8014" s="4"/>
      <c r="AF8014" s="4"/>
      <c r="BQ8014" s="2"/>
      <c r="CP8014" s="8"/>
      <c r="CQ8014" s="8"/>
    </row>
    <row r="8015" spans="4:95" x14ac:dyDescent="0.2">
      <c r="D8015" s="1"/>
      <c r="AE8015" s="4"/>
      <c r="AF8015" s="4"/>
      <c r="BQ8015" s="2"/>
      <c r="CP8015" s="8"/>
      <c r="CQ8015" s="8"/>
    </row>
    <row r="8016" spans="4:95" x14ac:dyDescent="0.2">
      <c r="D8016" s="1"/>
      <c r="AE8016" s="4"/>
      <c r="AF8016" s="4"/>
      <c r="BQ8016" s="2"/>
      <c r="CP8016" s="8"/>
      <c r="CQ8016" s="8"/>
    </row>
    <row r="8017" spans="4:95" x14ac:dyDescent="0.2">
      <c r="D8017" s="1"/>
      <c r="AE8017" s="4"/>
      <c r="AF8017" s="4"/>
      <c r="BQ8017" s="2"/>
      <c r="CP8017" s="8"/>
      <c r="CQ8017" s="8"/>
    </row>
    <row r="8018" spans="4:95" x14ac:dyDescent="0.2">
      <c r="D8018" s="1"/>
      <c r="AE8018" s="4"/>
      <c r="AF8018" s="4"/>
      <c r="BQ8018" s="2"/>
      <c r="CP8018" s="8"/>
      <c r="CQ8018" s="8"/>
    </row>
    <row r="8019" spans="4:95" x14ac:dyDescent="0.2">
      <c r="D8019" s="1"/>
      <c r="AE8019" s="4"/>
      <c r="AF8019" s="4"/>
      <c r="BQ8019" s="2"/>
      <c r="CP8019" s="8"/>
      <c r="CQ8019" s="8"/>
    </row>
    <row r="8020" spans="4:95" x14ac:dyDescent="0.2">
      <c r="D8020" s="1"/>
      <c r="AE8020" s="4"/>
      <c r="AF8020" s="4"/>
      <c r="BQ8020" s="2"/>
      <c r="CP8020" s="8"/>
      <c r="CQ8020" s="8"/>
    </row>
    <row r="8021" spans="4:95" x14ac:dyDescent="0.2">
      <c r="D8021" s="1"/>
      <c r="AE8021" s="4"/>
      <c r="AF8021" s="4"/>
      <c r="BQ8021" s="2"/>
      <c r="CP8021" s="8"/>
      <c r="CQ8021" s="8"/>
    </row>
    <row r="8022" spans="4:95" x14ac:dyDescent="0.2">
      <c r="D8022" s="1"/>
      <c r="AE8022" s="4"/>
      <c r="AF8022" s="4"/>
      <c r="BQ8022" s="2"/>
      <c r="CP8022" s="8"/>
      <c r="CQ8022" s="8"/>
    </row>
    <row r="8023" spans="4:95" x14ac:dyDescent="0.2">
      <c r="D8023" s="1"/>
      <c r="AE8023" s="4"/>
      <c r="AF8023" s="4"/>
      <c r="BQ8023" s="2"/>
      <c r="CP8023" s="8"/>
      <c r="CQ8023" s="8"/>
    </row>
    <row r="8024" spans="4:95" x14ac:dyDescent="0.2">
      <c r="D8024" s="1"/>
      <c r="AE8024" s="4"/>
      <c r="AF8024" s="4"/>
      <c r="BQ8024" s="2"/>
      <c r="CP8024" s="8"/>
      <c r="CQ8024" s="8"/>
    </row>
    <row r="8025" spans="4:95" x14ac:dyDescent="0.2">
      <c r="D8025" s="1"/>
      <c r="AE8025" s="4"/>
      <c r="AF8025" s="4"/>
      <c r="BQ8025" s="2"/>
      <c r="CP8025" s="8"/>
      <c r="CQ8025" s="8"/>
    </row>
    <row r="8026" spans="4:95" x14ac:dyDescent="0.2">
      <c r="D8026" s="1"/>
      <c r="AE8026" s="4"/>
      <c r="AF8026" s="4"/>
      <c r="BQ8026" s="2"/>
      <c r="CP8026" s="8"/>
      <c r="CQ8026" s="8"/>
    </row>
    <row r="8027" spans="4:95" x14ac:dyDescent="0.2">
      <c r="D8027" s="1"/>
      <c r="AE8027" s="4"/>
      <c r="AF8027" s="4"/>
      <c r="BQ8027" s="2"/>
      <c r="CP8027" s="8"/>
      <c r="CQ8027" s="8"/>
    </row>
    <row r="8028" spans="4:95" x14ac:dyDescent="0.2">
      <c r="D8028" s="1"/>
      <c r="AE8028" s="4"/>
      <c r="AF8028" s="4"/>
      <c r="BQ8028" s="2"/>
      <c r="CP8028" s="8"/>
      <c r="CQ8028" s="8"/>
    </row>
    <row r="8029" spans="4:95" x14ac:dyDescent="0.2">
      <c r="D8029" s="1"/>
      <c r="AE8029" s="4"/>
      <c r="AF8029" s="4"/>
      <c r="BQ8029" s="2"/>
      <c r="CP8029" s="8"/>
      <c r="CQ8029" s="8"/>
    </row>
    <row r="8030" spans="4:95" x14ac:dyDescent="0.2">
      <c r="D8030" s="1"/>
      <c r="AE8030" s="4"/>
      <c r="AF8030" s="4"/>
      <c r="BQ8030" s="2"/>
      <c r="CP8030" s="8"/>
      <c r="CQ8030" s="8"/>
    </row>
    <row r="8031" spans="4:95" x14ac:dyDescent="0.2">
      <c r="D8031" s="1"/>
      <c r="AE8031" s="4"/>
      <c r="AF8031" s="4"/>
      <c r="BQ8031" s="2"/>
      <c r="CP8031" s="8"/>
      <c r="CQ8031" s="8"/>
    </row>
    <row r="8032" spans="4:95" x14ac:dyDescent="0.2">
      <c r="D8032" s="1"/>
      <c r="AE8032" s="4"/>
      <c r="AF8032" s="4"/>
      <c r="BQ8032" s="2"/>
      <c r="CP8032" s="8"/>
      <c r="CQ8032" s="8"/>
    </row>
    <row r="8033" spans="4:95" x14ac:dyDescent="0.2">
      <c r="D8033" s="1"/>
      <c r="AE8033" s="4"/>
      <c r="AF8033" s="4"/>
      <c r="BQ8033" s="2"/>
      <c r="CP8033" s="8"/>
      <c r="CQ8033" s="8"/>
    </row>
    <row r="8034" spans="4:95" x14ac:dyDescent="0.2">
      <c r="D8034" s="1"/>
      <c r="AE8034" s="4"/>
      <c r="AF8034" s="4"/>
      <c r="BQ8034" s="2"/>
      <c r="CP8034" s="8"/>
      <c r="CQ8034" s="8"/>
    </row>
    <row r="8035" spans="4:95" x14ac:dyDescent="0.2">
      <c r="D8035" s="1"/>
      <c r="AE8035" s="4"/>
      <c r="AF8035" s="4"/>
      <c r="BQ8035" s="2"/>
      <c r="CP8035" s="8"/>
      <c r="CQ8035" s="8"/>
    </row>
    <row r="8036" spans="4:95" x14ac:dyDescent="0.2">
      <c r="D8036" s="1"/>
      <c r="AE8036" s="4"/>
      <c r="AF8036" s="4"/>
      <c r="BQ8036" s="2"/>
      <c r="CP8036" s="8"/>
      <c r="CQ8036" s="8"/>
    </row>
    <row r="8037" spans="4:95" x14ac:dyDescent="0.2">
      <c r="D8037" s="1"/>
      <c r="AE8037" s="4"/>
      <c r="AF8037" s="4"/>
      <c r="BQ8037" s="2"/>
      <c r="CP8037" s="8"/>
      <c r="CQ8037" s="8"/>
    </row>
    <row r="8038" spans="4:95" x14ac:dyDescent="0.2">
      <c r="D8038" s="1"/>
      <c r="AE8038" s="4"/>
      <c r="AF8038" s="4"/>
      <c r="BQ8038" s="2"/>
      <c r="CP8038" s="8"/>
      <c r="CQ8038" s="8"/>
    </row>
    <row r="8039" spans="4:95" x14ac:dyDescent="0.2">
      <c r="D8039" s="1"/>
      <c r="AE8039" s="4"/>
      <c r="AF8039" s="4"/>
      <c r="BQ8039" s="2"/>
      <c r="CP8039" s="8"/>
      <c r="CQ8039" s="8"/>
    </row>
    <row r="8040" spans="4:95" x14ac:dyDescent="0.2">
      <c r="D8040" s="1"/>
      <c r="AE8040" s="4"/>
      <c r="AF8040" s="4"/>
      <c r="BQ8040" s="2"/>
      <c r="CP8040" s="8"/>
      <c r="CQ8040" s="8"/>
    </row>
    <row r="8041" spans="4:95" x14ac:dyDescent="0.2">
      <c r="D8041" s="1"/>
      <c r="AE8041" s="4"/>
      <c r="AF8041" s="4"/>
      <c r="BQ8041" s="2"/>
      <c r="CP8041" s="8"/>
      <c r="CQ8041" s="8"/>
    </row>
    <row r="8042" spans="4:95" x14ac:dyDescent="0.2">
      <c r="D8042" s="1"/>
      <c r="AE8042" s="4"/>
      <c r="AF8042" s="4"/>
      <c r="BQ8042" s="2"/>
      <c r="CP8042" s="8"/>
      <c r="CQ8042" s="8"/>
    </row>
    <row r="8043" spans="4:95" x14ac:dyDescent="0.2">
      <c r="D8043" s="1"/>
      <c r="AE8043" s="4"/>
      <c r="AF8043" s="4"/>
      <c r="BQ8043" s="2"/>
      <c r="CP8043" s="8"/>
      <c r="CQ8043" s="8"/>
    </row>
    <row r="8044" spans="4:95" x14ac:dyDescent="0.2">
      <c r="D8044" s="1"/>
      <c r="AE8044" s="4"/>
      <c r="AF8044" s="4"/>
      <c r="BQ8044" s="2"/>
      <c r="CP8044" s="8"/>
      <c r="CQ8044" s="8"/>
    </row>
    <row r="8045" spans="4:95" x14ac:dyDescent="0.2">
      <c r="D8045" s="1"/>
      <c r="AE8045" s="4"/>
      <c r="AF8045" s="4"/>
      <c r="BQ8045" s="2"/>
      <c r="CP8045" s="8"/>
      <c r="CQ8045" s="8"/>
    </row>
    <row r="8046" spans="4:95" x14ac:dyDescent="0.2">
      <c r="D8046" s="1"/>
      <c r="AE8046" s="4"/>
      <c r="AF8046" s="4"/>
      <c r="BQ8046" s="2"/>
      <c r="CP8046" s="8"/>
      <c r="CQ8046" s="8"/>
    </row>
    <row r="8047" spans="4:95" x14ac:dyDescent="0.2">
      <c r="D8047" s="1"/>
      <c r="AE8047" s="4"/>
      <c r="AF8047" s="4"/>
      <c r="BQ8047" s="2"/>
      <c r="CP8047" s="8"/>
      <c r="CQ8047" s="8"/>
    </row>
    <row r="8048" spans="4:95" x14ac:dyDescent="0.2">
      <c r="D8048" s="1"/>
      <c r="AE8048" s="4"/>
      <c r="AF8048" s="4"/>
      <c r="BQ8048" s="2"/>
      <c r="CP8048" s="8"/>
      <c r="CQ8048" s="8"/>
    </row>
    <row r="8049" spans="4:95" x14ac:dyDescent="0.2">
      <c r="D8049" s="1"/>
      <c r="AE8049" s="4"/>
      <c r="AF8049" s="4"/>
      <c r="BQ8049" s="2"/>
      <c r="CP8049" s="8"/>
      <c r="CQ8049" s="8"/>
    </row>
    <row r="8050" spans="4:95" x14ac:dyDescent="0.2">
      <c r="D8050" s="1"/>
      <c r="AE8050" s="4"/>
      <c r="AF8050" s="4"/>
      <c r="BQ8050" s="2"/>
      <c r="CP8050" s="8"/>
      <c r="CQ8050" s="8"/>
    </row>
    <row r="8051" spans="4:95" x14ac:dyDescent="0.2">
      <c r="D8051" s="1"/>
      <c r="AE8051" s="4"/>
      <c r="AF8051" s="4"/>
      <c r="BQ8051" s="2"/>
      <c r="CP8051" s="8"/>
      <c r="CQ8051" s="8"/>
    </row>
    <row r="8052" spans="4:95" x14ac:dyDescent="0.2">
      <c r="D8052" s="1"/>
      <c r="AE8052" s="4"/>
      <c r="AF8052" s="4"/>
      <c r="BQ8052" s="2"/>
      <c r="CP8052" s="8"/>
      <c r="CQ8052" s="8"/>
    </row>
    <row r="8053" spans="4:95" x14ac:dyDescent="0.2">
      <c r="D8053" s="1"/>
      <c r="AE8053" s="4"/>
      <c r="AF8053" s="4"/>
      <c r="BQ8053" s="2"/>
      <c r="CP8053" s="8"/>
      <c r="CQ8053" s="8"/>
    </row>
    <row r="8054" spans="4:95" x14ac:dyDescent="0.2">
      <c r="D8054" s="1"/>
      <c r="AE8054" s="4"/>
      <c r="AF8054" s="4"/>
      <c r="BQ8054" s="2"/>
      <c r="CP8054" s="8"/>
      <c r="CQ8054" s="8"/>
    </row>
    <row r="8055" spans="4:95" x14ac:dyDescent="0.2">
      <c r="D8055" s="1"/>
      <c r="AE8055" s="4"/>
      <c r="AF8055" s="4"/>
      <c r="BQ8055" s="2"/>
      <c r="CP8055" s="8"/>
      <c r="CQ8055" s="8"/>
    </row>
    <row r="8056" spans="4:95" x14ac:dyDescent="0.2">
      <c r="D8056" s="1"/>
      <c r="AE8056" s="4"/>
      <c r="AF8056" s="4"/>
      <c r="BQ8056" s="2"/>
      <c r="CP8056" s="8"/>
      <c r="CQ8056" s="8"/>
    </row>
    <row r="8057" spans="4:95" x14ac:dyDescent="0.2">
      <c r="D8057" s="1"/>
      <c r="AE8057" s="4"/>
      <c r="AF8057" s="4"/>
      <c r="BQ8057" s="2"/>
      <c r="CP8057" s="8"/>
      <c r="CQ8057" s="8"/>
    </row>
    <row r="8058" spans="4:95" x14ac:dyDescent="0.2">
      <c r="D8058" s="1"/>
      <c r="AE8058" s="4"/>
      <c r="AF8058" s="4"/>
      <c r="BQ8058" s="2"/>
      <c r="CP8058" s="8"/>
      <c r="CQ8058" s="8"/>
    </row>
    <row r="8059" spans="4:95" x14ac:dyDescent="0.2">
      <c r="D8059" s="1"/>
      <c r="AE8059" s="4"/>
      <c r="AF8059" s="4"/>
      <c r="BQ8059" s="2"/>
      <c r="CP8059" s="8"/>
      <c r="CQ8059" s="8"/>
    </row>
    <row r="8060" spans="4:95" x14ac:dyDescent="0.2">
      <c r="D8060" s="1"/>
      <c r="AE8060" s="4"/>
      <c r="AF8060" s="4"/>
      <c r="BQ8060" s="2"/>
      <c r="CP8060" s="8"/>
      <c r="CQ8060" s="8"/>
    </row>
    <row r="8061" spans="4:95" x14ac:dyDescent="0.2">
      <c r="D8061" s="1"/>
      <c r="AE8061" s="4"/>
      <c r="AF8061" s="4"/>
      <c r="BQ8061" s="2"/>
      <c r="CP8061" s="8"/>
      <c r="CQ8061" s="8"/>
    </row>
    <row r="8062" spans="4:95" x14ac:dyDescent="0.2">
      <c r="D8062" s="1"/>
      <c r="AE8062" s="4"/>
      <c r="AF8062" s="4"/>
      <c r="BQ8062" s="2"/>
      <c r="CP8062" s="8"/>
      <c r="CQ8062" s="8"/>
    </row>
    <row r="8063" spans="4:95" x14ac:dyDescent="0.2">
      <c r="D8063" s="1"/>
      <c r="AE8063" s="4"/>
      <c r="AF8063" s="4"/>
      <c r="BQ8063" s="2"/>
      <c r="CP8063" s="8"/>
      <c r="CQ8063" s="8"/>
    </row>
    <row r="8064" spans="4:95" x14ac:dyDescent="0.2">
      <c r="D8064" s="1"/>
      <c r="AE8064" s="4"/>
      <c r="AF8064" s="4"/>
      <c r="BQ8064" s="2"/>
      <c r="CP8064" s="8"/>
      <c r="CQ8064" s="8"/>
    </row>
    <row r="8065" spans="4:95" x14ac:dyDescent="0.2">
      <c r="D8065" s="1"/>
      <c r="AE8065" s="4"/>
      <c r="AF8065" s="4"/>
      <c r="BQ8065" s="2"/>
      <c r="CP8065" s="8"/>
      <c r="CQ8065" s="8"/>
    </row>
    <row r="8066" spans="4:95" x14ac:dyDescent="0.2">
      <c r="D8066" s="1"/>
      <c r="AE8066" s="4"/>
      <c r="AF8066" s="4"/>
      <c r="BQ8066" s="2"/>
      <c r="CP8066" s="8"/>
      <c r="CQ8066" s="8"/>
    </row>
    <row r="8067" spans="4:95" x14ac:dyDescent="0.2">
      <c r="D8067" s="1"/>
      <c r="AE8067" s="4"/>
      <c r="AF8067" s="4"/>
      <c r="BQ8067" s="2"/>
      <c r="CP8067" s="8"/>
      <c r="CQ8067" s="8"/>
    </row>
    <row r="8068" spans="4:95" x14ac:dyDescent="0.2">
      <c r="D8068" s="1"/>
      <c r="AE8068" s="4"/>
      <c r="AF8068" s="4"/>
      <c r="BQ8068" s="2"/>
      <c r="CP8068" s="8"/>
      <c r="CQ8068" s="8"/>
    </row>
    <row r="8069" spans="4:95" x14ac:dyDescent="0.2">
      <c r="D8069" s="1"/>
      <c r="AE8069" s="4"/>
      <c r="AF8069" s="4"/>
      <c r="BQ8069" s="2"/>
      <c r="CP8069" s="8"/>
      <c r="CQ8069" s="8"/>
    </row>
    <row r="8070" spans="4:95" x14ac:dyDescent="0.2">
      <c r="D8070" s="1"/>
      <c r="AE8070" s="4"/>
      <c r="AF8070" s="4"/>
      <c r="BQ8070" s="2"/>
      <c r="CP8070" s="8"/>
      <c r="CQ8070" s="8"/>
    </row>
    <row r="8071" spans="4:95" x14ac:dyDescent="0.2">
      <c r="D8071" s="1"/>
      <c r="AE8071" s="4"/>
      <c r="AF8071" s="4"/>
      <c r="BQ8071" s="2"/>
      <c r="CP8071" s="8"/>
      <c r="CQ8071" s="8"/>
    </row>
    <row r="8072" spans="4:95" x14ac:dyDescent="0.2">
      <c r="D8072" s="1"/>
      <c r="AE8072" s="4"/>
      <c r="AF8072" s="4"/>
      <c r="BQ8072" s="2"/>
      <c r="CP8072" s="8"/>
      <c r="CQ8072" s="8"/>
    </row>
    <row r="8073" spans="4:95" x14ac:dyDescent="0.2">
      <c r="D8073" s="1"/>
      <c r="AE8073" s="4"/>
      <c r="AF8073" s="4"/>
      <c r="BQ8073" s="2"/>
      <c r="CP8073" s="8"/>
      <c r="CQ8073" s="8"/>
    </row>
    <row r="8074" spans="4:95" x14ac:dyDescent="0.2">
      <c r="D8074" s="1"/>
      <c r="AE8074" s="4"/>
      <c r="AF8074" s="4"/>
      <c r="BQ8074" s="2"/>
      <c r="CP8074" s="8"/>
      <c r="CQ8074" s="8"/>
    </row>
    <row r="8075" spans="4:95" x14ac:dyDescent="0.2">
      <c r="D8075" s="1"/>
      <c r="AE8075" s="4"/>
      <c r="AF8075" s="4"/>
      <c r="BQ8075" s="2"/>
      <c r="CP8075" s="8"/>
      <c r="CQ8075" s="8"/>
    </row>
    <row r="8076" spans="4:95" x14ac:dyDescent="0.2">
      <c r="D8076" s="1"/>
      <c r="AE8076" s="4"/>
      <c r="AF8076" s="4"/>
      <c r="BQ8076" s="2"/>
      <c r="CP8076" s="8"/>
      <c r="CQ8076" s="8"/>
    </row>
    <row r="8077" spans="4:95" x14ac:dyDescent="0.2">
      <c r="D8077" s="1"/>
      <c r="AE8077" s="4"/>
      <c r="AF8077" s="4"/>
      <c r="BQ8077" s="2"/>
      <c r="CP8077" s="8"/>
      <c r="CQ8077" s="8"/>
    </row>
    <row r="8078" spans="4:95" x14ac:dyDescent="0.2">
      <c r="D8078" s="1"/>
      <c r="AE8078" s="4"/>
      <c r="AF8078" s="4"/>
      <c r="BQ8078" s="2"/>
      <c r="CP8078" s="8"/>
      <c r="CQ8078" s="8"/>
    </row>
    <row r="8079" spans="4:95" x14ac:dyDescent="0.2">
      <c r="D8079" s="1"/>
      <c r="AE8079" s="4"/>
      <c r="AF8079" s="4"/>
      <c r="BQ8079" s="2"/>
      <c r="CP8079" s="8"/>
      <c r="CQ8079" s="8"/>
    </row>
    <row r="8080" spans="4:95" x14ac:dyDescent="0.2">
      <c r="D8080" s="1"/>
      <c r="AE8080" s="4"/>
      <c r="AF8080" s="4"/>
      <c r="BQ8080" s="2"/>
      <c r="CP8080" s="8"/>
      <c r="CQ8080" s="8"/>
    </row>
    <row r="8081" spans="4:95" x14ac:dyDescent="0.2">
      <c r="D8081" s="1"/>
      <c r="AE8081" s="4"/>
      <c r="AF8081" s="4"/>
      <c r="BQ8081" s="2"/>
      <c r="CP8081" s="8"/>
      <c r="CQ8081" s="8"/>
    </row>
    <row r="8082" spans="4:95" x14ac:dyDescent="0.2">
      <c r="D8082" s="1"/>
      <c r="AE8082" s="4"/>
      <c r="AF8082" s="4"/>
      <c r="BQ8082" s="2"/>
      <c r="CP8082" s="8"/>
      <c r="CQ8082" s="8"/>
    </row>
    <row r="8083" spans="4:95" x14ac:dyDescent="0.2">
      <c r="D8083" s="1"/>
      <c r="AE8083" s="4"/>
      <c r="AF8083" s="4"/>
      <c r="BQ8083" s="2"/>
      <c r="CP8083" s="8"/>
      <c r="CQ8083" s="8"/>
    </row>
    <row r="8084" spans="4:95" x14ac:dyDescent="0.2">
      <c r="D8084" s="1"/>
      <c r="AE8084" s="4"/>
      <c r="AF8084" s="4"/>
      <c r="BQ8084" s="2"/>
      <c r="CP8084" s="8"/>
      <c r="CQ8084" s="8"/>
    </row>
    <row r="8085" spans="4:95" x14ac:dyDescent="0.2">
      <c r="D8085" s="1"/>
      <c r="AE8085" s="4"/>
      <c r="AF8085" s="4"/>
      <c r="BQ8085" s="2"/>
      <c r="CP8085" s="8"/>
      <c r="CQ8085" s="8"/>
    </row>
    <row r="8086" spans="4:95" x14ac:dyDescent="0.2">
      <c r="D8086" s="1"/>
      <c r="AE8086" s="4"/>
      <c r="AF8086" s="4"/>
      <c r="BQ8086" s="2"/>
      <c r="CP8086" s="8"/>
      <c r="CQ8086" s="8"/>
    </row>
    <row r="8087" spans="4:95" x14ac:dyDescent="0.2">
      <c r="D8087" s="1"/>
      <c r="AE8087" s="4"/>
      <c r="AF8087" s="4"/>
      <c r="BQ8087" s="2"/>
      <c r="CP8087" s="8"/>
      <c r="CQ8087" s="8"/>
    </row>
    <row r="8088" spans="4:95" x14ac:dyDescent="0.2">
      <c r="D8088" s="1"/>
      <c r="AE8088" s="4"/>
      <c r="AF8088" s="4"/>
      <c r="BQ8088" s="2"/>
      <c r="CP8088" s="8"/>
      <c r="CQ8088" s="8"/>
    </row>
    <row r="8089" spans="4:95" x14ac:dyDescent="0.2">
      <c r="D8089" s="1"/>
      <c r="AE8089" s="4"/>
      <c r="AF8089" s="4"/>
      <c r="BQ8089" s="2"/>
      <c r="CP8089" s="8"/>
      <c r="CQ8089" s="8"/>
    </row>
    <row r="8090" spans="4:95" x14ac:dyDescent="0.2">
      <c r="D8090" s="1"/>
      <c r="AE8090" s="4"/>
      <c r="AF8090" s="4"/>
      <c r="BQ8090" s="2"/>
      <c r="CP8090" s="8"/>
      <c r="CQ8090" s="8"/>
    </row>
    <row r="8091" spans="4:95" x14ac:dyDescent="0.2">
      <c r="D8091" s="1"/>
      <c r="AE8091" s="4"/>
      <c r="AF8091" s="4"/>
      <c r="BQ8091" s="2"/>
      <c r="CP8091" s="8"/>
      <c r="CQ8091" s="8"/>
    </row>
    <row r="8092" spans="4:95" x14ac:dyDescent="0.2">
      <c r="D8092" s="1"/>
      <c r="AE8092" s="4"/>
      <c r="AF8092" s="4"/>
      <c r="BQ8092" s="2"/>
      <c r="CP8092" s="8"/>
      <c r="CQ8092" s="8"/>
    </row>
    <row r="8093" spans="4:95" x14ac:dyDescent="0.2">
      <c r="D8093" s="1"/>
      <c r="AE8093" s="4"/>
      <c r="AF8093" s="4"/>
      <c r="BQ8093" s="2"/>
      <c r="CP8093" s="8"/>
      <c r="CQ8093" s="8"/>
    </row>
    <row r="8094" spans="4:95" x14ac:dyDescent="0.2">
      <c r="D8094" s="1"/>
      <c r="AE8094" s="4"/>
      <c r="AF8094" s="4"/>
      <c r="BQ8094" s="2"/>
      <c r="CP8094" s="8"/>
      <c r="CQ8094" s="8"/>
    </row>
    <row r="8095" spans="4:95" x14ac:dyDescent="0.2">
      <c r="D8095" s="1"/>
      <c r="AE8095" s="4"/>
      <c r="AF8095" s="4"/>
      <c r="BQ8095" s="2"/>
      <c r="CP8095" s="8"/>
      <c r="CQ8095" s="8"/>
    </row>
    <row r="8096" spans="4:95" x14ac:dyDescent="0.2">
      <c r="D8096" s="1"/>
      <c r="AE8096" s="4"/>
      <c r="AF8096" s="4"/>
      <c r="BQ8096" s="2"/>
      <c r="CP8096" s="8"/>
      <c r="CQ8096" s="8"/>
    </row>
    <row r="8097" spans="4:95" x14ac:dyDescent="0.2">
      <c r="D8097" s="1"/>
      <c r="AE8097" s="4"/>
      <c r="AF8097" s="4"/>
      <c r="BQ8097" s="2"/>
      <c r="CP8097" s="8"/>
      <c r="CQ8097" s="8"/>
    </row>
    <row r="8098" spans="4:95" x14ac:dyDescent="0.2">
      <c r="D8098" s="1"/>
      <c r="AE8098" s="4"/>
      <c r="AF8098" s="4"/>
      <c r="BQ8098" s="2"/>
      <c r="CP8098" s="8"/>
      <c r="CQ8098" s="8"/>
    </row>
    <row r="8099" spans="4:95" x14ac:dyDescent="0.2">
      <c r="D8099" s="1"/>
      <c r="AE8099" s="4"/>
      <c r="AF8099" s="4"/>
      <c r="BQ8099" s="2"/>
      <c r="CP8099" s="8"/>
      <c r="CQ8099" s="8"/>
    </row>
    <row r="8100" spans="4:95" x14ac:dyDescent="0.2">
      <c r="D8100" s="1"/>
      <c r="AE8100" s="4"/>
      <c r="AF8100" s="4"/>
      <c r="BQ8100" s="2"/>
      <c r="CP8100" s="8"/>
      <c r="CQ8100" s="8"/>
    </row>
    <row r="8101" spans="4:95" x14ac:dyDescent="0.2">
      <c r="D8101" s="1"/>
      <c r="AE8101" s="4"/>
      <c r="AF8101" s="4"/>
      <c r="BQ8101" s="2"/>
      <c r="CP8101" s="8"/>
      <c r="CQ8101" s="8"/>
    </row>
    <row r="8102" spans="4:95" x14ac:dyDescent="0.2">
      <c r="D8102" s="1"/>
      <c r="AE8102" s="4"/>
      <c r="AF8102" s="4"/>
      <c r="BQ8102" s="2"/>
      <c r="CP8102" s="8"/>
      <c r="CQ8102" s="8"/>
    </row>
    <row r="8103" spans="4:95" x14ac:dyDescent="0.2">
      <c r="D8103" s="1"/>
      <c r="AE8103" s="4"/>
      <c r="AF8103" s="4"/>
      <c r="BQ8103" s="2"/>
      <c r="CP8103" s="8"/>
      <c r="CQ8103" s="8"/>
    </row>
    <row r="8104" spans="4:95" x14ac:dyDescent="0.2">
      <c r="D8104" s="1"/>
      <c r="AE8104" s="4"/>
      <c r="AF8104" s="4"/>
      <c r="BQ8104" s="2"/>
      <c r="CP8104" s="8"/>
      <c r="CQ8104" s="8"/>
    </row>
    <row r="8105" spans="4:95" x14ac:dyDescent="0.2">
      <c r="D8105" s="1"/>
      <c r="AE8105" s="4"/>
      <c r="AF8105" s="4"/>
      <c r="BQ8105" s="2"/>
      <c r="CP8105" s="8"/>
      <c r="CQ8105" s="8"/>
    </row>
    <row r="8106" spans="4:95" x14ac:dyDescent="0.2">
      <c r="D8106" s="1"/>
      <c r="AE8106" s="4"/>
      <c r="AF8106" s="4"/>
      <c r="BQ8106" s="2"/>
      <c r="CP8106" s="8"/>
      <c r="CQ8106" s="8"/>
    </row>
    <row r="8107" spans="4:95" x14ac:dyDescent="0.2">
      <c r="D8107" s="1"/>
      <c r="AE8107" s="4"/>
      <c r="AF8107" s="4"/>
      <c r="BQ8107" s="2"/>
      <c r="CP8107" s="8"/>
      <c r="CQ8107" s="8"/>
    </row>
    <row r="8108" spans="4:95" x14ac:dyDescent="0.2">
      <c r="D8108" s="1"/>
      <c r="AE8108" s="4"/>
      <c r="AF8108" s="4"/>
      <c r="BQ8108" s="2"/>
      <c r="CP8108" s="8"/>
      <c r="CQ8108" s="8"/>
    </row>
    <row r="8109" spans="4:95" x14ac:dyDescent="0.2">
      <c r="D8109" s="1"/>
      <c r="AE8109" s="4"/>
      <c r="AF8109" s="4"/>
      <c r="BQ8109" s="2"/>
      <c r="CP8109" s="8"/>
      <c r="CQ8109" s="8"/>
    </row>
    <row r="8110" spans="4:95" x14ac:dyDescent="0.2">
      <c r="D8110" s="1"/>
      <c r="AE8110" s="4"/>
      <c r="AF8110" s="4"/>
      <c r="BQ8110" s="2"/>
      <c r="CP8110" s="8"/>
      <c r="CQ8110" s="8"/>
    </row>
    <row r="8111" spans="4:95" x14ac:dyDescent="0.2">
      <c r="D8111" s="1"/>
      <c r="AE8111" s="4"/>
      <c r="AF8111" s="4"/>
      <c r="BQ8111" s="2"/>
      <c r="CP8111" s="8"/>
      <c r="CQ8111" s="8"/>
    </row>
    <row r="8112" spans="4:95" x14ac:dyDescent="0.2">
      <c r="D8112" s="1"/>
      <c r="AE8112" s="4"/>
      <c r="AF8112" s="4"/>
      <c r="BQ8112" s="2"/>
      <c r="CP8112" s="8"/>
      <c r="CQ8112" s="8"/>
    </row>
    <row r="8113" spans="4:95" x14ac:dyDescent="0.2">
      <c r="D8113" s="1"/>
      <c r="AE8113" s="4"/>
      <c r="AF8113" s="4"/>
      <c r="BQ8113" s="2"/>
      <c r="CP8113" s="8"/>
      <c r="CQ8113" s="8"/>
    </row>
    <row r="8114" spans="4:95" x14ac:dyDescent="0.2">
      <c r="D8114" s="1"/>
      <c r="AE8114" s="4"/>
      <c r="AF8114" s="4"/>
      <c r="BQ8114" s="2"/>
      <c r="CP8114" s="8"/>
      <c r="CQ8114" s="8"/>
    </row>
    <row r="8115" spans="4:95" x14ac:dyDescent="0.2">
      <c r="D8115" s="1"/>
      <c r="AE8115" s="4"/>
      <c r="AF8115" s="4"/>
      <c r="BQ8115" s="2"/>
      <c r="CP8115" s="8"/>
      <c r="CQ8115" s="8"/>
    </row>
    <row r="8116" spans="4:95" x14ac:dyDescent="0.2">
      <c r="D8116" s="1"/>
      <c r="AE8116" s="4"/>
      <c r="AF8116" s="4"/>
      <c r="BQ8116" s="2"/>
      <c r="CP8116" s="8"/>
      <c r="CQ8116" s="8"/>
    </row>
    <row r="8117" spans="4:95" x14ac:dyDescent="0.2">
      <c r="D8117" s="1"/>
      <c r="AE8117" s="4"/>
      <c r="AF8117" s="4"/>
      <c r="BQ8117" s="2"/>
      <c r="CP8117" s="8"/>
      <c r="CQ8117" s="8"/>
    </row>
    <row r="8118" spans="4:95" x14ac:dyDescent="0.2">
      <c r="D8118" s="1"/>
      <c r="AE8118" s="4"/>
      <c r="AF8118" s="4"/>
      <c r="BQ8118" s="2"/>
      <c r="CP8118" s="8"/>
      <c r="CQ8118" s="8"/>
    </row>
    <row r="8119" spans="4:95" x14ac:dyDescent="0.2">
      <c r="D8119" s="1"/>
      <c r="AE8119" s="4"/>
      <c r="AF8119" s="4"/>
      <c r="BQ8119" s="2"/>
      <c r="CP8119" s="8"/>
      <c r="CQ8119" s="8"/>
    </row>
    <row r="8120" spans="4:95" x14ac:dyDescent="0.2">
      <c r="D8120" s="1"/>
      <c r="AE8120" s="4"/>
      <c r="AF8120" s="4"/>
      <c r="BQ8120" s="2"/>
      <c r="CP8120" s="8"/>
      <c r="CQ8120" s="8"/>
    </row>
    <row r="8121" spans="4:95" x14ac:dyDescent="0.2">
      <c r="D8121" s="1"/>
      <c r="AE8121" s="4"/>
      <c r="AF8121" s="4"/>
      <c r="BQ8121" s="2"/>
      <c r="CP8121" s="8"/>
      <c r="CQ8121" s="8"/>
    </row>
    <row r="8122" spans="4:95" x14ac:dyDescent="0.2">
      <c r="D8122" s="1"/>
      <c r="AE8122" s="4"/>
      <c r="AF8122" s="4"/>
      <c r="BQ8122" s="2"/>
      <c r="CP8122" s="8"/>
      <c r="CQ8122" s="8"/>
    </row>
    <row r="8123" spans="4:95" x14ac:dyDescent="0.2">
      <c r="D8123" s="1"/>
      <c r="AE8123" s="4"/>
      <c r="AF8123" s="4"/>
      <c r="BQ8123" s="2"/>
      <c r="CP8123" s="8"/>
      <c r="CQ8123" s="8"/>
    </row>
    <row r="8124" spans="4:95" x14ac:dyDescent="0.2">
      <c r="D8124" s="1"/>
      <c r="AE8124" s="4"/>
      <c r="AF8124" s="4"/>
      <c r="BQ8124" s="2"/>
      <c r="CP8124" s="8"/>
      <c r="CQ8124" s="8"/>
    </row>
    <row r="8125" spans="4:95" x14ac:dyDescent="0.2">
      <c r="D8125" s="1"/>
      <c r="AE8125" s="4"/>
      <c r="AF8125" s="4"/>
      <c r="BQ8125" s="2"/>
      <c r="CP8125" s="8"/>
      <c r="CQ8125" s="8"/>
    </row>
    <row r="8126" spans="4:95" x14ac:dyDescent="0.2">
      <c r="D8126" s="1"/>
      <c r="AE8126" s="4"/>
      <c r="AF8126" s="4"/>
      <c r="BQ8126" s="2"/>
      <c r="CP8126" s="8"/>
      <c r="CQ8126" s="8"/>
    </row>
    <row r="8127" spans="4:95" x14ac:dyDescent="0.2">
      <c r="D8127" s="1"/>
      <c r="AE8127" s="4"/>
      <c r="AF8127" s="4"/>
      <c r="BQ8127" s="2"/>
      <c r="CP8127" s="8"/>
      <c r="CQ8127" s="8"/>
    </row>
    <row r="8128" spans="4:95" x14ac:dyDescent="0.2">
      <c r="D8128" s="1"/>
      <c r="AE8128" s="4"/>
      <c r="AF8128" s="4"/>
      <c r="BQ8128" s="2"/>
      <c r="CP8128" s="8"/>
      <c r="CQ8128" s="8"/>
    </row>
    <row r="8129" spans="4:95" x14ac:dyDescent="0.2">
      <c r="D8129" s="1"/>
      <c r="AE8129" s="4"/>
      <c r="AF8129" s="4"/>
      <c r="BQ8129" s="2"/>
      <c r="CP8129" s="8"/>
      <c r="CQ8129" s="8"/>
    </row>
    <row r="8130" spans="4:95" x14ac:dyDescent="0.2">
      <c r="D8130" s="1"/>
      <c r="AE8130" s="4"/>
      <c r="AF8130" s="4"/>
      <c r="BQ8130" s="2"/>
      <c r="CP8130" s="8"/>
      <c r="CQ8130" s="8"/>
    </row>
    <row r="8131" spans="4:95" x14ac:dyDescent="0.2">
      <c r="D8131" s="1"/>
      <c r="AE8131" s="4"/>
      <c r="AF8131" s="4"/>
      <c r="BQ8131" s="2"/>
      <c r="CP8131" s="8"/>
      <c r="CQ8131" s="8"/>
    </row>
    <row r="8132" spans="4:95" x14ac:dyDescent="0.2">
      <c r="D8132" s="1"/>
      <c r="AE8132" s="4"/>
      <c r="AF8132" s="4"/>
      <c r="BQ8132" s="2"/>
      <c r="CP8132" s="8"/>
      <c r="CQ8132" s="8"/>
    </row>
    <row r="8133" spans="4:95" x14ac:dyDescent="0.2">
      <c r="D8133" s="1"/>
      <c r="AE8133" s="4"/>
      <c r="AF8133" s="4"/>
      <c r="BQ8133" s="2"/>
      <c r="CP8133" s="8"/>
      <c r="CQ8133" s="8"/>
    </row>
    <row r="8134" spans="4:95" x14ac:dyDescent="0.2">
      <c r="D8134" s="1"/>
      <c r="AE8134" s="4"/>
      <c r="AF8134" s="4"/>
      <c r="BQ8134" s="2"/>
      <c r="CP8134" s="8"/>
      <c r="CQ8134" s="8"/>
    </row>
    <row r="8135" spans="4:95" x14ac:dyDescent="0.2">
      <c r="D8135" s="1"/>
      <c r="AE8135" s="4"/>
      <c r="AF8135" s="4"/>
      <c r="BQ8135" s="2"/>
      <c r="CP8135" s="8"/>
      <c r="CQ8135" s="8"/>
    </row>
    <row r="8136" spans="4:95" x14ac:dyDescent="0.2">
      <c r="D8136" s="1"/>
      <c r="AE8136" s="4"/>
      <c r="AF8136" s="4"/>
      <c r="BQ8136" s="2"/>
      <c r="CP8136" s="8"/>
      <c r="CQ8136" s="8"/>
    </row>
    <row r="8137" spans="4:95" x14ac:dyDescent="0.2">
      <c r="D8137" s="1"/>
      <c r="AE8137" s="4"/>
      <c r="AF8137" s="4"/>
      <c r="BQ8137" s="2"/>
      <c r="CP8137" s="8"/>
      <c r="CQ8137" s="8"/>
    </row>
    <row r="8138" spans="4:95" x14ac:dyDescent="0.2">
      <c r="D8138" s="1"/>
      <c r="AE8138" s="4"/>
      <c r="AF8138" s="4"/>
      <c r="BQ8138" s="2"/>
      <c r="CP8138" s="8"/>
      <c r="CQ8138" s="8"/>
    </row>
    <row r="8139" spans="4:95" x14ac:dyDescent="0.2">
      <c r="D8139" s="1"/>
      <c r="AE8139" s="4"/>
      <c r="AF8139" s="4"/>
      <c r="BQ8139" s="2"/>
      <c r="CP8139" s="8"/>
      <c r="CQ8139" s="8"/>
    </row>
    <row r="8140" spans="4:95" x14ac:dyDescent="0.2">
      <c r="D8140" s="1"/>
      <c r="AE8140" s="4"/>
      <c r="AF8140" s="4"/>
      <c r="BQ8140" s="2"/>
      <c r="CP8140" s="8"/>
      <c r="CQ8140" s="8"/>
    </row>
    <row r="8141" spans="4:95" x14ac:dyDescent="0.2">
      <c r="D8141" s="1"/>
      <c r="AE8141" s="4"/>
      <c r="AF8141" s="4"/>
      <c r="BQ8141" s="2"/>
      <c r="CP8141" s="8"/>
      <c r="CQ8141" s="8"/>
    </row>
    <row r="8142" spans="4:95" x14ac:dyDescent="0.2">
      <c r="D8142" s="1"/>
      <c r="AE8142" s="4"/>
      <c r="AF8142" s="4"/>
      <c r="BQ8142" s="2"/>
      <c r="CP8142" s="8"/>
      <c r="CQ8142" s="8"/>
    </row>
    <row r="8143" spans="4:95" x14ac:dyDescent="0.2">
      <c r="D8143" s="1"/>
      <c r="AE8143" s="4"/>
      <c r="AF8143" s="4"/>
      <c r="BQ8143" s="2"/>
      <c r="CP8143" s="8"/>
      <c r="CQ8143" s="8"/>
    </row>
    <row r="8144" spans="4:95" x14ac:dyDescent="0.2">
      <c r="D8144" s="1"/>
      <c r="AE8144" s="4"/>
      <c r="AF8144" s="4"/>
      <c r="BQ8144" s="2"/>
      <c r="CP8144" s="8"/>
      <c r="CQ8144" s="8"/>
    </row>
    <row r="8145" spans="4:95" x14ac:dyDescent="0.2">
      <c r="D8145" s="1"/>
      <c r="AE8145" s="4"/>
      <c r="AF8145" s="4"/>
      <c r="BQ8145" s="2"/>
      <c r="CP8145" s="8"/>
      <c r="CQ8145" s="8"/>
    </row>
    <row r="8146" spans="4:95" x14ac:dyDescent="0.2">
      <c r="D8146" s="1"/>
      <c r="AE8146" s="4"/>
      <c r="AF8146" s="4"/>
      <c r="BQ8146" s="2"/>
      <c r="CP8146" s="8"/>
      <c r="CQ8146" s="8"/>
    </row>
    <row r="8147" spans="4:95" x14ac:dyDescent="0.2">
      <c r="D8147" s="1"/>
      <c r="AE8147" s="4"/>
      <c r="AF8147" s="4"/>
      <c r="BQ8147" s="2"/>
      <c r="CP8147" s="8"/>
      <c r="CQ8147" s="8"/>
    </row>
    <row r="8148" spans="4:95" x14ac:dyDescent="0.2">
      <c r="D8148" s="1"/>
      <c r="AE8148" s="4"/>
      <c r="AF8148" s="4"/>
      <c r="BQ8148" s="2"/>
      <c r="CP8148" s="8"/>
      <c r="CQ8148" s="8"/>
    </row>
    <row r="8149" spans="4:95" x14ac:dyDescent="0.2">
      <c r="D8149" s="1"/>
      <c r="AE8149" s="4"/>
      <c r="AF8149" s="4"/>
      <c r="BQ8149" s="2"/>
      <c r="CP8149" s="8"/>
      <c r="CQ8149" s="8"/>
    </row>
    <row r="8150" spans="4:95" x14ac:dyDescent="0.2">
      <c r="D8150" s="1"/>
      <c r="AE8150" s="4"/>
      <c r="AF8150" s="4"/>
      <c r="BQ8150" s="2"/>
      <c r="CP8150" s="8"/>
      <c r="CQ8150" s="8"/>
    </row>
    <row r="8151" spans="4:95" x14ac:dyDescent="0.2">
      <c r="D8151" s="1"/>
      <c r="AE8151" s="4"/>
      <c r="AF8151" s="4"/>
      <c r="BQ8151" s="2"/>
      <c r="CP8151" s="8"/>
      <c r="CQ8151" s="8"/>
    </row>
    <row r="8152" spans="4:95" x14ac:dyDescent="0.2">
      <c r="D8152" s="1"/>
      <c r="AE8152" s="4"/>
      <c r="AF8152" s="4"/>
      <c r="BQ8152" s="2"/>
      <c r="CP8152" s="8"/>
      <c r="CQ8152" s="8"/>
    </row>
    <row r="8153" spans="4:95" x14ac:dyDescent="0.2">
      <c r="D8153" s="1"/>
      <c r="AE8153" s="4"/>
      <c r="AF8153" s="4"/>
      <c r="BQ8153" s="2"/>
      <c r="CP8153" s="8"/>
      <c r="CQ8153" s="8"/>
    </row>
    <row r="8154" spans="4:95" x14ac:dyDescent="0.2">
      <c r="D8154" s="1"/>
      <c r="AE8154" s="4"/>
      <c r="AF8154" s="4"/>
      <c r="BQ8154" s="2"/>
      <c r="CP8154" s="8"/>
      <c r="CQ8154" s="8"/>
    </row>
    <row r="8155" spans="4:95" x14ac:dyDescent="0.2">
      <c r="D8155" s="1"/>
      <c r="AE8155" s="4"/>
      <c r="AF8155" s="4"/>
      <c r="BQ8155" s="2"/>
      <c r="CP8155" s="8"/>
      <c r="CQ8155" s="8"/>
    </row>
    <row r="8156" spans="4:95" x14ac:dyDescent="0.2">
      <c r="D8156" s="1"/>
      <c r="AE8156" s="4"/>
      <c r="AF8156" s="4"/>
      <c r="BQ8156" s="2"/>
      <c r="CP8156" s="8"/>
      <c r="CQ8156" s="8"/>
    </row>
    <row r="8157" spans="4:95" x14ac:dyDescent="0.2">
      <c r="D8157" s="1"/>
      <c r="AE8157" s="4"/>
      <c r="AF8157" s="4"/>
      <c r="BQ8157" s="2"/>
      <c r="CP8157" s="8"/>
      <c r="CQ8157" s="8"/>
    </row>
    <row r="8158" spans="4:95" x14ac:dyDescent="0.2">
      <c r="D8158" s="1"/>
      <c r="AE8158" s="4"/>
      <c r="AF8158" s="4"/>
      <c r="BQ8158" s="2"/>
      <c r="CP8158" s="8"/>
      <c r="CQ8158" s="8"/>
    </row>
    <row r="8159" spans="4:95" x14ac:dyDescent="0.2">
      <c r="D8159" s="1"/>
      <c r="AE8159" s="4"/>
      <c r="AF8159" s="4"/>
      <c r="BQ8159" s="2"/>
      <c r="CP8159" s="8"/>
      <c r="CQ8159" s="8"/>
    </row>
    <row r="8160" spans="4:95" x14ac:dyDescent="0.2">
      <c r="D8160" s="1"/>
      <c r="AE8160" s="4"/>
      <c r="AF8160" s="4"/>
      <c r="BQ8160" s="2"/>
      <c r="CP8160" s="8"/>
      <c r="CQ8160" s="8"/>
    </row>
    <row r="8161" spans="4:95" x14ac:dyDescent="0.2">
      <c r="D8161" s="1"/>
      <c r="AE8161" s="4"/>
      <c r="AF8161" s="4"/>
      <c r="BQ8161" s="2"/>
      <c r="CP8161" s="8"/>
      <c r="CQ8161" s="8"/>
    </row>
    <row r="8162" spans="4:95" x14ac:dyDescent="0.2">
      <c r="D8162" s="1"/>
      <c r="AE8162" s="4"/>
      <c r="AF8162" s="4"/>
      <c r="BQ8162" s="2"/>
      <c r="CP8162" s="8"/>
      <c r="CQ8162" s="8"/>
    </row>
    <row r="8163" spans="4:95" x14ac:dyDescent="0.2">
      <c r="D8163" s="1"/>
      <c r="AE8163" s="4"/>
      <c r="AF8163" s="4"/>
      <c r="BQ8163" s="2"/>
      <c r="CP8163" s="8"/>
      <c r="CQ8163" s="8"/>
    </row>
    <row r="8164" spans="4:95" x14ac:dyDescent="0.2">
      <c r="D8164" s="1"/>
      <c r="AE8164" s="4"/>
      <c r="AF8164" s="4"/>
      <c r="BQ8164" s="2"/>
      <c r="CP8164" s="8"/>
      <c r="CQ8164" s="8"/>
    </row>
    <row r="8165" spans="4:95" x14ac:dyDescent="0.2">
      <c r="D8165" s="1"/>
      <c r="AE8165" s="4"/>
      <c r="AF8165" s="4"/>
      <c r="BQ8165" s="2"/>
      <c r="CP8165" s="8"/>
      <c r="CQ8165" s="8"/>
    </row>
    <row r="8166" spans="4:95" x14ac:dyDescent="0.2">
      <c r="D8166" s="1"/>
      <c r="AE8166" s="4"/>
      <c r="AF8166" s="4"/>
      <c r="BQ8166" s="2"/>
      <c r="CP8166" s="8"/>
      <c r="CQ8166" s="8"/>
    </row>
    <row r="8167" spans="4:95" x14ac:dyDescent="0.2">
      <c r="D8167" s="1"/>
      <c r="AE8167" s="4"/>
      <c r="AF8167" s="4"/>
      <c r="BQ8167" s="2"/>
      <c r="CP8167" s="8"/>
      <c r="CQ8167" s="8"/>
    </row>
    <row r="8168" spans="4:95" x14ac:dyDescent="0.2">
      <c r="D8168" s="1"/>
      <c r="AE8168" s="4"/>
      <c r="AF8168" s="4"/>
      <c r="BQ8168" s="2"/>
      <c r="CP8168" s="8"/>
      <c r="CQ8168" s="8"/>
    </row>
    <row r="8169" spans="4:95" x14ac:dyDescent="0.2">
      <c r="D8169" s="1"/>
      <c r="AE8169" s="4"/>
      <c r="AF8169" s="4"/>
      <c r="BQ8169" s="2"/>
      <c r="CP8169" s="8"/>
      <c r="CQ8169" s="8"/>
    </row>
    <row r="8170" spans="4:95" x14ac:dyDescent="0.2">
      <c r="D8170" s="1"/>
      <c r="AE8170" s="4"/>
      <c r="AF8170" s="4"/>
      <c r="BQ8170" s="2"/>
      <c r="CP8170" s="8"/>
      <c r="CQ8170" s="8"/>
    </row>
    <row r="8171" spans="4:95" x14ac:dyDescent="0.2">
      <c r="D8171" s="1"/>
      <c r="AE8171" s="4"/>
      <c r="AF8171" s="4"/>
      <c r="BQ8171" s="2"/>
      <c r="CP8171" s="8"/>
      <c r="CQ8171" s="8"/>
    </row>
    <row r="8172" spans="4:95" x14ac:dyDescent="0.2">
      <c r="D8172" s="1"/>
      <c r="AE8172" s="4"/>
      <c r="AF8172" s="4"/>
      <c r="BQ8172" s="2"/>
      <c r="CP8172" s="8"/>
      <c r="CQ8172" s="8"/>
    </row>
    <row r="8173" spans="4:95" x14ac:dyDescent="0.2">
      <c r="D8173" s="1"/>
      <c r="AE8173" s="4"/>
      <c r="AF8173" s="4"/>
      <c r="BQ8173" s="2"/>
      <c r="CP8173" s="8"/>
      <c r="CQ8173" s="8"/>
    </row>
    <row r="8174" spans="4:95" x14ac:dyDescent="0.2">
      <c r="D8174" s="1"/>
      <c r="AE8174" s="4"/>
      <c r="AF8174" s="4"/>
      <c r="BQ8174" s="2"/>
      <c r="CP8174" s="8"/>
      <c r="CQ8174" s="8"/>
    </row>
    <row r="8175" spans="4:95" x14ac:dyDescent="0.2">
      <c r="D8175" s="1"/>
      <c r="AE8175" s="4"/>
      <c r="AF8175" s="4"/>
      <c r="BQ8175" s="2"/>
      <c r="CP8175" s="8"/>
      <c r="CQ8175" s="8"/>
    </row>
    <row r="8176" spans="4:95" x14ac:dyDescent="0.2">
      <c r="D8176" s="1"/>
      <c r="AE8176" s="4"/>
      <c r="AF8176" s="4"/>
      <c r="BQ8176" s="2"/>
      <c r="CP8176" s="8"/>
      <c r="CQ8176" s="8"/>
    </row>
    <row r="8177" spans="4:95" x14ac:dyDescent="0.2">
      <c r="D8177" s="1"/>
      <c r="AE8177" s="4"/>
      <c r="AF8177" s="4"/>
      <c r="BQ8177" s="2"/>
      <c r="CP8177" s="8"/>
      <c r="CQ8177" s="8"/>
    </row>
    <row r="8178" spans="4:95" x14ac:dyDescent="0.2">
      <c r="D8178" s="1"/>
      <c r="AE8178" s="4"/>
      <c r="AF8178" s="4"/>
      <c r="BQ8178" s="2"/>
      <c r="CP8178" s="8"/>
      <c r="CQ8178" s="8"/>
    </row>
    <row r="8179" spans="4:95" x14ac:dyDescent="0.2">
      <c r="D8179" s="1"/>
      <c r="AE8179" s="4"/>
      <c r="AF8179" s="4"/>
      <c r="BQ8179" s="2"/>
      <c r="CP8179" s="8"/>
      <c r="CQ8179" s="8"/>
    </row>
    <row r="8180" spans="4:95" x14ac:dyDescent="0.2">
      <c r="D8180" s="1"/>
      <c r="AE8180" s="4"/>
      <c r="AF8180" s="4"/>
      <c r="BQ8180" s="2"/>
      <c r="CP8180" s="8"/>
      <c r="CQ8180" s="8"/>
    </row>
    <row r="8181" spans="4:95" x14ac:dyDescent="0.2">
      <c r="D8181" s="1"/>
      <c r="AE8181" s="4"/>
      <c r="AF8181" s="4"/>
      <c r="BQ8181" s="2"/>
      <c r="CP8181" s="8"/>
      <c r="CQ8181" s="8"/>
    </row>
    <row r="8182" spans="4:95" x14ac:dyDescent="0.2">
      <c r="D8182" s="1"/>
      <c r="AE8182" s="4"/>
      <c r="AF8182" s="4"/>
      <c r="BQ8182" s="2"/>
      <c r="CP8182" s="8"/>
      <c r="CQ8182" s="8"/>
    </row>
    <row r="8183" spans="4:95" x14ac:dyDescent="0.2">
      <c r="D8183" s="1"/>
      <c r="AE8183" s="4"/>
      <c r="AF8183" s="4"/>
      <c r="BQ8183" s="2"/>
      <c r="CP8183" s="8"/>
      <c r="CQ8183" s="8"/>
    </row>
    <row r="8184" spans="4:95" x14ac:dyDescent="0.2">
      <c r="D8184" s="1"/>
      <c r="AE8184" s="4"/>
      <c r="AF8184" s="4"/>
      <c r="BQ8184" s="2"/>
      <c r="CP8184" s="8"/>
      <c r="CQ8184" s="8"/>
    </row>
    <row r="8185" spans="4:95" x14ac:dyDescent="0.2">
      <c r="D8185" s="1"/>
      <c r="AE8185" s="4"/>
      <c r="AF8185" s="4"/>
      <c r="BQ8185" s="2"/>
      <c r="CP8185" s="8"/>
      <c r="CQ8185" s="8"/>
    </row>
    <row r="8186" spans="4:95" x14ac:dyDescent="0.2">
      <c r="D8186" s="1"/>
      <c r="AE8186" s="4"/>
      <c r="AF8186" s="4"/>
      <c r="BQ8186" s="2"/>
      <c r="CP8186" s="8"/>
      <c r="CQ8186" s="8"/>
    </row>
    <row r="8187" spans="4:95" x14ac:dyDescent="0.2">
      <c r="D8187" s="1"/>
      <c r="AE8187" s="4"/>
      <c r="AF8187" s="4"/>
      <c r="BQ8187" s="2"/>
      <c r="CP8187" s="8"/>
      <c r="CQ8187" s="8"/>
    </row>
    <row r="8188" spans="4:95" x14ac:dyDescent="0.2">
      <c r="D8188" s="1"/>
      <c r="AE8188" s="4"/>
      <c r="AF8188" s="4"/>
      <c r="BQ8188" s="2"/>
      <c r="CP8188" s="8"/>
      <c r="CQ8188" s="8"/>
    </row>
    <row r="8189" spans="4:95" x14ac:dyDescent="0.2">
      <c r="D8189" s="1"/>
      <c r="AE8189" s="4"/>
      <c r="AF8189" s="4"/>
      <c r="BQ8189" s="2"/>
      <c r="CP8189" s="8"/>
      <c r="CQ8189" s="8"/>
    </row>
    <row r="8190" spans="4:95" x14ac:dyDescent="0.2">
      <c r="D8190" s="1"/>
      <c r="AE8190" s="4"/>
      <c r="AF8190" s="4"/>
      <c r="BQ8190" s="2"/>
      <c r="CP8190" s="8"/>
      <c r="CQ8190" s="8"/>
    </row>
    <row r="8191" spans="4:95" x14ac:dyDescent="0.2">
      <c r="D8191" s="1"/>
      <c r="AE8191" s="4"/>
      <c r="AF8191" s="4"/>
      <c r="BQ8191" s="2"/>
      <c r="CP8191" s="8"/>
      <c r="CQ8191" s="8"/>
    </row>
    <row r="8192" spans="4:95" x14ac:dyDescent="0.2">
      <c r="D8192" s="1"/>
      <c r="AE8192" s="4"/>
      <c r="AF8192" s="4"/>
      <c r="BQ8192" s="2"/>
      <c r="CP8192" s="8"/>
      <c r="CQ8192" s="8"/>
    </row>
    <row r="8193" spans="4:95" x14ac:dyDescent="0.2">
      <c r="D8193" s="1"/>
      <c r="AE8193" s="4"/>
      <c r="AF8193" s="4"/>
      <c r="BQ8193" s="2"/>
      <c r="CP8193" s="8"/>
      <c r="CQ8193" s="8"/>
    </row>
    <row r="8194" spans="4:95" x14ac:dyDescent="0.2">
      <c r="D8194" s="1"/>
      <c r="AE8194" s="4"/>
      <c r="AF8194" s="4"/>
      <c r="BQ8194" s="2"/>
      <c r="CP8194" s="8"/>
      <c r="CQ8194" s="8"/>
    </row>
    <row r="8195" spans="4:95" x14ac:dyDescent="0.2">
      <c r="D8195" s="1"/>
      <c r="AE8195" s="4"/>
      <c r="AF8195" s="4"/>
      <c r="BQ8195" s="2"/>
      <c r="CP8195" s="8"/>
      <c r="CQ8195" s="8"/>
    </row>
    <row r="8196" spans="4:95" x14ac:dyDescent="0.2">
      <c r="D8196" s="1"/>
      <c r="AE8196" s="4"/>
      <c r="AF8196" s="4"/>
      <c r="BQ8196" s="2"/>
      <c r="CP8196" s="8"/>
      <c r="CQ8196" s="8"/>
    </row>
    <row r="8197" spans="4:95" x14ac:dyDescent="0.2">
      <c r="D8197" s="1"/>
      <c r="AE8197" s="4"/>
      <c r="AF8197" s="4"/>
      <c r="BQ8197" s="2"/>
      <c r="CP8197" s="8"/>
      <c r="CQ8197" s="8"/>
    </row>
    <row r="8198" spans="4:95" x14ac:dyDescent="0.2">
      <c r="D8198" s="1"/>
      <c r="AE8198" s="4"/>
      <c r="AF8198" s="4"/>
      <c r="BQ8198" s="2"/>
      <c r="CP8198" s="8"/>
      <c r="CQ8198" s="8"/>
    </row>
    <row r="8199" spans="4:95" x14ac:dyDescent="0.2">
      <c r="D8199" s="1"/>
      <c r="AE8199" s="4"/>
      <c r="AF8199" s="4"/>
      <c r="BQ8199" s="2"/>
      <c r="CP8199" s="8"/>
      <c r="CQ8199" s="8"/>
    </row>
    <row r="8200" spans="4:95" x14ac:dyDescent="0.2">
      <c r="D8200" s="1"/>
      <c r="AE8200" s="4"/>
      <c r="AF8200" s="4"/>
      <c r="BQ8200" s="2"/>
      <c r="CP8200" s="8"/>
      <c r="CQ8200" s="8"/>
    </row>
    <row r="8201" spans="4:95" x14ac:dyDescent="0.2">
      <c r="D8201" s="1"/>
      <c r="AE8201" s="4"/>
      <c r="AF8201" s="4"/>
      <c r="BQ8201" s="2"/>
      <c r="CP8201" s="8"/>
      <c r="CQ8201" s="8"/>
    </row>
    <row r="8202" spans="4:95" x14ac:dyDescent="0.2">
      <c r="D8202" s="1"/>
      <c r="AE8202" s="4"/>
      <c r="AF8202" s="4"/>
      <c r="BQ8202" s="2"/>
      <c r="CP8202" s="8"/>
      <c r="CQ8202" s="8"/>
    </row>
    <row r="8203" spans="4:95" x14ac:dyDescent="0.2">
      <c r="D8203" s="1"/>
      <c r="AE8203" s="4"/>
      <c r="AF8203" s="4"/>
      <c r="BQ8203" s="2"/>
      <c r="CP8203" s="8"/>
      <c r="CQ8203" s="8"/>
    </row>
    <row r="8204" spans="4:95" x14ac:dyDescent="0.2">
      <c r="D8204" s="1"/>
      <c r="AE8204" s="4"/>
      <c r="AF8204" s="4"/>
      <c r="BQ8204" s="2"/>
      <c r="CP8204" s="8"/>
      <c r="CQ8204" s="8"/>
    </row>
    <row r="8205" spans="4:95" x14ac:dyDescent="0.2">
      <c r="D8205" s="1"/>
      <c r="AE8205" s="4"/>
      <c r="AF8205" s="4"/>
      <c r="BQ8205" s="2"/>
      <c r="CP8205" s="8"/>
      <c r="CQ8205" s="8"/>
    </row>
    <row r="8206" spans="4:95" x14ac:dyDescent="0.2">
      <c r="D8206" s="1"/>
      <c r="AE8206" s="4"/>
      <c r="AF8206" s="4"/>
      <c r="BQ8206" s="2"/>
      <c r="CP8206" s="8"/>
      <c r="CQ8206" s="8"/>
    </row>
    <row r="8207" spans="4:95" x14ac:dyDescent="0.2">
      <c r="D8207" s="1"/>
      <c r="AE8207" s="4"/>
      <c r="AF8207" s="4"/>
      <c r="BQ8207" s="2"/>
      <c r="CP8207" s="8"/>
      <c r="CQ8207" s="8"/>
    </row>
    <row r="8208" spans="4:95" x14ac:dyDescent="0.2">
      <c r="D8208" s="1"/>
      <c r="AE8208" s="4"/>
      <c r="AF8208" s="4"/>
      <c r="BQ8208" s="2"/>
      <c r="CP8208" s="8"/>
      <c r="CQ8208" s="8"/>
    </row>
    <row r="8209" spans="4:95" x14ac:dyDescent="0.2">
      <c r="D8209" s="1"/>
      <c r="AE8209" s="4"/>
      <c r="AF8209" s="4"/>
      <c r="BQ8209" s="2"/>
      <c r="CP8209" s="8"/>
      <c r="CQ8209" s="8"/>
    </row>
    <row r="8210" spans="4:95" x14ac:dyDescent="0.2">
      <c r="D8210" s="1"/>
      <c r="AE8210" s="4"/>
      <c r="AF8210" s="4"/>
      <c r="BQ8210" s="2"/>
      <c r="CP8210" s="8"/>
      <c r="CQ8210" s="8"/>
    </row>
    <row r="8211" spans="4:95" x14ac:dyDescent="0.2">
      <c r="D8211" s="1"/>
      <c r="AE8211" s="4"/>
      <c r="AF8211" s="4"/>
      <c r="BQ8211" s="2"/>
      <c r="CP8211" s="8"/>
      <c r="CQ8211" s="8"/>
    </row>
    <row r="8212" spans="4:95" x14ac:dyDescent="0.2">
      <c r="D8212" s="1"/>
      <c r="AE8212" s="4"/>
      <c r="AF8212" s="4"/>
      <c r="BQ8212" s="2"/>
      <c r="CP8212" s="8"/>
      <c r="CQ8212" s="8"/>
    </row>
    <row r="8213" spans="4:95" x14ac:dyDescent="0.2">
      <c r="D8213" s="1"/>
      <c r="AE8213" s="4"/>
      <c r="AF8213" s="4"/>
      <c r="BQ8213" s="2"/>
      <c r="CP8213" s="8"/>
      <c r="CQ8213" s="8"/>
    </row>
    <row r="8214" spans="4:95" x14ac:dyDescent="0.2">
      <c r="D8214" s="1"/>
      <c r="AE8214" s="4"/>
      <c r="AF8214" s="4"/>
      <c r="BQ8214" s="2"/>
      <c r="CP8214" s="8"/>
      <c r="CQ8214" s="8"/>
    </row>
    <row r="8215" spans="4:95" x14ac:dyDescent="0.2">
      <c r="D8215" s="1"/>
      <c r="AE8215" s="4"/>
      <c r="AF8215" s="4"/>
      <c r="BQ8215" s="2"/>
      <c r="CP8215" s="8"/>
      <c r="CQ8215" s="8"/>
    </row>
    <row r="8216" spans="4:95" x14ac:dyDescent="0.2">
      <c r="D8216" s="1"/>
      <c r="AE8216" s="4"/>
      <c r="AF8216" s="4"/>
      <c r="BQ8216" s="2"/>
      <c r="CP8216" s="8"/>
      <c r="CQ8216" s="8"/>
    </row>
    <row r="8217" spans="4:95" x14ac:dyDescent="0.2">
      <c r="D8217" s="1"/>
      <c r="AE8217" s="4"/>
      <c r="AF8217" s="4"/>
      <c r="BQ8217" s="2"/>
      <c r="CP8217" s="8"/>
      <c r="CQ8217" s="8"/>
    </row>
    <row r="8218" spans="4:95" x14ac:dyDescent="0.2">
      <c r="D8218" s="1"/>
      <c r="AE8218" s="4"/>
      <c r="AF8218" s="4"/>
      <c r="BQ8218" s="2"/>
      <c r="CP8218" s="8"/>
      <c r="CQ8218" s="8"/>
    </row>
    <row r="8219" spans="4:95" x14ac:dyDescent="0.2">
      <c r="D8219" s="1"/>
      <c r="AE8219" s="4"/>
      <c r="AF8219" s="4"/>
      <c r="BQ8219" s="2"/>
      <c r="CP8219" s="8"/>
      <c r="CQ8219" s="8"/>
    </row>
    <row r="8220" spans="4:95" x14ac:dyDescent="0.2">
      <c r="D8220" s="1"/>
      <c r="AE8220" s="4"/>
      <c r="AF8220" s="4"/>
      <c r="BQ8220" s="2"/>
      <c r="CP8220" s="8"/>
      <c r="CQ8220" s="8"/>
    </row>
    <row r="8221" spans="4:95" x14ac:dyDescent="0.2">
      <c r="D8221" s="1"/>
      <c r="AE8221" s="4"/>
      <c r="AF8221" s="4"/>
      <c r="BQ8221" s="2"/>
      <c r="CP8221" s="8"/>
      <c r="CQ8221" s="8"/>
    </row>
    <row r="8222" spans="4:95" x14ac:dyDescent="0.2">
      <c r="D8222" s="1"/>
      <c r="AE8222" s="4"/>
      <c r="AF8222" s="4"/>
      <c r="BQ8222" s="2"/>
      <c r="CP8222" s="8"/>
      <c r="CQ8222" s="8"/>
    </row>
    <row r="8223" spans="4:95" x14ac:dyDescent="0.2">
      <c r="D8223" s="1"/>
      <c r="AE8223" s="4"/>
      <c r="AF8223" s="4"/>
      <c r="BQ8223" s="2"/>
      <c r="CP8223" s="8"/>
      <c r="CQ8223" s="8"/>
    </row>
    <row r="8224" spans="4:95" x14ac:dyDescent="0.2">
      <c r="D8224" s="1"/>
      <c r="AE8224" s="4"/>
      <c r="AF8224" s="4"/>
      <c r="BQ8224" s="2"/>
      <c r="CP8224" s="8"/>
      <c r="CQ8224" s="8"/>
    </row>
    <row r="8225" spans="4:95" x14ac:dyDescent="0.2">
      <c r="D8225" s="1"/>
      <c r="AE8225" s="4"/>
      <c r="AF8225" s="4"/>
      <c r="BQ8225" s="2"/>
      <c r="CP8225" s="8"/>
      <c r="CQ8225" s="8"/>
    </row>
    <row r="8226" spans="4:95" x14ac:dyDescent="0.2">
      <c r="D8226" s="1"/>
      <c r="AE8226" s="4"/>
      <c r="AF8226" s="4"/>
      <c r="BQ8226" s="2"/>
      <c r="CP8226" s="8"/>
      <c r="CQ8226" s="8"/>
    </row>
    <row r="8227" spans="4:95" x14ac:dyDescent="0.2">
      <c r="D8227" s="1"/>
      <c r="AE8227" s="4"/>
      <c r="AF8227" s="4"/>
      <c r="BQ8227" s="2"/>
      <c r="CP8227" s="8"/>
      <c r="CQ8227" s="8"/>
    </row>
    <row r="8228" spans="4:95" x14ac:dyDescent="0.2">
      <c r="D8228" s="1"/>
      <c r="AE8228" s="4"/>
      <c r="AF8228" s="4"/>
      <c r="BQ8228" s="2"/>
      <c r="CP8228" s="8"/>
      <c r="CQ8228" s="8"/>
    </row>
    <row r="8229" spans="4:95" x14ac:dyDescent="0.2">
      <c r="D8229" s="1"/>
      <c r="AE8229" s="4"/>
      <c r="AF8229" s="4"/>
      <c r="BQ8229" s="2"/>
      <c r="CP8229" s="8"/>
      <c r="CQ8229" s="8"/>
    </row>
    <row r="8230" spans="4:95" x14ac:dyDescent="0.2">
      <c r="D8230" s="1"/>
      <c r="AE8230" s="4"/>
      <c r="AF8230" s="4"/>
      <c r="BQ8230" s="2"/>
      <c r="CP8230" s="8"/>
      <c r="CQ8230" s="8"/>
    </row>
    <row r="8231" spans="4:95" x14ac:dyDescent="0.2">
      <c r="D8231" s="1"/>
      <c r="AE8231" s="4"/>
      <c r="AF8231" s="4"/>
      <c r="BQ8231" s="2"/>
      <c r="CP8231" s="8"/>
      <c r="CQ8231" s="8"/>
    </row>
    <row r="8232" spans="4:95" x14ac:dyDescent="0.2">
      <c r="D8232" s="1"/>
      <c r="AE8232" s="4"/>
      <c r="AF8232" s="4"/>
      <c r="BQ8232" s="2"/>
      <c r="CP8232" s="8"/>
      <c r="CQ8232" s="8"/>
    </row>
    <row r="8233" spans="4:95" x14ac:dyDescent="0.2">
      <c r="D8233" s="1"/>
      <c r="AE8233" s="4"/>
      <c r="AF8233" s="4"/>
      <c r="BQ8233" s="2"/>
      <c r="CP8233" s="8"/>
      <c r="CQ8233" s="8"/>
    </row>
    <row r="8234" spans="4:95" x14ac:dyDescent="0.2">
      <c r="D8234" s="1"/>
      <c r="AE8234" s="4"/>
      <c r="AF8234" s="4"/>
      <c r="BQ8234" s="2"/>
      <c r="CP8234" s="8"/>
      <c r="CQ8234" s="8"/>
    </row>
    <row r="8235" spans="4:95" x14ac:dyDescent="0.2">
      <c r="D8235" s="1"/>
      <c r="AE8235" s="4"/>
      <c r="AF8235" s="4"/>
      <c r="BQ8235" s="2"/>
      <c r="CP8235" s="8"/>
      <c r="CQ8235" s="8"/>
    </row>
    <row r="8236" spans="4:95" x14ac:dyDescent="0.2">
      <c r="D8236" s="1"/>
      <c r="AE8236" s="4"/>
      <c r="AF8236" s="4"/>
      <c r="BQ8236" s="2"/>
      <c r="CP8236" s="8"/>
      <c r="CQ8236" s="8"/>
    </row>
    <row r="8237" spans="4:95" x14ac:dyDescent="0.2">
      <c r="D8237" s="1"/>
      <c r="AE8237" s="4"/>
      <c r="AF8237" s="4"/>
      <c r="BQ8237" s="2"/>
      <c r="CP8237" s="8"/>
      <c r="CQ8237" s="8"/>
    </row>
    <row r="8238" spans="4:95" x14ac:dyDescent="0.2">
      <c r="D8238" s="1"/>
      <c r="AE8238" s="4"/>
      <c r="AF8238" s="4"/>
      <c r="BQ8238" s="2"/>
      <c r="CP8238" s="8"/>
      <c r="CQ8238" s="8"/>
    </row>
    <row r="8239" spans="4:95" x14ac:dyDescent="0.2">
      <c r="D8239" s="1"/>
      <c r="AE8239" s="4"/>
      <c r="AF8239" s="4"/>
      <c r="BQ8239" s="2"/>
      <c r="CP8239" s="8"/>
      <c r="CQ8239" s="8"/>
    </row>
    <row r="8240" spans="4:95" x14ac:dyDescent="0.2">
      <c r="D8240" s="1"/>
      <c r="AE8240" s="4"/>
      <c r="AF8240" s="4"/>
      <c r="BQ8240" s="2"/>
      <c r="CP8240" s="8"/>
      <c r="CQ8240" s="8"/>
    </row>
    <row r="8241" spans="4:95" x14ac:dyDescent="0.2">
      <c r="D8241" s="1"/>
      <c r="AE8241" s="4"/>
      <c r="AF8241" s="4"/>
      <c r="BQ8241" s="2"/>
      <c r="CP8241" s="8"/>
      <c r="CQ8241" s="8"/>
    </row>
    <row r="8242" spans="4:95" x14ac:dyDescent="0.2">
      <c r="D8242" s="1"/>
      <c r="AE8242" s="4"/>
      <c r="AF8242" s="4"/>
      <c r="BQ8242" s="2"/>
      <c r="CP8242" s="8"/>
      <c r="CQ8242" s="8"/>
    </row>
    <row r="8243" spans="4:95" x14ac:dyDescent="0.2">
      <c r="D8243" s="1"/>
      <c r="AE8243" s="4"/>
      <c r="AF8243" s="4"/>
      <c r="BQ8243" s="2"/>
      <c r="CP8243" s="8"/>
      <c r="CQ8243" s="8"/>
    </row>
    <row r="8244" spans="4:95" x14ac:dyDescent="0.2">
      <c r="D8244" s="1"/>
      <c r="AE8244" s="4"/>
      <c r="AF8244" s="4"/>
      <c r="BQ8244" s="2"/>
      <c r="CP8244" s="8"/>
      <c r="CQ8244" s="8"/>
    </row>
    <row r="8245" spans="4:95" x14ac:dyDescent="0.2">
      <c r="D8245" s="1"/>
      <c r="AE8245" s="4"/>
      <c r="AF8245" s="4"/>
      <c r="BQ8245" s="2"/>
      <c r="CP8245" s="8"/>
      <c r="CQ8245" s="8"/>
    </row>
    <row r="8246" spans="4:95" x14ac:dyDescent="0.2">
      <c r="D8246" s="1"/>
      <c r="AE8246" s="4"/>
      <c r="AF8246" s="4"/>
      <c r="BQ8246" s="2"/>
      <c r="CP8246" s="8"/>
      <c r="CQ8246" s="8"/>
    </row>
    <row r="8247" spans="4:95" x14ac:dyDescent="0.2">
      <c r="D8247" s="1"/>
      <c r="AE8247" s="4"/>
      <c r="AF8247" s="4"/>
      <c r="BQ8247" s="2"/>
      <c r="CP8247" s="8"/>
      <c r="CQ8247" s="8"/>
    </row>
    <row r="8248" spans="4:95" x14ac:dyDescent="0.2">
      <c r="D8248" s="1"/>
      <c r="AE8248" s="4"/>
      <c r="AF8248" s="4"/>
      <c r="BQ8248" s="2"/>
      <c r="CP8248" s="8"/>
      <c r="CQ8248" s="8"/>
    </row>
    <row r="8249" spans="4:95" x14ac:dyDescent="0.2">
      <c r="D8249" s="1"/>
      <c r="AE8249" s="4"/>
      <c r="AF8249" s="4"/>
      <c r="BQ8249" s="2"/>
      <c r="CP8249" s="8"/>
      <c r="CQ8249" s="8"/>
    </row>
    <row r="8250" spans="4:95" x14ac:dyDescent="0.2">
      <c r="D8250" s="1"/>
      <c r="AE8250" s="4"/>
      <c r="AF8250" s="4"/>
      <c r="BQ8250" s="2"/>
      <c r="CP8250" s="8"/>
      <c r="CQ8250" s="8"/>
    </row>
    <row r="8251" spans="4:95" x14ac:dyDescent="0.2">
      <c r="D8251" s="1"/>
      <c r="AE8251" s="4"/>
      <c r="AF8251" s="4"/>
      <c r="BQ8251" s="2"/>
      <c r="CP8251" s="8"/>
      <c r="CQ8251" s="8"/>
    </row>
    <row r="8252" spans="4:95" x14ac:dyDescent="0.2">
      <c r="D8252" s="1"/>
      <c r="AE8252" s="4"/>
      <c r="AF8252" s="4"/>
      <c r="BQ8252" s="2"/>
      <c r="CP8252" s="8"/>
      <c r="CQ8252" s="8"/>
    </row>
    <row r="8253" spans="4:95" x14ac:dyDescent="0.2">
      <c r="D8253" s="1"/>
      <c r="AE8253" s="4"/>
      <c r="AF8253" s="4"/>
      <c r="BQ8253" s="2"/>
      <c r="CP8253" s="8"/>
      <c r="CQ8253" s="8"/>
    </row>
    <row r="8254" spans="4:95" x14ac:dyDescent="0.2">
      <c r="D8254" s="1"/>
      <c r="AE8254" s="4"/>
      <c r="AF8254" s="4"/>
      <c r="BQ8254" s="2"/>
      <c r="CP8254" s="8"/>
      <c r="CQ8254" s="8"/>
    </row>
    <row r="8255" spans="4:95" x14ac:dyDescent="0.2">
      <c r="D8255" s="1"/>
      <c r="AE8255" s="4"/>
      <c r="AF8255" s="4"/>
      <c r="BQ8255" s="2"/>
      <c r="CP8255" s="8"/>
      <c r="CQ8255" s="8"/>
    </row>
    <row r="8256" spans="4:95" x14ac:dyDescent="0.2">
      <c r="D8256" s="1"/>
      <c r="AE8256" s="4"/>
      <c r="AF8256" s="4"/>
      <c r="BQ8256" s="2"/>
      <c r="CP8256" s="8"/>
      <c r="CQ8256" s="8"/>
    </row>
    <row r="8257" spans="4:95" x14ac:dyDescent="0.2">
      <c r="D8257" s="1"/>
      <c r="AE8257" s="4"/>
      <c r="AF8257" s="4"/>
      <c r="BQ8257" s="2"/>
      <c r="CP8257" s="8"/>
      <c r="CQ8257" s="8"/>
    </row>
    <row r="8258" spans="4:95" x14ac:dyDescent="0.2">
      <c r="D8258" s="1"/>
      <c r="AE8258" s="4"/>
      <c r="AF8258" s="4"/>
      <c r="BQ8258" s="2"/>
      <c r="CP8258" s="8"/>
      <c r="CQ8258" s="8"/>
    </row>
    <row r="8259" spans="4:95" x14ac:dyDescent="0.2">
      <c r="D8259" s="1"/>
      <c r="AE8259" s="4"/>
      <c r="AF8259" s="4"/>
      <c r="BQ8259" s="2"/>
      <c r="CP8259" s="8"/>
      <c r="CQ8259" s="8"/>
    </row>
    <row r="8260" spans="4:95" x14ac:dyDescent="0.2">
      <c r="D8260" s="1"/>
      <c r="AE8260" s="4"/>
      <c r="AF8260" s="4"/>
      <c r="BQ8260" s="2"/>
      <c r="CP8260" s="8"/>
      <c r="CQ8260" s="8"/>
    </row>
    <row r="8261" spans="4:95" x14ac:dyDescent="0.2">
      <c r="D8261" s="1"/>
      <c r="AE8261" s="4"/>
      <c r="AF8261" s="4"/>
      <c r="BQ8261" s="2"/>
      <c r="CP8261" s="8"/>
      <c r="CQ8261" s="8"/>
    </row>
    <row r="8262" spans="4:95" x14ac:dyDescent="0.2">
      <c r="D8262" s="1"/>
      <c r="AE8262" s="4"/>
      <c r="AF8262" s="4"/>
      <c r="BQ8262" s="2"/>
      <c r="CP8262" s="8"/>
      <c r="CQ8262" s="8"/>
    </row>
    <row r="8263" spans="4:95" x14ac:dyDescent="0.2">
      <c r="D8263" s="1"/>
      <c r="AE8263" s="4"/>
      <c r="AF8263" s="4"/>
      <c r="BQ8263" s="2"/>
      <c r="CP8263" s="8"/>
      <c r="CQ8263" s="8"/>
    </row>
    <row r="8264" spans="4:95" x14ac:dyDescent="0.2">
      <c r="D8264" s="1"/>
      <c r="AE8264" s="4"/>
      <c r="AF8264" s="4"/>
      <c r="BQ8264" s="2"/>
      <c r="CP8264" s="8"/>
      <c r="CQ8264" s="8"/>
    </row>
    <row r="8265" spans="4:95" x14ac:dyDescent="0.2">
      <c r="D8265" s="1"/>
      <c r="AE8265" s="4"/>
      <c r="AF8265" s="4"/>
      <c r="BQ8265" s="2"/>
      <c r="CP8265" s="8"/>
      <c r="CQ8265" s="8"/>
    </row>
    <row r="8266" spans="4:95" x14ac:dyDescent="0.2">
      <c r="D8266" s="1"/>
      <c r="AE8266" s="4"/>
      <c r="AF8266" s="4"/>
      <c r="BQ8266" s="2"/>
      <c r="CP8266" s="8"/>
      <c r="CQ8266" s="8"/>
    </row>
    <row r="8267" spans="4:95" x14ac:dyDescent="0.2">
      <c r="D8267" s="1"/>
      <c r="AE8267" s="4"/>
      <c r="AF8267" s="4"/>
      <c r="BQ8267" s="2"/>
      <c r="CP8267" s="8"/>
      <c r="CQ8267" s="8"/>
    </row>
    <row r="8268" spans="4:95" x14ac:dyDescent="0.2">
      <c r="D8268" s="1"/>
      <c r="AE8268" s="4"/>
      <c r="AF8268" s="4"/>
      <c r="BQ8268" s="2"/>
      <c r="CP8268" s="8"/>
      <c r="CQ8268" s="8"/>
    </row>
    <row r="8269" spans="4:95" x14ac:dyDescent="0.2">
      <c r="D8269" s="1"/>
      <c r="AE8269" s="4"/>
      <c r="AF8269" s="4"/>
      <c r="BQ8269" s="2"/>
      <c r="CP8269" s="8"/>
      <c r="CQ8269" s="8"/>
    </row>
    <row r="8270" spans="4:95" x14ac:dyDescent="0.2">
      <c r="D8270" s="1"/>
      <c r="AE8270" s="4"/>
      <c r="AF8270" s="4"/>
      <c r="BQ8270" s="2"/>
      <c r="CP8270" s="8"/>
      <c r="CQ8270" s="8"/>
    </row>
    <row r="8271" spans="4:95" x14ac:dyDescent="0.2">
      <c r="D8271" s="1"/>
      <c r="AE8271" s="4"/>
      <c r="AF8271" s="4"/>
      <c r="BQ8271" s="2"/>
      <c r="CP8271" s="8"/>
      <c r="CQ8271" s="8"/>
    </row>
    <row r="8272" spans="4:95" x14ac:dyDescent="0.2">
      <c r="D8272" s="1"/>
      <c r="AE8272" s="4"/>
      <c r="AF8272" s="4"/>
      <c r="BQ8272" s="2"/>
      <c r="CP8272" s="8"/>
      <c r="CQ8272" s="8"/>
    </row>
    <row r="8273" spans="4:95" x14ac:dyDescent="0.2">
      <c r="D8273" s="1"/>
      <c r="AE8273" s="4"/>
      <c r="AF8273" s="4"/>
      <c r="BQ8273" s="2"/>
      <c r="CP8273" s="8"/>
      <c r="CQ8273" s="8"/>
    </row>
    <row r="8274" spans="4:95" x14ac:dyDescent="0.2">
      <c r="D8274" s="1"/>
      <c r="AE8274" s="4"/>
      <c r="AF8274" s="4"/>
      <c r="BQ8274" s="2"/>
      <c r="CP8274" s="8"/>
      <c r="CQ8274" s="8"/>
    </row>
    <row r="8275" spans="4:95" x14ac:dyDescent="0.2">
      <c r="D8275" s="1"/>
      <c r="AE8275" s="4"/>
      <c r="AF8275" s="4"/>
      <c r="BQ8275" s="2"/>
      <c r="CP8275" s="8"/>
      <c r="CQ8275" s="8"/>
    </row>
    <row r="8276" spans="4:95" x14ac:dyDescent="0.2">
      <c r="D8276" s="1"/>
      <c r="AE8276" s="4"/>
      <c r="AF8276" s="4"/>
      <c r="BQ8276" s="2"/>
      <c r="CP8276" s="8"/>
      <c r="CQ8276" s="8"/>
    </row>
    <row r="8277" spans="4:95" x14ac:dyDescent="0.2">
      <c r="D8277" s="1"/>
      <c r="AE8277" s="4"/>
      <c r="AF8277" s="4"/>
      <c r="BQ8277" s="2"/>
      <c r="CP8277" s="8"/>
      <c r="CQ8277" s="8"/>
    </row>
    <row r="8278" spans="4:95" x14ac:dyDescent="0.2">
      <c r="D8278" s="1"/>
      <c r="AE8278" s="4"/>
      <c r="AF8278" s="4"/>
      <c r="BQ8278" s="2"/>
      <c r="CP8278" s="8"/>
      <c r="CQ8278" s="8"/>
    </row>
    <row r="8279" spans="4:95" x14ac:dyDescent="0.2">
      <c r="D8279" s="1"/>
      <c r="AE8279" s="4"/>
      <c r="AF8279" s="4"/>
      <c r="BQ8279" s="2"/>
      <c r="CP8279" s="8"/>
      <c r="CQ8279" s="8"/>
    </row>
    <row r="8280" spans="4:95" x14ac:dyDescent="0.2">
      <c r="D8280" s="1"/>
      <c r="AE8280" s="4"/>
      <c r="AF8280" s="4"/>
      <c r="BQ8280" s="2"/>
      <c r="CP8280" s="8"/>
      <c r="CQ8280" s="8"/>
    </row>
    <row r="8281" spans="4:95" x14ac:dyDescent="0.2">
      <c r="D8281" s="1"/>
      <c r="AE8281" s="4"/>
      <c r="AF8281" s="4"/>
      <c r="BQ8281" s="2"/>
      <c r="CP8281" s="8"/>
      <c r="CQ8281" s="8"/>
    </row>
    <row r="8282" spans="4:95" x14ac:dyDescent="0.2">
      <c r="D8282" s="1"/>
      <c r="AE8282" s="4"/>
      <c r="AF8282" s="4"/>
      <c r="BQ8282" s="2"/>
      <c r="CP8282" s="8"/>
      <c r="CQ8282" s="8"/>
    </row>
    <row r="8283" spans="4:95" x14ac:dyDescent="0.2">
      <c r="D8283" s="1"/>
      <c r="AE8283" s="4"/>
      <c r="AF8283" s="4"/>
      <c r="BQ8283" s="2"/>
      <c r="CP8283" s="8"/>
      <c r="CQ8283" s="8"/>
    </row>
    <row r="8284" spans="4:95" x14ac:dyDescent="0.2">
      <c r="D8284" s="1"/>
      <c r="AE8284" s="4"/>
      <c r="AF8284" s="4"/>
      <c r="BQ8284" s="2"/>
      <c r="CP8284" s="8"/>
      <c r="CQ8284" s="8"/>
    </row>
    <row r="8285" spans="4:95" x14ac:dyDescent="0.2">
      <c r="D8285" s="1"/>
      <c r="AE8285" s="4"/>
      <c r="AF8285" s="4"/>
      <c r="BQ8285" s="2"/>
      <c r="CP8285" s="8"/>
      <c r="CQ8285" s="8"/>
    </row>
    <row r="8286" spans="4:95" x14ac:dyDescent="0.2">
      <c r="D8286" s="1"/>
      <c r="AE8286" s="4"/>
      <c r="AF8286" s="4"/>
      <c r="BQ8286" s="2"/>
      <c r="CP8286" s="8"/>
      <c r="CQ8286" s="8"/>
    </row>
    <row r="8287" spans="4:95" x14ac:dyDescent="0.2">
      <c r="D8287" s="1"/>
      <c r="AE8287" s="4"/>
      <c r="AF8287" s="4"/>
      <c r="BQ8287" s="2"/>
      <c r="CP8287" s="8"/>
      <c r="CQ8287" s="8"/>
    </row>
    <row r="8288" spans="4:95" x14ac:dyDescent="0.2">
      <c r="D8288" s="1"/>
      <c r="AE8288" s="4"/>
      <c r="AF8288" s="4"/>
      <c r="BQ8288" s="2"/>
      <c r="CP8288" s="8"/>
      <c r="CQ8288" s="8"/>
    </row>
    <row r="8289" spans="4:95" x14ac:dyDescent="0.2">
      <c r="D8289" s="1"/>
      <c r="AE8289" s="4"/>
      <c r="AF8289" s="4"/>
      <c r="BQ8289" s="2"/>
      <c r="CP8289" s="8"/>
      <c r="CQ8289" s="8"/>
    </row>
    <row r="8290" spans="4:95" x14ac:dyDescent="0.2">
      <c r="D8290" s="1"/>
      <c r="AE8290" s="4"/>
      <c r="AF8290" s="4"/>
      <c r="BQ8290" s="2"/>
      <c r="CP8290" s="8"/>
      <c r="CQ8290" s="8"/>
    </row>
    <row r="8291" spans="4:95" x14ac:dyDescent="0.2">
      <c r="D8291" s="1"/>
      <c r="AE8291" s="4"/>
      <c r="AF8291" s="4"/>
      <c r="BQ8291" s="2"/>
      <c r="CP8291" s="8"/>
      <c r="CQ8291" s="8"/>
    </row>
    <row r="8292" spans="4:95" x14ac:dyDescent="0.2">
      <c r="D8292" s="1"/>
      <c r="AE8292" s="4"/>
      <c r="AF8292" s="4"/>
      <c r="BQ8292" s="2"/>
      <c r="CP8292" s="8"/>
      <c r="CQ8292" s="8"/>
    </row>
    <row r="8293" spans="4:95" x14ac:dyDescent="0.2">
      <c r="D8293" s="1"/>
      <c r="AE8293" s="4"/>
      <c r="AF8293" s="4"/>
      <c r="BQ8293" s="2"/>
      <c r="CP8293" s="8"/>
      <c r="CQ8293" s="8"/>
    </row>
    <row r="8294" spans="4:95" x14ac:dyDescent="0.2">
      <c r="D8294" s="1"/>
      <c r="AE8294" s="4"/>
      <c r="AF8294" s="4"/>
      <c r="BQ8294" s="2"/>
      <c r="CP8294" s="8"/>
      <c r="CQ8294" s="8"/>
    </row>
    <row r="8295" spans="4:95" x14ac:dyDescent="0.2">
      <c r="D8295" s="1"/>
      <c r="AE8295" s="4"/>
      <c r="AF8295" s="4"/>
      <c r="BQ8295" s="2"/>
      <c r="CP8295" s="8"/>
      <c r="CQ8295" s="8"/>
    </row>
    <row r="8296" spans="4:95" x14ac:dyDescent="0.2">
      <c r="D8296" s="1"/>
      <c r="AE8296" s="4"/>
      <c r="AF8296" s="4"/>
      <c r="BQ8296" s="2"/>
      <c r="CP8296" s="8"/>
      <c r="CQ8296" s="8"/>
    </row>
    <row r="8297" spans="4:95" x14ac:dyDescent="0.2">
      <c r="D8297" s="1"/>
      <c r="AE8297" s="4"/>
      <c r="AF8297" s="4"/>
      <c r="BQ8297" s="2"/>
      <c r="CP8297" s="8"/>
      <c r="CQ8297" s="8"/>
    </row>
    <row r="8298" spans="4:95" x14ac:dyDescent="0.2">
      <c r="D8298" s="1"/>
      <c r="AE8298" s="4"/>
      <c r="AF8298" s="4"/>
      <c r="BQ8298" s="2"/>
      <c r="CP8298" s="8"/>
      <c r="CQ8298" s="8"/>
    </row>
    <row r="8299" spans="4:95" x14ac:dyDescent="0.2">
      <c r="D8299" s="1"/>
      <c r="AE8299" s="4"/>
      <c r="AF8299" s="4"/>
      <c r="BQ8299" s="2"/>
      <c r="CP8299" s="8"/>
      <c r="CQ8299" s="8"/>
    </row>
    <row r="8300" spans="4:95" x14ac:dyDescent="0.2">
      <c r="D8300" s="1"/>
      <c r="AE8300" s="4"/>
      <c r="AF8300" s="4"/>
      <c r="BQ8300" s="2"/>
      <c r="CP8300" s="8"/>
      <c r="CQ8300" s="8"/>
    </row>
    <row r="8301" spans="4:95" x14ac:dyDescent="0.2">
      <c r="D8301" s="1"/>
      <c r="AE8301" s="4"/>
      <c r="AF8301" s="4"/>
      <c r="BQ8301" s="2"/>
      <c r="CP8301" s="8"/>
      <c r="CQ8301" s="8"/>
    </row>
    <row r="8302" spans="4:95" x14ac:dyDescent="0.2">
      <c r="D8302" s="1"/>
      <c r="AE8302" s="4"/>
      <c r="AF8302" s="4"/>
      <c r="BQ8302" s="2"/>
      <c r="CP8302" s="8"/>
      <c r="CQ8302" s="8"/>
    </row>
    <row r="8303" spans="4:95" x14ac:dyDescent="0.2">
      <c r="D8303" s="1"/>
      <c r="AE8303" s="4"/>
      <c r="AF8303" s="4"/>
      <c r="BQ8303" s="2"/>
      <c r="CP8303" s="8"/>
      <c r="CQ8303" s="8"/>
    </row>
    <row r="8304" spans="4:95" x14ac:dyDescent="0.2">
      <c r="D8304" s="1"/>
      <c r="AE8304" s="4"/>
      <c r="AF8304" s="4"/>
      <c r="BQ8304" s="2"/>
      <c r="CP8304" s="8"/>
      <c r="CQ8304" s="8"/>
    </row>
    <row r="8305" spans="4:95" x14ac:dyDescent="0.2">
      <c r="D8305" s="1"/>
      <c r="AE8305" s="4"/>
      <c r="AF8305" s="4"/>
      <c r="BQ8305" s="2"/>
      <c r="CP8305" s="8"/>
      <c r="CQ8305" s="8"/>
    </row>
    <row r="8306" spans="4:95" x14ac:dyDescent="0.2">
      <c r="D8306" s="1"/>
      <c r="AE8306" s="4"/>
      <c r="AF8306" s="4"/>
      <c r="BQ8306" s="2"/>
      <c r="CP8306" s="8"/>
      <c r="CQ8306" s="8"/>
    </row>
    <row r="8307" spans="4:95" x14ac:dyDescent="0.2">
      <c r="D8307" s="1"/>
      <c r="AE8307" s="4"/>
      <c r="AF8307" s="4"/>
      <c r="BQ8307" s="2"/>
      <c r="CP8307" s="8"/>
      <c r="CQ8307" s="8"/>
    </row>
    <row r="8308" spans="4:95" x14ac:dyDescent="0.2">
      <c r="D8308" s="1"/>
      <c r="AE8308" s="4"/>
      <c r="AF8308" s="4"/>
      <c r="BQ8308" s="2"/>
      <c r="CP8308" s="8"/>
      <c r="CQ8308" s="8"/>
    </row>
    <row r="8309" spans="4:95" x14ac:dyDescent="0.2">
      <c r="D8309" s="1"/>
      <c r="AE8309" s="4"/>
      <c r="AF8309" s="4"/>
      <c r="BQ8309" s="2"/>
      <c r="CP8309" s="8"/>
      <c r="CQ8309" s="8"/>
    </row>
    <row r="8310" spans="4:95" x14ac:dyDescent="0.2">
      <c r="D8310" s="1"/>
      <c r="AE8310" s="4"/>
      <c r="AF8310" s="4"/>
      <c r="BQ8310" s="2"/>
      <c r="CP8310" s="8"/>
      <c r="CQ8310" s="8"/>
    </row>
    <row r="8311" spans="4:95" x14ac:dyDescent="0.2">
      <c r="D8311" s="1"/>
      <c r="AE8311" s="4"/>
      <c r="AF8311" s="4"/>
      <c r="BQ8311" s="2"/>
      <c r="CP8311" s="8"/>
      <c r="CQ8311" s="8"/>
    </row>
    <row r="8312" spans="4:95" x14ac:dyDescent="0.2">
      <c r="D8312" s="1"/>
      <c r="AE8312" s="4"/>
      <c r="AF8312" s="4"/>
      <c r="BQ8312" s="2"/>
      <c r="CP8312" s="8"/>
      <c r="CQ8312" s="8"/>
    </row>
    <row r="8313" spans="4:95" x14ac:dyDescent="0.2">
      <c r="D8313" s="1"/>
      <c r="AE8313" s="4"/>
      <c r="AF8313" s="4"/>
      <c r="BQ8313" s="2"/>
      <c r="CP8313" s="8"/>
      <c r="CQ8313" s="8"/>
    </row>
    <row r="8314" spans="4:95" x14ac:dyDescent="0.2">
      <c r="D8314" s="1"/>
      <c r="AE8314" s="4"/>
      <c r="AF8314" s="4"/>
      <c r="BQ8314" s="2"/>
      <c r="CP8314" s="8"/>
      <c r="CQ8314" s="8"/>
    </row>
    <row r="8315" spans="4:95" x14ac:dyDescent="0.2">
      <c r="D8315" s="1"/>
      <c r="AE8315" s="4"/>
      <c r="AF8315" s="4"/>
      <c r="BQ8315" s="2"/>
      <c r="CP8315" s="8"/>
      <c r="CQ8315" s="8"/>
    </row>
    <row r="8316" spans="4:95" x14ac:dyDescent="0.2">
      <c r="D8316" s="1"/>
      <c r="AE8316" s="4"/>
      <c r="AF8316" s="4"/>
      <c r="BQ8316" s="2"/>
      <c r="CP8316" s="8"/>
      <c r="CQ8316" s="8"/>
    </row>
    <row r="8317" spans="4:95" x14ac:dyDescent="0.2">
      <c r="D8317" s="1"/>
      <c r="AE8317" s="4"/>
      <c r="AF8317" s="4"/>
      <c r="BQ8317" s="2"/>
      <c r="CP8317" s="8"/>
      <c r="CQ8317" s="8"/>
    </row>
    <row r="8318" spans="4:95" x14ac:dyDescent="0.2">
      <c r="D8318" s="1"/>
      <c r="AE8318" s="4"/>
      <c r="AF8318" s="4"/>
      <c r="BQ8318" s="2"/>
      <c r="CP8318" s="8"/>
      <c r="CQ8318" s="8"/>
    </row>
    <row r="8319" spans="4:95" x14ac:dyDescent="0.2">
      <c r="D8319" s="1"/>
      <c r="AE8319" s="4"/>
      <c r="AF8319" s="4"/>
      <c r="BQ8319" s="2"/>
      <c r="CP8319" s="8"/>
      <c r="CQ8319" s="8"/>
    </row>
    <row r="8320" spans="4:95" x14ac:dyDescent="0.2">
      <c r="D8320" s="1"/>
      <c r="AE8320" s="4"/>
      <c r="AF8320" s="4"/>
      <c r="BQ8320" s="2"/>
      <c r="CP8320" s="8"/>
      <c r="CQ8320" s="8"/>
    </row>
    <row r="8321" spans="4:95" x14ac:dyDescent="0.2">
      <c r="D8321" s="1"/>
      <c r="AE8321" s="4"/>
      <c r="AF8321" s="4"/>
      <c r="BQ8321" s="2"/>
      <c r="CP8321" s="8"/>
      <c r="CQ8321" s="8"/>
    </row>
    <row r="8322" spans="4:95" x14ac:dyDescent="0.2">
      <c r="D8322" s="1"/>
      <c r="AE8322" s="4"/>
      <c r="AF8322" s="4"/>
      <c r="BQ8322" s="2"/>
      <c r="CP8322" s="8"/>
      <c r="CQ8322" s="8"/>
    </row>
    <row r="8323" spans="4:95" x14ac:dyDescent="0.2">
      <c r="D8323" s="1"/>
      <c r="AE8323" s="4"/>
      <c r="AF8323" s="4"/>
      <c r="BQ8323" s="2"/>
      <c r="CP8323" s="8"/>
      <c r="CQ8323" s="8"/>
    </row>
    <row r="8324" spans="4:95" x14ac:dyDescent="0.2">
      <c r="D8324" s="1"/>
      <c r="AE8324" s="4"/>
      <c r="AF8324" s="4"/>
      <c r="BQ8324" s="2"/>
      <c r="CP8324" s="8"/>
      <c r="CQ8324" s="8"/>
    </row>
    <row r="8325" spans="4:95" x14ac:dyDescent="0.2">
      <c r="D8325" s="1"/>
      <c r="AE8325" s="4"/>
      <c r="AF8325" s="4"/>
      <c r="BQ8325" s="2"/>
      <c r="CP8325" s="8"/>
      <c r="CQ8325" s="8"/>
    </row>
    <row r="8326" spans="4:95" x14ac:dyDescent="0.2">
      <c r="D8326" s="1"/>
      <c r="AE8326" s="4"/>
      <c r="AF8326" s="4"/>
      <c r="BQ8326" s="2"/>
      <c r="CP8326" s="8"/>
      <c r="CQ8326" s="8"/>
    </row>
    <row r="8327" spans="4:95" x14ac:dyDescent="0.2">
      <c r="D8327" s="1"/>
      <c r="AE8327" s="4"/>
      <c r="AF8327" s="4"/>
      <c r="BQ8327" s="2"/>
      <c r="CP8327" s="8"/>
      <c r="CQ8327" s="8"/>
    </row>
    <row r="8328" spans="4:95" x14ac:dyDescent="0.2">
      <c r="D8328" s="1"/>
      <c r="AE8328" s="4"/>
      <c r="AF8328" s="4"/>
      <c r="BQ8328" s="2"/>
      <c r="CP8328" s="8"/>
      <c r="CQ8328" s="8"/>
    </row>
    <row r="8329" spans="4:95" x14ac:dyDescent="0.2">
      <c r="D8329" s="1"/>
      <c r="AE8329" s="4"/>
      <c r="AF8329" s="4"/>
      <c r="BQ8329" s="2"/>
      <c r="CP8329" s="8"/>
      <c r="CQ8329" s="8"/>
    </row>
    <row r="8330" spans="4:95" x14ac:dyDescent="0.2">
      <c r="D8330" s="1"/>
      <c r="AE8330" s="4"/>
      <c r="AF8330" s="4"/>
      <c r="BQ8330" s="2"/>
      <c r="CP8330" s="8"/>
      <c r="CQ8330" s="8"/>
    </row>
    <row r="8331" spans="4:95" x14ac:dyDescent="0.2">
      <c r="D8331" s="1"/>
      <c r="AE8331" s="4"/>
      <c r="AF8331" s="4"/>
      <c r="BQ8331" s="2"/>
      <c r="CP8331" s="8"/>
      <c r="CQ8331" s="8"/>
    </row>
    <row r="8332" spans="4:95" x14ac:dyDescent="0.2">
      <c r="D8332" s="1"/>
      <c r="AE8332" s="4"/>
      <c r="AF8332" s="4"/>
      <c r="BQ8332" s="2"/>
      <c r="CP8332" s="8"/>
      <c r="CQ8332" s="8"/>
    </row>
    <row r="8333" spans="4:95" x14ac:dyDescent="0.2">
      <c r="D8333" s="1"/>
      <c r="AE8333" s="4"/>
      <c r="AF8333" s="4"/>
      <c r="BQ8333" s="2"/>
      <c r="CP8333" s="8"/>
      <c r="CQ8333" s="8"/>
    </row>
    <row r="8334" spans="4:95" x14ac:dyDescent="0.2">
      <c r="D8334" s="1"/>
      <c r="AE8334" s="4"/>
      <c r="AF8334" s="4"/>
      <c r="BQ8334" s="2"/>
      <c r="CP8334" s="8"/>
      <c r="CQ8334" s="8"/>
    </row>
    <row r="8335" spans="4:95" x14ac:dyDescent="0.2">
      <c r="D8335" s="1"/>
      <c r="AE8335" s="4"/>
      <c r="AF8335" s="4"/>
      <c r="BQ8335" s="2"/>
      <c r="CP8335" s="8"/>
      <c r="CQ8335" s="8"/>
    </row>
    <row r="8336" spans="4:95" x14ac:dyDescent="0.2">
      <c r="D8336" s="1"/>
      <c r="AE8336" s="4"/>
      <c r="AF8336" s="4"/>
      <c r="BQ8336" s="2"/>
      <c r="CP8336" s="8"/>
      <c r="CQ8336" s="8"/>
    </row>
    <row r="8337" spans="4:95" x14ac:dyDescent="0.2">
      <c r="D8337" s="1"/>
      <c r="AE8337" s="4"/>
      <c r="AF8337" s="4"/>
      <c r="BQ8337" s="2"/>
      <c r="CP8337" s="8"/>
      <c r="CQ8337" s="8"/>
    </row>
    <row r="8338" spans="4:95" x14ac:dyDescent="0.2">
      <c r="D8338" s="1"/>
      <c r="AE8338" s="4"/>
      <c r="AF8338" s="4"/>
      <c r="BQ8338" s="2"/>
      <c r="CP8338" s="8"/>
      <c r="CQ8338" s="8"/>
    </row>
    <row r="8339" spans="4:95" x14ac:dyDescent="0.2">
      <c r="D8339" s="1"/>
      <c r="AE8339" s="4"/>
      <c r="AF8339" s="4"/>
      <c r="BQ8339" s="2"/>
      <c r="CP8339" s="8"/>
      <c r="CQ8339" s="8"/>
    </row>
    <row r="8340" spans="4:95" x14ac:dyDescent="0.2">
      <c r="D8340" s="1"/>
      <c r="AE8340" s="4"/>
      <c r="AF8340" s="4"/>
      <c r="BQ8340" s="2"/>
      <c r="CP8340" s="8"/>
      <c r="CQ8340" s="8"/>
    </row>
    <row r="8341" spans="4:95" x14ac:dyDescent="0.2">
      <c r="D8341" s="1"/>
      <c r="AE8341" s="4"/>
      <c r="AF8341" s="4"/>
      <c r="BQ8341" s="2"/>
      <c r="CP8341" s="8"/>
      <c r="CQ8341" s="8"/>
    </row>
    <row r="8342" spans="4:95" x14ac:dyDescent="0.2">
      <c r="D8342" s="1"/>
      <c r="AE8342" s="4"/>
      <c r="AF8342" s="4"/>
      <c r="BQ8342" s="2"/>
      <c r="CP8342" s="8"/>
      <c r="CQ8342" s="8"/>
    </row>
    <row r="8343" spans="4:95" x14ac:dyDescent="0.2">
      <c r="D8343" s="1"/>
      <c r="AE8343" s="4"/>
      <c r="AF8343" s="4"/>
      <c r="BQ8343" s="2"/>
      <c r="CP8343" s="8"/>
      <c r="CQ8343" s="8"/>
    </row>
    <row r="8344" spans="4:95" x14ac:dyDescent="0.2">
      <c r="D8344" s="1"/>
      <c r="AE8344" s="4"/>
      <c r="AF8344" s="4"/>
      <c r="BQ8344" s="2"/>
      <c r="CP8344" s="8"/>
      <c r="CQ8344" s="8"/>
    </row>
    <row r="8345" spans="4:95" x14ac:dyDescent="0.2">
      <c r="D8345" s="1"/>
      <c r="AE8345" s="4"/>
      <c r="AF8345" s="4"/>
      <c r="BQ8345" s="2"/>
      <c r="CP8345" s="8"/>
      <c r="CQ8345" s="8"/>
    </row>
    <row r="8346" spans="4:95" x14ac:dyDescent="0.2">
      <c r="D8346" s="1"/>
      <c r="AE8346" s="4"/>
      <c r="AF8346" s="4"/>
      <c r="BQ8346" s="2"/>
      <c r="CP8346" s="8"/>
      <c r="CQ8346" s="8"/>
    </row>
    <row r="8347" spans="4:95" x14ac:dyDescent="0.2">
      <c r="D8347" s="1"/>
      <c r="AE8347" s="4"/>
      <c r="AF8347" s="4"/>
      <c r="BQ8347" s="2"/>
      <c r="CP8347" s="8"/>
      <c r="CQ8347" s="8"/>
    </row>
    <row r="8348" spans="4:95" x14ac:dyDescent="0.2">
      <c r="D8348" s="1"/>
      <c r="AE8348" s="4"/>
      <c r="AF8348" s="4"/>
      <c r="BQ8348" s="2"/>
      <c r="CP8348" s="8"/>
      <c r="CQ8348" s="8"/>
    </row>
    <row r="8349" spans="4:95" x14ac:dyDescent="0.2">
      <c r="D8349" s="1"/>
      <c r="AE8349" s="4"/>
      <c r="AF8349" s="4"/>
      <c r="BQ8349" s="2"/>
      <c r="CP8349" s="8"/>
      <c r="CQ8349" s="8"/>
    </row>
    <row r="8350" spans="4:95" x14ac:dyDescent="0.2">
      <c r="D8350" s="1"/>
      <c r="AE8350" s="4"/>
      <c r="AF8350" s="4"/>
      <c r="BQ8350" s="2"/>
      <c r="CP8350" s="8"/>
      <c r="CQ8350" s="8"/>
    </row>
    <row r="8351" spans="4:95" x14ac:dyDescent="0.2">
      <c r="D8351" s="1"/>
      <c r="AE8351" s="4"/>
      <c r="AF8351" s="4"/>
      <c r="BQ8351" s="2"/>
      <c r="CP8351" s="8"/>
      <c r="CQ8351" s="8"/>
    </row>
    <row r="8352" spans="4:95" x14ac:dyDescent="0.2">
      <c r="D8352" s="1"/>
      <c r="AE8352" s="4"/>
      <c r="AF8352" s="4"/>
      <c r="BQ8352" s="2"/>
      <c r="CP8352" s="8"/>
      <c r="CQ8352" s="8"/>
    </row>
    <row r="8353" spans="4:95" x14ac:dyDescent="0.2">
      <c r="D8353" s="1"/>
      <c r="AE8353" s="4"/>
      <c r="AF8353" s="4"/>
      <c r="BQ8353" s="2"/>
      <c r="CP8353" s="8"/>
      <c r="CQ8353" s="8"/>
    </row>
    <row r="8354" spans="4:95" x14ac:dyDescent="0.2">
      <c r="D8354" s="1"/>
      <c r="AE8354" s="4"/>
      <c r="AF8354" s="4"/>
      <c r="BQ8354" s="2"/>
      <c r="CP8354" s="8"/>
      <c r="CQ8354" s="8"/>
    </row>
    <row r="8355" spans="4:95" x14ac:dyDescent="0.2">
      <c r="D8355" s="1"/>
      <c r="AE8355" s="4"/>
      <c r="AF8355" s="4"/>
      <c r="BQ8355" s="2"/>
      <c r="CP8355" s="8"/>
      <c r="CQ8355" s="8"/>
    </row>
    <row r="8356" spans="4:95" x14ac:dyDescent="0.2">
      <c r="D8356" s="1"/>
      <c r="AE8356" s="4"/>
      <c r="AF8356" s="4"/>
      <c r="BQ8356" s="2"/>
      <c r="CP8356" s="8"/>
      <c r="CQ8356" s="8"/>
    </row>
    <row r="8357" spans="4:95" x14ac:dyDescent="0.2">
      <c r="D8357" s="1"/>
      <c r="AE8357" s="4"/>
      <c r="AF8357" s="4"/>
      <c r="BQ8357" s="2"/>
      <c r="CP8357" s="8"/>
      <c r="CQ8357" s="8"/>
    </row>
    <row r="8358" spans="4:95" x14ac:dyDescent="0.2">
      <c r="D8358" s="1"/>
      <c r="AE8358" s="4"/>
      <c r="AF8358" s="4"/>
      <c r="BQ8358" s="2"/>
      <c r="CP8358" s="8"/>
      <c r="CQ8358" s="8"/>
    </row>
    <row r="8359" spans="4:95" x14ac:dyDescent="0.2">
      <c r="D8359" s="1"/>
      <c r="AE8359" s="4"/>
      <c r="AF8359" s="4"/>
      <c r="BQ8359" s="2"/>
      <c r="CP8359" s="8"/>
      <c r="CQ8359" s="8"/>
    </row>
    <row r="8360" spans="4:95" x14ac:dyDescent="0.2">
      <c r="D8360" s="1"/>
      <c r="AE8360" s="4"/>
      <c r="AF8360" s="4"/>
      <c r="BQ8360" s="2"/>
      <c r="CP8360" s="8"/>
      <c r="CQ8360" s="8"/>
    </row>
    <row r="8361" spans="4:95" x14ac:dyDescent="0.2">
      <c r="D8361" s="1"/>
      <c r="AE8361" s="4"/>
      <c r="AF8361" s="4"/>
      <c r="BQ8361" s="2"/>
      <c r="CP8361" s="8"/>
      <c r="CQ8361" s="8"/>
    </row>
    <row r="8362" spans="4:95" x14ac:dyDescent="0.2">
      <c r="D8362" s="1"/>
      <c r="AE8362" s="4"/>
      <c r="AF8362" s="4"/>
      <c r="BQ8362" s="2"/>
      <c r="CP8362" s="8"/>
      <c r="CQ8362" s="8"/>
    </row>
    <row r="8363" spans="4:95" x14ac:dyDescent="0.2">
      <c r="D8363" s="1"/>
      <c r="AE8363" s="4"/>
      <c r="AF8363" s="4"/>
      <c r="BQ8363" s="2"/>
      <c r="CP8363" s="8"/>
      <c r="CQ8363" s="8"/>
    </row>
    <row r="8364" spans="4:95" x14ac:dyDescent="0.2">
      <c r="D8364" s="1"/>
      <c r="AE8364" s="4"/>
      <c r="AF8364" s="4"/>
      <c r="BQ8364" s="2"/>
      <c r="CP8364" s="8"/>
      <c r="CQ8364" s="8"/>
    </row>
    <row r="8365" spans="4:95" x14ac:dyDescent="0.2">
      <c r="D8365" s="1"/>
      <c r="AE8365" s="4"/>
      <c r="AF8365" s="4"/>
      <c r="BQ8365" s="2"/>
      <c r="CP8365" s="8"/>
      <c r="CQ8365" s="8"/>
    </row>
    <row r="8366" spans="4:95" x14ac:dyDescent="0.2">
      <c r="D8366" s="1"/>
      <c r="AE8366" s="4"/>
      <c r="AF8366" s="4"/>
      <c r="BQ8366" s="2"/>
      <c r="CP8366" s="8"/>
      <c r="CQ8366" s="8"/>
    </row>
    <row r="8367" spans="4:95" x14ac:dyDescent="0.2">
      <c r="D8367" s="1"/>
      <c r="AE8367" s="4"/>
      <c r="AF8367" s="4"/>
      <c r="BQ8367" s="2"/>
      <c r="CP8367" s="8"/>
      <c r="CQ8367" s="8"/>
    </row>
    <row r="8368" spans="4:95" x14ac:dyDescent="0.2">
      <c r="D8368" s="1"/>
      <c r="AE8368" s="4"/>
      <c r="AF8368" s="4"/>
      <c r="BQ8368" s="2"/>
      <c r="CP8368" s="8"/>
      <c r="CQ8368" s="8"/>
    </row>
    <row r="8369" spans="4:95" x14ac:dyDescent="0.2">
      <c r="D8369" s="1"/>
      <c r="AE8369" s="4"/>
      <c r="AF8369" s="4"/>
      <c r="BQ8369" s="2"/>
      <c r="CP8369" s="8"/>
      <c r="CQ8369" s="8"/>
    </row>
    <row r="8370" spans="4:95" x14ac:dyDescent="0.2">
      <c r="D8370" s="1"/>
      <c r="AE8370" s="4"/>
      <c r="AF8370" s="4"/>
      <c r="BQ8370" s="2"/>
      <c r="CP8370" s="8"/>
      <c r="CQ8370" s="8"/>
    </row>
    <row r="8371" spans="4:95" x14ac:dyDescent="0.2">
      <c r="D8371" s="1"/>
      <c r="AE8371" s="4"/>
      <c r="AF8371" s="4"/>
      <c r="BQ8371" s="2"/>
      <c r="CP8371" s="8"/>
      <c r="CQ8371" s="8"/>
    </row>
    <row r="8372" spans="4:95" x14ac:dyDescent="0.2">
      <c r="D8372" s="1"/>
      <c r="AE8372" s="4"/>
      <c r="AF8372" s="4"/>
      <c r="BQ8372" s="2"/>
      <c r="CP8372" s="8"/>
      <c r="CQ8372" s="8"/>
    </row>
    <row r="8373" spans="4:95" x14ac:dyDescent="0.2">
      <c r="D8373" s="1"/>
      <c r="AE8373" s="4"/>
      <c r="AF8373" s="4"/>
      <c r="BQ8373" s="2"/>
      <c r="CP8373" s="8"/>
      <c r="CQ8373" s="8"/>
    </row>
    <row r="8374" spans="4:95" x14ac:dyDescent="0.2">
      <c r="D8374" s="1"/>
      <c r="AE8374" s="4"/>
      <c r="AF8374" s="4"/>
      <c r="BQ8374" s="2"/>
      <c r="CP8374" s="8"/>
      <c r="CQ8374" s="8"/>
    </row>
    <row r="8375" spans="4:95" x14ac:dyDescent="0.2">
      <c r="D8375" s="1"/>
      <c r="AE8375" s="4"/>
      <c r="AF8375" s="4"/>
      <c r="BQ8375" s="2"/>
      <c r="CP8375" s="8"/>
      <c r="CQ8375" s="8"/>
    </row>
    <row r="8376" spans="4:95" x14ac:dyDescent="0.2">
      <c r="D8376" s="1"/>
      <c r="AE8376" s="4"/>
      <c r="AF8376" s="4"/>
      <c r="BQ8376" s="2"/>
      <c r="CP8376" s="8"/>
      <c r="CQ8376" s="8"/>
    </row>
    <row r="8377" spans="4:95" x14ac:dyDescent="0.2">
      <c r="D8377" s="1"/>
      <c r="AE8377" s="4"/>
      <c r="AF8377" s="4"/>
      <c r="BQ8377" s="2"/>
      <c r="CP8377" s="8"/>
      <c r="CQ8377" s="8"/>
    </row>
    <row r="8378" spans="4:95" x14ac:dyDescent="0.2">
      <c r="D8378" s="1"/>
      <c r="AE8378" s="4"/>
      <c r="AF8378" s="4"/>
      <c r="BQ8378" s="2"/>
      <c r="CP8378" s="8"/>
      <c r="CQ8378" s="8"/>
    </row>
    <row r="8379" spans="4:95" x14ac:dyDescent="0.2">
      <c r="D8379" s="1"/>
      <c r="AE8379" s="4"/>
      <c r="AF8379" s="4"/>
      <c r="BQ8379" s="2"/>
      <c r="CP8379" s="8"/>
      <c r="CQ8379" s="8"/>
    </row>
    <row r="8380" spans="4:95" x14ac:dyDescent="0.2">
      <c r="D8380" s="1"/>
      <c r="AE8380" s="4"/>
      <c r="AF8380" s="4"/>
      <c r="BQ8380" s="2"/>
      <c r="CP8380" s="8"/>
      <c r="CQ8380" s="8"/>
    </row>
    <row r="8381" spans="4:95" x14ac:dyDescent="0.2">
      <c r="D8381" s="1"/>
      <c r="AE8381" s="4"/>
      <c r="AF8381" s="4"/>
      <c r="BQ8381" s="2"/>
      <c r="CP8381" s="8"/>
      <c r="CQ8381" s="8"/>
    </row>
    <row r="8382" spans="4:95" x14ac:dyDescent="0.2">
      <c r="D8382" s="1"/>
      <c r="AE8382" s="4"/>
      <c r="AF8382" s="4"/>
      <c r="BQ8382" s="2"/>
      <c r="CP8382" s="8"/>
      <c r="CQ8382" s="8"/>
    </row>
    <row r="8383" spans="4:95" x14ac:dyDescent="0.2">
      <c r="D8383" s="1"/>
      <c r="AE8383" s="4"/>
      <c r="AF8383" s="4"/>
      <c r="BQ8383" s="2"/>
      <c r="CP8383" s="8"/>
      <c r="CQ8383" s="8"/>
    </row>
    <row r="8384" spans="4:95" x14ac:dyDescent="0.2">
      <c r="D8384" s="1"/>
      <c r="AE8384" s="4"/>
      <c r="AF8384" s="4"/>
      <c r="BQ8384" s="2"/>
      <c r="CP8384" s="8"/>
      <c r="CQ8384" s="8"/>
    </row>
    <row r="8385" spans="4:95" x14ac:dyDescent="0.2">
      <c r="D8385" s="1"/>
      <c r="AE8385" s="4"/>
      <c r="AF8385" s="4"/>
      <c r="BQ8385" s="2"/>
      <c r="CP8385" s="8"/>
      <c r="CQ8385" s="8"/>
    </row>
    <row r="8386" spans="4:95" x14ac:dyDescent="0.2">
      <c r="D8386" s="1"/>
      <c r="AE8386" s="4"/>
      <c r="AF8386" s="4"/>
      <c r="BQ8386" s="2"/>
      <c r="CP8386" s="8"/>
      <c r="CQ8386" s="8"/>
    </row>
    <row r="8387" spans="4:95" x14ac:dyDescent="0.2">
      <c r="D8387" s="1"/>
      <c r="AE8387" s="4"/>
      <c r="AF8387" s="4"/>
      <c r="BQ8387" s="2"/>
      <c r="CP8387" s="8"/>
      <c r="CQ8387" s="8"/>
    </row>
    <row r="8388" spans="4:95" x14ac:dyDescent="0.2">
      <c r="D8388" s="1"/>
      <c r="AE8388" s="4"/>
      <c r="AF8388" s="4"/>
      <c r="BQ8388" s="2"/>
      <c r="CP8388" s="8"/>
      <c r="CQ8388" s="8"/>
    </row>
    <row r="8389" spans="4:95" x14ac:dyDescent="0.2">
      <c r="D8389" s="1"/>
      <c r="AE8389" s="4"/>
      <c r="AF8389" s="4"/>
      <c r="BQ8389" s="2"/>
      <c r="CP8389" s="8"/>
      <c r="CQ8389" s="8"/>
    </row>
    <row r="8390" spans="4:95" x14ac:dyDescent="0.2">
      <c r="D8390" s="1"/>
      <c r="AE8390" s="4"/>
      <c r="AF8390" s="4"/>
      <c r="BQ8390" s="2"/>
      <c r="CP8390" s="8"/>
      <c r="CQ8390" s="8"/>
    </row>
    <row r="8391" spans="4:95" x14ac:dyDescent="0.2">
      <c r="D8391" s="1"/>
      <c r="AE8391" s="4"/>
      <c r="AF8391" s="4"/>
      <c r="BQ8391" s="2"/>
      <c r="CP8391" s="8"/>
      <c r="CQ8391" s="8"/>
    </row>
    <row r="8392" spans="4:95" x14ac:dyDescent="0.2">
      <c r="D8392" s="1"/>
      <c r="AE8392" s="4"/>
      <c r="AF8392" s="4"/>
      <c r="BQ8392" s="2"/>
      <c r="CP8392" s="8"/>
      <c r="CQ8392" s="8"/>
    </row>
    <row r="8393" spans="4:95" x14ac:dyDescent="0.2">
      <c r="D8393" s="1"/>
      <c r="AE8393" s="4"/>
      <c r="AF8393" s="4"/>
      <c r="BQ8393" s="2"/>
      <c r="CP8393" s="8"/>
      <c r="CQ8393" s="8"/>
    </row>
    <row r="8394" spans="4:95" x14ac:dyDescent="0.2">
      <c r="D8394" s="1"/>
      <c r="AE8394" s="4"/>
      <c r="AF8394" s="4"/>
      <c r="BQ8394" s="2"/>
      <c r="CP8394" s="8"/>
      <c r="CQ8394" s="8"/>
    </row>
    <row r="8395" spans="4:95" x14ac:dyDescent="0.2">
      <c r="D8395" s="1"/>
      <c r="AE8395" s="4"/>
      <c r="AF8395" s="4"/>
      <c r="BQ8395" s="2"/>
      <c r="CP8395" s="8"/>
      <c r="CQ8395" s="8"/>
    </row>
    <row r="8396" spans="4:95" x14ac:dyDescent="0.2">
      <c r="D8396" s="1"/>
      <c r="AE8396" s="4"/>
      <c r="AF8396" s="4"/>
      <c r="BQ8396" s="2"/>
      <c r="CP8396" s="8"/>
      <c r="CQ8396" s="8"/>
    </row>
    <row r="8397" spans="4:95" x14ac:dyDescent="0.2">
      <c r="D8397" s="1"/>
      <c r="AE8397" s="4"/>
      <c r="AF8397" s="4"/>
      <c r="BQ8397" s="2"/>
      <c r="CP8397" s="8"/>
      <c r="CQ8397" s="8"/>
    </row>
    <row r="8398" spans="4:95" x14ac:dyDescent="0.2">
      <c r="D8398" s="1"/>
      <c r="AE8398" s="4"/>
      <c r="AF8398" s="4"/>
      <c r="BQ8398" s="2"/>
      <c r="CP8398" s="8"/>
      <c r="CQ8398" s="8"/>
    </row>
    <row r="8399" spans="4:95" x14ac:dyDescent="0.2">
      <c r="D8399" s="1"/>
      <c r="AE8399" s="4"/>
      <c r="AF8399" s="4"/>
      <c r="BQ8399" s="2"/>
      <c r="CP8399" s="8"/>
      <c r="CQ8399" s="8"/>
    </row>
    <row r="8400" spans="4:95" x14ac:dyDescent="0.2">
      <c r="D8400" s="1"/>
      <c r="AE8400" s="4"/>
      <c r="AF8400" s="4"/>
      <c r="BQ8400" s="2"/>
      <c r="CP8400" s="8"/>
      <c r="CQ8400" s="8"/>
    </row>
    <row r="8401" spans="4:95" x14ac:dyDescent="0.2">
      <c r="D8401" s="1"/>
      <c r="AE8401" s="4"/>
      <c r="AF8401" s="4"/>
      <c r="BQ8401" s="2"/>
      <c r="CP8401" s="8"/>
      <c r="CQ8401" s="8"/>
    </row>
    <row r="8402" spans="4:95" x14ac:dyDescent="0.2">
      <c r="D8402" s="1"/>
      <c r="AE8402" s="4"/>
      <c r="AF8402" s="4"/>
      <c r="BQ8402" s="2"/>
      <c r="CP8402" s="8"/>
      <c r="CQ8402" s="8"/>
    </row>
    <row r="8403" spans="4:95" x14ac:dyDescent="0.2">
      <c r="D8403" s="1"/>
      <c r="AE8403" s="4"/>
      <c r="AF8403" s="4"/>
      <c r="BQ8403" s="2"/>
      <c r="CP8403" s="8"/>
      <c r="CQ8403" s="8"/>
    </row>
    <row r="8404" spans="4:95" x14ac:dyDescent="0.2">
      <c r="D8404" s="1"/>
      <c r="AE8404" s="4"/>
      <c r="AF8404" s="4"/>
      <c r="BQ8404" s="2"/>
      <c r="CP8404" s="8"/>
      <c r="CQ8404" s="8"/>
    </row>
    <row r="8405" spans="4:95" x14ac:dyDescent="0.2">
      <c r="D8405" s="1"/>
      <c r="AE8405" s="4"/>
      <c r="AF8405" s="4"/>
      <c r="BQ8405" s="2"/>
      <c r="CP8405" s="8"/>
      <c r="CQ8405" s="8"/>
    </row>
    <row r="8406" spans="4:95" x14ac:dyDescent="0.2">
      <c r="D8406" s="1"/>
      <c r="AE8406" s="4"/>
      <c r="AF8406" s="4"/>
      <c r="BQ8406" s="2"/>
      <c r="CP8406" s="8"/>
      <c r="CQ8406" s="8"/>
    </row>
    <row r="8407" spans="4:95" x14ac:dyDescent="0.2">
      <c r="D8407" s="1"/>
      <c r="AE8407" s="4"/>
      <c r="AF8407" s="4"/>
      <c r="BQ8407" s="2"/>
      <c r="CP8407" s="8"/>
      <c r="CQ8407" s="8"/>
    </row>
    <row r="8408" spans="4:95" x14ac:dyDescent="0.2">
      <c r="D8408" s="1"/>
      <c r="AE8408" s="4"/>
      <c r="AF8408" s="4"/>
      <c r="BQ8408" s="2"/>
      <c r="CP8408" s="8"/>
      <c r="CQ8408" s="8"/>
    </row>
    <row r="8409" spans="4:95" x14ac:dyDescent="0.2">
      <c r="D8409" s="1"/>
      <c r="AE8409" s="4"/>
      <c r="AF8409" s="4"/>
      <c r="BQ8409" s="2"/>
      <c r="CP8409" s="8"/>
      <c r="CQ8409" s="8"/>
    </row>
    <row r="8410" spans="4:95" x14ac:dyDescent="0.2">
      <c r="D8410" s="1"/>
      <c r="AE8410" s="4"/>
      <c r="AF8410" s="4"/>
      <c r="BQ8410" s="2"/>
      <c r="CP8410" s="8"/>
      <c r="CQ8410" s="8"/>
    </row>
    <row r="8411" spans="4:95" x14ac:dyDescent="0.2">
      <c r="D8411" s="1"/>
      <c r="AE8411" s="4"/>
      <c r="AF8411" s="4"/>
      <c r="BQ8411" s="2"/>
      <c r="CP8411" s="8"/>
      <c r="CQ8411" s="8"/>
    </row>
    <row r="8412" spans="4:95" x14ac:dyDescent="0.2">
      <c r="D8412" s="1"/>
      <c r="AE8412" s="4"/>
      <c r="AF8412" s="4"/>
      <c r="BQ8412" s="2"/>
      <c r="CP8412" s="8"/>
      <c r="CQ8412" s="8"/>
    </row>
    <row r="8413" spans="4:95" x14ac:dyDescent="0.2">
      <c r="D8413" s="1"/>
      <c r="AE8413" s="4"/>
      <c r="AF8413" s="4"/>
      <c r="BQ8413" s="2"/>
      <c r="CP8413" s="8"/>
      <c r="CQ8413" s="8"/>
    </row>
    <row r="8414" spans="4:95" x14ac:dyDescent="0.2">
      <c r="D8414" s="1"/>
      <c r="AE8414" s="4"/>
      <c r="AF8414" s="4"/>
      <c r="BQ8414" s="2"/>
      <c r="CP8414" s="8"/>
      <c r="CQ8414" s="8"/>
    </row>
    <row r="8415" spans="4:95" x14ac:dyDescent="0.2">
      <c r="D8415" s="1"/>
      <c r="AE8415" s="4"/>
      <c r="AF8415" s="4"/>
      <c r="BQ8415" s="2"/>
      <c r="CP8415" s="8"/>
      <c r="CQ8415" s="8"/>
    </row>
    <row r="8416" spans="4:95" x14ac:dyDescent="0.2">
      <c r="D8416" s="1"/>
      <c r="AE8416" s="4"/>
      <c r="AF8416" s="4"/>
      <c r="BQ8416" s="2"/>
      <c r="CP8416" s="8"/>
      <c r="CQ8416" s="8"/>
    </row>
    <row r="8417" spans="4:95" x14ac:dyDescent="0.2">
      <c r="D8417" s="1"/>
      <c r="AE8417" s="4"/>
      <c r="AF8417" s="4"/>
      <c r="BQ8417" s="2"/>
      <c r="CP8417" s="8"/>
      <c r="CQ8417" s="8"/>
    </row>
    <row r="8418" spans="4:95" x14ac:dyDescent="0.2">
      <c r="D8418" s="1"/>
      <c r="AE8418" s="4"/>
      <c r="AF8418" s="4"/>
      <c r="BQ8418" s="2"/>
      <c r="CP8418" s="8"/>
      <c r="CQ8418" s="8"/>
    </row>
    <row r="8419" spans="4:95" x14ac:dyDescent="0.2">
      <c r="D8419" s="1"/>
      <c r="AE8419" s="4"/>
      <c r="AF8419" s="4"/>
      <c r="BQ8419" s="2"/>
      <c r="CP8419" s="8"/>
      <c r="CQ8419" s="8"/>
    </row>
    <row r="8420" spans="4:95" x14ac:dyDescent="0.2">
      <c r="D8420" s="1"/>
      <c r="AE8420" s="4"/>
      <c r="AF8420" s="4"/>
      <c r="BQ8420" s="2"/>
      <c r="CP8420" s="8"/>
      <c r="CQ8420" s="8"/>
    </row>
    <row r="8421" spans="4:95" x14ac:dyDescent="0.2">
      <c r="D8421" s="1"/>
      <c r="AE8421" s="4"/>
      <c r="AF8421" s="4"/>
      <c r="BQ8421" s="2"/>
      <c r="CP8421" s="8"/>
      <c r="CQ8421" s="8"/>
    </row>
    <row r="8422" spans="4:95" x14ac:dyDescent="0.2">
      <c r="D8422" s="1"/>
      <c r="AE8422" s="4"/>
      <c r="AF8422" s="4"/>
      <c r="BQ8422" s="2"/>
      <c r="CP8422" s="8"/>
      <c r="CQ8422" s="8"/>
    </row>
    <row r="8423" spans="4:95" x14ac:dyDescent="0.2">
      <c r="D8423" s="1"/>
      <c r="AE8423" s="4"/>
      <c r="AF8423" s="4"/>
      <c r="BQ8423" s="2"/>
      <c r="CP8423" s="8"/>
      <c r="CQ8423" s="8"/>
    </row>
    <row r="8424" spans="4:95" x14ac:dyDescent="0.2">
      <c r="D8424" s="1"/>
      <c r="AE8424" s="4"/>
      <c r="AF8424" s="4"/>
      <c r="BQ8424" s="2"/>
      <c r="CP8424" s="8"/>
      <c r="CQ8424" s="8"/>
    </row>
    <row r="8425" spans="4:95" x14ac:dyDescent="0.2">
      <c r="D8425" s="1"/>
      <c r="AE8425" s="4"/>
      <c r="AF8425" s="4"/>
      <c r="BQ8425" s="2"/>
      <c r="CP8425" s="8"/>
      <c r="CQ8425" s="8"/>
    </row>
    <row r="8426" spans="4:95" x14ac:dyDescent="0.2">
      <c r="D8426" s="1"/>
      <c r="AE8426" s="4"/>
      <c r="AF8426" s="4"/>
      <c r="BQ8426" s="2"/>
      <c r="CP8426" s="8"/>
      <c r="CQ8426" s="8"/>
    </row>
    <row r="8427" spans="4:95" x14ac:dyDescent="0.2">
      <c r="D8427" s="1"/>
      <c r="AE8427" s="4"/>
      <c r="AF8427" s="4"/>
      <c r="BQ8427" s="2"/>
      <c r="CP8427" s="8"/>
      <c r="CQ8427" s="8"/>
    </row>
    <row r="8428" spans="4:95" x14ac:dyDescent="0.2">
      <c r="D8428" s="1"/>
      <c r="AE8428" s="4"/>
      <c r="AF8428" s="4"/>
      <c r="BQ8428" s="2"/>
      <c r="CP8428" s="8"/>
      <c r="CQ8428" s="8"/>
    </row>
    <row r="8429" spans="4:95" x14ac:dyDescent="0.2">
      <c r="D8429" s="1"/>
      <c r="AE8429" s="4"/>
      <c r="AF8429" s="4"/>
      <c r="BQ8429" s="2"/>
      <c r="CP8429" s="8"/>
      <c r="CQ8429" s="8"/>
    </row>
    <row r="8430" spans="4:95" x14ac:dyDescent="0.2">
      <c r="D8430" s="1"/>
      <c r="AE8430" s="4"/>
      <c r="AF8430" s="4"/>
      <c r="BQ8430" s="2"/>
      <c r="CP8430" s="8"/>
      <c r="CQ8430" s="8"/>
    </row>
    <row r="8431" spans="4:95" x14ac:dyDescent="0.2">
      <c r="D8431" s="1"/>
      <c r="AE8431" s="4"/>
      <c r="AF8431" s="4"/>
      <c r="BQ8431" s="2"/>
      <c r="CP8431" s="8"/>
      <c r="CQ8431" s="8"/>
    </row>
    <row r="8432" spans="4:95" x14ac:dyDescent="0.2">
      <c r="D8432" s="1"/>
      <c r="AE8432" s="4"/>
      <c r="AF8432" s="4"/>
      <c r="BQ8432" s="2"/>
      <c r="CP8432" s="8"/>
      <c r="CQ8432" s="8"/>
    </row>
    <row r="8433" spans="4:95" x14ac:dyDescent="0.2">
      <c r="D8433" s="1"/>
      <c r="AE8433" s="4"/>
      <c r="AF8433" s="4"/>
      <c r="BQ8433" s="2"/>
      <c r="CP8433" s="8"/>
      <c r="CQ8433" s="8"/>
    </row>
    <row r="8434" spans="4:95" x14ac:dyDescent="0.2">
      <c r="D8434" s="1"/>
      <c r="AE8434" s="4"/>
      <c r="AF8434" s="4"/>
      <c r="BQ8434" s="2"/>
      <c r="CP8434" s="8"/>
      <c r="CQ8434" s="8"/>
    </row>
    <row r="8435" spans="4:95" x14ac:dyDescent="0.2">
      <c r="D8435" s="1"/>
      <c r="AE8435" s="4"/>
      <c r="AF8435" s="4"/>
      <c r="BQ8435" s="2"/>
      <c r="CP8435" s="8"/>
      <c r="CQ8435" s="8"/>
    </row>
    <row r="8436" spans="4:95" x14ac:dyDescent="0.2">
      <c r="D8436" s="1"/>
      <c r="AE8436" s="4"/>
      <c r="AF8436" s="4"/>
      <c r="BQ8436" s="2"/>
      <c r="CP8436" s="8"/>
      <c r="CQ8436" s="8"/>
    </row>
    <row r="8437" spans="4:95" x14ac:dyDescent="0.2">
      <c r="D8437" s="1"/>
      <c r="AE8437" s="4"/>
      <c r="AF8437" s="4"/>
      <c r="BQ8437" s="2"/>
      <c r="CP8437" s="8"/>
      <c r="CQ8437" s="8"/>
    </row>
    <row r="8438" spans="4:95" x14ac:dyDescent="0.2">
      <c r="D8438" s="1"/>
      <c r="AE8438" s="4"/>
      <c r="AF8438" s="4"/>
      <c r="BQ8438" s="2"/>
      <c r="CP8438" s="8"/>
      <c r="CQ8438" s="8"/>
    </row>
    <row r="8439" spans="4:95" x14ac:dyDescent="0.2">
      <c r="D8439" s="1"/>
      <c r="AE8439" s="4"/>
      <c r="AF8439" s="4"/>
      <c r="BQ8439" s="2"/>
      <c r="CP8439" s="8"/>
      <c r="CQ8439" s="8"/>
    </row>
    <row r="8440" spans="4:95" x14ac:dyDescent="0.2">
      <c r="D8440" s="1"/>
      <c r="AE8440" s="4"/>
      <c r="AF8440" s="4"/>
      <c r="BQ8440" s="2"/>
      <c r="CP8440" s="8"/>
      <c r="CQ8440" s="8"/>
    </row>
    <row r="8441" spans="4:95" x14ac:dyDescent="0.2">
      <c r="D8441" s="1"/>
      <c r="AE8441" s="4"/>
      <c r="AF8441" s="4"/>
      <c r="BQ8441" s="2"/>
      <c r="CP8441" s="8"/>
      <c r="CQ8441" s="8"/>
    </row>
    <row r="8442" spans="4:95" x14ac:dyDescent="0.2">
      <c r="D8442" s="1"/>
      <c r="AE8442" s="4"/>
      <c r="AF8442" s="4"/>
      <c r="BQ8442" s="2"/>
      <c r="CP8442" s="8"/>
      <c r="CQ8442" s="8"/>
    </row>
    <row r="8443" spans="4:95" x14ac:dyDescent="0.2">
      <c r="D8443" s="1"/>
      <c r="AE8443" s="4"/>
      <c r="AF8443" s="4"/>
      <c r="BQ8443" s="2"/>
      <c r="CP8443" s="8"/>
      <c r="CQ8443" s="8"/>
    </row>
    <row r="8444" spans="4:95" x14ac:dyDescent="0.2">
      <c r="D8444" s="1"/>
      <c r="AE8444" s="4"/>
      <c r="AF8444" s="4"/>
      <c r="BQ8444" s="2"/>
      <c r="CP8444" s="8"/>
      <c r="CQ8444" s="8"/>
    </row>
    <row r="8445" spans="4:95" x14ac:dyDescent="0.2">
      <c r="D8445" s="1"/>
      <c r="AE8445" s="4"/>
      <c r="AF8445" s="4"/>
      <c r="BQ8445" s="2"/>
      <c r="CP8445" s="8"/>
      <c r="CQ8445" s="8"/>
    </row>
    <row r="8446" spans="4:95" x14ac:dyDescent="0.2">
      <c r="D8446" s="1"/>
      <c r="AE8446" s="4"/>
      <c r="AF8446" s="4"/>
      <c r="BQ8446" s="2"/>
      <c r="CP8446" s="8"/>
      <c r="CQ8446" s="8"/>
    </row>
    <row r="8447" spans="4:95" x14ac:dyDescent="0.2">
      <c r="D8447" s="1"/>
      <c r="AE8447" s="4"/>
      <c r="AF8447" s="4"/>
      <c r="BQ8447" s="2"/>
      <c r="CP8447" s="8"/>
      <c r="CQ8447" s="8"/>
    </row>
    <row r="8448" spans="4:95" x14ac:dyDescent="0.2">
      <c r="D8448" s="1"/>
      <c r="AE8448" s="4"/>
      <c r="AF8448" s="4"/>
      <c r="BQ8448" s="2"/>
      <c r="CP8448" s="8"/>
      <c r="CQ8448" s="8"/>
    </row>
    <row r="8449" spans="4:95" x14ac:dyDescent="0.2">
      <c r="D8449" s="1"/>
      <c r="AE8449" s="4"/>
      <c r="AF8449" s="4"/>
      <c r="BQ8449" s="2"/>
      <c r="CP8449" s="8"/>
      <c r="CQ8449" s="8"/>
    </row>
    <row r="8450" spans="4:95" x14ac:dyDescent="0.2">
      <c r="D8450" s="1"/>
      <c r="AE8450" s="4"/>
      <c r="AF8450" s="4"/>
      <c r="BQ8450" s="2"/>
      <c r="CP8450" s="8"/>
      <c r="CQ8450" s="8"/>
    </row>
    <row r="8451" spans="4:95" x14ac:dyDescent="0.2">
      <c r="D8451" s="1"/>
      <c r="AE8451" s="4"/>
      <c r="AF8451" s="4"/>
      <c r="BQ8451" s="2"/>
      <c r="CP8451" s="8"/>
      <c r="CQ8451" s="8"/>
    </row>
    <row r="8452" spans="4:95" x14ac:dyDescent="0.2">
      <c r="D8452" s="1"/>
      <c r="AE8452" s="4"/>
      <c r="AF8452" s="4"/>
      <c r="BQ8452" s="2"/>
      <c r="CP8452" s="8"/>
      <c r="CQ8452" s="8"/>
    </row>
    <row r="8453" spans="4:95" x14ac:dyDescent="0.2">
      <c r="D8453" s="1"/>
      <c r="AE8453" s="4"/>
      <c r="AF8453" s="4"/>
      <c r="BQ8453" s="2"/>
      <c r="CP8453" s="8"/>
      <c r="CQ8453" s="8"/>
    </row>
    <row r="8454" spans="4:95" x14ac:dyDescent="0.2">
      <c r="D8454" s="1"/>
      <c r="AE8454" s="4"/>
      <c r="AF8454" s="4"/>
      <c r="BQ8454" s="2"/>
      <c r="CP8454" s="8"/>
      <c r="CQ8454" s="8"/>
    </row>
    <row r="8455" spans="4:95" x14ac:dyDescent="0.2">
      <c r="D8455" s="1"/>
      <c r="AE8455" s="4"/>
      <c r="AF8455" s="4"/>
      <c r="BQ8455" s="2"/>
      <c r="CP8455" s="8"/>
      <c r="CQ8455" s="8"/>
    </row>
    <row r="8456" spans="4:95" x14ac:dyDescent="0.2">
      <c r="D8456" s="1"/>
      <c r="AE8456" s="4"/>
      <c r="AF8456" s="4"/>
      <c r="BQ8456" s="2"/>
      <c r="CP8456" s="8"/>
      <c r="CQ8456" s="8"/>
    </row>
    <row r="8457" spans="4:95" x14ac:dyDescent="0.2">
      <c r="D8457" s="1"/>
      <c r="AE8457" s="4"/>
      <c r="AF8457" s="4"/>
      <c r="BQ8457" s="2"/>
      <c r="CP8457" s="8"/>
      <c r="CQ8457" s="8"/>
    </row>
    <row r="8458" spans="4:95" x14ac:dyDescent="0.2">
      <c r="D8458" s="1"/>
      <c r="AE8458" s="4"/>
      <c r="AF8458" s="4"/>
      <c r="BQ8458" s="2"/>
      <c r="CP8458" s="8"/>
      <c r="CQ8458" s="8"/>
    </row>
    <row r="8459" spans="4:95" x14ac:dyDescent="0.2">
      <c r="D8459" s="1"/>
      <c r="AE8459" s="4"/>
      <c r="AF8459" s="4"/>
      <c r="BQ8459" s="2"/>
      <c r="CP8459" s="8"/>
      <c r="CQ8459" s="8"/>
    </row>
    <row r="8460" spans="4:95" x14ac:dyDescent="0.2">
      <c r="D8460" s="1"/>
      <c r="AE8460" s="4"/>
      <c r="AF8460" s="4"/>
      <c r="BQ8460" s="2"/>
      <c r="CP8460" s="8"/>
      <c r="CQ8460" s="8"/>
    </row>
    <row r="8461" spans="4:95" x14ac:dyDescent="0.2">
      <c r="D8461" s="1"/>
      <c r="AE8461" s="4"/>
      <c r="AF8461" s="4"/>
      <c r="BQ8461" s="2"/>
      <c r="CP8461" s="8"/>
      <c r="CQ8461" s="8"/>
    </row>
    <row r="8462" spans="4:95" x14ac:dyDescent="0.2">
      <c r="D8462" s="1"/>
      <c r="AE8462" s="4"/>
      <c r="AF8462" s="4"/>
      <c r="BQ8462" s="2"/>
      <c r="CP8462" s="8"/>
      <c r="CQ8462" s="8"/>
    </row>
    <row r="8463" spans="4:95" x14ac:dyDescent="0.2">
      <c r="D8463" s="1"/>
      <c r="AE8463" s="4"/>
      <c r="AF8463" s="4"/>
      <c r="BQ8463" s="2"/>
      <c r="CP8463" s="8"/>
      <c r="CQ8463" s="8"/>
    </row>
    <row r="8464" spans="4:95" x14ac:dyDescent="0.2">
      <c r="D8464" s="1"/>
      <c r="AE8464" s="4"/>
      <c r="AF8464" s="4"/>
      <c r="BQ8464" s="2"/>
      <c r="CP8464" s="8"/>
      <c r="CQ8464" s="8"/>
    </row>
    <row r="8465" spans="4:95" x14ac:dyDescent="0.2">
      <c r="D8465" s="1"/>
      <c r="AE8465" s="4"/>
      <c r="AF8465" s="4"/>
      <c r="BQ8465" s="2"/>
      <c r="CP8465" s="8"/>
      <c r="CQ8465" s="8"/>
    </row>
    <row r="8466" spans="4:95" x14ac:dyDescent="0.2">
      <c r="D8466" s="1"/>
      <c r="AE8466" s="4"/>
      <c r="AF8466" s="4"/>
      <c r="BQ8466" s="2"/>
      <c r="CP8466" s="8"/>
      <c r="CQ8466" s="8"/>
    </row>
    <row r="8467" spans="4:95" x14ac:dyDescent="0.2">
      <c r="D8467" s="1"/>
      <c r="AE8467" s="4"/>
      <c r="AF8467" s="4"/>
      <c r="BQ8467" s="2"/>
      <c r="CP8467" s="8"/>
      <c r="CQ8467" s="8"/>
    </row>
    <row r="8468" spans="4:95" x14ac:dyDescent="0.2">
      <c r="D8468" s="1"/>
      <c r="AE8468" s="4"/>
      <c r="AF8468" s="4"/>
      <c r="BQ8468" s="2"/>
      <c r="CP8468" s="8"/>
      <c r="CQ8468" s="8"/>
    </row>
    <row r="8469" spans="4:95" x14ac:dyDescent="0.2">
      <c r="D8469" s="1"/>
      <c r="AE8469" s="4"/>
      <c r="AF8469" s="4"/>
      <c r="BQ8469" s="2"/>
      <c r="CP8469" s="8"/>
      <c r="CQ8469" s="8"/>
    </row>
    <row r="8470" spans="4:95" x14ac:dyDescent="0.2">
      <c r="D8470" s="1"/>
      <c r="AE8470" s="4"/>
      <c r="AF8470" s="4"/>
      <c r="BQ8470" s="2"/>
      <c r="CP8470" s="8"/>
      <c r="CQ8470" s="8"/>
    </row>
    <row r="8471" spans="4:95" x14ac:dyDescent="0.2">
      <c r="D8471" s="1"/>
      <c r="AE8471" s="4"/>
      <c r="AF8471" s="4"/>
      <c r="BQ8471" s="2"/>
      <c r="CP8471" s="8"/>
      <c r="CQ8471" s="8"/>
    </row>
    <row r="8472" spans="4:95" x14ac:dyDescent="0.2">
      <c r="D8472" s="1"/>
      <c r="AE8472" s="4"/>
      <c r="AF8472" s="4"/>
      <c r="BQ8472" s="2"/>
      <c r="CP8472" s="8"/>
      <c r="CQ8472" s="8"/>
    </row>
    <row r="8473" spans="4:95" x14ac:dyDescent="0.2">
      <c r="D8473" s="1"/>
      <c r="AE8473" s="4"/>
      <c r="AF8473" s="4"/>
      <c r="BQ8473" s="2"/>
      <c r="CP8473" s="8"/>
      <c r="CQ8473" s="8"/>
    </row>
    <row r="8474" spans="4:95" x14ac:dyDescent="0.2">
      <c r="D8474" s="1"/>
      <c r="AE8474" s="4"/>
      <c r="AF8474" s="4"/>
      <c r="BQ8474" s="2"/>
      <c r="CP8474" s="8"/>
      <c r="CQ8474" s="8"/>
    </row>
    <row r="8475" spans="4:95" x14ac:dyDescent="0.2">
      <c r="D8475" s="1"/>
      <c r="AE8475" s="4"/>
      <c r="AF8475" s="4"/>
      <c r="BQ8475" s="2"/>
      <c r="CP8475" s="8"/>
      <c r="CQ8475" s="8"/>
    </row>
    <row r="8476" spans="4:95" x14ac:dyDescent="0.2">
      <c r="D8476" s="1"/>
      <c r="AE8476" s="4"/>
      <c r="AF8476" s="4"/>
      <c r="BQ8476" s="2"/>
      <c r="CP8476" s="8"/>
      <c r="CQ8476" s="8"/>
    </row>
    <row r="8477" spans="4:95" x14ac:dyDescent="0.2">
      <c r="D8477" s="1"/>
      <c r="AE8477" s="4"/>
      <c r="AF8477" s="4"/>
      <c r="BQ8477" s="2"/>
      <c r="CP8477" s="8"/>
      <c r="CQ8477" s="8"/>
    </row>
    <row r="8478" spans="4:95" x14ac:dyDescent="0.2">
      <c r="D8478" s="1"/>
      <c r="AE8478" s="4"/>
      <c r="AF8478" s="4"/>
      <c r="BQ8478" s="2"/>
      <c r="CP8478" s="8"/>
      <c r="CQ8478" s="8"/>
    </row>
    <row r="8479" spans="4:95" x14ac:dyDescent="0.2">
      <c r="D8479" s="1"/>
      <c r="AE8479" s="4"/>
      <c r="AF8479" s="4"/>
      <c r="BQ8479" s="2"/>
      <c r="CP8479" s="8"/>
      <c r="CQ8479" s="8"/>
    </row>
    <row r="8480" spans="4:95" x14ac:dyDescent="0.2">
      <c r="D8480" s="1"/>
      <c r="AE8480" s="4"/>
      <c r="AF8480" s="4"/>
      <c r="BQ8480" s="2"/>
      <c r="CP8480" s="8"/>
      <c r="CQ8480" s="8"/>
    </row>
    <row r="8481" spans="4:95" x14ac:dyDescent="0.2">
      <c r="D8481" s="1"/>
      <c r="AE8481" s="4"/>
      <c r="AF8481" s="4"/>
      <c r="BQ8481" s="2"/>
      <c r="CP8481" s="8"/>
      <c r="CQ8481" s="8"/>
    </row>
    <row r="8482" spans="4:95" x14ac:dyDescent="0.2">
      <c r="D8482" s="1"/>
      <c r="AE8482" s="4"/>
      <c r="AF8482" s="4"/>
      <c r="BQ8482" s="2"/>
      <c r="CP8482" s="8"/>
      <c r="CQ8482" s="8"/>
    </row>
    <row r="8483" spans="4:95" x14ac:dyDescent="0.2">
      <c r="D8483" s="1"/>
      <c r="AE8483" s="4"/>
      <c r="AF8483" s="4"/>
      <c r="BQ8483" s="2"/>
      <c r="CP8483" s="8"/>
      <c r="CQ8483" s="8"/>
    </row>
    <row r="8484" spans="4:95" x14ac:dyDescent="0.2">
      <c r="D8484" s="1"/>
      <c r="AE8484" s="4"/>
      <c r="AF8484" s="4"/>
      <c r="BQ8484" s="2"/>
      <c r="CP8484" s="8"/>
      <c r="CQ8484" s="8"/>
    </row>
    <row r="8485" spans="4:95" x14ac:dyDescent="0.2">
      <c r="D8485" s="1"/>
      <c r="AE8485" s="4"/>
      <c r="AF8485" s="4"/>
      <c r="BQ8485" s="2"/>
      <c r="CP8485" s="8"/>
      <c r="CQ8485" s="8"/>
    </row>
    <row r="8486" spans="4:95" x14ac:dyDescent="0.2">
      <c r="D8486" s="1"/>
      <c r="AE8486" s="4"/>
      <c r="AF8486" s="4"/>
      <c r="BQ8486" s="2"/>
      <c r="CP8486" s="8"/>
      <c r="CQ8486" s="8"/>
    </row>
    <row r="8487" spans="4:95" x14ac:dyDescent="0.2">
      <c r="D8487" s="1"/>
      <c r="AE8487" s="4"/>
      <c r="AF8487" s="4"/>
      <c r="BQ8487" s="2"/>
      <c r="CP8487" s="8"/>
      <c r="CQ8487" s="8"/>
    </row>
    <row r="8488" spans="4:95" x14ac:dyDescent="0.2">
      <c r="D8488" s="1"/>
      <c r="AE8488" s="4"/>
      <c r="AF8488" s="4"/>
      <c r="BQ8488" s="2"/>
      <c r="CP8488" s="8"/>
      <c r="CQ8488" s="8"/>
    </row>
    <row r="8489" spans="4:95" x14ac:dyDescent="0.2">
      <c r="D8489" s="1"/>
      <c r="AE8489" s="4"/>
      <c r="AF8489" s="4"/>
      <c r="BQ8489" s="2"/>
      <c r="CP8489" s="8"/>
      <c r="CQ8489" s="8"/>
    </row>
    <row r="8490" spans="4:95" x14ac:dyDescent="0.2">
      <c r="D8490" s="1"/>
      <c r="AE8490" s="4"/>
      <c r="AF8490" s="4"/>
      <c r="BQ8490" s="2"/>
      <c r="CP8490" s="8"/>
      <c r="CQ8490" s="8"/>
    </row>
    <row r="8491" spans="4:95" x14ac:dyDescent="0.2">
      <c r="D8491" s="1"/>
      <c r="AE8491" s="4"/>
      <c r="AF8491" s="4"/>
      <c r="BQ8491" s="2"/>
      <c r="CP8491" s="8"/>
      <c r="CQ8491" s="8"/>
    </row>
    <row r="8492" spans="4:95" x14ac:dyDescent="0.2">
      <c r="D8492" s="1"/>
      <c r="AE8492" s="4"/>
      <c r="AF8492" s="4"/>
      <c r="BQ8492" s="2"/>
      <c r="CP8492" s="8"/>
      <c r="CQ8492" s="8"/>
    </row>
    <row r="8493" spans="4:95" x14ac:dyDescent="0.2">
      <c r="D8493" s="1"/>
      <c r="AE8493" s="4"/>
      <c r="AF8493" s="4"/>
      <c r="BQ8493" s="2"/>
      <c r="CP8493" s="8"/>
      <c r="CQ8493" s="8"/>
    </row>
    <row r="8494" spans="4:95" x14ac:dyDescent="0.2">
      <c r="D8494" s="1"/>
      <c r="AE8494" s="4"/>
      <c r="AF8494" s="4"/>
      <c r="BQ8494" s="2"/>
      <c r="CP8494" s="8"/>
      <c r="CQ8494" s="8"/>
    </row>
    <row r="8495" spans="4:95" x14ac:dyDescent="0.2">
      <c r="D8495" s="1"/>
      <c r="AE8495" s="4"/>
      <c r="AF8495" s="4"/>
      <c r="BQ8495" s="2"/>
      <c r="CP8495" s="8"/>
      <c r="CQ8495" s="8"/>
    </row>
    <row r="8496" spans="4:95" x14ac:dyDescent="0.2">
      <c r="D8496" s="1"/>
      <c r="AE8496" s="4"/>
      <c r="AF8496" s="4"/>
      <c r="BQ8496" s="2"/>
      <c r="CP8496" s="8"/>
      <c r="CQ8496" s="8"/>
    </row>
    <row r="8497" spans="4:95" x14ac:dyDescent="0.2">
      <c r="D8497" s="1"/>
      <c r="AE8497" s="4"/>
      <c r="AF8497" s="4"/>
      <c r="BQ8497" s="2"/>
      <c r="CP8497" s="8"/>
      <c r="CQ8497" s="8"/>
    </row>
    <row r="8498" spans="4:95" x14ac:dyDescent="0.2">
      <c r="D8498" s="1"/>
      <c r="AE8498" s="4"/>
      <c r="AF8498" s="4"/>
      <c r="BQ8498" s="2"/>
      <c r="CP8498" s="8"/>
      <c r="CQ8498" s="8"/>
    </row>
    <row r="8499" spans="4:95" x14ac:dyDescent="0.2">
      <c r="D8499" s="1"/>
      <c r="AE8499" s="4"/>
      <c r="AF8499" s="4"/>
      <c r="BQ8499" s="2"/>
      <c r="CP8499" s="8"/>
      <c r="CQ8499" s="8"/>
    </row>
    <row r="8500" spans="4:95" x14ac:dyDescent="0.2">
      <c r="D8500" s="1"/>
      <c r="AE8500" s="4"/>
      <c r="AF8500" s="4"/>
      <c r="BQ8500" s="2"/>
      <c r="CP8500" s="8"/>
      <c r="CQ8500" s="8"/>
    </row>
    <row r="8501" spans="4:95" x14ac:dyDescent="0.2">
      <c r="D8501" s="1"/>
      <c r="AE8501" s="4"/>
      <c r="AF8501" s="4"/>
      <c r="BQ8501" s="2"/>
      <c r="CP8501" s="8"/>
      <c r="CQ8501" s="8"/>
    </row>
    <row r="8502" spans="4:95" x14ac:dyDescent="0.2">
      <c r="D8502" s="1"/>
      <c r="AE8502" s="4"/>
      <c r="AF8502" s="4"/>
      <c r="BQ8502" s="2"/>
      <c r="CP8502" s="8"/>
      <c r="CQ8502" s="8"/>
    </row>
    <row r="8503" spans="4:95" x14ac:dyDescent="0.2">
      <c r="D8503" s="1"/>
      <c r="AE8503" s="4"/>
      <c r="AF8503" s="4"/>
      <c r="BQ8503" s="2"/>
      <c r="CP8503" s="8"/>
      <c r="CQ8503" s="8"/>
    </row>
    <row r="8504" spans="4:95" x14ac:dyDescent="0.2">
      <c r="D8504" s="1"/>
      <c r="AE8504" s="4"/>
      <c r="AF8504" s="4"/>
      <c r="BQ8504" s="2"/>
      <c r="CP8504" s="8"/>
      <c r="CQ8504" s="8"/>
    </row>
    <row r="8505" spans="4:95" x14ac:dyDescent="0.2">
      <c r="D8505" s="1"/>
      <c r="AE8505" s="4"/>
      <c r="AF8505" s="4"/>
      <c r="BQ8505" s="2"/>
      <c r="CP8505" s="8"/>
      <c r="CQ8505" s="8"/>
    </row>
    <row r="8506" spans="4:95" x14ac:dyDescent="0.2">
      <c r="D8506" s="1"/>
      <c r="AE8506" s="4"/>
      <c r="AF8506" s="4"/>
      <c r="BQ8506" s="2"/>
      <c r="CP8506" s="8"/>
      <c r="CQ8506" s="8"/>
    </row>
    <row r="8507" spans="4:95" x14ac:dyDescent="0.2">
      <c r="D8507" s="1"/>
      <c r="AE8507" s="4"/>
      <c r="AF8507" s="4"/>
      <c r="BQ8507" s="2"/>
      <c r="CP8507" s="8"/>
      <c r="CQ8507" s="8"/>
    </row>
    <row r="8508" spans="4:95" x14ac:dyDescent="0.2">
      <c r="D8508" s="1"/>
      <c r="AE8508" s="4"/>
      <c r="AF8508" s="4"/>
      <c r="BQ8508" s="2"/>
      <c r="CP8508" s="8"/>
      <c r="CQ8508" s="8"/>
    </row>
    <row r="8509" spans="4:95" x14ac:dyDescent="0.2">
      <c r="D8509" s="1"/>
      <c r="AE8509" s="4"/>
      <c r="AF8509" s="4"/>
      <c r="BQ8509" s="2"/>
      <c r="CP8509" s="8"/>
      <c r="CQ8509" s="8"/>
    </row>
    <row r="8510" spans="4:95" x14ac:dyDescent="0.2">
      <c r="D8510" s="1"/>
      <c r="AE8510" s="4"/>
      <c r="AF8510" s="4"/>
      <c r="BQ8510" s="2"/>
      <c r="CP8510" s="8"/>
      <c r="CQ8510" s="8"/>
    </row>
    <row r="8511" spans="4:95" x14ac:dyDescent="0.2">
      <c r="D8511" s="1"/>
      <c r="AE8511" s="4"/>
      <c r="AF8511" s="4"/>
      <c r="BQ8511" s="2"/>
      <c r="CP8511" s="8"/>
      <c r="CQ8511" s="8"/>
    </row>
    <row r="8512" spans="4:95" x14ac:dyDescent="0.2">
      <c r="D8512" s="1"/>
      <c r="AE8512" s="4"/>
      <c r="AF8512" s="4"/>
      <c r="BQ8512" s="2"/>
      <c r="CP8512" s="8"/>
      <c r="CQ8512" s="8"/>
    </row>
    <row r="8513" spans="4:95" x14ac:dyDescent="0.2">
      <c r="D8513" s="1"/>
      <c r="AE8513" s="4"/>
      <c r="AF8513" s="4"/>
      <c r="BQ8513" s="2"/>
      <c r="CP8513" s="8"/>
      <c r="CQ8513" s="8"/>
    </row>
    <row r="8514" spans="4:95" x14ac:dyDescent="0.2">
      <c r="D8514" s="1"/>
      <c r="AE8514" s="4"/>
      <c r="AF8514" s="4"/>
      <c r="BQ8514" s="2"/>
      <c r="CP8514" s="8"/>
      <c r="CQ8514" s="8"/>
    </row>
    <row r="8515" spans="4:95" x14ac:dyDescent="0.2">
      <c r="D8515" s="1"/>
      <c r="AE8515" s="4"/>
      <c r="AF8515" s="4"/>
      <c r="BQ8515" s="2"/>
      <c r="CP8515" s="8"/>
      <c r="CQ8515" s="8"/>
    </row>
    <row r="8516" spans="4:95" x14ac:dyDescent="0.2">
      <c r="D8516" s="1"/>
      <c r="AE8516" s="4"/>
      <c r="AF8516" s="4"/>
      <c r="BQ8516" s="2"/>
      <c r="CP8516" s="8"/>
      <c r="CQ8516" s="8"/>
    </row>
    <row r="8517" spans="4:95" x14ac:dyDescent="0.2">
      <c r="D8517" s="1"/>
      <c r="AE8517" s="4"/>
      <c r="AF8517" s="4"/>
      <c r="BQ8517" s="2"/>
      <c r="CP8517" s="8"/>
      <c r="CQ8517" s="8"/>
    </row>
    <row r="8518" spans="4:95" x14ac:dyDescent="0.2">
      <c r="D8518" s="1"/>
      <c r="AE8518" s="4"/>
      <c r="AF8518" s="4"/>
      <c r="BQ8518" s="2"/>
      <c r="CP8518" s="8"/>
      <c r="CQ8518" s="8"/>
    </row>
    <row r="8519" spans="4:95" x14ac:dyDescent="0.2">
      <c r="D8519" s="1"/>
      <c r="AE8519" s="4"/>
      <c r="AF8519" s="4"/>
      <c r="BQ8519" s="2"/>
      <c r="CP8519" s="8"/>
      <c r="CQ8519" s="8"/>
    </row>
    <row r="8520" spans="4:95" x14ac:dyDescent="0.2">
      <c r="D8520" s="1"/>
      <c r="AE8520" s="4"/>
      <c r="AF8520" s="4"/>
      <c r="BQ8520" s="2"/>
      <c r="CP8520" s="8"/>
      <c r="CQ8520" s="8"/>
    </row>
    <row r="8521" spans="4:95" x14ac:dyDescent="0.2">
      <c r="D8521" s="1"/>
      <c r="AE8521" s="4"/>
      <c r="AF8521" s="4"/>
      <c r="BQ8521" s="2"/>
      <c r="CP8521" s="8"/>
      <c r="CQ8521" s="8"/>
    </row>
    <row r="8522" spans="4:95" x14ac:dyDescent="0.2">
      <c r="D8522" s="1"/>
      <c r="AE8522" s="4"/>
      <c r="AF8522" s="4"/>
      <c r="BQ8522" s="2"/>
      <c r="CP8522" s="8"/>
      <c r="CQ8522" s="8"/>
    </row>
    <row r="8523" spans="4:95" x14ac:dyDescent="0.2">
      <c r="D8523" s="1"/>
      <c r="AE8523" s="4"/>
      <c r="AF8523" s="4"/>
      <c r="BQ8523" s="2"/>
      <c r="CP8523" s="8"/>
      <c r="CQ8523" s="8"/>
    </row>
    <row r="8524" spans="4:95" x14ac:dyDescent="0.2">
      <c r="D8524" s="1"/>
      <c r="AE8524" s="4"/>
      <c r="AF8524" s="4"/>
      <c r="BQ8524" s="2"/>
      <c r="CP8524" s="8"/>
      <c r="CQ8524" s="8"/>
    </row>
    <row r="8525" spans="4:95" x14ac:dyDescent="0.2">
      <c r="D8525" s="1"/>
      <c r="AE8525" s="4"/>
      <c r="AF8525" s="4"/>
      <c r="BQ8525" s="2"/>
      <c r="CP8525" s="8"/>
      <c r="CQ8525" s="8"/>
    </row>
    <row r="8526" spans="4:95" x14ac:dyDescent="0.2">
      <c r="D8526" s="1"/>
      <c r="AE8526" s="4"/>
      <c r="AF8526" s="4"/>
      <c r="BQ8526" s="2"/>
      <c r="CP8526" s="8"/>
      <c r="CQ8526" s="8"/>
    </row>
    <row r="8527" spans="4:95" x14ac:dyDescent="0.2">
      <c r="D8527" s="1"/>
      <c r="AE8527" s="4"/>
      <c r="AF8527" s="4"/>
      <c r="BQ8527" s="2"/>
      <c r="CP8527" s="8"/>
      <c r="CQ8527" s="8"/>
    </row>
    <row r="8528" spans="4:95" x14ac:dyDescent="0.2">
      <c r="D8528" s="1"/>
      <c r="AE8528" s="4"/>
      <c r="AF8528" s="4"/>
      <c r="BQ8528" s="2"/>
      <c r="CP8528" s="8"/>
      <c r="CQ8528" s="8"/>
    </row>
    <row r="8529" spans="4:95" x14ac:dyDescent="0.2">
      <c r="D8529" s="1"/>
      <c r="AE8529" s="4"/>
      <c r="AF8529" s="4"/>
      <c r="BQ8529" s="2"/>
      <c r="CP8529" s="8"/>
      <c r="CQ8529" s="8"/>
    </row>
    <row r="8530" spans="4:95" x14ac:dyDescent="0.2">
      <c r="D8530" s="1"/>
      <c r="AE8530" s="4"/>
      <c r="AF8530" s="4"/>
      <c r="BQ8530" s="2"/>
      <c r="CP8530" s="8"/>
      <c r="CQ8530" s="8"/>
    </row>
    <row r="8531" spans="4:95" x14ac:dyDescent="0.2">
      <c r="D8531" s="1"/>
      <c r="AE8531" s="4"/>
      <c r="AF8531" s="4"/>
      <c r="BQ8531" s="2"/>
      <c r="CP8531" s="8"/>
      <c r="CQ8531" s="8"/>
    </row>
    <row r="8532" spans="4:95" x14ac:dyDescent="0.2">
      <c r="D8532" s="1"/>
      <c r="AE8532" s="4"/>
      <c r="AF8532" s="4"/>
      <c r="BQ8532" s="2"/>
      <c r="CP8532" s="8"/>
      <c r="CQ8532" s="8"/>
    </row>
    <row r="8533" spans="4:95" x14ac:dyDescent="0.2">
      <c r="D8533" s="1"/>
      <c r="AE8533" s="4"/>
      <c r="AF8533" s="4"/>
      <c r="BQ8533" s="2"/>
      <c r="CP8533" s="8"/>
      <c r="CQ8533" s="8"/>
    </row>
    <row r="8534" spans="4:95" x14ac:dyDescent="0.2">
      <c r="D8534" s="1"/>
      <c r="AE8534" s="4"/>
      <c r="AF8534" s="4"/>
      <c r="BQ8534" s="2"/>
      <c r="CP8534" s="8"/>
      <c r="CQ8534" s="8"/>
    </row>
    <row r="8535" spans="4:95" x14ac:dyDescent="0.2">
      <c r="D8535" s="1"/>
      <c r="AE8535" s="4"/>
      <c r="AF8535" s="4"/>
      <c r="BQ8535" s="2"/>
      <c r="CP8535" s="8"/>
      <c r="CQ8535" s="8"/>
    </row>
    <row r="8536" spans="4:95" x14ac:dyDescent="0.2">
      <c r="D8536" s="1"/>
      <c r="AE8536" s="4"/>
      <c r="AF8536" s="4"/>
      <c r="BQ8536" s="2"/>
      <c r="CP8536" s="8"/>
      <c r="CQ8536" s="8"/>
    </row>
    <row r="8537" spans="4:95" x14ac:dyDescent="0.2">
      <c r="D8537" s="1"/>
      <c r="AE8537" s="4"/>
      <c r="AF8537" s="4"/>
      <c r="BQ8537" s="2"/>
      <c r="CP8537" s="8"/>
      <c r="CQ8537" s="8"/>
    </row>
    <row r="8538" spans="4:95" x14ac:dyDescent="0.2">
      <c r="D8538" s="1"/>
      <c r="AE8538" s="4"/>
      <c r="AF8538" s="4"/>
      <c r="BQ8538" s="2"/>
      <c r="CP8538" s="8"/>
      <c r="CQ8538" s="8"/>
    </row>
    <row r="8539" spans="4:95" x14ac:dyDescent="0.2">
      <c r="D8539" s="1"/>
      <c r="AE8539" s="4"/>
      <c r="AF8539" s="4"/>
      <c r="BQ8539" s="2"/>
      <c r="CP8539" s="8"/>
      <c r="CQ8539" s="8"/>
    </row>
    <row r="8540" spans="4:95" x14ac:dyDescent="0.2">
      <c r="D8540" s="1"/>
      <c r="AE8540" s="4"/>
      <c r="AF8540" s="4"/>
      <c r="BQ8540" s="2"/>
      <c r="CP8540" s="8"/>
      <c r="CQ8540" s="8"/>
    </row>
    <row r="8541" spans="4:95" x14ac:dyDescent="0.2">
      <c r="D8541" s="1"/>
      <c r="AE8541" s="4"/>
      <c r="AF8541" s="4"/>
      <c r="BQ8541" s="2"/>
      <c r="CP8541" s="8"/>
      <c r="CQ8541" s="8"/>
    </row>
    <row r="8542" spans="4:95" x14ac:dyDescent="0.2">
      <c r="D8542" s="1"/>
      <c r="AE8542" s="4"/>
      <c r="AF8542" s="4"/>
      <c r="BQ8542" s="2"/>
      <c r="CP8542" s="8"/>
      <c r="CQ8542" s="8"/>
    </row>
    <row r="8543" spans="4:95" x14ac:dyDescent="0.2">
      <c r="D8543" s="1"/>
      <c r="AE8543" s="4"/>
      <c r="AF8543" s="4"/>
      <c r="BQ8543" s="2"/>
      <c r="CP8543" s="8"/>
      <c r="CQ8543" s="8"/>
    </row>
    <row r="8544" spans="4:95" x14ac:dyDescent="0.2">
      <c r="D8544" s="1"/>
      <c r="AE8544" s="4"/>
      <c r="AF8544" s="4"/>
      <c r="BQ8544" s="2"/>
      <c r="CP8544" s="8"/>
      <c r="CQ8544" s="8"/>
    </row>
    <row r="8545" spans="4:95" x14ac:dyDescent="0.2">
      <c r="D8545" s="1"/>
      <c r="AE8545" s="4"/>
      <c r="AF8545" s="4"/>
      <c r="BQ8545" s="2"/>
      <c r="CP8545" s="8"/>
      <c r="CQ8545" s="8"/>
    </row>
    <row r="8546" spans="4:95" x14ac:dyDescent="0.2">
      <c r="D8546" s="1"/>
      <c r="AE8546" s="4"/>
      <c r="AF8546" s="4"/>
      <c r="BQ8546" s="2"/>
      <c r="CP8546" s="8"/>
      <c r="CQ8546" s="8"/>
    </row>
    <row r="8547" spans="4:95" x14ac:dyDescent="0.2">
      <c r="D8547" s="1"/>
      <c r="AE8547" s="4"/>
      <c r="AF8547" s="4"/>
      <c r="BQ8547" s="2"/>
      <c r="CP8547" s="8"/>
      <c r="CQ8547" s="8"/>
    </row>
    <row r="8548" spans="4:95" x14ac:dyDescent="0.2">
      <c r="D8548" s="1"/>
      <c r="AE8548" s="4"/>
      <c r="AF8548" s="4"/>
      <c r="BQ8548" s="2"/>
      <c r="CP8548" s="8"/>
      <c r="CQ8548" s="8"/>
    </row>
    <row r="8549" spans="4:95" x14ac:dyDescent="0.2">
      <c r="D8549" s="1"/>
      <c r="AE8549" s="4"/>
      <c r="AF8549" s="4"/>
      <c r="BQ8549" s="2"/>
      <c r="CP8549" s="8"/>
      <c r="CQ8549" s="8"/>
    </row>
    <row r="8550" spans="4:95" x14ac:dyDescent="0.2">
      <c r="D8550" s="1"/>
      <c r="AE8550" s="4"/>
      <c r="AF8550" s="4"/>
      <c r="BQ8550" s="2"/>
      <c r="CP8550" s="8"/>
      <c r="CQ8550" s="8"/>
    </row>
    <row r="8551" spans="4:95" x14ac:dyDescent="0.2">
      <c r="D8551" s="1"/>
      <c r="AE8551" s="4"/>
      <c r="AF8551" s="4"/>
      <c r="BQ8551" s="2"/>
      <c r="CP8551" s="8"/>
      <c r="CQ8551" s="8"/>
    </row>
    <row r="8552" spans="4:95" x14ac:dyDescent="0.2">
      <c r="D8552" s="1"/>
      <c r="AE8552" s="4"/>
      <c r="AF8552" s="4"/>
      <c r="BQ8552" s="2"/>
      <c r="CP8552" s="8"/>
      <c r="CQ8552" s="8"/>
    </row>
    <row r="8553" spans="4:95" x14ac:dyDescent="0.2">
      <c r="D8553" s="1"/>
      <c r="AE8553" s="4"/>
      <c r="AF8553" s="4"/>
      <c r="BQ8553" s="2"/>
      <c r="CP8553" s="8"/>
      <c r="CQ8553" s="8"/>
    </row>
    <row r="8554" spans="4:95" x14ac:dyDescent="0.2">
      <c r="D8554" s="1"/>
      <c r="AE8554" s="4"/>
      <c r="AF8554" s="4"/>
      <c r="BQ8554" s="2"/>
      <c r="CP8554" s="8"/>
      <c r="CQ8554" s="8"/>
    </row>
    <row r="8555" spans="4:95" x14ac:dyDescent="0.2">
      <c r="D8555" s="1"/>
      <c r="AE8555" s="4"/>
      <c r="AF8555" s="4"/>
      <c r="BQ8555" s="2"/>
      <c r="CP8555" s="8"/>
      <c r="CQ8555" s="8"/>
    </row>
    <row r="8556" spans="4:95" x14ac:dyDescent="0.2">
      <c r="D8556" s="1"/>
      <c r="AE8556" s="4"/>
      <c r="AF8556" s="4"/>
      <c r="BQ8556" s="2"/>
      <c r="CP8556" s="8"/>
      <c r="CQ8556" s="8"/>
    </row>
    <row r="8557" spans="4:95" x14ac:dyDescent="0.2">
      <c r="D8557" s="1"/>
      <c r="AE8557" s="4"/>
      <c r="AF8557" s="4"/>
      <c r="BQ8557" s="2"/>
      <c r="CP8557" s="8"/>
      <c r="CQ8557" s="8"/>
    </row>
    <row r="8558" spans="4:95" x14ac:dyDescent="0.2">
      <c r="D8558" s="1"/>
      <c r="AE8558" s="4"/>
      <c r="AF8558" s="4"/>
      <c r="BQ8558" s="2"/>
      <c r="CP8558" s="8"/>
      <c r="CQ8558" s="8"/>
    </row>
    <row r="8559" spans="4:95" x14ac:dyDescent="0.2">
      <c r="D8559" s="1"/>
      <c r="AE8559" s="4"/>
      <c r="AF8559" s="4"/>
      <c r="BQ8559" s="2"/>
      <c r="CP8559" s="8"/>
      <c r="CQ8559" s="8"/>
    </row>
    <row r="8560" spans="4:95" x14ac:dyDescent="0.2">
      <c r="D8560" s="1"/>
      <c r="AE8560" s="4"/>
      <c r="AF8560" s="4"/>
      <c r="BQ8560" s="2"/>
      <c r="CP8560" s="8"/>
      <c r="CQ8560" s="8"/>
    </row>
    <row r="8561" spans="4:95" x14ac:dyDescent="0.2">
      <c r="D8561" s="1"/>
      <c r="AE8561" s="4"/>
      <c r="AF8561" s="4"/>
      <c r="BQ8561" s="2"/>
      <c r="CP8561" s="8"/>
      <c r="CQ8561" s="8"/>
    </row>
    <row r="8562" spans="4:95" x14ac:dyDescent="0.2">
      <c r="D8562" s="1"/>
      <c r="AE8562" s="4"/>
      <c r="AF8562" s="4"/>
      <c r="BQ8562" s="2"/>
      <c r="CP8562" s="8"/>
      <c r="CQ8562" s="8"/>
    </row>
    <row r="8563" spans="4:95" x14ac:dyDescent="0.2">
      <c r="D8563" s="1"/>
      <c r="AE8563" s="4"/>
      <c r="AF8563" s="4"/>
      <c r="BQ8563" s="2"/>
      <c r="CP8563" s="8"/>
      <c r="CQ8563" s="8"/>
    </row>
    <row r="8564" spans="4:95" x14ac:dyDescent="0.2">
      <c r="D8564" s="1"/>
      <c r="AE8564" s="4"/>
      <c r="AF8564" s="4"/>
      <c r="BQ8564" s="2"/>
      <c r="CP8564" s="8"/>
      <c r="CQ8564" s="8"/>
    </row>
    <row r="8565" spans="4:95" x14ac:dyDescent="0.2">
      <c r="D8565" s="1"/>
      <c r="AE8565" s="4"/>
      <c r="AF8565" s="4"/>
      <c r="BQ8565" s="2"/>
      <c r="CP8565" s="8"/>
      <c r="CQ8565" s="8"/>
    </row>
    <row r="8566" spans="4:95" x14ac:dyDescent="0.2">
      <c r="D8566" s="1"/>
      <c r="AE8566" s="4"/>
      <c r="AF8566" s="4"/>
      <c r="BQ8566" s="2"/>
      <c r="CP8566" s="8"/>
      <c r="CQ8566" s="8"/>
    </row>
    <row r="8567" spans="4:95" x14ac:dyDescent="0.2">
      <c r="D8567" s="1"/>
      <c r="AE8567" s="4"/>
      <c r="AF8567" s="4"/>
      <c r="BQ8567" s="2"/>
      <c r="CP8567" s="8"/>
      <c r="CQ8567" s="8"/>
    </row>
    <row r="8568" spans="4:95" x14ac:dyDescent="0.2">
      <c r="D8568" s="1"/>
      <c r="AE8568" s="4"/>
      <c r="AF8568" s="4"/>
      <c r="BQ8568" s="2"/>
      <c r="CP8568" s="8"/>
      <c r="CQ8568" s="8"/>
    </row>
    <row r="8569" spans="4:95" x14ac:dyDescent="0.2">
      <c r="D8569" s="1"/>
      <c r="AE8569" s="4"/>
      <c r="AF8569" s="4"/>
      <c r="BQ8569" s="2"/>
      <c r="CP8569" s="8"/>
      <c r="CQ8569" s="8"/>
    </row>
    <row r="8570" spans="4:95" x14ac:dyDescent="0.2">
      <c r="D8570" s="1"/>
      <c r="AE8570" s="4"/>
      <c r="AF8570" s="4"/>
      <c r="BQ8570" s="2"/>
      <c r="CP8570" s="8"/>
      <c r="CQ8570" s="8"/>
    </row>
    <row r="8571" spans="4:95" x14ac:dyDescent="0.2">
      <c r="D8571" s="1"/>
      <c r="AE8571" s="4"/>
      <c r="AF8571" s="4"/>
      <c r="BQ8571" s="2"/>
      <c r="CP8571" s="8"/>
      <c r="CQ8571" s="8"/>
    </row>
    <row r="8572" spans="4:95" x14ac:dyDescent="0.2">
      <c r="D8572" s="1"/>
      <c r="AE8572" s="4"/>
      <c r="AF8572" s="4"/>
      <c r="BQ8572" s="2"/>
      <c r="CP8572" s="8"/>
      <c r="CQ8572" s="8"/>
    </row>
    <row r="8573" spans="4:95" x14ac:dyDescent="0.2">
      <c r="D8573" s="1"/>
      <c r="AE8573" s="4"/>
      <c r="AF8573" s="4"/>
      <c r="BQ8573" s="2"/>
      <c r="CP8573" s="8"/>
      <c r="CQ8573" s="8"/>
    </row>
    <row r="8574" spans="4:95" x14ac:dyDescent="0.2">
      <c r="D8574" s="1"/>
      <c r="AE8574" s="4"/>
      <c r="AF8574" s="4"/>
      <c r="BQ8574" s="2"/>
      <c r="CP8574" s="8"/>
      <c r="CQ8574" s="8"/>
    </row>
    <row r="8575" spans="4:95" x14ac:dyDescent="0.2">
      <c r="D8575" s="1"/>
      <c r="AE8575" s="4"/>
      <c r="AF8575" s="4"/>
      <c r="BQ8575" s="2"/>
      <c r="CP8575" s="8"/>
      <c r="CQ8575" s="8"/>
    </row>
    <row r="8576" spans="4:95" x14ac:dyDescent="0.2">
      <c r="D8576" s="1"/>
      <c r="AE8576" s="4"/>
      <c r="AF8576" s="4"/>
      <c r="BQ8576" s="2"/>
      <c r="CP8576" s="8"/>
      <c r="CQ8576" s="8"/>
    </row>
    <row r="8577" spans="4:95" x14ac:dyDescent="0.2">
      <c r="D8577" s="1"/>
      <c r="AE8577" s="4"/>
      <c r="AF8577" s="4"/>
      <c r="BQ8577" s="2"/>
      <c r="CP8577" s="8"/>
      <c r="CQ8577" s="8"/>
    </row>
    <row r="8578" spans="4:95" x14ac:dyDescent="0.2">
      <c r="D8578" s="1"/>
      <c r="AE8578" s="4"/>
      <c r="AF8578" s="4"/>
      <c r="BQ8578" s="2"/>
      <c r="CP8578" s="8"/>
      <c r="CQ8578" s="8"/>
    </row>
    <row r="8579" spans="4:95" x14ac:dyDescent="0.2">
      <c r="D8579" s="1"/>
      <c r="AE8579" s="4"/>
      <c r="AF8579" s="4"/>
      <c r="BQ8579" s="2"/>
      <c r="CP8579" s="8"/>
      <c r="CQ8579" s="8"/>
    </row>
    <row r="8580" spans="4:95" x14ac:dyDescent="0.2">
      <c r="D8580" s="1"/>
      <c r="AE8580" s="4"/>
      <c r="AF8580" s="4"/>
      <c r="BQ8580" s="2"/>
      <c r="CP8580" s="8"/>
      <c r="CQ8580" s="8"/>
    </row>
    <row r="8581" spans="4:95" x14ac:dyDescent="0.2">
      <c r="D8581" s="1"/>
      <c r="AE8581" s="4"/>
      <c r="AF8581" s="4"/>
      <c r="BQ8581" s="2"/>
      <c r="CP8581" s="8"/>
      <c r="CQ8581" s="8"/>
    </row>
    <row r="8582" spans="4:95" x14ac:dyDescent="0.2">
      <c r="D8582" s="1"/>
      <c r="AE8582" s="4"/>
      <c r="AF8582" s="4"/>
      <c r="BQ8582" s="2"/>
      <c r="CP8582" s="8"/>
      <c r="CQ8582" s="8"/>
    </row>
    <row r="8583" spans="4:95" x14ac:dyDescent="0.2">
      <c r="D8583" s="1"/>
      <c r="AE8583" s="4"/>
      <c r="AF8583" s="4"/>
      <c r="BQ8583" s="2"/>
      <c r="CP8583" s="8"/>
      <c r="CQ8583" s="8"/>
    </row>
    <row r="8584" spans="4:95" x14ac:dyDescent="0.2">
      <c r="D8584" s="1"/>
      <c r="AE8584" s="4"/>
      <c r="AF8584" s="4"/>
      <c r="BQ8584" s="2"/>
      <c r="CP8584" s="8"/>
      <c r="CQ8584" s="8"/>
    </row>
    <row r="8585" spans="4:95" x14ac:dyDescent="0.2">
      <c r="D8585" s="1"/>
      <c r="AE8585" s="4"/>
      <c r="AF8585" s="4"/>
      <c r="BQ8585" s="2"/>
      <c r="CP8585" s="8"/>
      <c r="CQ8585" s="8"/>
    </row>
    <row r="8586" spans="4:95" x14ac:dyDescent="0.2">
      <c r="D8586" s="1"/>
      <c r="AE8586" s="4"/>
      <c r="AF8586" s="4"/>
      <c r="BQ8586" s="2"/>
      <c r="CP8586" s="8"/>
      <c r="CQ8586" s="8"/>
    </row>
    <row r="8587" spans="4:95" x14ac:dyDescent="0.2">
      <c r="D8587" s="1"/>
      <c r="AE8587" s="4"/>
      <c r="AF8587" s="4"/>
      <c r="BQ8587" s="2"/>
      <c r="CP8587" s="8"/>
      <c r="CQ8587" s="8"/>
    </row>
    <row r="8588" spans="4:95" x14ac:dyDescent="0.2">
      <c r="D8588" s="1"/>
      <c r="AE8588" s="4"/>
      <c r="AF8588" s="4"/>
      <c r="BQ8588" s="2"/>
      <c r="CP8588" s="8"/>
      <c r="CQ8588" s="8"/>
    </row>
    <row r="8589" spans="4:95" x14ac:dyDescent="0.2">
      <c r="D8589" s="1"/>
      <c r="AE8589" s="4"/>
      <c r="AF8589" s="4"/>
      <c r="BQ8589" s="2"/>
      <c r="CP8589" s="8"/>
      <c r="CQ8589" s="8"/>
    </row>
    <row r="8590" spans="4:95" x14ac:dyDescent="0.2">
      <c r="D8590" s="1"/>
      <c r="AE8590" s="4"/>
      <c r="AF8590" s="4"/>
      <c r="BQ8590" s="2"/>
      <c r="CP8590" s="8"/>
      <c r="CQ8590" s="8"/>
    </row>
    <row r="8591" spans="4:95" x14ac:dyDescent="0.2">
      <c r="D8591" s="1"/>
      <c r="AE8591" s="4"/>
      <c r="AF8591" s="4"/>
      <c r="BQ8591" s="2"/>
      <c r="CP8591" s="8"/>
      <c r="CQ8591" s="8"/>
    </row>
    <row r="8592" spans="4:95" x14ac:dyDescent="0.2">
      <c r="D8592" s="1"/>
      <c r="AE8592" s="4"/>
      <c r="AF8592" s="4"/>
      <c r="BQ8592" s="2"/>
      <c r="CP8592" s="8"/>
      <c r="CQ8592" s="8"/>
    </row>
    <row r="8593" spans="4:95" x14ac:dyDescent="0.2">
      <c r="D8593" s="1"/>
      <c r="AE8593" s="4"/>
      <c r="AF8593" s="4"/>
      <c r="BQ8593" s="2"/>
      <c r="CP8593" s="8"/>
      <c r="CQ8593" s="8"/>
    </row>
    <row r="8594" spans="4:95" x14ac:dyDescent="0.2">
      <c r="D8594" s="1"/>
      <c r="AE8594" s="4"/>
      <c r="AF8594" s="4"/>
      <c r="BQ8594" s="2"/>
      <c r="CP8594" s="8"/>
      <c r="CQ8594" s="8"/>
    </row>
    <row r="8595" spans="4:95" x14ac:dyDescent="0.2">
      <c r="D8595" s="1"/>
      <c r="AE8595" s="4"/>
      <c r="AF8595" s="4"/>
      <c r="BQ8595" s="2"/>
      <c r="CP8595" s="8"/>
      <c r="CQ8595" s="8"/>
    </row>
    <row r="8596" spans="4:95" x14ac:dyDescent="0.2">
      <c r="D8596" s="1"/>
      <c r="AE8596" s="4"/>
      <c r="AF8596" s="4"/>
      <c r="BQ8596" s="2"/>
      <c r="CP8596" s="8"/>
      <c r="CQ8596" s="8"/>
    </row>
    <row r="8597" spans="4:95" x14ac:dyDescent="0.2">
      <c r="D8597" s="1"/>
      <c r="AE8597" s="4"/>
      <c r="AF8597" s="4"/>
      <c r="BQ8597" s="2"/>
      <c r="CP8597" s="8"/>
      <c r="CQ8597" s="8"/>
    </row>
    <row r="8598" spans="4:95" x14ac:dyDescent="0.2">
      <c r="D8598" s="1"/>
      <c r="AE8598" s="4"/>
      <c r="AF8598" s="4"/>
      <c r="BQ8598" s="2"/>
      <c r="CP8598" s="8"/>
      <c r="CQ8598" s="8"/>
    </row>
    <row r="8599" spans="4:95" x14ac:dyDescent="0.2">
      <c r="D8599" s="1"/>
      <c r="AE8599" s="4"/>
      <c r="AF8599" s="4"/>
      <c r="BQ8599" s="2"/>
      <c r="CP8599" s="8"/>
      <c r="CQ8599" s="8"/>
    </row>
    <row r="8600" spans="4:95" x14ac:dyDescent="0.2">
      <c r="D8600" s="1"/>
      <c r="AE8600" s="4"/>
      <c r="AF8600" s="4"/>
      <c r="BQ8600" s="2"/>
      <c r="CP8600" s="8"/>
      <c r="CQ8600" s="8"/>
    </row>
    <row r="8601" spans="4:95" x14ac:dyDescent="0.2">
      <c r="D8601" s="1"/>
      <c r="AE8601" s="4"/>
      <c r="AF8601" s="4"/>
      <c r="BQ8601" s="2"/>
      <c r="CP8601" s="8"/>
      <c r="CQ8601" s="8"/>
    </row>
    <row r="8602" spans="4:95" x14ac:dyDescent="0.2">
      <c r="D8602" s="1"/>
      <c r="AE8602" s="4"/>
      <c r="AF8602" s="4"/>
      <c r="BQ8602" s="2"/>
      <c r="CP8602" s="8"/>
      <c r="CQ8602" s="8"/>
    </row>
    <row r="8603" spans="4:95" x14ac:dyDescent="0.2">
      <c r="D8603" s="1"/>
      <c r="AE8603" s="4"/>
      <c r="AF8603" s="4"/>
      <c r="BQ8603" s="2"/>
      <c r="CP8603" s="8"/>
      <c r="CQ8603" s="8"/>
    </row>
    <row r="8604" spans="4:95" x14ac:dyDescent="0.2">
      <c r="D8604" s="1"/>
      <c r="AE8604" s="4"/>
      <c r="AF8604" s="4"/>
      <c r="BQ8604" s="2"/>
      <c r="CP8604" s="8"/>
      <c r="CQ8604" s="8"/>
    </row>
    <row r="8605" spans="4:95" x14ac:dyDescent="0.2">
      <c r="D8605" s="1"/>
      <c r="AE8605" s="4"/>
      <c r="AF8605" s="4"/>
      <c r="BQ8605" s="2"/>
      <c r="CP8605" s="8"/>
      <c r="CQ8605" s="8"/>
    </row>
    <row r="8606" spans="4:95" x14ac:dyDescent="0.2">
      <c r="D8606" s="1"/>
      <c r="AE8606" s="4"/>
      <c r="AF8606" s="4"/>
      <c r="BQ8606" s="2"/>
      <c r="CP8606" s="8"/>
      <c r="CQ8606" s="8"/>
    </row>
    <row r="8607" spans="4:95" x14ac:dyDescent="0.2">
      <c r="D8607" s="1"/>
      <c r="AE8607" s="4"/>
      <c r="AF8607" s="4"/>
      <c r="BQ8607" s="2"/>
      <c r="CP8607" s="8"/>
      <c r="CQ8607" s="8"/>
    </row>
    <row r="8608" spans="4:95" x14ac:dyDescent="0.2">
      <c r="D8608" s="1"/>
      <c r="AE8608" s="4"/>
      <c r="AF8608" s="4"/>
      <c r="BQ8608" s="2"/>
      <c r="CP8608" s="8"/>
      <c r="CQ8608" s="8"/>
    </row>
    <row r="8609" spans="4:95" x14ac:dyDescent="0.2">
      <c r="D8609" s="1"/>
      <c r="AE8609" s="4"/>
      <c r="AF8609" s="4"/>
      <c r="BQ8609" s="2"/>
      <c r="CP8609" s="8"/>
      <c r="CQ8609" s="8"/>
    </row>
    <row r="8610" spans="4:95" x14ac:dyDescent="0.2">
      <c r="D8610" s="1"/>
      <c r="AE8610" s="4"/>
      <c r="AF8610" s="4"/>
      <c r="BQ8610" s="2"/>
      <c r="CP8610" s="8"/>
      <c r="CQ8610" s="8"/>
    </row>
    <row r="8611" spans="4:95" x14ac:dyDescent="0.2">
      <c r="D8611" s="1"/>
      <c r="AE8611" s="4"/>
      <c r="AF8611" s="4"/>
      <c r="BQ8611" s="2"/>
      <c r="CP8611" s="8"/>
      <c r="CQ8611" s="8"/>
    </row>
    <row r="8612" spans="4:95" x14ac:dyDescent="0.2">
      <c r="D8612" s="1"/>
      <c r="AE8612" s="4"/>
      <c r="AF8612" s="4"/>
      <c r="BQ8612" s="2"/>
      <c r="CP8612" s="8"/>
      <c r="CQ8612" s="8"/>
    </row>
    <row r="8613" spans="4:95" x14ac:dyDescent="0.2">
      <c r="D8613" s="1"/>
      <c r="AE8613" s="4"/>
      <c r="AF8613" s="4"/>
      <c r="BQ8613" s="2"/>
      <c r="CP8613" s="8"/>
      <c r="CQ8613" s="8"/>
    </row>
    <row r="8614" spans="4:95" x14ac:dyDescent="0.2">
      <c r="D8614" s="1"/>
      <c r="AE8614" s="4"/>
      <c r="AF8614" s="4"/>
      <c r="BQ8614" s="2"/>
      <c r="CP8614" s="8"/>
      <c r="CQ8614" s="8"/>
    </row>
    <row r="8615" spans="4:95" x14ac:dyDescent="0.2">
      <c r="D8615" s="1"/>
      <c r="AE8615" s="4"/>
      <c r="AF8615" s="4"/>
      <c r="BQ8615" s="2"/>
      <c r="CP8615" s="8"/>
      <c r="CQ8615" s="8"/>
    </row>
    <row r="8616" spans="4:95" x14ac:dyDescent="0.2">
      <c r="D8616" s="1"/>
      <c r="AE8616" s="4"/>
      <c r="AF8616" s="4"/>
      <c r="BQ8616" s="2"/>
      <c r="CP8616" s="8"/>
      <c r="CQ8616" s="8"/>
    </row>
    <row r="8617" spans="4:95" x14ac:dyDescent="0.2">
      <c r="D8617" s="1"/>
      <c r="AE8617" s="4"/>
      <c r="AF8617" s="4"/>
      <c r="BQ8617" s="2"/>
      <c r="CP8617" s="8"/>
      <c r="CQ8617" s="8"/>
    </row>
    <row r="8618" spans="4:95" x14ac:dyDescent="0.2">
      <c r="D8618" s="1"/>
      <c r="AE8618" s="4"/>
      <c r="AF8618" s="4"/>
      <c r="BQ8618" s="2"/>
      <c r="CP8618" s="8"/>
      <c r="CQ8618" s="8"/>
    </row>
    <row r="8619" spans="4:95" x14ac:dyDescent="0.2">
      <c r="D8619" s="1"/>
      <c r="AE8619" s="4"/>
      <c r="AF8619" s="4"/>
      <c r="BQ8619" s="2"/>
      <c r="CP8619" s="8"/>
      <c r="CQ8619" s="8"/>
    </row>
    <row r="8620" spans="4:95" x14ac:dyDescent="0.2">
      <c r="D8620" s="1"/>
      <c r="AE8620" s="4"/>
      <c r="AF8620" s="4"/>
      <c r="BQ8620" s="2"/>
      <c r="CP8620" s="8"/>
      <c r="CQ8620" s="8"/>
    </row>
    <row r="8621" spans="4:95" x14ac:dyDescent="0.2">
      <c r="D8621" s="1"/>
      <c r="AE8621" s="4"/>
      <c r="AF8621" s="4"/>
      <c r="BQ8621" s="2"/>
      <c r="CP8621" s="8"/>
      <c r="CQ8621" s="8"/>
    </row>
    <row r="8622" spans="4:95" x14ac:dyDescent="0.2">
      <c r="D8622" s="1"/>
      <c r="AE8622" s="4"/>
      <c r="AF8622" s="4"/>
      <c r="BQ8622" s="2"/>
      <c r="CP8622" s="8"/>
      <c r="CQ8622" s="8"/>
    </row>
    <row r="8623" spans="4:95" x14ac:dyDescent="0.2">
      <c r="D8623" s="1"/>
      <c r="AE8623" s="4"/>
      <c r="AF8623" s="4"/>
      <c r="BQ8623" s="2"/>
      <c r="CP8623" s="8"/>
      <c r="CQ8623" s="8"/>
    </row>
    <row r="8624" spans="4:95" x14ac:dyDescent="0.2">
      <c r="D8624" s="1"/>
      <c r="AE8624" s="4"/>
      <c r="AF8624" s="4"/>
      <c r="BQ8624" s="2"/>
      <c r="CP8624" s="8"/>
      <c r="CQ8624" s="8"/>
    </row>
    <row r="8625" spans="4:95" x14ac:dyDescent="0.2">
      <c r="D8625" s="1"/>
      <c r="AE8625" s="4"/>
      <c r="AF8625" s="4"/>
      <c r="BQ8625" s="2"/>
      <c r="CP8625" s="8"/>
      <c r="CQ8625" s="8"/>
    </row>
    <row r="8626" spans="4:95" x14ac:dyDescent="0.2">
      <c r="D8626" s="1"/>
      <c r="AE8626" s="4"/>
      <c r="AF8626" s="4"/>
      <c r="BQ8626" s="2"/>
      <c r="CP8626" s="8"/>
      <c r="CQ8626" s="8"/>
    </row>
    <row r="8627" spans="4:95" x14ac:dyDescent="0.2">
      <c r="D8627" s="1"/>
      <c r="AE8627" s="4"/>
      <c r="AF8627" s="4"/>
      <c r="BQ8627" s="2"/>
      <c r="CP8627" s="8"/>
      <c r="CQ8627" s="8"/>
    </row>
    <row r="8628" spans="4:95" x14ac:dyDescent="0.2">
      <c r="D8628" s="1"/>
      <c r="AE8628" s="4"/>
      <c r="AF8628" s="4"/>
      <c r="BQ8628" s="2"/>
      <c r="CP8628" s="8"/>
      <c r="CQ8628" s="8"/>
    </row>
    <row r="8629" spans="4:95" x14ac:dyDescent="0.2">
      <c r="D8629" s="1"/>
      <c r="AE8629" s="4"/>
      <c r="AF8629" s="4"/>
      <c r="BQ8629" s="2"/>
      <c r="CP8629" s="8"/>
      <c r="CQ8629" s="8"/>
    </row>
    <row r="8630" spans="4:95" x14ac:dyDescent="0.2">
      <c r="D8630" s="1"/>
      <c r="AE8630" s="4"/>
      <c r="AF8630" s="4"/>
      <c r="BQ8630" s="2"/>
      <c r="CP8630" s="8"/>
      <c r="CQ8630" s="8"/>
    </row>
    <row r="8631" spans="4:95" x14ac:dyDescent="0.2">
      <c r="D8631" s="1"/>
      <c r="AE8631" s="4"/>
      <c r="AF8631" s="4"/>
      <c r="BQ8631" s="2"/>
      <c r="CP8631" s="8"/>
      <c r="CQ8631" s="8"/>
    </row>
    <row r="8632" spans="4:95" x14ac:dyDescent="0.2">
      <c r="D8632" s="1"/>
      <c r="AE8632" s="4"/>
      <c r="AF8632" s="4"/>
      <c r="BQ8632" s="2"/>
      <c r="CP8632" s="8"/>
      <c r="CQ8632" s="8"/>
    </row>
    <row r="8633" spans="4:95" x14ac:dyDescent="0.2">
      <c r="D8633" s="1"/>
      <c r="AE8633" s="4"/>
      <c r="AF8633" s="4"/>
      <c r="BQ8633" s="2"/>
      <c r="CP8633" s="8"/>
      <c r="CQ8633" s="8"/>
    </row>
    <row r="8634" spans="4:95" x14ac:dyDescent="0.2">
      <c r="D8634" s="1"/>
      <c r="AE8634" s="4"/>
      <c r="AF8634" s="4"/>
      <c r="BQ8634" s="2"/>
      <c r="CP8634" s="8"/>
      <c r="CQ8634" s="8"/>
    </row>
    <row r="8635" spans="4:95" x14ac:dyDescent="0.2">
      <c r="D8635" s="1"/>
      <c r="AE8635" s="4"/>
      <c r="AF8635" s="4"/>
      <c r="BQ8635" s="2"/>
      <c r="CP8635" s="8"/>
      <c r="CQ8635" s="8"/>
    </row>
    <row r="8636" spans="4:95" x14ac:dyDescent="0.2">
      <c r="D8636" s="1"/>
      <c r="AE8636" s="4"/>
      <c r="AF8636" s="4"/>
      <c r="BQ8636" s="2"/>
      <c r="CP8636" s="8"/>
      <c r="CQ8636" s="8"/>
    </row>
    <row r="8637" spans="4:95" x14ac:dyDescent="0.2">
      <c r="D8637" s="1"/>
      <c r="AE8637" s="4"/>
      <c r="AF8637" s="4"/>
      <c r="BQ8637" s="2"/>
      <c r="CP8637" s="8"/>
      <c r="CQ8637" s="8"/>
    </row>
    <row r="8638" spans="4:95" x14ac:dyDescent="0.2">
      <c r="D8638" s="1"/>
      <c r="AE8638" s="4"/>
      <c r="AF8638" s="4"/>
      <c r="BQ8638" s="2"/>
      <c r="CP8638" s="8"/>
      <c r="CQ8638" s="8"/>
    </row>
    <row r="8639" spans="4:95" x14ac:dyDescent="0.2">
      <c r="D8639" s="1"/>
      <c r="AE8639" s="4"/>
      <c r="AF8639" s="4"/>
      <c r="BQ8639" s="2"/>
      <c r="CP8639" s="8"/>
      <c r="CQ8639" s="8"/>
    </row>
    <row r="8640" spans="4:95" x14ac:dyDescent="0.2">
      <c r="D8640" s="1"/>
      <c r="AE8640" s="4"/>
      <c r="AF8640" s="4"/>
      <c r="BQ8640" s="2"/>
      <c r="CP8640" s="8"/>
      <c r="CQ8640" s="8"/>
    </row>
    <row r="8641" spans="4:95" x14ac:dyDescent="0.2">
      <c r="D8641" s="1"/>
      <c r="AE8641" s="4"/>
      <c r="AF8641" s="4"/>
      <c r="BQ8641" s="2"/>
      <c r="CP8641" s="8"/>
      <c r="CQ8641" s="8"/>
    </row>
    <row r="8642" spans="4:95" x14ac:dyDescent="0.2">
      <c r="D8642" s="1"/>
      <c r="AE8642" s="4"/>
      <c r="AF8642" s="4"/>
      <c r="BQ8642" s="2"/>
      <c r="CP8642" s="8"/>
      <c r="CQ8642" s="8"/>
    </row>
    <row r="8643" spans="4:95" x14ac:dyDescent="0.2">
      <c r="D8643" s="1"/>
      <c r="AE8643" s="4"/>
      <c r="AF8643" s="4"/>
      <c r="BQ8643" s="2"/>
      <c r="CP8643" s="8"/>
      <c r="CQ8643" s="8"/>
    </row>
    <row r="8644" spans="4:95" x14ac:dyDescent="0.2">
      <c r="D8644" s="1"/>
      <c r="AE8644" s="4"/>
      <c r="AF8644" s="4"/>
      <c r="BQ8644" s="2"/>
      <c r="CP8644" s="8"/>
      <c r="CQ8644" s="8"/>
    </row>
    <row r="8645" spans="4:95" x14ac:dyDescent="0.2">
      <c r="D8645" s="1"/>
      <c r="AE8645" s="4"/>
      <c r="AF8645" s="4"/>
      <c r="BQ8645" s="2"/>
      <c r="CP8645" s="8"/>
      <c r="CQ8645" s="8"/>
    </row>
    <row r="8646" spans="4:95" x14ac:dyDescent="0.2">
      <c r="D8646" s="1"/>
      <c r="AE8646" s="4"/>
      <c r="AF8646" s="4"/>
      <c r="BQ8646" s="2"/>
      <c r="CP8646" s="8"/>
      <c r="CQ8646" s="8"/>
    </row>
    <row r="8647" spans="4:95" x14ac:dyDescent="0.2">
      <c r="D8647" s="1"/>
      <c r="AE8647" s="4"/>
      <c r="AF8647" s="4"/>
      <c r="BQ8647" s="2"/>
      <c r="CP8647" s="8"/>
      <c r="CQ8647" s="8"/>
    </row>
    <row r="8648" spans="4:95" x14ac:dyDescent="0.2">
      <c r="D8648" s="1"/>
      <c r="AE8648" s="4"/>
      <c r="AF8648" s="4"/>
      <c r="BQ8648" s="2"/>
      <c r="CP8648" s="8"/>
      <c r="CQ8648" s="8"/>
    </row>
    <row r="8649" spans="4:95" x14ac:dyDescent="0.2">
      <c r="D8649" s="1"/>
      <c r="AE8649" s="4"/>
      <c r="AF8649" s="4"/>
      <c r="BQ8649" s="2"/>
      <c r="CP8649" s="8"/>
      <c r="CQ8649" s="8"/>
    </row>
    <row r="8650" spans="4:95" x14ac:dyDescent="0.2">
      <c r="D8650" s="1"/>
      <c r="AE8650" s="4"/>
      <c r="AF8650" s="4"/>
      <c r="BQ8650" s="2"/>
      <c r="CP8650" s="8"/>
      <c r="CQ8650" s="8"/>
    </row>
    <row r="8651" spans="4:95" x14ac:dyDescent="0.2">
      <c r="D8651" s="1"/>
      <c r="AE8651" s="4"/>
      <c r="AF8651" s="4"/>
      <c r="BQ8651" s="2"/>
      <c r="CP8651" s="8"/>
      <c r="CQ8651" s="8"/>
    </row>
    <row r="8652" spans="4:95" x14ac:dyDescent="0.2">
      <c r="D8652" s="1"/>
      <c r="AE8652" s="4"/>
      <c r="AF8652" s="4"/>
      <c r="BQ8652" s="2"/>
      <c r="CP8652" s="8"/>
      <c r="CQ8652" s="8"/>
    </row>
    <row r="8653" spans="4:95" x14ac:dyDescent="0.2">
      <c r="D8653" s="1"/>
      <c r="AE8653" s="4"/>
      <c r="AF8653" s="4"/>
      <c r="BQ8653" s="2"/>
      <c r="CP8653" s="8"/>
      <c r="CQ8653" s="8"/>
    </row>
    <row r="8654" spans="4:95" x14ac:dyDescent="0.2">
      <c r="D8654" s="1"/>
      <c r="AE8654" s="4"/>
      <c r="AF8654" s="4"/>
      <c r="BQ8654" s="2"/>
      <c r="CP8654" s="8"/>
      <c r="CQ8654" s="8"/>
    </row>
    <row r="8655" spans="4:95" x14ac:dyDescent="0.2">
      <c r="D8655" s="1"/>
      <c r="AE8655" s="4"/>
      <c r="AF8655" s="4"/>
      <c r="BQ8655" s="2"/>
      <c r="CP8655" s="8"/>
      <c r="CQ8655" s="8"/>
    </row>
    <row r="8656" spans="4:95" x14ac:dyDescent="0.2">
      <c r="D8656" s="1"/>
      <c r="AE8656" s="4"/>
      <c r="AF8656" s="4"/>
      <c r="BQ8656" s="2"/>
      <c r="CP8656" s="8"/>
      <c r="CQ8656" s="8"/>
    </row>
    <row r="8657" spans="4:95" x14ac:dyDescent="0.2">
      <c r="D8657" s="1"/>
      <c r="AE8657" s="4"/>
      <c r="AF8657" s="4"/>
      <c r="BQ8657" s="2"/>
      <c r="CP8657" s="8"/>
      <c r="CQ8657" s="8"/>
    </row>
    <row r="8658" spans="4:95" x14ac:dyDescent="0.2">
      <c r="D8658" s="1"/>
      <c r="AE8658" s="4"/>
      <c r="AF8658" s="4"/>
      <c r="BQ8658" s="2"/>
      <c r="CP8658" s="8"/>
      <c r="CQ8658" s="8"/>
    </row>
    <row r="8659" spans="4:95" x14ac:dyDescent="0.2">
      <c r="D8659" s="1"/>
      <c r="AE8659" s="4"/>
      <c r="AF8659" s="4"/>
      <c r="BQ8659" s="2"/>
      <c r="CP8659" s="8"/>
      <c r="CQ8659" s="8"/>
    </row>
    <row r="8660" spans="4:95" x14ac:dyDescent="0.2">
      <c r="D8660" s="1"/>
      <c r="AE8660" s="4"/>
      <c r="AF8660" s="4"/>
      <c r="BQ8660" s="2"/>
      <c r="CP8660" s="8"/>
      <c r="CQ8660" s="8"/>
    </row>
    <row r="8661" spans="4:95" x14ac:dyDescent="0.2">
      <c r="D8661" s="1"/>
      <c r="AE8661" s="4"/>
      <c r="AF8661" s="4"/>
      <c r="BQ8661" s="2"/>
      <c r="CP8661" s="8"/>
      <c r="CQ8661" s="8"/>
    </row>
    <row r="8662" spans="4:95" x14ac:dyDescent="0.2">
      <c r="D8662" s="1"/>
      <c r="AE8662" s="4"/>
      <c r="AF8662" s="4"/>
      <c r="BQ8662" s="2"/>
      <c r="CP8662" s="8"/>
      <c r="CQ8662" s="8"/>
    </row>
    <row r="8663" spans="4:95" x14ac:dyDescent="0.2">
      <c r="D8663" s="1"/>
      <c r="AE8663" s="4"/>
      <c r="AF8663" s="4"/>
      <c r="BQ8663" s="2"/>
      <c r="CP8663" s="8"/>
      <c r="CQ8663" s="8"/>
    </row>
    <row r="8664" spans="4:95" x14ac:dyDescent="0.2">
      <c r="D8664" s="1"/>
      <c r="AE8664" s="4"/>
      <c r="AF8664" s="4"/>
      <c r="BQ8664" s="2"/>
      <c r="CP8664" s="8"/>
      <c r="CQ8664" s="8"/>
    </row>
    <row r="8665" spans="4:95" x14ac:dyDescent="0.2">
      <c r="D8665" s="1"/>
      <c r="AE8665" s="4"/>
      <c r="AF8665" s="4"/>
      <c r="BQ8665" s="2"/>
      <c r="CP8665" s="8"/>
      <c r="CQ8665" s="8"/>
    </row>
    <row r="8666" spans="4:95" x14ac:dyDescent="0.2">
      <c r="D8666" s="1"/>
      <c r="AE8666" s="4"/>
      <c r="AF8666" s="4"/>
      <c r="BQ8666" s="2"/>
      <c r="CP8666" s="8"/>
      <c r="CQ8666" s="8"/>
    </row>
    <row r="8667" spans="4:95" x14ac:dyDescent="0.2">
      <c r="D8667" s="1"/>
      <c r="AE8667" s="4"/>
      <c r="AF8667" s="4"/>
      <c r="BQ8667" s="2"/>
      <c r="CP8667" s="8"/>
      <c r="CQ8667" s="8"/>
    </row>
    <row r="8668" spans="4:95" x14ac:dyDescent="0.2">
      <c r="D8668" s="1"/>
      <c r="AE8668" s="4"/>
      <c r="AF8668" s="4"/>
      <c r="BQ8668" s="2"/>
      <c r="CP8668" s="8"/>
      <c r="CQ8668" s="8"/>
    </row>
    <row r="8669" spans="4:95" x14ac:dyDescent="0.2">
      <c r="D8669" s="1"/>
      <c r="AE8669" s="4"/>
      <c r="AF8669" s="4"/>
      <c r="BQ8669" s="2"/>
      <c r="CP8669" s="8"/>
      <c r="CQ8669" s="8"/>
    </row>
    <row r="8670" spans="4:95" x14ac:dyDescent="0.2">
      <c r="D8670" s="1"/>
      <c r="AE8670" s="4"/>
      <c r="AF8670" s="4"/>
      <c r="BQ8670" s="2"/>
      <c r="CP8670" s="8"/>
      <c r="CQ8670" s="8"/>
    </row>
    <row r="8671" spans="4:95" x14ac:dyDescent="0.2">
      <c r="D8671" s="1"/>
      <c r="AE8671" s="4"/>
      <c r="AF8671" s="4"/>
      <c r="BQ8671" s="2"/>
      <c r="CP8671" s="8"/>
      <c r="CQ8671" s="8"/>
    </row>
    <row r="8672" spans="4:95" x14ac:dyDescent="0.2">
      <c r="D8672" s="1"/>
      <c r="AE8672" s="4"/>
      <c r="AF8672" s="4"/>
      <c r="BQ8672" s="2"/>
      <c r="CP8672" s="8"/>
      <c r="CQ8672" s="8"/>
    </row>
    <row r="8673" spans="4:95" x14ac:dyDescent="0.2">
      <c r="D8673" s="1"/>
      <c r="AE8673" s="4"/>
      <c r="AF8673" s="4"/>
      <c r="BQ8673" s="2"/>
      <c r="CP8673" s="8"/>
      <c r="CQ8673" s="8"/>
    </row>
    <row r="8674" spans="4:95" x14ac:dyDescent="0.2">
      <c r="D8674" s="1"/>
      <c r="AE8674" s="4"/>
      <c r="AF8674" s="4"/>
      <c r="BQ8674" s="2"/>
      <c r="CP8674" s="8"/>
      <c r="CQ8674" s="8"/>
    </row>
    <row r="8675" spans="4:95" x14ac:dyDescent="0.2">
      <c r="D8675" s="1"/>
      <c r="AE8675" s="4"/>
      <c r="AF8675" s="4"/>
      <c r="BQ8675" s="2"/>
      <c r="CP8675" s="8"/>
      <c r="CQ8675" s="8"/>
    </row>
    <row r="8676" spans="4:95" x14ac:dyDescent="0.2">
      <c r="D8676" s="1"/>
      <c r="AE8676" s="4"/>
      <c r="AF8676" s="4"/>
      <c r="BQ8676" s="2"/>
      <c r="CP8676" s="8"/>
      <c r="CQ8676" s="8"/>
    </row>
    <row r="8677" spans="4:95" x14ac:dyDescent="0.2">
      <c r="D8677" s="1"/>
      <c r="AE8677" s="4"/>
      <c r="AF8677" s="4"/>
      <c r="BQ8677" s="2"/>
      <c r="CP8677" s="8"/>
      <c r="CQ8677" s="8"/>
    </row>
    <row r="8678" spans="4:95" x14ac:dyDescent="0.2">
      <c r="D8678" s="1"/>
      <c r="AE8678" s="4"/>
      <c r="AF8678" s="4"/>
      <c r="BQ8678" s="2"/>
      <c r="CP8678" s="8"/>
      <c r="CQ8678" s="8"/>
    </row>
    <row r="8679" spans="4:95" x14ac:dyDescent="0.2">
      <c r="D8679" s="1"/>
      <c r="AE8679" s="4"/>
      <c r="AF8679" s="4"/>
      <c r="BQ8679" s="2"/>
      <c r="CP8679" s="8"/>
      <c r="CQ8679" s="8"/>
    </row>
    <row r="8680" spans="4:95" x14ac:dyDescent="0.2">
      <c r="D8680" s="1"/>
      <c r="AE8680" s="4"/>
      <c r="AF8680" s="4"/>
      <c r="BQ8680" s="2"/>
      <c r="CP8680" s="8"/>
      <c r="CQ8680" s="8"/>
    </row>
    <row r="8681" spans="4:95" x14ac:dyDescent="0.2">
      <c r="D8681" s="1"/>
      <c r="AE8681" s="4"/>
      <c r="AF8681" s="4"/>
      <c r="BQ8681" s="2"/>
      <c r="CP8681" s="8"/>
      <c r="CQ8681" s="8"/>
    </row>
    <row r="8682" spans="4:95" x14ac:dyDescent="0.2">
      <c r="D8682" s="1"/>
      <c r="AE8682" s="4"/>
      <c r="AF8682" s="4"/>
      <c r="BQ8682" s="2"/>
      <c r="CP8682" s="8"/>
      <c r="CQ8682" s="8"/>
    </row>
    <row r="8683" spans="4:95" x14ac:dyDescent="0.2">
      <c r="D8683" s="1"/>
      <c r="AE8683" s="4"/>
      <c r="AF8683" s="4"/>
      <c r="BQ8683" s="2"/>
      <c r="CP8683" s="8"/>
      <c r="CQ8683" s="8"/>
    </row>
    <row r="8684" spans="4:95" x14ac:dyDescent="0.2">
      <c r="D8684" s="1"/>
      <c r="AE8684" s="4"/>
      <c r="AF8684" s="4"/>
      <c r="BQ8684" s="2"/>
      <c r="CP8684" s="8"/>
      <c r="CQ8684" s="8"/>
    </row>
    <row r="8685" spans="4:95" x14ac:dyDescent="0.2">
      <c r="D8685" s="1"/>
      <c r="AE8685" s="4"/>
      <c r="AF8685" s="4"/>
      <c r="BQ8685" s="2"/>
      <c r="CP8685" s="8"/>
      <c r="CQ8685" s="8"/>
    </row>
    <row r="8686" spans="4:95" x14ac:dyDescent="0.2">
      <c r="D8686" s="1"/>
      <c r="AE8686" s="4"/>
      <c r="AF8686" s="4"/>
      <c r="BQ8686" s="2"/>
      <c r="CP8686" s="8"/>
      <c r="CQ8686" s="8"/>
    </row>
    <row r="8687" spans="4:95" x14ac:dyDescent="0.2">
      <c r="D8687" s="1"/>
      <c r="AE8687" s="4"/>
      <c r="AF8687" s="4"/>
      <c r="BQ8687" s="2"/>
      <c r="CP8687" s="8"/>
      <c r="CQ8687" s="8"/>
    </row>
    <row r="8688" spans="4:95" x14ac:dyDescent="0.2">
      <c r="D8688" s="1"/>
      <c r="AE8688" s="4"/>
      <c r="AF8688" s="4"/>
      <c r="BQ8688" s="2"/>
      <c r="CP8688" s="8"/>
      <c r="CQ8688" s="8"/>
    </row>
    <row r="8689" spans="4:95" x14ac:dyDescent="0.2">
      <c r="D8689" s="1"/>
      <c r="AE8689" s="4"/>
      <c r="AF8689" s="4"/>
      <c r="BQ8689" s="2"/>
      <c r="CP8689" s="8"/>
      <c r="CQ8689" s="8"/>
    </row>
    <row r="8690" spans="4:95" x14ac:dyDescent="0.2">
      <c r="D8690" s="1"/>
      <c r="AE8690" s="4"/>
      <c r="AF8690" s="4"/>
      <c r="BQ8690" s="2"/>
      <c r="CP8690" s="8"/>
      <c r="CQ8690" s="8"/>
    </row>
    <row r="8691" spans="4:95" x14ac:dyDescent="0.2">
      <c r="D8691" s="1"/>
      <c r="AE8691" s="4"/>
      <c r="AF8691" s="4"/>
      <c r="BQ8691" s="2"/>
      <c r="CP8691" s="8"/>
      <c r="CQ8691" s="8"/>
    </row>
    <row r="8692" spans="4:95" x14ac:dyDescent="0.2">
      <c r="D8692" s="1"/>
      <c r="AE8692" s="4"/>
      <c r="AF8692" s="4"/>
      <c r="BQ8692" s="2"/>
      <c r="CP8692" s="8"/>
      <c r="CQ8692" s="8"/>
    </row>
    <row r="8693" spans="4:95" x14ac:dyDescent="0.2">
      <c r="D8693" s="1"/>
      <c r="AE8693" s="4"/>
      <c r="AF8693" s="4"/>
      <c r="BQ8693" s="2"/>
      <c r="CP8693" s="8"/>
      <c r="CQ8693" s="8"/>
    </row>
    <row r="8694" spans="4:95" x14ac:dyDescent="0.2">
      <c r="D8694" s="1"/>
      <c r="AE8694" s="4"/>
      <c r="AF8694" s="4"/>
      <c r="BQ8694" s="2"/>
      <c r="CP8694" s="8"/>
      <c r="CQ8694" s="8"/>
    </row>
    <row r="8695" spans="4:95" x14ac:dyDescent="0.2">
      <c r="D8695" s="1"/>
      <c r="AE8695" s="4"/>
      <c r="AF8695" s="4"/>
      <c r="BQ8695" s="2"/>
      <c r="CP8695" s="8"/>
      <c r="CQ8695" s="8"/>
    </row>
    <row r="8696" spans="4:95" x14ac:dyDescent="0.2">
      <c r="D8696" s="1"/>
      <c r="AE8696" s="4"/>
      <c r="AF8696" s="4"/>
      <c r="BQ8696" s="2"/>
      <c r="CP8696" s="8"/>
      <c r="CQ8696" s="8"/>
    </row>
    <row r="8697" spans="4:95" x14ac:dyDescent="0.2">
      <c r="D8697" s="1"/>
      <c r="AE8697" s="4"/>
      <c r="AF8697" s="4"/>
      <c r="BQ8697" s="2"/>
      <c r="CP8697" s="8"/>
      <c r="CQ8697" s="8"/>
    </row>
    <row r="8698" spans="4:95" x14ac:dyDescent="0.2">
      <c r="D8698" s="1"/>
      <c r="AE8698" s="4"/>
      <c r="AF8698" s="4"/>
      <c r="BQ8698" s="2"/>
      <c r="CP8698" s="8"/>
      <c r="CQ8698" s="8"/>
    </row>
    <row r="8699" spans="4:95" x14ac:dyDescent="0.2">
      <c r="D8699" s="1"/>
      <c r="AE8699" s="4"/>
      <c r="AF8699" s="4"/>
      <c r="BQ8699" s="2"/>
      <c r="CP8699" s="8"/>
      <c r="CQ8699" s="8"/>
    </row>
    <row r="8700" spans="4:95" x14ac:dyDescent="0.2">
      <c r="D8700" s="1"/>
      <c r="AE8700" s="4"/>
      <c r="AF8700" s="4"/>
      <c r="BQ8700" s="2"/>
      <c r="CP8700" s="8"/>
      <c r="CQ8700" s="8"/>
    </row>
    <row r="8701" spans="4:95" x14ac:dyDescent="0.2">
      <c r="D8701" s="1"/>
      <c r="AE8701" s="4"/>
      <c r="AF8701" s="4"/>
      <c r="BQ8701" s="2"/>
      <c r="CP8701" s="8"/>
      <c r="CQ8701" s="8"/>
    </row>
    <row r="8702" spans="4:95" x14ac:dyDescent="0.2">
      <c r="D8702" s="1"/>
      <c r="AE8702" s="4"/>
      <c r="AF8702" s="4"/>
      <c r="BQ8702" s="2"/>
      <c r="CP8702" s="8"/>
      <c r="CQ8702" s="8"/>
    </row>
    <row r="8703" spans="4:95" x14ac:dyDescent="0.2">
      <c r="D8703" s="1"/>
      <c r="AE8703" s="4"/>
      <c r="AF8703" s="4"/>
      <c r="BQ8703" s="2"/>
      <c r="CP8703" s="8"/>
      <c r="CQ8703" s="8"/>
    </row>
    <row r="8704" spans="4:95" x14ac:dyDescent="0.2">
      <c r="D8704" s="1"/>
      <c r="AE8704" s="4"/>
      <c r="AF8704" s="4"/>
      <c r="BQ8704" s="2"/>
      <c r="CP8704" s="8"/>
      <c r="CQ8704" s="8"/>
    </row>
    <row r="8705" spans="4:95" x14ac:dyDescent="0.2">
      <c r="D8705" s="1"/>
      <c r="AE8705" s="4"/>
      <c r="AF8705" s="4"/>
      <c r="BQ8705" s="2"/>
      <c r="CP8705" s="8"/>
      <c r="CQ8705" s="8"/>
    </row>
    <row r="8706" spans="4:95" x14ac:dyDescent="0.2">
      <c r="D8706" s="1"/>
      <c r="AE8706" s="4"/>
      <c r="AF8706" s="4"/>
      <c r="BQ8706" s="2"/>
      <c r="CP8706" s="8"/>
      <c r="CQ8706" s="8"/>
    </row>
    <row r="8707" spans="4:95" x14ac:dyDescent="0.2">
      <c r="D8707" s="1"/>
      <c r="AE8707" s="4"/>
      <c r="AF8707" s="4"/>
      <c r="BQ8707" s="2"/>
      <c r="CP8707" s="8"/>
      <c r="CQ8707" s="8"/>
    </row>
    <row r="8708" spans="4:95" x14ac:dyDescent="0.2">
      <c r="D8708" s="1"/>
      <c r="AE8708" s="4"/>
      <c r="AF8708" s="4"/>
      <c r="BQ8708" s="2"/>
      <c r="CP8708" s="8"/>
      <c r="CQ8708" s="8"/>
    </row>
    <row r="8709" spans="4:95" x14ac:dyDescent="0.2">
      <c r="D8709" s="1"/>
      <c r="AE8709" s="4"/>
      <c r="AF8709" s="4"/>
      <c r="BQ8709" s="2"/>
      <c r="CP8709" s="8"/>
      <c r="CQ8709" s="8"/>
    </row>
    <row r="8710" spans="4:95" x14ac:dyDescent="0.2">
      <c r="D8710" s="1"/>
      <c r="AE8710" s="4"/>
      <c r="AF8710" s="4"/>
      <c r="BQ8710" s="2"/>
      <c r="CP8710" s="8"/>
      <c r="CQ8710" s="8"/>
    </row>
    <row r="8711" spans="4:95" x14ac:dyDescent="0.2">
      <c r="D8711" s="1"/>
      <c r="AE8711" s="4"/>
      <c r="AF8711" s="4"/>
      <c r="BQ8711" s="2"/>
      <c r="CP8711" s="8"/>
      <c r="CQ8711" s="8"/>
    </row>
    <row r="8712" spans="4:95" x14ac:dyDescent="0.2">
      <c r="D8712" s="1"/>
      <c r="AE8712" s="4"/>
      <c r="AF8712" s="4"/>
      <c r="BQ8712" s="2"/>
      <c r="CP8712" s="8"/>
      <c r="CQ8712" s="8"/>
    </row>
    <row r="8713" spans="4:95" x14ac:dyDescent="0.2">
      <c r="D8713" s="1"/>
      <c r="AE8713" s="4"/>
      <c r="AF8713" s="4"/>
      <c r="BQ8713" s="2"/>
      <c r="CP8713" s="8"/>
      <c r="CQ8713" s="8"/>
    </row>
    <row r="8714" spans="4:95" x14ac:dyDescent="0.2">
      <c r="D8714" s="1"/>
      <c r="AE8714" s="4"/>
      <c r="AF8714" s="4"/>
      <c r="BQ8714" s="2"/>
      <c r="CP8714" s="8"/>
      <c r="CQ8714" s="8"/>
    </row>
    <row r="8715" spans="4:95" x14ac:dyDescent="0.2">
      <c r="D8715" s="1"/>
      <c r="AE8715" s="4"/>
      <c r="AF8715" s="4"/>
      <c r="BQ8715" s="2"/>
      <c r="CP8715" s="8"/>
      <c r="CQ8715" s="8"/>
    </row>
    <row r="8716" spans="4:95" x14ac:dyDescent="0.2">
      <c r="D8716" s="1"/>
      <c r="AE8716" s="4"/>
      <c r="AF8716" s="4"/>
      <c r="BQ8716" s="2"/>
      <c r="CP8716" s="8"/>
      <c r="CQ8716" s="8"/>
    </row>
    <row r="8717" spans="4:95" x14ac:dyDescent="0.2">
      <c r="D8717" s="1"/>
      <c r="AE8717" s="4"/>
      <c r="AF8717" s="4"/>
      <c r="BQ8717" s="2"/>
      <c r="CP8717" s="8"/>
      <c r="CQ8717" s="8"/>
    </row>
    <row r="8718" spans="4:95" x14ac:dyDescent="0.2">
      <c r="D8718" s="1"/>
      <c r="AE8718" s="4"/>
      <c r="AF8718" s="4"/>
      <c r="BQ8718" s="2"/>
      <c r="CP8718" s="8"/>
      <c r="CQ8718" s="8"/>
    </row>
    <row r="8719" spans="4:95" x14ac:dyDescent="0.2">
      <c r="D8719" s="1"/>
      <c r="AE8719" s="4"/>
      <c r="AF8719" s="4"/>
      <c r="BQ8719" s="2"/>
      <c r="CP8719" s="8"/>
      <c r="CQ8719" s="8"/>
    </row>
    <row r="8720" spans="4:95" x14ac:dyDescent="0.2">
      <c r="D8720" s="1"/>
      <c r="AE8720" s="4"/>
      <c r="AF8720" s="4"/>
      <c r="BQ8720" s="2"/>
      <c r="CP8720" s="8"/>
      <c r="CQ8720" s="8"/>
    </row>
    <row r="8721" spans="4:95" x14ac:dyDescent="0.2">
      <c r="D8721" s="1"/>
      <c r="AE8721" s="4"/>
      <c r="AF8721" s="4"/>
      <c r="BQ8721" s="2"/>
      <c r="CP8721" s="8"/>
      <c r="CQ8721" s="8"/>
    </row>
    <row r="8722" spans="4:95" x14ac:dyDescent="0.2">
      <c r="D8722" s="1"/>
      <c r="AE8722" s="4"/>
      <c r="AF8722" s="4"/>
      <c r="BQ8722" s="2"/>
      <c r="CP8722" s="8"/>
      <c r="CQ8722" s="8"/>
    </row>
    <row r="8723" spans="4:95" x14ac:dyDescent="0.2">
      <c r="D8723" s="1"/>
      <c r="AE8723" s="4"/>
      <c r="AF8723" s="4"/>
      <c r="BQ8723" s="2"/>
      <c r="CP8723" s="8"/>
      <c r="CQ8723" s="8"/>
    </row>
    <row r="8724" spans="4:95" x14ac:dyDescent="0.2">
      <c r="D8724" s="1"/>
      <c r="AE8724" s="4"/>
      <c r="AF8724" s="4"/>
      <c r="BQ8724" s="2"/>
      <c r="CP8724" s="8"/>
      <c r="CQ8724" s="8"/>
    </row>
    <row r="8725" spans="4:95" x14ac:dyDescent="0.2">
      <c r="D8725" s="1"/>
      <c r="AE8725" s="4"/>
      <c r="AF8725" s="4"/>
      <c r="BQ8725" s="2"/>
      <c r="CP8725" s="8"/>
      <c r="CQ8725" s="8"/>
    </row>
    <row r="8726" spans="4:95" x14ac:dyDescent="0.2">
      <c r="D8726" s="1"/>
      <c r="AE8726" s="4"/>
      <c r="AF8726" s="4"/>
      <c r="BQ8726" s="2"/>
      <c r="CP8726" s="8"/>
      <c r="CQ8726" s="8"/>
    </row>
    <row r="8727" spans="4:95" x14ac:dyDescent="0.2">
      <c r="D8727" s="1"/>
      <c r="AE8727" s="4"/>
      <c r="AF8727" s="4"/>
      <c r="BQ8727" s="2"/>
      <c r="CP8727" s="8"/>
      <c r="CQ8727" s="8"/>
    </row>
    <row r="8728" spans="4:95" x14ac:dyDescent="0.2">
      <c r="D8728" s="1"/>
      <c r="AE8728" s="4"/>
      <c r="AF8728" s="4"/>
      <c r="BQ8728" s="2"/>
      <c r="CP8728" s="8"/>
      <c r="CQ8728" s="8"/>
    </row>
    <row r="8729" spans="4:95" x14ac:dyDescent="0.2">
      <c r="D8729" s="1"/>
      <c r="AE8729" s="4"/>
      <c r="AF8729" s="4"/>
      <c r="BQ8729" s="2"/>
      <c r="CP8729" s="8"/>
      <c r="CQ8729" s="8"/>
    </row>
    <row r="8730" spans="4:95" x14ac:dyDescent="0.2">
      <c r="D8730" s="1"/>
      <c r="AE8730" s="4"/>
      <c r="AF8730" s="4"/>
      <c r="BQ8730" s="2"/>
      <c r="CP8730" s="8"/>
      <c r="CQ8730" s="8"/>
    </row>
    <row r="8731" spans="4:95" x14ac:dyDescent="0.2">
      <c r="D8731" s="1"/>
      <c r="AE8731" s="4"/>
      <c r="AF8731" s="4"/>
      <c r="BQ8731" s="2"/>
      <c r="CP8731" s="8"/>
      <c r="CQ8731" s="8"/>
    </row>
    <row r="8732" spans="4:95" x14ac:dyDescent="0.2">
      <c r="D8732" s="1"/>
      <c r="AE8732" s="4"/>
      <c r="AF8732" s="4"/>
      <c r="BQ8732" s="2"/>
      <c r="CP8732" s="8"/>
      <c r="CQ8732" s="8"/>
    </row>
    <row r="8733" spans="4:95" x14ac:dyDescent="0.2">
      <c r="D8733" s="1"/>
      <c r="AE8733" s="4"/>
      <c r="AF8733" s="4"/>
      <c r="BQ8733" s="2"/>
      <c r="CP8733" s="8"/>
      <c r="CQ8733" s="8"/>
    </row>
    <row r="8734" spans="4:95" x14ac:dyDescent="0.2">
      <c r="D8734" s="1"/>
      <c r="AE8734" s="4"/>
      <c r="AF8734" s="4"/>
      <c r="BQ8734" s="2"/>
      <c r="CP8734" s="8"/>
      <c r="CQ8734" s="8"/>
    </row>
    <row r="8735" spans="4:95" x14ac:dyDescent="0.2">
      <c r="D8735" s="1"/>
      <c r="AE8735" s="4"/>
      <c r="AF8735" s="4"/>
      <c r="BQ8735" s="2"/>
      <c r="CP8735" s="8"/>
      <c r="CQ8735" s="8"/>
    </row>
    <row r="8736" spans="4:95" x14ac:dyDescent="0.2">
      <c r="D8736" s="1"/>
      <c r="AE8736" s="4"/>
      <c r="AF8736" s="4"/>
      <c r="BQ8736" s="2"/>
      <c r="CP8736" s="8"/>
      <c r="CQ8736" s="8"/>
    </row>
    <row r="8737" spans="4:95" x14ac:dyDescent="0.2">
      <c r="D8737" s="1"/>
      <c r="AE8737" s="4"/>
      <c r="AF8737" s="4"/>
      <c r="BQ8737" s="2"/>
      <c r="CP8737" s="8"/>
      <c r="CQ8737" s="8"/>
    </row>
    <row r="8738" spans="4:95" x14ac:dyDescent="0.2">
      <c r="D8738" s="1"/>
      <c r="AE8738" s="4"/>
      <c r="AF8738" s="4"/>
      <c r="BQ8738" s="2"/>
      <c r="CP8738" s="8"/>
      <c r="CQ8738" s="8"/>
    </row>
    <row r="8739" spans="4:95" x14ac:dyDescent="0.2">
      <c r="D8739" s="1"/>
      <c r="AE8739" s="4"/>
      <c r="AF8739" s="4"/>
      <c r="BQ8739" s="2"/>
      <c r="CP8739" s="8"/>
      <c r="CQ8739" s="8"/>
    </row>
    <row r="8740" spans="4:95" x14ac:dyDescent="0.2">
      <c r="D8740" s="1"/>
      <c r="AE8740" s="4"/>
      <c r="AF8740" s="4"/>
      <c r="BQ8740" s="2"/>
      <c r="CP8740" s="8"/>
      <c r="CQ8740" s="8"/>
    </row>
    <row r="8741" spans="4:95" x14ac:dyDescent="0.2">
      <c r="D8741" s="1"/>
      <c r="AE8741" s="4"/>
      <c r="AF8741" s="4"/>
      <c r="BQ8741" s="2"/>
      <c r="CP8741" s="8"/>
      <c r="CQ8741" s="8"/>
    </row>
    <row r="8742" spans="4:95" x14ac:dyDescent="0.2">
      <c r="D8742" s="1"/>
      <c r="AE8742" s="4"/>
      <c r="AF8742" s="4"/>
      <c r="BQ8742" s="2"/>
      <c r="CP8742" s="8"/>
      <c r="CQ8742" s="8"/>
    </row>
    <row r="8743" spans="4:95" x14ac:dyDescent="0.2">
      <c r="D8743" s="1"/>
      <c r="AE8743" s="4"/>
      <c r="AF8743" s="4"/>
      <c r="BQ8743" s="2"/>
      <c r="CP8743" s="8"/>
      <c r="CQ8743" s="8"/>
    </row>
    <row r="8744" spans="4:95" x14ac:dyDescent="0.2">
      <c r="D8744" s="1"/>
      <c r="AE8744" s="4"/>
      <c r="AF8744" s="4"/>
      <c r="BQ8744" s="2"/>
      <c r="CP8744" s="8"/>
      <c r="CQ8744" s="8"/>
    </row>
    <row r="8745" spans="4:95" x14ac:dyDescent="0.2">
      <c r="D8745" s="1"/>
      <c r="AE8745" s="4"/>
      <c r="AF8745" s="4"/>
      <c r="BQ8745" s="2"/>
      <c r="CP8745" s="8"/>
      <c r="CQ8745" s="8"/>
    </row>
    <row r="8746" spans="4:95" x14ac:dyDescent="0.2">
      <c r="D8746" s="1"/>
      <c r="AE8746" s="4"/>
      <c r="AF8746" s="4"/>
      <c r="BQ8746" s="2"/>
      <c r="CP8746" s="8"/>
      <c r="CQ8746" s="8"/>
    </row>
    <row r="8747" spans="4:95" x14ac:dyDescent="0.2">
      <c r="D8747" s="1"/>
      <c r="AE8747" s="4"/>
      <c r="AF8747" s="4"/>
      <c r="BQ8747" s="2"/>
      <c r="CP8747" s="8"/>
      <c r="CQ8747" s="8"/>
    </row>
    <row r="8748" spans="4:95" x14ac:dyDescent="0.2">
      <c r="D8748" s="1"/>
      <c r="AE8748" s="4"/>
      <c r="AF8748" s="4"/>
      <c r="BQ8748" s="2"/>
      <c r="CP8748" s="8"/>
      <c r="CQ8748" s="8"/>
    </row>
    <row r="8749" spans="4:95" x14ac:dyDescent="0.2">
      <c r="D8749" s="1"/>
      <c r="AE8749" s="4"/>
      <c r="AF8749" s="4"/>
      <c r="BQ8749" s="2"/>
      <c r="CP8749" s="8"/>
      <c r="CQ8749" s="8"/>
    </row>
    <row r="8750" spans="4:95" x14ac:dyDescent="0.2">
      <c r="D8750" s="1"/>
      <c r="AE8750" s="4"/>
      <c r="AF8750" s="4"/>
      <c r="BQ8750" s="2"/>
      <c r="CP8750" s="8"/>
      <c r="CQ8750" s="8"/>
    </row>
    <row r="8751" spans="4:95" x14ac:dyDescent="0.2">
      <c r="D8751" s="1"/>
      <c r="AE8751" s="4"/>
      <c r="AF8751" s="4"/>
      <c r="BQ8751" s="2"/>
      <c r="CP8751" s="8"/>
      <c r="CQ8751" s="8"/>
    </row>
    <row r="8752" spans="4:95" x14ac:dyDescent="0.2">
      <c r="D8752" s="1"/>
      <c r="AE8752" s="4"/>
      <c r="AF8752" s="4"/>
      <c r="BQ8752" s="2"/>
      <c r="CP8752" s="8"/>
      <c r="CQ8752" s="8"/>
    </row>
    <row r="8753" spans="4:95" x14ac:dyDescent="0.2">
      <c r="D8753" s="1"/>
      <c r="AE8753" s="4"/>
      <c r="AF8753" s="4"/>
      <c r="BQ8753" s="2"/>
      <c r="CP8753" s="8"/>
      <c r="CQ8753" s="8"/>
    </row>
    <row r="8754" spans="4:95" x14ac:dyDescent="0.2">
      <c r="D8754" s="1"/>
      <c r="AE8754" s="4"/>
      <c r="AF8754" s="4"/>
      <c r="BQ8754" s="2"/>
      <c r="CP8754" s="8"/>
      <c r="CQ8754" s="8"/>
    </row>
    <row r="8755" spans="4:95" x14ac:dyDescent="0.2">
      <c r="D8755" s="1"/>
      <c r="AE8755" s="4"/>
      <c r="AF8755" s="4"/>
      <c r="BQ8755" s="2"/>
      <c r="CP8755" s="8"/>
      <c r="CQ8755" s="8"/>
    </row>
    <row r="8756" spans="4:95" x14ac:dyDescent="0.2">
      <c r="D8756" s="1"/>
      <c r="AE8756" s="4"/>
      <c r="AF8756" s="4"/>
      <c r="BQ8756" s="2"/>
      <c r="CP8756" s="8"/>
      <c r="CQ8756" s="8"/>
    </row>
    <row r="8757" spans="4:95" x14ac:dyDescent="0.2">
      <c r="D8757" s="1"/>
      <c r="AE8757" s="4"/>
      <c r="AF8757" s="4"/>
      <c r="BQ8757" s="2"/>
      <c r="CP8757" s="8"/>
      <c r="CQ8757" s="8"/>
    </row>
    <row r="8758" spans="4:95" x14ac:dyDescent="0.2">
      <c r="D8758" s="1"/>
      <c r="AE8758" s="4"/>
      <c r="AF8758" s="4"/>
      <c r="BQ8758" s="2"/>
      <c r="CP8758" s="8"/>
      <c r="CQ8758" s="8"/>
    </row>
    <row r="8759" spans="4:95" x14ac:dyDescent="0.2">
      <c r="D8759" s="1"/>
      <c r="AE8759" s="4"/>
      <c r="AF8759" s="4"/>
      <c r="BQ8759" s="2"/>
      <c r="CP8759" s="8"/>
      <c r="CQ8759" s="8"/>
    </row>
    <row r="8760" spans="4:95" x14ac:dyDescent="0.2">
      <c r="D8760" s="1"/>
      <c r="AE8760" s="4"/>
      <c r="AF8760" s="4"/>
      <c r="BQ8760" s="2"/>
      <c r="CP8760" s="8"/>
      <c r="CQ8760" s="8"/>
    </row>
    <row r="8761" spans="4:95" x14ac:dyDescent="0.2">
      <c r="D8761" s="1"/>
      <c r="AE8761" s="4"/>
      <c r="AF8761" s="4"/>
      <c r="BQ8761" s="2"/>
      <c r="CP8761" s="8"/>
      <c r="CQ8761" s="8"/>
    </row>
    <row r="8762" spans="4:95" x14ac:dyDescent="0.2">
      <c r="D8762" s="1"/>
      <c r="AE8762" s="4"/>
      <c r="AF8762" s="4"/>
      <c r="BQ8762" s="2"/>
      <c r="CP8762" s="8"/>
      <c r="CQ8762" s="8"/>
    </row>
    <row r="8763" spans="4:95" x14ac:dyDescent="0.2">
      <c r="D8763" s="1"/>
      <c r="AE8763" s="4"/>
      <c r="AF8763" s="4"/>
      <c r="BQ8763" s="2"/>
      <c r="CP8763" s="8"/>
      <c r="CQ8763" s="8"/>
    </row>
    <row r="8764" spans="4:95" x14ac:dyDescent="0.2">
      <c r="D8764" s="1"/>
      <c r="AE8764" s="4"/>
      <c r="AF8764" s="4"/>
      <c r="BQ8764" s="2"/>
      <c r="CP8764" s="8"/>
      <c r="CQ8764" s="8"/>
    </row>
    <row r="8765" spans="4:95" x14ac:dyDescent="0.2">
      <c r="D8765" s="1"/>
      <c r="AE8765" s="4"/>
      <c r="AF8765" s="4"/>
      <c r="BQ8765" s="2"/>
      <c r="CP8765" s="8"/>
      <c r="CQ8765" s="8"/>
    </row>
    <row r="8766" spans="4:95" x14ac:dyDescent="0.2">
      <c r="D8766" s="1"/>
      <c r="AE8766" s="4"/>
      <c r="AF8766" s="4"/>
      <c r="BQ8766" s="2"/>
      <c r="CP8766" s="8"/>
      <c r="CQ8766" s="8"/>
    </row>
    <row r="8767" spans="4:95" x14ac:dyDescent="0.2">
      <c r="D8767" s="1"/>
      <c r="AE8767" s="4"/>
      <c r="AF8767" s="4"/>
      <c r="BQ8767" s="2"/>
      <c r="CP8767" s="8"/>
      <c r="CQ8767" s="8"/>
    </row>
    <row r="8768" spans="4:95" x14ac:dyDescent="0.2">
      <c r="D8768" s="1"/>
      <c r="AE8768" s="4"/>
      <c r="AF8768" s="4"/>
      <c r="BQ8768" s="2"/>
      <c r="CP8768" s="8"/>
      <c r="CQ8768" s="8"/>
    </row>
    <row r="8769" spans="4:95" x14ac:dyDescent="0.2">
      <c r="D8769" s="1"/>
      <c r="AE8769" s="4"/>
      <c r="AF8769" s="4"/>
      <c r="BQ8769" s="2"/>
      <c r="CP8769" s="8"/>
      <c r="CQ8769" s="8"/>
    </row>
    <row r="8770" spans="4:95" x14ac:dyDescent="0.2">
      <c r="D8770" s="1"/>
      <c r="AE8770" s="4"/>
      <c r="AF8770" s="4"/>
      <c r="BQ8770" s="2"/>
      <c r="CP8770" s="8"/>
      <c r="CQ8770" s="8"/>
    </row>
    <row r="8771" spans="4:95" x14ac:dyDescent="0.2">
      <c r="D8771" s="1"/>
      <c r="AE8771" s="4"/>
      <c r="AF8771" s="4"/>
      <c r="BQ8771" s="2"/>
      <c r="CP8771" s="8"/>
      <c r="CQ8771" s="8"/>
    </row>
    <row r="8772" spans="4:95" x14ac:dyDescent="0.2">
      <c r="D8772" s="1"/>
      <c r="AE8772" s="4"/>
      <c r="AF8772" s="4"/>
      <c r="BQ8772" s="2"/>
      <c r="CP8772" s="8"/>
      <c r="CQ8772" s="8"/>
    </row>
    <row r="8773" spans="4:95" x14ac:dyDescent="0.2">
      <c r="D8773" s="1"/>
      <c r="AE8773" s="4"/>
      <c r="AF8773" s="4"/>
      <c r="BQ8773" s="2"/>
      <c r="CP8773" s="8"/>
      <c r="CQ8773" s="8"/>
    </row>
    <row r="8774" spans="4:95" x14ac:dyDescent="0.2">
      <c r="D8774" s="1"/>
      <c r="AE8774" s="4"/>
      <c r="AF8774" s="4"/>
      <c r="BQ8774" s="2"/>
      <c r="CP8774" s="8"/>
      <c r="CQ8774" s="8"/>
    </row>
    <row r="8775" spans="4:95" x14ac:dyDescent="0.2">
      <c r="D8775" s="1"/>
      <c r="AE8775" s="4"/>
      <c r="AF8775" s="4"/>
      <c r="BQ8775" s="2"/>
      <c r="CP8775" s="8"/>
      <c r="CQ8775" s="8"/>
    </row>
    <row r="8776" spans="4:95" x14ac:dyDescent="0.2">
      <c r="D8776" s="1"/>
      <c r="AE8776" s="4"/>
      <c r="AF8776" s="4"/>
      <c r="BQ8776" s="2"/>
      <c r="CP8776" s="8"/>
      <c r="CQ8776" s="8"/>
    </row>
    <row r="8777" spans="4:95" x14ac:dyDescent="0.2">
      <c r="D8777" s="1"/>
      <c r="AE8777" s="4"/>
      <c r="AF8777" s="4"/>
      <c r="BQ8777" s="2"/>
      <c r="CP8777" s="8"/>
      <c r="CQ8777" s="8"/>
    </row>
    <row r="8778" spans="4:95" x14ac:dyDescent="0.2">
      <c r="D8778" s="1"/>
      <c r="AE8778" s="4"/>
      <c r="AF8778" s="4"/>
      <c r="BQ8778" s="2"/>
      <c r="CP8778" s="8"/>
      <c r="CQ8778" s="8"/>
    </row>
    <row r="8779" spans="4:95" x14ac:dyDescent="0.2">
      <c r="D8779" s="1"/>
      <c r="AE8779" s="4"/>
      <c r="AF8779" s="4"/>
      <c r="BQ8779" s="2"/>
      <c r="CP8779" s="8"/>
      <c r="CQ8779" s="8"/>
    </row>
    <row r="8780" spans="4:95" x14ac:dyDescent="0.2">
      <c r="D8780" s="1"/>
      <c r="AE8780" s="4"/>
      <c r="AF8780" s="4"/>
      <c r="BQ8780" s="2"/>
      <c r="CP8780" s="8"/>
      <c r="CQ8780" s="8"/>
    </row>
    <row r="8781" spans="4:95" x14ac:dyDescent="0.2">
      <c r="D8781" s="1"/>
      <c r="AE8781" s="4"/>
      <c r="AF8781" s="4"/>
      <c r="BQ8781" s="2"/>
      <c r="CP8781" s="8"/>
      <c r="CQ8781" s="8"/>
    </row>
    <row r="8782" spans="4:95" x14ac:dyDescent="0.2">
      <c r="D8782" s="1"/>
      <c r="AE8782" s="4"/>
      <c r="AF8782" s="4"/>
      <c r="BQ8782" s="2"/>
      <c r="CP8782" s="8"/>
      <c r="CQ8782" s="8"/>
    </row>
    <row r="8783" spans="4:95" x14ac:dyDescent="0.2">
      <c r="D8783" s="1"/>
      <c r="AE8783" s="4"/>
      <c r="AF8783" s="4"/>
      <c r="BQ8783" s="2"/>
      <c r="CP8783" s="8"/>
      <c r="CQ8783" s="8"/>
    </row>
    <row r="8784" spans="4:95" x14ac:dyDescent="0.2">
      <c r="D8784" s="1"/>
      <c r="AE8784" s="4"/>
      <c r="AF8784" s="4"/>
      <c r="BQ8784" s="2"/>
      <c r="CP8784" s="8"/>
      <c r="CQ8784" s="8"/>
    </row>
    <row r="8785" spans="4:95" x14ac:dyDescent="0.2">
      <c r="D8785" s="1"/>
      <c r="AE8785" s="4"/>
      <c r="AF8785" s="4"/>
      <c r="BQ8785" s="2"/>
      <c r="CP8785" s="8"/>
      <c r="CQ8785" s="8"/>
    </row>
    <row r="8786" spans="4:95" x14ac:dyDescent="0.2">
      <c r="D8786" s="1"/>
      <c r="AE8786" s="4"/>
      <c r="AF8786" s="4"/>
      <c r="BQ8786" s="2"/>
      <c r="CP8786" s="8"/>
      <c r="CQ8786" s="8"/>
    </row>
    <row r="8787" spans="4:95" x14ac:dyDescent="0.2">
      <c r="D8787" s="1"/>
      <c r="AE8787" s="4"/>
      <c r="AF8787" s="4"/>
      <c r="BQ8787" s="2"/>
      <c r="CP8787" s="8"/>
      <c r="CQ8787" s="8"/>
    </row>
    <row r="8788" spans="4:95" x14ac:dyDescent="0.2">
      <c r="D8788" s="1"/>
      <c r="AE8788" s="4"/>
      <c r="AF8788" s="4"/>
      <c r="BQ8788" s="2"/>
      <c r="CP8788" s="8"/>
      <c r="CQ8788" s="8"/>
    </row>
    <row r="8789" spans="4:95" x14ac:dyDescent="0.2">
      <c r="D8789" s="1"/>
      <c r="AE8789" s="4"/>
      <c r="AF8789" s="4"/>
      <c r="BQ8789" s="2"/>
      <c r="CP8789" s="8"/>
      <c r="CQ8789" s="8"/>
    </row>
    <row r="8790" spans="4:95" x14ac:dyDescent="0.2">
      <c r="D8790" s="1"/>
      <c r="AE8790" s="4"/>
      <c r="AF8790" s="4"/>
      <c r="BQ8790" s="2"/>
      <c r="CP8790" s="8"/>
      <c r="CQ8790" s="8"/>
    </row>
    <row r="8791" spans="4:95" x14ac:dyDescent="0.2">
      <c r="D8791" s="1"/>
      <c r="AE8791" s="4"/>
      <c r="AF8791" s="4"/>
      <c r="BQ8791" s="2"/>
      <c r="CP8791" s="8"/>
      <c r="CQ8791" s="8"/>
    </row>
    <row r="8792" spans="4:95" x14ac:dyDescent="0.2">
      <c r="D8792" s="1"/>
      <c r="AE8792" s="4"/>
      <c r="AF8792" s="4"/>
      <c r="BQ8792" s="2"/>
      <c r="CP8792" s="8"/>
      <c r="CQ8792" s="8"/>
    </row>
    <row r="8793" spans="4:95" x14ac:dyDescent="0.2">
      <c r="D8793" s="1"/>
      <c r="AE8793" s="4"/>
      <c r="AF8793" s="4"/>
      <c r="BQ8793" s="2"/>
      <c r="CP8793" s="8"/>
      <c r="CQ8793" s="8"/>
    </row>
    <row r="8794" spans="4:95" x14ac:dyDescent="0.2">
      <c r="D8794" s="1"/>
      <c r="AE8794" s="4"/>
      <c r="AF8794" s="4"/>
      <c r="BQ8794" s="2"/>
      <c r="CP8794" s="8"/>
      <c r="CQ8794" s="8"/>
    </row>
    <row r="8795" spans="4:95" x14ac:dyDescent="0.2">
      <c r="D8795" s="1"/>
      <c r="AE8795" s="4"/>
      <c r="AF8795" s="4"/>
      <c r="BQ8795" s="2"/>
      <c r="CP8795" s="8"/>
      <c r="CQ8795" s="8"/>
    </row>
    <row r="8796" spans="4:95" x14ac:dyDescent="0.2">
      <c r="D8796" s="1"/>
      <c r="AE8796" s="4"/>
      <c r="AF8796" s="4"/>
      <c r="BQ8796" s="2"/>
      <c r="CP8796" s="8"/>
      <c r="CQ8796" s="8"/>
    </row>
    <row r="8797" spans="4:95" x14ac:dyDescent="0.2">
      <c r="D8797" s="1"/>
      <c r="AE8797" s="4"/>
      <c r="AF8797" s="4"/>
      <c r="BQ8797" s="2"/>
      <c r="CP8797" s="8"/>
      <c r="CQ8797" s="8"/>
    </row>
    <row r="8798" spans="4:95" x14ac:dyDescent="0.2">
      <c r="D8798" s="1"/>
      <c r="AE8798" s="4"/>
      <c r="AF8798" s="4"/>
      <c r="BQ8798" s="2"/>
      <c r="CP8798" s="8"/>
      <c r="CQ8798" s="8"/>
    </row>
    <row r="8799" spans="4:95" x14ac:dyDescent="0.2">
      <c r="D8799" s="1"/>
      <c r="AE8799" s="4"/>
      <c r="AF8799" s="4"/>
      <c r="BQ8799" s="2"/>
      <c r="CP8799" s="8"/>
      <c r="CQ8799" s="8"/>
    </row>
    <row r="8800" spans="4:95" x14ac:dyDescent="0.2">
      <c r="D8800" s="1"/>
      <c r="AE8800" s="4"/>
      <c r="AF8800" s="4"/>
      <c r="BQ8800" s="2"/>
      <c r="CP8800" s="8"/>
      <c r="CQ8800" s="8"/>
    </row>
    <row r="8801" spans="4:95" x14ac:dyDescent="0.2">
      <c r="D8801" s="1"/>
      <c r="AE8801" s="4"/>
      <c r="AF8801" s="4"/>
      <c r="BQ8801" s="2"/>
      <c r="CP8801" s="8"/>
      <c r="CQ8801" s="8"/>
    </row>
    <row r="8802" spans="4:95" x14ac:dyDescent="0.2">
      <c r="D8802" s="1"/>
      <c r="AE8802" s="4"/>
      <c r="AF8802" s="4"/>
      <c r="BQ8802" s="2"/>
      <c r="CP8802" s="8"/>
      <c r="CQ8802" s="8"/>
    </row>
    <row r="8803" spans="4:95" x14ac:dyDescent="0.2">
      <c r="D8803" s="1"/>
      <c r="AE8803" s="4"/>
      <c r="AF8803" s="4"/>
      <c r="BQ8803" s="2"/>
      <c r="CP8803" s="8"/>
      <c r="CQ8803" s="8"/>
    </row>
    <row r="8804" spans="4:95" x14ac:dyDescent="0.2">
      <c r="D8804" s="1"/>
      <c r="AE8804" s="4"/>
      <c r="AF8804" s="4"/>
      <c r="BQ8804" s="2"/>
      <c r="CP8804" s="8"/>
      <c r="CQ8804" s="8"/>
    </row>
    <row r="8805" spans="4:95" x14ac:dyDescent="0.2">
      <c r="D8805" s="1"/>
      <c r="AE8805" s="4"/>
      <c r="AF8805" s="4"/>
      <c r="BQ8805" s="2"/>
      <c r="CP8805" s="8"/>
      <c r="CQ8805" s="8"/>
    </row>
    <row r="8806" spans="4:95" x14ac:dyDescent="0.2">
      <c r="D8806" s="1"/>
      <c r="AE8806" s="4"/>
      <c r="AF8806" s="4"/>
      <c r="BQ8806" s="2"/>
      <c r="CP8806" s="8"/>
      <c r="CQ8806" s="8"/>
    </row>
    <row r="8807" spans="4:95" x14ac:dyDescent="0.2">
      <c r="D8807" s="1"/>
      <c r="AE8807" s="4"/>
      <c r="AF8807" s="4"/>
      <c r="BQ8807" s="2"/>
      <c r="CP8807" s="8"/>
      <c r="CQ8807" s="8"/>
    </row>
    <row r="8808" spans="4:95" x14ac:dyDescent="0.2">
      <c r="D8808" s="1"/>
      <c r="AE8808" s="4"/>
      <c r="AF8808" s="4"/>
      <c r="BQ8808" s="2"/>
      <c r="CP8808" s="8"/>
      <c r="CQ8808" s="8"/>
    </row>
    <row r="8809" spans="4:95" x14ac:dyDescent="0.2">
      <c r="D8809" s="1"/>
      <c r="AE8809" s="4"/>
      <c r="AF8809" s="4"/>
      <c r="BQ8809" s="2"/>
      <c r="CP8809" s="8"/>
      <c r="CQ8809" s="8"/>
    </row>
    <row r="8810" spans="4:95" x14ac:dyDescent="0.2">
      <c r="D8810" s="1"/>
      <c r="AE8810" s="4"/>
      <c r="AF8810" s="4"/>
      <c r="BQ8810" s="2"/>
      <c r="CP8810" s="8"/>
      <c r="CQ8810" s="8"/>
    </row>
    <row r="8811" spans="4:95" x14ac:dyDescent="0.2">
      <c r="D8811" s="1"/>
      <c r="AE8811" s="4"/>
      <c r="AF8811" s="4"/>
      <c r="BQ8811" s="2"/>
      <c r="CP8811" s="8"/>
      <c r="CQ8811" s="8"/>
    </row>
    <row r="8812" spans="4:95" x14ac:dyDescent="0.2">
      <c r="D8812" s="1"/>
      <c r="AE8812" s="4"/>
      <c r="AF8812" s="4"/>
      <c r="BQ8812" s="2"/>
      <c r="CP8812" s="8"/>
      <c r="CQ8812" s="8"/>
    </row>
    <row r="8813" spans="4:95" x14ac:dyDescent="0.2">
      <c r="D8813" s="1"/>
      <c r="AE8813" s="4"/>
      <c r="AF8813" s="4"/>
      <c r="BQ8813" s="2"/>
      <c r="CP8813" s="8"/>
      <c r="CQ8813" s="8"/>
    </row>
    <row r="8814" spans="4:95" x14ac:dyDescent="0.2">
      <c r="D8814" s="1"/>
      <c r="AE8814" s="4"/>
      <c r="AF8814" s="4"/>
      <c r="BQ8814" s="2"/>
      <c r="CP8814" s="8"/>
      <c r="CQ8814" s="8"/>
    </row>
    <row r="8815" spans="4:95" x14ac:dyDescent="0.2">
      <c r="D8815" s="1"/>
      <c r="AE8815" s="4"/>
      <c r="AF8815" s="4"/>
      <c r="BQ8815" s="2"/>
      <c r="CP8815" s="8"/>
      <c r="CQ8815" s="8"/>
    </row>
    <row r="8816" spans="4:95" x14ac:dyDescent="0.2">
      <c r="D8816" s="1"/>
      <c r="AE8816" s="4"/>
      <c r="AF8816" s="4"/>
      <c r="BQ8816" s="2"/>
      <c r="CP8816" s="8"/>
      <c r="CQ8816" s="8"/>
    </row>
    <row r="8817" spans="4:95" x14ac:dyDescent="0.2">
      <c r="D8817" s="1"/>
      <c r="AE8817" s="4"/>
      <c r="AF8817" s="4"/>
      <c r="BQ8817" s="2"/>
      <c r="CP8817" s="8"/>
      <c r="CQ8817" s="8"/>
    </row>
    <row r="8818" spans="4:95" x14ac:dyDescent="0.2">
      <c r="D8818" s="1"/>
      <c r="AE8818" s="4"/>
      <c r="AF8818" s="4"/>
      <c r="BQ8818" s="2"/>
      <c r="CP8818" s="8"/>
      <c r="CQ8818" s="8"/>
    </row>
    <row r="8819" spans="4:95" x14ac:dyDescent="0.2">
      <c r="D8819" s="1"/>
      <c r="AE8819" s="4"/>
      <c r="AF8819" s="4"/>
      <c r="BQ8819" s="2"/>
      <c r="CP8819" s="8"/>
      <c r="CQ8819" s="8"/>
    </row>
    <row r="8820" spans="4:95" x14ac:dyDescent="0.2">
      <c r="D8820" s="1"/>
      <c r="AE8820" s="4"/>
      <c r="AF8820" s="4"/>
      <c r="BQ8820" s="2"/>
      <c r="CP8820" s="8"/>
      <c r="CQ8820" s="8"/>
    </row>
    <row r="8821" spans="4:95" x14ac:dyDescent="0.2">
      <c r="D8821" s="1"/>
      <c r="AE8821" s="4"/>
      <c r="AF8821" s="4"/>
      <c r="BQ8821" s="2"/>
      <c r="CP8821" s="8"/>
      <c r="CQ8821" s="8"/>
    </row>
    <row r="8822" spans="4:95" x14ac:dyDescent="0.2">
      <c r="D8822" s="1"/>
      <c r="AE8822" s="4"/>
      <c r="AF8822" s="4"/>
      <c r="BQ8822" s="2"/>
      <c r="CP8822" s="8"/>
      <c r="CQ8822" s="8"/>
    </row>
    <row r="8823" spans="4:95" x14ac:dyDescent="0.2">
      <c r="D8823" s="1"/>
      <c r="AE8823" s="4"/>
      <c r="AF8823" s="4"/>
      <c r="BQ8823" s="2"/>
      <c r="CP8823" s="8"/>
      <c r="CQ8823" s="8"/>
    </row>
    <row r="8824" spans="4:95" x14ac:dyDescent="0.2">
      <c r="D8824" s="1"/>
      <c r="AE8824" s="4"/>
      <c r="AF8824" s="4"/>
      <c r="BQ8824" s="2"/>
      <c r="CP8824" s="8"/>
      <c r="CQ8824" s="8"/>
    </row>
    <row r="8825" spans="4:95" x14ac:dyDescent="0.2">
      <c r="D8825" s="1"/>
      <c r="AE8825" s="4"/>
      <c r="AF8825" s="4"/>
      <c r="BQ8825" s="2"/>
      <c r="CP8825" s="8"/>
      <c r="CQ8825" s="8"/>
    </row>
    <row r="8826" spans="4:95" x14ac:dyDescent="0.2">
      <c r="D8826" s="1"/>
      <c r="AE8826" s="4"/>
      <c r="AF8826" s="4"/>
      <c r="BQ8826" s="2"/>
      <c r="CP8826" s="8"/>
      <c r="CQ8826" s="8"/>
    </row>
    <row r="8827" spans="4:95" x14ac:dyDescent="0.2">
      <c r="D8827" s="1"/>
      <c r="AE8827" s="4"/>
      <c r="AF8827" s="4"/>
      <c r="BQ8827" s="2"/>
      <c r="CP8827" s="8"/>
      <c r="CQ8827" s="8"/>
    </row>
    <row r="8828" spans="4:95" x14ac:dyDescent="0.2">
      <c r="D8828" s="1"/>
      <c r="AE8828" s="4"/>
      <c r="AF8828" s="4"/>
      <c r="BQ8828" s="2"/>
      <c r="CP8828" s="8"/>
      <c r="CQ8828" s="8"/>
    </row>
    <row r="8829" spans="4:95" x14ac:dyDescent="0.2">
      <c r="D8829" s="1"/>
      <c r="AE8829" s="4"/>
      <c r="AF8829" s="4"/>
      <c r="BQ8829" s="2"/>
      <c r="CP8829" s="8"/>
      <c r="CQ8829" s="8"/>
    </row>
    <row r="8830" spans="4:95" x14ac:dyDescent="0.2">
      <c r="D8830" s="1"/>
      <c r="AE8830" s="4"/>
      <c r="AF8830" s="4"/>
      <c r="BQ8830" s="2"/>
      <c r="CP8830" s="8"/>
      <c r="CQ8830" s="8"/>
    </row>
    <row r="8831" spans="4:95" x14ac:dyDescent="0.2">
      <c r="D8831" s="1"/>
      <c r="AE8831" s="4"/>
      <c r="AF8831" s="4"/>
      <c r="BQ8831" s="2"/>
      <c r="CP8831" s="8"/>
      <c r="CQ8831" s="8"/>
    </row>
    <row r="8832" spans="4:95" x14ac:dyDescent="0.2">
      <c r="D8832" s="1"/>
      <c r="AE8832" s="4"/>
      <c r="AF8832" s="4"/>
      <c r="BQ8832" s="2"/>
      <c r="CP8832" s="8"/>
      <c r="CQ8832" s="8"/>
    </row>
    <row r="8833" spans="4:95" x14ac:dyDescent="0.2">
      <c r="D8833" s="1"/>
      <c r="AE8833" s="4"/>
      <c r="AF8833" s="4"/>
      <c r="BQ8833" s="2"/>
      <c r="CP8833" s="8"/>
      <c r="CQ8833" s="8"/>
    </row>
    <row r="8834" spans="4:95" x14ac:dyDescent="0.2">
      <c r="D8834" s="1"/>
      <c r="AE8834" s="4"/>
      <c r="AF8834" s="4"/>
      <c r="BQ8834" s="2"/>
      <c r="CP8834" s="8"/>
      <c r="CQ8834" s="8"/>
    </row>
    <row r="8835" spans="4:95" x14ac:dyDescent="0.2">
      <c r="D8835" s="1"/>
      <c r="AE8835" s="4"/>
      <c r="AF8835" s="4"/>
      <c r="BQ8835" s="2"/>
      <c r="CP8835" s="8"/>
      <c r="CQ8835" s="8"/>
    </row>
    <row r="8836" spans="4:95" x14ac:dyDescent="0.2">
      <c r="D8836" s="1"/>
      <c r="AE8836" s="4"/>
      <c r="AF8836" s="4"/>
      <c r="BQ8836" s="2"/>
      <c r="CP8836" s="8"/>
      <c r="CQ8836" s="8"/>
    </row>
    <row r="8837" spans="4:95" x14ac:dyDescent="0.2">
      <c r="D8837" s="1"/>
      <c r="AE8837" s="4"/>
      <c r="AF8837" s="4"/>
      <c r="BQ8837" s="2"/>
      <c r="CP8837" s="8"/>
      <c r="CQ8837" s="8"/>
    </row>
    <row r="8838" spans="4:95" x14ac:dyDescent="0.2">
      <c r="D8838" s="1"/>
      <c r="AE8838" s="4"/>
      <c r="AF8838" s="4"/>
      <c r="BQ8838" s="2"/>
      <c r="CP8838" s="8"/>
      <c r="CQ8838" s="8"/>
    </row>
    <row r="8839" spans="4:95" x14ac:dyDescent="0.2">
      <c r="D8839" s="1"/>
      <c r="AE8839" s="4"/>
      <c r="AF8839" s="4"/>
      <c r="BQ8839" s="2"/>
      <c r="CP8839" s="8"/>
      <c r="CQ8839" s="8"/>
    </row>
    <row r="8840" spans="4:95" x14ac:dyDescent="0.2">
      <c r="D8840" s="1"/>
      <c r="AE8840" s="4"/>
      <c r="AF8840" s="4"/>
      <c r="BQ8840" s="2"/>
      <c r="CP8840" s="8"/>
      <c r="CQ8840" s="8"/>
    </row>
    <row r="8841" spans="4:95" x14ac:dyDescent="0.2">
      <c r="D8841" s="1"/>
      <c r="AE8841" s="4"/>
      <c r="AF8841" s="4"/>
      <c r="BQ8841" s="2"/>
      <c r="CP8841" s="8"/>
      <c r="CQ8841" s="8"/>
    </row>
    <row r="8842" spans="4:95" x14ac:dyDescent="0.2">
      <c r="D8842" s="1"/>
      <c r="AE8842" s="4"/>
      <c r="AF8842" s="4"/>
      <c r="BQ8842" s="2"/>
      <c r="CP8842" s="8"/>
      <c r="CQ8842" s="8"/>
    </row>
    <row r="8843" spans="4:95" x14ac:dyDescent="0.2">
      <c r="D8843" s="1"/>
      <c r="AE8843" s="4"/>
      <c r="AF8843" s="4"/>
      <c r="BQ8843" s="2"/>
      <c r="CP8843" s="8"/>
      <c r="CQ8843" s="8"/>
    </row>
    <row r="8844" spans="4:95" x14ac:dyDescent="0.2">
      <c r="D8844" s="1"/>
      <c r="AE8844" s="4"/>
      <c r="AF8844" s="4"/>
      <c r="BQ8844" s="2"/>
      <c r="CP8844" s="8"/>
      <c r="CQ8844" s="8"/>
    </row>
    <row r="8845" spans="4:95" x14ac:dyDescent="0.2">
      <c r="D8845" s="1"/>
      <c r="AE8845" s="4"/>
      <c r="AF8845" s="4"/>
      <c r="BQ8845" s="2"/>
      <c r="CP8845" s="8"/>
      <c r="CQ8845" s="8"/>
    </row>
    <row r="8846" spans="4:95" x14ac:dyDescent="0.2">
      <c r="D8846" s="1"/>
      <c r="AE8846" s="4"/>
      <c r="AF8846" s="4"/>
      <c r="BQ8846" s="2"/>
      <c r="CP8846" s="8"/>
      <c r="CQ8846" s="8"/>
    </row>
    <row r="8847" spans="4:95" x14ac:dyDescent="0.2">
      <c r="D8847" s="1"/>
      <c r="AE8847" s="4"/>
      <c r="AF8847" s="4"/>
      <c r="BQ8847" s="2"/>
      <c r="CP8847" s="8"/>
      <c r="CQ8847" s="8"/>
    </row>
    <row r="8848" spans="4:95" x14ac:dyDescent="0.2">
      <c r="D8848" s="1"/>
      <c r="AE8848" s="4"/>
      <c r="AF8848" s="4"/>
      <c r="BQ8848" s="2"/>
      <c r="CP8848" s="8"/>
      <c r="CQ8848" s="8"/>
    </row>
    <row r="8849" spans="4:95" x14ac:dyDescent="0.2">
      <c r="D8849" s="1"/>
      <c r="AE8849" s="4"/>
      <c r="AF8849" s="4"/>
      <c r="BQ8849" s="2"/>
      <c r="CP8849" s="8"/>
      <c r="CQ8849" s="8"/>
    </row>
    <row r="8850" spans="4:95" x14ac:dyDescent="0.2">
      <c r="D8850" s="1"/>
      <c r="AE8850" s="4"/>
      <c r="AF8850" s="4"/>
      <c r="BQ8850" s="2"/>
      <c r="CP8850" s="8"/>
      <c r="CQ8850" s="8"/>
    </row>
    <row r="8851" spans="4:95" x14ac:dyDescent="0.2">
      <c r="D8851" s="1"/>
      <c r="AE8851" s="4"/>
      <c r="AF8851" s="4"/>
      <c r="BQ8851" s="2"/>
      <c r="CP8851" s="8"/>
      <c r="CQ8851" s="8"/>
    </row>
    <row r="8852" spans="4:95" x14ac:dyDescent="0.2">
      <c r="D8852" s="1"/>
      <c r="AE8852" s="4"/>
      <c r="AF8852" s="4"/>
      <c r="BQ8852" s="2"/>
      <c r="CP8852" s="8"/>
      <c r="CQ8852" s="8"/>
    </row>
    <row r="8853" spans="4:95" x14ac:dyDescent="0.2">
      <c r="D8853" s="1"/>
      <c r="AE8853" s="4"/>
      <c r="AF8853" s="4"/>
      <c r="BQ8853" s="2"/>
      <c r="CP8853" s="8"/>
      <c r="CQ8853" s="8"/>
    </row>
    <row r="8854" spans="4:95" x14ac:dyDescent="0.2">
      <c r="D8854" s="1"/>
      <c r="AE8854" s="4"/>
      <c r="AF8854" s="4"/>
      <c r="BQ8854" s="2"/>
      <c r="CP8854" s="8"/>
      <c r="CQ8854" s="8"/>
    </row>
    <row r="8855" spans="4:95" x14ac:dyDescent="0.2">
      <c r="D8855" s="1"/>
      <c r="AE8855" s="4"/>
      <c r="AF8855" s="4"/>
      <c r="BQ8855" s="2"/>
      <c r="CP8855" s="8"/>
      <c r="CQ8855" s="8"/>
    </row>
    <row r="8856" spans="4:95" x14ac:dyDescent="0.2">
      <c r="D8856" s="1"/>
      <c r="AE8856" s="4"/>
      <c r="AF8856" s="4"/>
      <c r="BQ8856" s="2"/>
      <c r="CP8856" s="8"/>
      <c r="CQ8856" s="8"/>
    </row>
    <row r="8857" spans="4:95" x14ac:dyDescent="0.2">
      <c r="D8857" s="1"/>
      <c r="AE8857" s="4"/>
      <c r="AF8857" s="4"/>
      <c r="BQ8857" s="2"/>
      <c r="CP8857" s="8"/>
      <c r="CQ8857" s="8"/>
    </row>
    <row r="8858" spans="4:95" x14ac:dyDescent="0.2">
      <c r="D8858" s="1"/>
      <c r="AE8858" s="4"/>
      <c r="AF8858" s="4"/>
      <c r="BQ8858" s="2"/>
      <c r="CP8858" s="8"/>
      <c r="CQ8858" s="8"/>
    </row>
    <row r="8859" spans="4:95" x14ac:dyDescent="0.2">
      <c r="D8859" s="1"/>
      <c r="AE8859" s="4"/>
      <c r="AF8859" s="4"/>
      <c r="BQ8859" s="2"/>
      <c r="CP8859" s="8"/>
      <c r="CQ8859" s="8"/>
    </row>
    <row r="8860" spans="4:95" x14ac:dyDescent="0.2">
      <c r="D8860" s="1"/>
      <c r="AE8860" s="4"/>
      <c r="AF8860" s="4"/>
      <c r="BQ8860" s="2"/>
      <c r="CP8860" s="8"/>
      <c r="CQ8860" s="8"/>
    </row>
    <row r="8861" spans="4:95" x14ac:dyDescent="0.2">
      <c r="D8861" s="1"/>
      <c r="AE8861" s="4"/>
      <c r="AF8861" s="4"/>
      <c r="BQ8861" s="2"/>
      <c r="CP8861" s="8"/>
      <c r="CQ8861" s="8"/>
    </row>
    <row r="8862" spans="4:95" x14ac:dyDescent="0.2">
      <c r="D8862" s="1"/>
      <c r="AE8862" s="4"/>
      <c r="AF8862" s="4"/>
      <c r="BQ8862" s="2"/>
      <c r="CP8862" s="8"/>
      <c r="CQ8862" s="8"/>
    </row>
    <row r="8863" spans="4:95" x14ac:dyDescent="0.2">
      <c r="D8863" s="1"/>
      <c r="AE8863" s="4"/>
      <c r="AF8863" s="4"/>
      <c r="BQ8863" s="2"/>
      <c r="CP8863" s="8"/>
      <c r="CQ8863" s="8"/>
    </row>
    <row r="8864" spans="4:95" x14ac:dyDescent="0.2">
      <c r="D8864" s="1"/>
      <c r="AE8864" s="4"/>
      <c r="AF8864" s="4"/>
      <c r="BQ8864" s="2"/>
      <c r="CP8864" s="8"/>
      <c r="CQ8864" s="8"/>
    </row>
    <row r="8865" spans="4:95" x14ac:dyDescent="0.2">
      <c r="D8865" s="1"/>
      <c r="AE8865" s="4"/>
      <c r="AF8865" s="4"/>
      <c r="BQ8865" s="2"/>
      <c r="CP8865" s="8"/>
      <c r="CQ8865" s="8"/>
    </row>
    <row r="8866" spans="4:95" x14ac:dyDescent="0.2">
      <c r="D8866" s="1"/>
      <c r="AE8866" s="4"/>
      <c r="AF8866" s="4"/>
      <c r="BQ8866" s="2"/>
      <c r="CP8866" s="8"/>
      <c r="CQ8866" s="8"/>
    </row>
    <row r="8867" spans="4:95" x14ac:dyDescent="0.2">
      <c r="D8867" s="1"/>
      <c r="AE8867" s="4"/>
      <c r="AF8867" s="4"/>
      <c r="BQ8867" s="2"/>
      <c r="CP8867" s="8"/>
      <c r="CQ8867" s="8"/>
    </row>
    <row r="8868" spans="4:95" x14ac:dyDescent="0.2">
      <c r="D8868" s="1"/>
      <c r="AE8868" s="4"/>
      <c r="AF8868" s="4"/>
      <c r="BQ8868" s="2"/>
      <c r="CP8868" s="8"/>
      <c r="CQ8868" s="8"/>
    </row>
    <row r="8869" spans="4:95" x14ac:dyDescent="0.2">
      <c r="D8869" s="1"/>
      <c r="AE8869" s="4"/>
      <c r="AF8869" s="4"/>
      <c r="BQ8869" s="2"/>
      <c r="CP8869" s="8"/>
      <c r="CQ8869" s="8"/>
    </row>
    <row r="8870" spans="4:95" x14ac:dyDescent="0.2">
      <c r="D8870" s="1"/>
      <c r="AE8870" s="4"/>
      <c r="AF8870" s="4"/>
      <c r="BQ8870" s="2"/>
      <c r="CP8870" s="8"/>
      <c r="CQ8870" s="8"/>
    </row>
    <row r="8871" spans="4:95" x14ac:dyDescent="0.2">
      <c r="D8871" s="1"/>
      <c r="AE8871" s="4"/>
      <c r="AF8871" s="4"/>
      <c r="BQ8871" s="2"/>
      <c r="CP8871" s="8"/>
      <c r="CQ8871" s="8"/>
    </row>
    <row r="8872" spans="4:95" x14ac:dyDescent="0.2">
      <c r="D8872" s="1"/>
      <c r="AE8872" s="4"/>
      <c r="AF8872" s="4"/>
      <c r="BQ8872" s="2"/>
      <c r="CP8872" s="8"/>
      <c r="CQ8872" s="8"/>
    </row>
    <row r="8873" spans="4:95" x14ac:dyDescent="0.2">
      <c r="D8873" s="1"/>
      <c r="AE8873" s="4"/>
      <c r="AF8873" s="4"/>
      <c r="BQ8873" s="2"/>
      <c r="CP8873" s="8"/>
      <c r="CQ8873" s="8"/>
    </row>
    <row r="8874" spans="4:95" x14ac:dyDescent="0.2">
      <c r="D8874" s="1"/>
      <c r="AE8874" s="4"/>
      <c r="AF8874" s="4"/>
      <c r="BQ8874" s="2"/>
      <c r="CP8874" s="8"/>
      <c r="CQ8874" s="8"/>
    </row>
    <row r="8875" spans="4:95" x14ac:dyDescent="0.2">
      <c r="D8875" s="1"/>
      <c r="AE8875" s="4"/>
      <c r="AF8875" s="4"/>
      <c r="BQ8875" s="2"/>
      <c r="CP8875" s="8"/>
      <c r="CQ8875" s="8"/>
    </row>
    <row r="8876" spans="4:95" x14ac:dyDescent="0.2">
      <c r="D8876" s="1"/>
      <c r="AE8876" s="4"/>
      <c r="AF8876" s="4"/>
      <c r="BQ8876" s="2"/>
      <c r="CP8876" s="8"/>
      <c r="CQ8876" s="8"/>
    </row>
    <row r="8877" spans="4:95" x14ac:dyDescent="0.2">
      <c r="D8877" s="1"/>
      <c r="AE8877" s="4"/>
      <c r="AF8877" s="4"/>
      <c r="BQ8877" s="2"/>
      <c r="CP8877" s="8"/>
      <c r="CQ8877" s="8"/>
    </row>
    <row r="8878" spans="4:95" x14ac:dyDescent="0.2">
      <c r="D8878" s="1"/>
      <c r="AE8878" s="4"/>
      <c r="AF8878" s="4"/>
      <c r="BQ8878" s="2"/>
      <c r="CP8878" s="8"/>
      <c r="CQ8878" s="8"/>
    </row>
    <row r="8879" spans="4:95" x14ac:dyDescent="0.2">
      <c r="D8879" s="1"/>
      <c r="AE8879" s="4"/>
      <c r="AF8879" s="4"/>
      <c r="BQ8879" s="2"/>
      <c r="CP8879" s="8"/>
      <c r="CQ8879" s="8"/>
    </row>
    <row r="8880" spans="4:95" x14ac:dyDescent="0.2">
      <c r="D8880" s="1"/>
      <c r="AE8880" s="4"/>
      <c r="AF8880" s="4"/>
      <c r="BQ8880" s="2"/>
      <c r="CP8880" s="8"/>
      <c r="CQ8880" s="8"/>
    </row>
    <row r="8881" spans="4:95" x14ac:dyDescent="0.2">
      <c r="D8881" s="1"/>
      <c r="AE8881" s="4"/>
      <c r="AF8881" s="4"/>
      <c r="BQ8881" s="2"/>
      <c r="CP8881" s="8"/>
      <c r="CQ8881" s="8"/>
    </row>
    <row r="8882" spans="4:95" x14ac:dyDescent="0.2">
      <c r="D8882" s="1"/>
      <c r="AE8882" s="4"/>
      <c r="AF8882" s="4"/>
      <c r="BQ8882" s="2"/>
      <c r="CP8882" s="8"/>
      <c r="CQ8882" s="8"/>
    </row>
    <row r="8883" spans="4:95" x14ac:dyDescent="0.2">
      <c r="D8883" s="1"/>
      <c r="AE8883" s="4"/>
      <c r="AF8883" s="4"/>
      <c r="BQ8883" s="2"/>
      <c r="CP8883" s="8"/>
      <c r="CQ8883" s="8"/>
    </row>
    <row r="8884" spans="4:95" x14ac:dyDescent="0.2">
      <c r="D8884" s="1"/>
      <c r="AE8884" s="4"/>
      <c r="AF8884" s="4"/>
      <c r="BQ8884" s="2"/>
      <c r="CP8884" s="8"/>
      <c r="CQ8884" s="8"/>
    </row>
    <row r="8885" spans="4:95" x14ac:dyDescent="0.2">
      <c r="D8885" s="1"/>
      <c r="AE8885" s="4"/>
      <c r="AF8885" s="4"/>
      <c r="BQ8885" s="2"/>
      <c r="CP8885" s="8"/>
      <c r="CQ8885" s="8"/>
    </row>
    <row r="8886" spans="4:95" x14ac:dyDescent="0.2">
      <c r="D8886" s="1"/>
      <c r="AE8886" s="4"/>
      <c r="AF8886" s="4"/>
      <c r="BQ8886" s="2"/>
      <c r="CP8886" s="8"/>
      <c r="CQ8886" s="8"/>
    </row>
    <row r="8887" spans="4:95" x14ac:dyDescent="0.2">
      <c r="D8887" s="1"/>
      <c r="AE8887" s="4"/>
      <c r="AF8887" s="4"/>
      <c r="BQ8887" s="2"/>
      <c r="CP8887" s="8"/>
      <c r="CQ8887" s="8"/>
    </row>
    <row r="8888" spans="4:95" x14ac:dyDescent="0.2">
      <c r="D8888" s="1"/>
      <c r="AE8888" s="4"/>
      <c r="AF8888" s="4"/>
      <c r="BQ8888" s="2"/>
      <c r="CP8888" s="8"/>
      <c r="CQ8888" s="8"/>
    </row>
    <row r="8889" spans="4:95" x14ac:dyDescent="0.2">
      <c r="D8889" s="1"/>
      <c r="AE8889" s="4"/>
      <c r="AF8889" s="4"/>
      <c r="BQ8889" s="2"/>
      <c r="CP8889" s="8"/>
      <c r="CQ8889" s="8"/>
    </row>
    <row r="8890" spans="4:95" x14ac:dyDescent="0.2">
      <c r="D8890" s="1"/>
      <c r="AE8890" s="4"/>
      <c r="AF8890" s="4"/>
      <c r="BQ8890" s="2"/>
      <c r="CP8890" s="8"/>
      <c r="CQ8890" s="8"/>
    </row>
    <row r="8891" spans="4:95" x14ac:dyDescent="0.2">
      <c r="D8891" s="1"/>
      <c r="AE8891" s="4"/>
      <c r="AF8891" s="4"/>
      <c r="BQ8891" s="2"/>
      <c r="CP8891" s="8"/>
      <c r="CQ8891" s="8"/>
    </row>
    <row r="8892" spans="4:95" x14ac:dyDescent="0.2">
      <c r="D8892" s="1"/>
      <c r="AE8892" s="4"/>
      <c r="AF8892" s="4"/>
      <c r="BQ8892" s="2"/>
      <c r="CP8892" s="8"/>
      <c r="CQ8892" s="8"/>
    </row>
    <row r="8893" spans="4:95" x14ac:dyDescent="0.2">
      <c r="D8893" s="1"/>
      <c r="AE8893" s="4"/>
      <c r="AF8893" s="4"/>
      <c r="BQ8893" s="2"/>
      <c r="CP8893" s="8"/>
      <c r="CQ8893" s="8"/>
    </row>
    <row r="8894" spans="4:95" x14ac:dyDescent="0.2">
      <c r="D8894" s="1"/>
      <c r="AE8894" s="4"/>
      <c r="AF8894" s="4"/>
      <c r="BQ8894" s="2"/>
      <c r="CP8894" s="8"/>
      <c r="CQ8894" s="8"/>
    </row>
    <row r="8895" spans="4:95" x14ac:dyDescent="0.2">
      <c r="D8895" s="1"/>
      <c r="AE8895" s="4"/>
      <c r="AF8895" s="4"/>
      <c r="BQ8895" s="2"/>
      <c r="CP8895" s="8"/>
      <c r="CQ8895" s="8"/>
    </row>
    <row r="8896" spans="4:95" x14ac:dyDescent="0.2">
      <c r="D8896" s="1"/>
      <c r="AE8896" s="4"/>
      <c r="AF8896" s="4"/>
      <c r="BQ8896" s="2"/>
      <c r="CP8896" s="8"/>
      <c r="CQ8896" s="8"/>
    </row>
    <row r="8897" spans="4:95" x14ac:dyDescent="0.2">
      <c r="D8897" s="1"/>
      <c r="AE8897" s="4"/>
      <c r="AF8897" s="4"/>
      <c r="BQ8897" s="2"/>
      <c r="CP8897" s="8"/>
      <c r="CQ8897" s="8"/>
    </row>
    <row r="8898" spans="4:95" x14ac:dyDescent="0.2">
      <c r="D8898" s="1"/>
      <c r="AE8898" s="4"/>
      <c r="AF8898" s="4"/>
      <c r="BQ8898" s="2"/>
      <c r="CP8898" s="8"/>
      <c r="CQ8898" s="8"/>
    </row>
    <row r="8899" spans="4:95" x14ac:dyDescent="0.2">
      <c r="D8899" s="1"/>
      <c r="AE8899" s="4"/>
      <c r="AF8899" s="4"/>
      <c r="BQ8899" s="2"/>
      <c r="CP8899" s="8"/>
      <c r="CQ8899" s="8"/>
    </row>
    <row r="8900" spans="4:95" x14ac:dyDescent="0.2">
      <c r="D8900" s="1"/>
      <c r="AE8900" s="4"/>
      <c r="AF8900" s="4"/>
      <c r="BQ8900" s="2"/>
      <c r="CP8900" s="8"/>
      <c r="CQ8900" s="8"/>
    </row>
    <row r="8901" spans="4:95" x14ac:dyDescent="0.2">
      <c r="D8901" s="1"/>
      <c r="AE8901" s="4"/>
      <c r="AF8901" s="4"/>
      <c r="BQ8901" s="2"/>
      <c r="CP8901" s="8"/>
      <c r="CQ8901" s="8"/>
    </row>
    <row r="8902" spans="4:95" x14ac:dyDescent="0.2">
      <c r="D8902" s="1"/>
      <c r="AE8902" s="4"/>
      <c r="AF8902" s="4"/>
      <c r="BQ8902" s="2"/>
      <c r="CP8902" s="8"/>
      <c r="CQ8902" s="8"/>
    </row>
    <row r="8903" spans="4:95" x14ac:dyDescent="0.2">
      <c r="D8903" s="1"/>
      <c r="AE8903" s="4"/>
      <c r="AF8903" s="4"/>
      <c r="BQ8903" s="2"/>
      <c r="CP8903" s="8"/>
      <c r="CQ8903" s="8"/>
    </row>
    <row r="8904" spans="4:95" x14ac:dyDescent="0.2">
      <c r="D8904" s="1"/>
      <c r="AE8904" s="4"/>
      <c r="AF8904" s="4"/>
      <c r="BQ8904" s="2"/>
      <c r="CP8904" s="8"/>
      <c r="CQ8904" s="8"/>
    </row>
    <row r="8905" spans="4:95" x14ac:dyDescent="0.2">
      <c r="D8905" s="1"/>
      <c r="AE8905" s="4"/>
      <c r="AF8905" s="4"/>
      <c r="BQ8905" s="2"/>
      <c r="CP8905" s="8"/>
      <c r="CQ8905" s="8"/>
    </row>
    <row r="8906" spans="4:95" x14ac:dyDescent="0.2">
      <c r="D8906" s="1"/>
      <c r="AE8906" s="4"/>
      <c r="AF8906" s="4"/>
      <c r="BQ8906" s="2"/>
      <c r="CP8906" s="8"/>
      <c r="CQ8906" s="8"/>
    </row>
    <row r="8907" spans="4:95" x14ac:dyDescent="0.2">
      <c r="D8907" s="1"/>
      <c r="AE8907" s="4"/>
      <c r="AF8907" s="4"/>
      <c r="BQ8907" s="2"/>
      <c r="CP8907" s="8"/>
      <c r="CQ8907" s="8"/>
    </row>
    <row r="8908" spans="4:95" x14ac:dyDescent="0.2">
      <c r="D8908" s="1"/>
      <c r="AE8908" s="4"/>
      <c r="AF8908" s="4"/>
      <c r="BQ8908" s="2"/>
      <c r="CP8908" s="8"/>
      <c r="CQ8908" s="8"/>
    </row>
    <row r="8909" spans="4:95" x14ac:dyDescent="0.2">
      <c r="D8909" s="1"/>
      <c r="AE8909" s="4"/>
      <c r="AF8909" s="4"/>
      <c r="BQ8909" s="2"/>
      <c r="CP8909" s="8"/>
      <c r="CQ8909" s="8"/>
    </row>
    <row r="8910" spans="4:95" x14ac:dyDescent="0.2">
      <c r="D8910" s="1"/>
      <c r="AE8910" s="4"/>
      <c r="AF8910" s="4"/>
      <c r="BQ8910" s="2"/>
      <c r="CP8910" s="8"/>
      <c r="CQ8910" s="8"/>
    </row>
    <row r="8911" spans="4:95" x14ac:dyDescent="0.2">
      <c r="D8911" s="1"/>
      <c r="AE8911" s="4"/>
      <c r="AF8911" s="4"/>
      <c r="BQ8911" s="2"/>
      <c r="CP8911" s="8"/>
      <c r="CQ8911" s="8"/>
    </row>
    <row r="8912" spans="4:95" x14ac:dyDescent="0.2">
      <c r="D8912" s="1"/>
      <c r="AE8912" s="4"/>
      <c r="AF8912" s="4"/>
      <c r="BQ8912" s="2"/>
      <c r="CP8912" s="8"/>
      <c r="CQ8912" s="8"/>
    </row>
    <row r="8913" spans="4:95" x14ac:dyDescent="0.2">
      <c r="D8913" s="1"/>
      <c r="AE8913" s="4"/>
      <c r="AF8913" s="4"/>
      <c r="BQ8913" s="2"/>
      <c r="CP8913" s="8"/>
      <c r="CQ8913" s="8"/>
    </row>
    <row r="8914" spans="4:95" x14ac:dyDescent="0.2">
      <c r="D8914" s="1"/>
      <c r="AE8914" s="4"/>
      <c r="AF8914" s="4"/>
      <c r="BQ8914" s="2"/>
      <c r="CP8914" s="8"/>
      <c r="CQ8914" s="8"/>
    </row>
    <row r="8915" spans="4:95" x14ac:dyDescent="0.2">
      <c r="D8915" s="1"/>
      <c r="AE8915" s="4"/>
      <c r="AF8915" s="4"/>
      <c r="BQ8915" s="2"/>
      <c r="CP8915" s="8"/>
      <c r="CQ8915" s="8"/>
    </row>
    <row r="8916" spans="4:95" x14ac:dyDescent="0.2">
      <c r="D8916" s="1"/>
      <c r="AE8916" s="4"/>
      <c r="AF8916" s="4"/>
      <c r="BQ8916" s="2"/>
      <c r="CP8916" s="8"/>
      <c r="CQ8916" s="8"/>
    </row>
    <row r="8917" spans="4:95" x14ac:dyDescent="0.2">
      <c r="D8917" s="1"/>
      <c r="AE8917" s="4"/>
      <c r="AF8917" s="4"/>
      <c r="BQ8917" s="2"/>
      <c r="CP8917" s="8"/>
      <c r="CQ8917" s="8"/>
    </row>
    <row r="8918" spans="4:95" x14ac:dyDescent="0.2">
      <c r="D8918" s="1"/>
      <c r="AE8918" s="4"/>
      <c r="AF8918" s="4"/>
      <c r="BQ8918" s="2"/>
      <c r="CP8918" s="8"/>
      <c r="CQ8918" s="8"/>
    </row>
    <row r="8919" spans="4:95" x14ac:dyDescent="0.2">
      <c r="D8919" s="1"/>
      <c r="AE8919" s="4"/>
      <c r="AF8919" s="4"/>
      <c r="BQ8919" s="2"/>
      <c r="CP8919" s="8"/>
      <c r="CQ8919" s="8"/>
    </row>
    <row r="8920" spans="4:95" x14ac:dyDescent="0.2">
      <c r="D8920" s="1"/>
      <c r="AE8920" s="4"/>
      <c r="AF8920" s="4"/>
      <c r="BQ8920" s="2"/>
      <c r="CP8920" s="8"/>
      <c r="CQ8920" s="8"/>
    </row>
    <row r="8921" spans="4:95" x14ac:dyDescent="0.2">
      <c r="D8921" s="1"/>
      <c r="AE8921" s="4"/>
      <c r="AF8921" s="4"/>
      <c r="BQ8921" s="2"/>
      <c r="CP8921" s="8"/>
      <c r="CQ8921" s="8"/>
    </row>
    <row r="8922" spans="4:95" x14ac:dyDescent="0.2">
      <c r="D8922" s="1"/>
      <c r="AE8922" s="4"/>
      <c r="AF8922" s="4"/>
      <c r="BQ8922" s="2"/>
      <c r="CP8922" s="8"/>
      <c r="CQ8922" s="8"/>
    </row>
    <row r="8923" spans="4:95" x14ac:dyDescent="0.2">
      <c r="D8923" s="1"/>
      <c r="AE8923" s="4"/>
      <c r="AF8923" s="4"/>
      <c r="BQ8923" s="2"/>
      <c r="CP8923" s="8"/>
      <c r="CQ8923" s="8"/>
    </row>
    <row r="8924" spans="4:95" x14ac:dyDescent="0.2">
      <c r="D8924" s="1"/>
      <c r="AE8924" s="4"/>
      <c r="AF8924" s="4"/>
      <c r="BQ8924" s="2"/>
      <c r="CP8924" s="8"/>
      <c r="CQ8924" s="8"/>
    </row>
    <row r="8925" spans="4:95" x14ac:dyDescent="0.2">
      <c r="D8925" s="1"/>
      <c r="AE8925" s="4"/>
      <c r="AF8925" s="4"/>
      <c r="BQ8925" s="2"/>
      <c r="CP8925" s="8"/>
      <c r="CQ8925" s="8"/>
    </row>
    <row r="8926" spans="4:95" x14ac:dyDescent="0.2">
      <c r="D8926" s="1"/>
      <c r="AE8926" s="4"/>
      <c r="AF8926" s="4"/>
      <c r="BQ8926" s="2"/>
      <c r="CP8926" s="8"/>
      <c r="CQ8926" s="8"/>
    </row>
    <row r="8927" spans="4:95" x14ac:dyDescent="0.2">
      <c r="D8927" s="1"/>
      <c r="AE8927" s="4"/>
      <c r="AF8927" s="4"/>
      <c r="BQ8927" s="2"/>
      <c r="CP8927" s="8"/>
      <c r="CQ8927" s="8"/>
    </row>
    <row r="8928" spans="4:95" x14ac:dyDescent="0.2">
      <c r="D8928" s="1"/>
      <c r="AE8928" s="4"/>
      <c r="AF8928" s="4"/>
      <c r="BQ8928" s="2"/>
      <c r="CP8928" s="8"/>
      <c r="CQ8928" s="8"/>
    </row>
    <row r="8929" spans="4:95" x14ac:dyDescent="0.2">
      <c r="D8929" s="1"/>
      <c r="AE8929" s="4"/>
      <c r="AF8929" s="4"/>
      <c r="BQ8929" s="2"/>
      <c r="CP8929" s="8"/>
      <c r="CQ8929" s="8"/>
    </row>
    <row r="8930" spans="4:95" x14ac:dyDescent="0.2">
      <c r="D8930" s="1"/>
      <c r="AE8930" s="4"/>
      <c r="AF8930" s="4"/>
      <c r="BQ8930" s="2"/>
      <c r="CP8930" s="8"/>
      <c r="CQ8930" s="8"/>
    </row>
    <row r="8931" spans="4:95" x14ac:dyDescent="0.2">
      <c r="D8931" s="1"/>
      <c r="AE8931" s="4"/>
      <c r="AF8931" s="4"/>
      <c r="BQ8931" s="2"/>
      <c r="CP8931" s="8"/>
      <c r="CQ8931" s="8"/>
    </row>
    <row r="8932" spans="4:95" x14ac:dyDescent="0.2">
      <c r="D8932" s="1"/>
      <c r="AE8932" s="4"/>
      <c r="AF8932" s="4"/>
      <c r="BQ8932" s="2"/>
      <c r="CP8932" s="8"/>
      <c r="CQ8932" s="8"/>
    </row>
    <row r="8933" spans="4:95" x14ac:dyDescent="0.2">
      <c r="D8933" s="1"/>
      <c r="AE8933" s="4"/>
      <c r="AF8933" s="4"/>
      <c r="BQ8933" s="2"/>
      <c r="CP8933" s="8"/>
      <c r="CQ8933" s="8"/>
    </row>
    <row r="8934" spans="4:95" x14ac:dyDescent="0.2">
      <c r="D8934" s="1"/>
      <c r="AE8934" s="4"/>
      <c r="AF8934" s="4"/>
      <c r="BQ8934" s="2"/>
      <c r="CP8934" s="8"/>
      <c r="CQ8934" s="8"/>
    </row>
    <row r="8935" spans="4:95" x14ac:dyDescent="0.2">
      <c r="D8935" s="1"/>
      <c r="AE8935" s="4"/>
      <c r="AF8935" s="4"/>
      <c r="BQ8935" s="2"/>
      <c r="CP8935" s="8"/>
      <c r="CQ8935" s="8"/>
    </row>
    <row r="8936" spans="4:95" x14ac:dyDescent="0.2">
      <c r="D8936" s="1"/>
      <c r="AE8936" s="4"/>
      <c r="AF8936" s="4"/>
      <c r="BQ8936" s="2"/>
      <c r="CP8936" s="8"/>
      <c r="CQ8936" s="8"/>
    </row>
    <row r="8937" spans="4:95" x14ac:dyDescent="0.2">
      <c r="D8937" s="1"/>
      <c r="AE8937" s="4"/>
      <c r="AF8937" s="4"/>
      <c r="BQ8937" s="2"/>
      <c r="CP8937" s="8"/>
      <c r="CQ8937" s="8"/>
    </row>
    <row r="8938" spans="4:95" x14ac:dyDescent="0.2">
      <c r="D8938" s="1"/>
      <c r="AE8938" s="4"/>
      <c r="AF8938" s="4"/>
      <c r="BQ8938" s="2"/>
      <c r="CP8938" s="8"/>
      <c r="CQ8938" s="8"/>
    </row>
    <row r="8939" spans="4:95" x14ac:dyDescent="0.2">
      <c r="D8939" s="1"/>
      <c r="AE8939" s="4"/>
      <c r="AF8939" s="4"/>
      <c r="BQ8939" s="2"/>
      <c r="CP8939" s="8"/>
      <c r="CQ8939" s="8"/>
    </row>
    <row r="8940" spans="4:95" x14ac:dyDescent="0.2">
      <c r="D8940" s="1"/>
      <c r="AE8940" s="4"/>
      <c r="AF8940" s="4"/>
      <c r="BQ8940" s="2"/>
      <c r="CP8940" s="8"/>
      <c r="CQ8940" s="8"/>
    </row>
    <row r="8941" spans="4:95" x14ac:dyDescent="0.2">
      <c r="D8941" s="1"/>
      <c r="AE8941" s="4"/>
      <c r="AF8941" s="4"/>
      <c r="BQ8941" s="2"/>
      <c r="CP8941" s="8"/>
      <c r="CQ8941" s="8"/>
    </row>
    <row r="8942" spans="4:95" x14ac:dyDescent="0.2">
      <c r="D8942" s="1"/>
      <c r="AE8942" s="4"/>
      <c r="AF8942" s="4"/>
      <c r="BQ8942" s="2"/>
      <c r="CP8942" s="8"/>
      <c r="CQ8942" s="8"/>
    </row>
    <row r="8943" spans="4:95" x14ac:dyDescent="0.2">
      <c r="D8943" s="1"/>
      <c r="AE8943" s="4"/>
      <c r="AF8943" s="4"/>
      <c r="BQ8943" s="2"/>
      <c r="CP8943" s="8"/>
      <c r="CQ8943" s="8"/>
    </row>
    <row r="8944" spans="4:95" x14ac:dyDescent="0.2">
      <c r="D8944" s="1"/>
      <c r="AE8944" s="4"/>
      <c r="AF8944" s="4"/>
      <c r="BQ8944" s="2"/>
      <c r="CP8944" s="8"/>
      <c r="CQ8944" s="8"/>
    </row>
    <row r="8945" spans="4:95" x14ac:dyDescent="0.2">
      <c r="D8945" s="1"/>
      <c r="AE8945" s="4"/>
      <c r="AF8945" s="4"/>
      <c r="BQ8945" s="2"/>
      <c r="CP8945" s="8"/>
      <c r="CQ8945" s="8"/>
    </row>
    <row r="8946" spans="4:95" x14ac:dyDescent="0.2">
      <c r="D8946" s="1"/>
      <c r="AE8946" s="4"/>
      <c r="AF8946" s="4"/>
      <c r="BQ8946" s="2"/>
      <c r="CP8946" s="8"/>
      <c r="CQ8946" s="8"/>
    </row>
    <row r="8947" spans="4:95" x14ac:dyDescent="0.2">
      <c r="D8947" s="1"/>
      <c r="AE8947" s="4"/>
      <c r="AF8947" s="4"/>
      <c r="BQ8947" s="2"/>
      <c r="CP8947" s="8"/>
      <c r="CQ8947" s="8"/>
    </row>
    <row r="8948" spans="4:95" x14ac:dyDescent="0.2">
      <c r="D8948" s="1"/>
      <c r="AE8948" s="4"/>
      <c r="AF8948" s="4"/>
      <c r="BQ8948" s="2"/>
      <c r="CP8948" s="8"/>
      <c r="CQ8948" s="8"/>
    </row>
    <row r="8949" spans="4:95" x14ac:dyDescent="0.2">
      <c r="D8949" s="1"/>
      <c r="AE8949" s="4"/>
      <c r="AF8949" s="4"/>
      <c r="BQ8949" s="2"/>
      <c r="CP8949" s="8"/>
      <c r="CQ8949" s="8"/>
    </row>
    <row r="8950" spans="4:95" x14ac:dyDescent="0.2">
      <c r="D8950" s="1"/>
      <c r="AE8950" s="4"/>
      <c r="AF8950" s="4"/>
      <c r="BQ8950" s="2"/>
      <c r="CP8950" s="8"/>
      <c r="CQ8950" s="8"/>
    </row>
    <row r="8951" spans="4:95" x14ac:dyDescent="0.2">
      <c r="D8951" s="1"/>
      <c r="AE8951" s="4"/>
      <c r="AF8951" s="4"/>
      <c r="BQ8951" s="2"/>
      <c r="CP8951" s="8"/>
      <c r="CQ8951" s="8"/>
    </row>
    <row r="8952" spans="4:95" x14ac:dyDescent="0.2">
      <c r="D8952" s="1"/>
      <c r="AE8952" s="4"/>
      <c r="AF8952" s="4"/>
      <c r="BQ8952" s="2"/>
      <c r="CP8952" s="8"/>
      <c r="CQ8952" s="8"/>
    </row>
    <row r="8953" spans="4:95" x14ac:dyDescent="0.2">
      <c r="D8953" s="1"/>
      <c r="AE8953" s="4"/>
      <c r="AF8953" s="4"/>
      <c r="BQ8953" s="2"/>
      <c r="CP8953" s="8"/>
      <c r="CQ8953" s="8"/>
    </row>
    <row r="8954" spans="4:95" x14ac:dyDescent="0.2">
      <c r="D8954" s="1"/>
      <c r="AE8954" s="4"/>
      <c r="AF8954" s="4"/>
      <c r="BQ8954" s="2"/>
      <c r="CP8954" s="8"/>
      <c r="CQ8954" s="8"/>
    </row>
    <row r="8955" spans="4:95" x14ac:dyDescent="0.2">
      <c r="D8955" s="1"/>
      <c r="AE8955" s="4"/>
      <c r="AF8955" s="4"/>
      <c r="BQ8955" s="2"/>
      <c r="CP8955" s="8"/>
      <c r="CQ8955" s="8"/>
    </row>
    <row r="8956" spans="4:95" x14ac:dyDescent="0.2">
      <c r="D8956" s="1"/>
      <c r="AE8956" s="4"/>
      <c r="AF8956" s="4"/>
      <c r="BQ8956" s="2"/>
      <c r="CP8956" s="8"/>
      <c r="CQ8956" s="8"/>
    </row>
    <row r="8957" spans="4:95" x14ac:dyDescent="0.2">
      <c r="D8957" s="1"/>
      <c r="AE8957" s="4"/>
      <c r="AF8957" s="4"/>
      <c r="BQ8957" s="2"/>
      <c r="CP8957" s="8"/>
      <c r="CQ8957" s="8"/>
    </row>
    <row r="8958" spans="4:95" x14ac:dyDescent="0.2">
      <c r="D8958" s="1"/>
      <c r="AE8958" s="4"/>
      <c r="AF8958" s="4"/>
      <c r="BQ8958" s="2"/>
      <c r="CP8958" s="8"/>
      <c r="CQ8958" s="8"/>
    </row>
    <row r="8959" spans="4:95" x14ac:dyDescent="0.2">
      <c r="D8959" s="1"/>
      <c r="AE8959" s="4"/>
      <c r="AF8959" s="4"/>
      <c r="BQ8959" s="2"/>
      <c r="CP8959" s="8"/>
      <c r="CQ8959" s="8"/>
    </row>
    <row r="8960" spans="4:95" x14ac:dyDescent="0.2">
      <c r="D8960" s="1"/>
      <c r="AE8960" s="4"/>
      <c r="AF8960" s="4"/>
      <c r="BQ8960" s="2"/>
      <c r="CP8960" s="8"/>
      <c r="CQ8960" s="8"/>
    </row>
    <row r="8961" spans="4:95" x14ac:dyDescent="0.2">
      <c r="D8961" s="1"/>
      <c r="AE8961" s="4"/>
      <c r="AF8961" s="4"/>
      <c r="BQ8961" s="2"/>
      <c r="CP8961" s="8"/>
      <c r="CQ8961" s="8"/>
    </row>
    <row r="8962" spans="4:95" x14ac:dyDescent="0.2">
      <c r="D8962" s="1"/>
      <c r="AE8962" s="4"/>
      <c r="AF8962" s="4"/>
      <c r="BQ8962" s="2"/>
      <c r="CP8962" s="8"/>
      <c r="CQ8962" s="8"/>
    </row>
    <row r="8963" spans="4:95" x14ac:dyDescent="0.2">
      <c r="D8963" s="1"/>
      <c r="AE8963" s="4"/>
      <c r="AF8963" s="4"/>
      <c r="BQ8963" s="2"/>
      <c r="CP8963" s="8"/>
      <c r="CQ8963" s="8"/>
    </row>
    <row r="8964" spans="4:95" x14ac:dyDescent="0.2">
      <c r="D8964" s="1"/>
      <c r="AE8964" s="4"/>
      <c r="AF8964" s="4"/>
      <c r="BQ8964" s="2"/>
      <c r="CP8964" s="8"/>
      <c r="CQ8964" s="8"/>
    </row>
    <row r="8965" spans="4:95" x14ac:dyDescent="0.2">
      <c r="D8965" s="1"/>
      <c r="AE8965" s="4"/>
      <c r="AF8965" s="4"/>
      <c r="BQ8965" s="2"/>
      <c r="CP8965" s="8"/>
      <c r="CQ8965" s="8"/>
    </row>
    <row r="8966" spans="4:95" x14ac:dyDescent="0.2">
      <c r="D8966" s="1"/>
      <c r="AE8966" s="4"/>
      <c r="AF8966" s="4"/>
      <c r="BQ8966" s="2"/>
      <c r="CP8966" s="8"/>
      <c r="CQ8966" s="8"/>
    </row>
    <row r="8967" spans="4:95" x14ac:dyDescent="0.2">
      <c r="D8967" s="1"/>
      <c r="AE8967" s="4"/>
      <c r="AF8967" s="4"/>
      <c r="BQ8967" s="2"/>
      <c r="CP8967" s="8"/>
      <c r="CQ8967" s="8"/>
    </row>
    <row r="8968" spans="4:95" x14ac:dyDescent="0.2">
      <c r="D8968" s="1"/>
      <c r="AE8968" s="4"/>
      <c r="AF8968" s="4"/>
      <c r="BQ8968" s="2"/>
      <c r="CP8968" s="8"/>
      <c r="CQ8968" s="8"/>
    </row>
    <row r="8969" spans="4:95" x14ac:dyDescent="0.2">
      <c r="D8969" s="1"/>
      <c r="AE8969" s="4"/>
      <c r="AF8969" s="4"/>
      <c r="BQ8969" s="2"/>
      <c r="CP8969" s="8"/>
      <c r="CQ8969" s="8"/>
    </row>
    <row r="8970" spans="4:95" x14ac:dyDescent="0.2">
      <c r="D8970" s="1"/>
      <c r="AE8970" s="4"/>
      <c r="AF8970" s="4"/>
      <c r="BQ8970" s="2"/>
      <c r="CP8970" s="8"/>
      <c r="CQ8970" s="8"/>
    </row>
    <row r="8971" spans="4:95" x14ac:dyDescent="0.2">
      <c r="D8971" s="1"/>
      <c r="AE8971" s="4"/>
      <c r="AF8971" s="4"/>
      <c r="BQ8971" s="2"/>
      <c r="CP8971" s="8"/>
      <c r="CQ8971" s="8"/>
    </row>
    <row r="8972" spans="4:95" x14ac:dyDescent="0.2">
      <c r="D8972" s="1"/>
      <c r="AE8972" s="4"/>
      <c r="AF8972" s="4"/>
      <c r="BQ8972" s="2"/>
      <c r="CP8972" s="8"/>
      <c r="CQ8972" s="8"/>
    </row>
    <row r="8973" spans="4:95" x14ac:dyDescent="0.2">
      <c r="D8973" s="1"/>
      <c r="AE8973" s="4"/>
      <c r="AF8973" s="4"/>
      <c r="BQ8973" s="2"/>
      <c r="CP8973" s="8"/>
      <c r="CQ8973" s="8"/>
    </row>
    <row r="8974" spans="4:95" x14ac:dyDescent="0.2">
      <c r="D8974" s="1"/>
      <c r="AE8974" s="4"/>
      <c r="AF8974" s="4"/>
      <c r="BQ8974" s="2"/>
      <c r="CP8974" s="8"/>
      <c r="CQ8974" s="8"/>
    </row>
    <row r="8975" spans="4:95" x14ac:dyDescent="0.2">
      <c r="D8975" s="1"/>
      <c r="AE8975" s="4"/>
      <c r="AF8975" s="4"/>
      <c r="BQ8975" s="2"/>
      <c r="CP8975" s="8"/>
      <c r="CQ8975" s="8"/>
    </row>
    <row r="8976" spans="4:95" x14ac:dyDescent="0.2">
      <c r="D8976" s="1"/>
      <c r="AE8976" s="4"/>
      <c r="AF8976" s="4"/>
      <c r="BQ8976" s="2"/>
      <c r="CP8976" s="8"/>
      <c r="CQ8976" s="8"/>
    </row>
    <row r="8977" spans="4:95" x14ac:dyDescent="0.2">
      <c r="D8977" s="1"/>
      <c r="AE8977" s="4"/>
      <c r="AF8977" s="4"/>
      <c r="BQ8977" s="2"/>
      <c r="CP8977" s="8"/>
      <c r="CQ8977" s="8"/>
    </row>
    <row r="8978" spans="4:95" x14ac:dyDescent="0.2">
      <c r="D8978" s="1"/>
      <c r="AE8978" s="4"/>
      <c r="AF8978" s="4"/>
      <c r="BQ8978" s="2"/>
      <c r="CP8978" s="8"/>
      <c r="CQ8978" s="8"/>
    </row>
    <row r="8979" spans="4:95" x14ac:dyDescent="0.2">
      <c r="D8979" s="1"/>
      <c r="AE8979" s="4"/>
      <c r="AF8979" s="4"/>
      <c r="BQ8979" s="2"/>
      <c r="CP8979" s="8"/>
      <c r="CQ8979" s="8"/>
    </row>
    <row r="8980" spans="4:95" x14ac:dyDescent="0.2">
      <c r="D8980" s="1"/>
      <c r="AE8980" s="4"/>
      <c r="AF8980" s="4"/>
      <c r="BQ8980" s="2"/>
      <c r="CP8980" s="8"/>
      <c r="CQ8980" s="8"/>
    </row>
    <row r="8981" spans="4:95" x14ac:dyDescent="0.2">
      <c r="D8981" s="1"/>
      <c r="AE8981" s="4"/>
      <c r="AF8981" s="4"/>
      <c r="BQ8981" s="2"/>
      <c r="CP8981" s="8"/>
      <c r="CQ8981" s="8"/>
    </row>
    <row r="8982" spans="4:95" x14ac:dyDescent="0.2">
      <c r="D8982" s="1"/>
      <c r="AE8982" s="4"/>
      <c r="AF8982" s="4"/>
      <c r="BQ8982" s="2"/>
      <c r="CP8982" s="8"/>
      <c r="CQ8982" s="8"/>
    </row>
    <row r="8983" spans="4:95" x14ac:dyDescent="0.2">
      <c r="D8983" s="1"/>
      <c r="AE8983" s="4"/>
      <c r="AF8983" s="4"/>
      <c r="BQ8983" s="2"/>
      <c r="CP8983" s="8"/>
      <c r="CQ8983" s="8"/>
    </row>
    <row r="8984" spans="4:95" x14ac:dyDescent="0.2">
      <c r="D8984" s="1"/>
      <c r="AE8984" s="4"/>
      <c r="AF8984" s="4"/>
      <c r="BQ8984" s="2"/>
      <c r="CP8984" s="8"/>
      <c r="CQ8984" s="8"/>
    </row>
    <row r="8985" spans="4:95" x14ac:dyDescent="0.2">
      <c r="D8985" s="1"/>
      <c r="AE8985" s="4"/>
      <c r="AF8985" s="4"/>
      <c r="BQ8985" s="2"/>
      <c r="CP8985" s="8"/>
      <c r="CQ8985" s="8"/>
    </row>
    <row r="8986" spans="4:95" x14ac:dyDescent="0.2">
      <c r="D8986" s="1"/>
      <c r="AE8986" s="4"/>
      <c r="AF8986" s="4"/>
      <c r="BQ8986" s="2"/>
      <c r="CP8986" s="8"/>
      <c r="CQ8986" s="8"/>
    </row>
    <row r="8987" spans="4:95" x14ac:dyDescent="0.2">
      <c r="D8987" s="1"/>
      <c r="AE8987" s="4"/>
      <c r="AF8987" s="4"/>
      <c r="BQ8987" s="2"/>
      <c r="CP8987" s="8"/>
      <c r="CQ8987" s="8"/>
    </row>
    <row r="8988" spans="4:95" x14ac:dyDescent="0.2">
      <c r="D8988" s="1"/>
      <c r="AE8988" s="4"/>
      <c r="AF8988" s="4"/>
      <c r="BQ8988" s="2"/>
      <c r="CP8988" s="8"/>
      <c r="CQ8988" s="8"/>
    </row>
    <row r="8989" spans="4:95" x14ac:dyDescent="0.2">
      <c r="D8989" s="1"/>
      <c r="AE8989" s="4"/>
      <c r="AF8989" s="4"/>
      <c r="BQ8989" s="2"/>
      <c r="CP8989" s="8"/>
      <c r="CQ8989" s="8"/>
    </row>
    <row r="8990" spans="4:95" x14ac:dyDescent="0.2">
      <c r="D8990" s="1"/>
      <c r="AE8990" s="4"/>
      <c r="AF8990" s="4"/>
      <c r="BQ8990" s="2"/>
      <c r="CP8990" s="8"/>
      <c r="CQ8990" s="8"/>
    </row>
    <row r="8991" spans="4:95" x14ac:dyDescent="0.2">
      <c r="D8991" s="1"/>
      <c r="AE8991" s="4"/>
      <c r="AF8991" s="4"/>
      <c r="BQ8991" s="2"/>
      <c r="CP8991" s="8"/>
      <c r="CQ8991" s="8"/>
    </row>
    <row r="8992" spans="4:95" x14ac:dyDescent="0.2">
      <c r="D8992" s="1"/>
      <c r="AE8992" s="4"/>
      <c r="AF8992" s="4"/>
      <c r="BQ8992" s="2"/>
      <c r="CP8992" s="8"/>
      <c r="CQ8992" s="8"/>
    </row>
    <row r="8993" spans="4:95" x14ac:dyDescent="0.2">
      <c r="D8993" s="1"/>
      <c r="AE8993" s="4"/>
      <c r="AF8993" s="4"/>
      <c r="BQ8993" s="2"/>
      <c r="CP8993" s="8"/>
      <c r="CQ8993" s="8"/>
    </row>
    <row r="8994" spans="4:95" x14ac:dyDescent="0.2">
      <c r="D8994" s="1"/>
      <c r="AE8994" s="4"/>
      <c r="AF8994" s="4"/>
      <c r="BQ8994" s="2"/>
      <c r="CP8994" s="8"/>
      <c r="CQ8994" s="8"/>
    </row>
    <row r="8995" spans="4:95" x14ac:dyDescent="0.2">
      <c r="D8995" s="1"/>
      <c r="AE8995" s="4"/>
      <c r="AF8995" s="4"/>
      <c r="BQ8995" s="2"/>
      <c r="CP8995" s="8"/>
      <c r="CQ8995" s="8"/>
    </row>
    <row r="8996" spans="4:95" x14ac:dyDescent="0.2">
      <c r="D8996" s="1"/>
      <c r="AE8996" s="4"/>
      <c r="AF8996" s="4"/>
      <c r="BQ8996" s="2"/>
      <c r="CP8996" s="8"/>
      <c r="CQ8996" s="8"/>
    </row>
    <row r="8997" spans="4:95" x14ac:dyDescent="0.2">
      <c r="D8997" s="1"/>
      <c r="AE8997" s="4"/>
      <c r="AF8997" s="4"/>
      <c r="BQ8997" s="2"/>
      <c r="CP8997" s="8"/>
      <c r="CQ8997" s="8"/>
    </row>
    <row r="8998" spans="4:95" x14ac:dyDescent="0.2">
      <c r="D8998" s="1"/>
      <c r="AE8998" s="4"/>
      <c r="AF8998" s="4"/>
      <c r="BQ8998" s="2"/>
      <c r="CP8998" s="8"/>
      <c r="CQ8998" s="8"/>
    </row>
    <row r="8999" spans="4:95" x14ac:dyDescent="0.2">
      <c r="D8999" s="1"/>
      <c r="AE8999" s="4"/>
      <c r="AF8999" s="4"/>
      <c r="BQ8999" s="2"/>
      <c r="CP8999" s="8"/>
      <c r="CQ8999" s="8"/>
    </row>
    <row r="9000" spans="4:95" x14ac:dyDescent="0.2">
      <c r="D9000" s="1"/>
      <c r="AE9000" s="4"/>
      <c r="AF9000" s="4"/>
      <c r="BQ9000" s="2"/>
      <c r="CP9000" s="8"/>
      <c r="CQ9000" s="8"/>
    </row>
    <row r="9001" spans="4:95" x14ac:dyDescent="0.2">
      <c r="D9001" s="1"/>
      <c r="AE9001" s="4"/>
      <c r="AF9001" s="4"/>
      <c r="BQ9001" s="2"/>
      <c r="CP9001" s="8"/>
      <c r="CQ9001" s="8"/>
    </row>
    <row r="9002" spans="4:95" x14ac:dyDescent="0.2">
      <c r="D9002" s="1"/>
      <c r="AE9002" s="4"/>
      <c r="AF9002" s="4"/>
      <c r="BQ9002" s="2"/>
      <c r="CP9002" s="8"/>
      <c r="CQ9002" s="8"/>
    </row>
    <row r="9003" spans="4:95" x14ac:dyDescent="0.2">
      <c r="D9003" s="1"/>
      <c r="AE9003" s="4"/>
      <c r="AF9003" s="4"/>
      <c r="BQ9003" s="2"/>
      <c r="CP9003" s="8"/>
      <c r="CQ9003" s="8"/>
    </row>
    <row r="9004" spans="4:95" x14ac:dyDescent="0.2">
      <c r="D9004" s="1"/>
      <c r="AE9004" s="4"/>
      <c r="AF9004" s="4"/>
      <c r="BQ9004" s="2"/>
      <c r="CP9004" s="8"/>
      <c r="CQ9004" s="8"/>
    </row>
    <row r="9005" spans="4:95" x14ac:dyDescent="0.2">
      <c r="D9005" s="1"/>
      <c r="AE9005" s="4"/>
      <c r="AF9005" s="4"/>
      <c r="BQ9005" s="2"/>
      <c r="CP9005" s="8"/>
      <c r="CQ9005" s="8"/>
    </row>
    <row r="9006" spans="4:95" x14ac:dyDescent="0.2">
      <c r="D9006" s="1"/>
      <c r="AE9006" s="4"/>
      <c r="AF9006" s="4"/>
      <c r="BQ9006" s="2"/>
      <c r="CP9006" s="8"/>
      <c r="CQ9006" s="8"/>
    </row>
    <row r="9007" spans="4:95" x14ac:dyDescent="0.2">
      <c r="D9007" s="1"/>
      <c r="AE9007" s="4"/>
      <c r="AF9007" s="4"/>
      <c r="BQ9007" s="2"/>
      <c r="CP9007" s="8"/>
      <c r="CQ9007" s="8"/>
    </row>
    <row r="9008" spans="4:95" x14ac:dyDescent="0.2">
      <c r="D9008" s="1"/>
      <c r="AE9008" s="4"/>
      <c r="AF9008" s="4"/>
      <c r="BQ9008" s="2"/>
      <c r="CP9008" s="8"/>
      <c r="CQ9008" s="8"/>
    </row>
    <row r="9009" spans="4:95" x14ac:dyDescent="0.2">
      <c r="D9009" s="1"/>
      <c r="AE9009" s="4"/>
      <c r="AF9009" s="4"/>
      <c r="BQ9009" s="2"/>
      <c r="CP9009" s="8"/>
      <c r="CQ9009" s="8"/>
    </row>
    <row r="9010" spans="4:95" x14ac:dyDescent="0.2">
      <c r="D9010" s="1"/>
      <c r="AE9010" s="4"/>
      <c r="AF9010" s="4"/>
      <c r="BQ9010" s="2"/>
      <c r="CP9010" s="8"/>
      <c r="CQ9010" s="8"/>
    </row>
    <row r="9011" spans="4:95" x14ac:dyDescent="0.2">
      <c r="D9011" s="1"/>
      <c r="AE9011" s="4"/>
      <c r="AF9011" s="4"/>
      <c r="BQ9011" s="2"/>
      <c r="CP9011" s="8"/>
      <c r="CQ9011" s="8"/>
    </row>
    <row r="9012" spans="4:95" x14ac:dyDescent="0.2">
      <c r="D9012" s="1"/>
      <c r="AE9012" s="4"/>
      <c r="AF9012" s="4"/>
      <c r="BQ9012" s="2"/>
      <c r="CP9012" s="8"/>
      <c r="CQ9012" s="8"/>
    </row>
    <row r="9013" spans="4:95" x14ac:dyDescent="0.2">
      <c r="D9013" s="1"/>
      <c r="AE9013" s="4"/>
      <c r="AF9013" s="4"/>
      <c r="BQ9013" s="2"/>
      <c r="CP9013" s="8"/>
      <c r="CQ9013" s="8"/>
    </row>
    <row r="9014" spans="4:95" x14ac:dyDescent="0.2">
      <c r="D9014" s="1"/>
      <c r="AE9014" s="4"/>
      <c r="AF9014" s="4"/>
      <c r="BQ9014" s="2"/>
      <c r="CP9014" s="8"/>
      <c r="CQ9014" s="8"/>
    </row>
    <row r="9015" spans="4:95" x14ac:dyDescent="0.2">
      <c r="D9015" s="1"/>
      <c r="AE9015" s="4"/>
      <c r="AF9015" s="4"/>
      <c r="BQ9015" s="2"/>
      <c r="CP9015" s="8"/>
      <c r="CQ9015" s="8"/>
    </row>
    <row r="9016" spans="4:95" x14ac:dyDescent="0.2">
      <c r="D9016" s="1"/>
      <c r="AE9016" s="4"/>
      <c r="AF9016" s="4"/>
      <c r="BQ9016" s="2"/>
      <c r="CP9016" s="8"/>
      <c r="CQ9016" s="8"/>
    </row>
    <row r="9017" spans="4:95" x14ac:dyDescent="0.2">
      <c r="D9017" s="1"/>
      <c r="AE9017" s="4"/>
      <c r="AF9017" s="4"/>
      <c r="BQ9017" s="2"/>
      <c r="CP9017" s="8"/>
      <c r="CQ9017" s="8"/>
    </row>
    <row r="9018" spans="4:95" x14ac:dyDescent="0.2">
      <c r="D9018" s="1"/>
      <c r="AE9018" s="4"/>
      <c r="AF9018" s="4"/>
      <c r="BQ9018" s="2"/>
      <c r="CP9018" s="8"/>
      <c r="CQ9018" s="8"/>
    </row>
    <row r="9019" spans="4:95" x14ac:dyDescent="0.2">
      <c r="D9019" s="1"/>
      <c r="AE9019" s="4"/>
      <c r="AF9019" s="4"/>
      <c r="BQ9019" s="2"/>
      <c r="CP9019" s="8"/>
      <c r="CQ9019" s="8"/>
    </row>
    <row r="9020" spans="4:95" x14ac:dyDescent="0.2">
      <c r="D9020" s="1"/>
      <c r="AE9020" s="4"/>
      <c r="AF9020" s="4"/>
      <c r="BQ9020" s="2"/>
      <c r="CP9020" s="8"/>
      <c r="CQ9020" s="8"/>
    </row>
    <row r="9021" spans="4:95" x14ac:dyDescent="0.2">
      <c r="D9021" s="1"/>
      <c r="AE9021" s="4"/>
      <c r="AF9021" s="4"/>
      <c r="BQ9021" s="2"/>
      <c r="CP9021" s="8"/>
      <c r="CQ9021" s="8"/>
    </row>
    <row r="9022" spans="4:95" x14ac:dyDescent="0.2">
      <c r="D9022" s="1"/>
      <c r="AE9022" s="4"/>
      <c r="AF9022" s="4"/>
      <c r="BQ9022" s="2"/>
      <c r="CP9022" s="8"/>
      <c r="CQ9022" s="8"/>
    </row>
    <row r="9023" spans="4:95" x14ac:dyDescent="0.2">
      <c r="D9023" s="1"/>
      <c r="AE9023" s="4"/>
      <c r="AF9023" s="4"/>
      <c r="BQ9023" s="2"/>
      <c r="CP9023" s="8"/>
      <c r="CQ9023" s="8"/>
    </row>
    <row r="9024" spans="4:95" x14ac:dyDescent="0.2">
      <c r="D9024" s="1"/>
      <c r="AE9024" s="4"/>
      <c r="AF9024" s="4"/>
      <c r="BQ9024" s="2"/>
      <c r="CP9024" s="8"/>
      <c r="CQ9024" s="8"/>
    </row>
    <row r="9025" spans="4:95" x14ac:dyDescent="0.2">
      <c r="D9025" s="1"/>
      <c r="AE9025" s="4"/>
      <c r="AF9025" s="4"/>
      <c r="BQ9025" s="2"/>
      <c r="CP9025" s="8"/>
      <c r="CQ9025" s="8"/>
    </row>
    <row r="9026" spans="4:95" x14ac:dyDescent="0.2">
      <c r="D9026" s="1"/>
      <c r="AE9026" s="4"/>
      <c r="AF9026" s="4"/>
      <c r="BQ9026" s="2"/>
      <c r="CP9026" s="8"/>
      <c r="CQ9026" s="8"/>
    </row>
    <row r="9027" spans="4:95" x14ac:dyDescent="0.2">
      <c r="D9027" s="1"/>
      <c r="AE9027" s="4"/>
      <c r="AF9027" s="4"/>
      <c r="BQ9027" s="2"/>
      <c r="CP9027" s="8"/>
      <c r="CQ9027" s="8"/>
    </row>
    <row r="9028" spans="4:95" x14ac:dyDescent="0.2">
      <c r="D9028" s="1"/>
      <c r="AE9028" s="4"/>
      <c r="AF9028" s="4"/>
      <c r="BQ9028" s="2"/>
      <c r="CP9028" s="8"/>
      <c r="CQ9028" s="8"/>
    </row>
    <row r="9029" spans="4:95" x14ac:dyDescent="0.2">
      <c r="D9029" s="1"/>
      <c r="AE9029" s="4"/>
      <c r="AF9029" s="4"/>
      <c r="BQ9029" s="2"/>
      <c r="CP9029" s="8"/>
      <c r="CQ9029" s="8"/>
    </row>
    <row r="9030" spans="4:95" x14ac:dyDescent="0.2">
      <c r="D9030" s="1"/>
      <c r="AE9030" s="4"/>
      <c r="AF9030" s="4"/>
      <c r="BQ9030" s="2"/>
      <c r="CP9030" s="8"/>
      <c r="CQ9030" s="8"/>
    </row>
    <row r="9031" spans="4:95" x14ac:dyDescent="0.2">
      <c r="D9031" s="1"/>
      <c r="AE9031" s="4"/>
      <c r="AF9031" s="4"/>
      <c r="BQ9031" s="2"/>
      <c r="CP9031" s="8"/>
      <c r="CQ9031" s="8"/>
    </row>
    <row r="9032" spans="4:95" x14ac:dyDescent="0.2">
      <c r="D9032" s="1"/>
      <c r="AE9032" s="4"/>
      <c r="AF9032" s="4"/>
      <c r="BQ9032" s="2"/>
      <c r="CP9032" s="8"/>
      <c r="CQ9032" s="8"/>
    </row>
    <row r="9033" spans="4:95" x14ac:dyDescent="0.2">
      <c r="D9033" s="1"/>
      <c r="AE9033" s="4"/>
      <c r="AF9033" s="4"/>
      <c r="BQ9033" s="2"/>
      <c r="CP9033" s="8"/>
      <c r="CQ9033" s="8"/>
    </row>
    <row r="9034" spans="4:95" x14ac:dyDescent="0.2">
      <c r="D9034" s="1"/>
      <c r="AE9034" s="4"/>
      <c r="AF9034" s="4"/>
      <c r="BQ9034" s="2"/>
      <c r="CP9034" s="8"/>
      <c r="CQ9034" s="8"/>
    </row>
    <row r="9035" spans="4:95" x14ac:dyDescent="0.2">
      <c r="D9035" s="1"/>
      <c r="AE9035" s="4"/>
      <c r="AF9035" s="4"/>
      <c r="BQ9035" s="2"/>
      <c r="CP9035" s="8"/>
      <c r="CQ9035" s="8"/>
    </row>
    <row r="9036" spans="4:95" x14ac:dyDescent="0.2">
      <c r="D9036" s="1"/>
      <c r="AE9036" s="4"/>
      <c r="AF9036" s="4"/>
      <c r="BQ9036" s="2"/>
      <c r="CP9036" s="8"/>
      <c r="CQ9036" s="8"/>
    </row>
    <row r="9037" spans="4:95" x14ac:dyDescent="0.2">
      <c r="D9037" s="1"/>
      <c r="AE9037" s="4"/>
      <c r="AF9037" s="4"/>
      <c r="BQ9037" s="2"/>
      <c r="CP9037" s="8"/>
      <c r="CQ9037" s="8"/>
    </row>
    <row r="9038" spans="4:95" x14ac:dyDescent="0.2">
      <c r="D9038" s="1"/>
      <c r="AE9038" s="4"/>
      <c r="AF9038" s="4"/>
      <c r="BQ9038" s="2"/>
      <c r="CP9038" s="8"/>
      <c r="CQ9038" s="8"/>
    </row>
    <row r="9039" spans="4:95" x14ac:dyDescent="0.2">
      <c r="D9039" s="1"/>
      <c r="AE9039" s="4"/>
      <c r="AF9039" s="4"/>
      <c r="BQ9039" s="2"/>
      <c r="CP9039" s="8"/>
      <c r="CQ9039" s="8"/>
    </row>
    <row r="9040" spans="4:95" x14ac:dyDescent="0.2">
      <c r="D9040" s="1"/>
      <c r="AE9040" s="4"/>
      <c r="AF9040" s="4"/>
      <c r="BQ9040" s="2"/>
      <c r="CP9040" s="8"/>
      <c r="CQ9040" s="8"/>
    </row>
    <row r="9041" spans="4:95" x14ac:dyDescent="0.2">
      <c r="D9041" s="1"/>
      <c r="AE9041" s="4"/>
      <c r="AF9041" s="4"/>
      <c r="BQ9041" s="2"/>
      <c r="CP9041" s="8"/>
      <c r="CQ9041" s="8"/>
    </row>
    <row r="9042" spans="4:95" x14ac:dyDescent="0.2">
      <c r="D9042" s="1"/>
      <c r="AE9042" s="4"/>
      <c r="AF9042" s="4"/>
      <c r="BQ9042" s="2"/>
      <c r="CP9042" s="8"/>
      <c r="CQ9042" s="8"/>
    </row>
    <row r="9043" spans="4:95" x14ac:dyDescent="0.2">
      <c r="D9043" s="1"/>
      <c r="AE9043" s="4"/>
      <c r="AF9043" s="4"/>
      <c r="BQ9043" s="2"/>
      <c r="CP9043" s="8"/>
      <c r="CQ9043" s="8"/>
    </row>
    <row r="9044" spans="4:95" x14ac:dyDescent="0.2">
      <c r="D9044" s="1"/>
      <c r="AE9044" s="4"/>
      <c r="AF9044" s="4"/>
      <c r="BQ9044" s="2"/>
      <c r="CP9044" s="8"/>
      <c r="CQ9044" s="8"/>
    </row>
    <row r="9045" spans="4:95" x14ac:dyDescent="0.2">
      <c r="D9045" s="1"/>
      <c r="AE9045" s="4"/>
      <c r="AF9045" s="4"/>
      <c r="BQ9045" s="2"/>
      <c r="CP9045" s="8"/>
      <c r="CQ9045" s="8"/>
    </row>
    <row r="9046" spans="4:95" x14ac:dyDescent="0.2">
      <c r="D9046" s="1"/>
      <c r="AE9046" s="4"/>
      <c r="AF9046" s="4"/>
      <c r="BQ9046" s="2"/>
      <c r="CP9046" s="8"/>
      <c r="CQ9046" s="8"/>
    </row>
    <row r="9047" spans="4:95" x14ac:dyDescent="0.2">
      <c r="D9047" s="1"/>
      <c r="AE9047" s="4"/>
      <c r="AF9047" s="4"/>
      <c r="BQ9047" s="2"/>
      <c r="CP9047" s="8"/>
      <c r="CQ9047" s="8"/>
    </row>
    <row r="9048" spans="4:95" x14ac:dyDescent="0.2">
      <c r="D9048" s="1"/>
      <c r="AE9048" s="4"/>
      <c r="AF9048" s="4"/>
      <c r="BQ9048" s="2"/>
      <c r="CP9048" s="8"/>
      <c r="CQ9048" s="8"/>
    </row>
    <row r="9049" spans="4:95" x14ac:dyDescent="0.2">
      <c r="D9049" s="1"/>
      <c r="AE9049" s="4"/>
      <c r="AF9049" s="4"/>
      <c r="BQ9049" s="2"/>
      <c r="CP9049" s="8"/>
      <c r="CQ9049" s="8"/>
    </row>
    <row r="9050" spans="4:95" x14ac:dyDescent="0.2">
      <c r="D9050" s="1"/>
      <c r="AE9050" s="4"/>
      <c r="AF9050" s="4"/>
      <c r="BQ9050" s="2"/>
      <c r="CP9050" s="8"/>
      <c r="CQ9050" s="8"/>
    </row>
    <row r="9051" spans="4:95" x14ac:dyDescent="0.2">
      <c r="D9051" s="1"/>
      <c r="AE9051" s="4"/>
      <c r="AF9051" s="4"/>
      <c r="BQ9051" s="2"/>
      <c r="CP9051" s="8"/>
      <c r="CQ9051" s="8"/>
    </row>
    <row r="9052" spans="4:95" x14ac:dyDescent="0.2">
      <c r="D9052" s="1"/>
      <c r="AE9052" s="4"/>
      <c r="AF9052" s="4"/>
      <c r="BQ9052" s="2"/>
      <c r="CP9052" s="8"/>
      <c r="CQ9052" s="8"/>
    </row>
    <row r="9053" spans="4:95" x14ac:dyDescent="0.2">
      <c r="D9053" s="1"/>
      <c r="AE9053" s="4"/>
      <c r="AF9053" s="4"/>
      <c r="BQ9053" s="2"/>
      <c r="CP9053" s="8"/>
      <c r="CQ9053" s="8"/>
    </row>
    <row r="9054" spans="4:95" x14ac:dyDescent="0.2">
      <c r="D9054" s="1"/>
      <c r="AE9054" s="4"/>
      <c r="AF9054" s="4"/>
      <c r="BQ9054" s="2"/>
      <c r="CP9054" s="8"/>
      <c r="CQ9054" s="8"/>
    </row>
    <row r="9055" spans="4:95" x14ac:dyDescent="0.2">
      <c r="D9055" s="1"/>
      <c r="AE9055" s="4"/>
      <c r="AF9055" s="4"/>
      <c r="BQ9055" s="2"/>
      <c r="CP9055" s="8"/>
      <c r="CQ9055" s="8"/>
    </row>
    <row r="9056" spans="4:95" x14ac:dyDescent="0.2">
      <c r="D9056" s="1"/>
      <c r="AE9056" s="4"/>
      <c r="AF9056" s="4"/>
      <c r="BQ9056" s="2"/>
      <c r="CP9056" s="8"/>
      <c r="CQ9056" s="8"/>
    </row>
    <row r="9057" spans="4:95" x14ac:dyDescent="0.2">
      <c r="D9057" s="1"/>
      <c r="AE9057" s="4"/>
      <c r="AF9057" s="4"/>
      <c r="BQ9057" s="2"/>
      <c r="CP9057" s="8"/>
      <c r="CQ9057" s="8"/>
    </row>
    <row r="9058" spans="4:95" x14ac:dyDescent="0.2">
      <c r="D9058" s="1"/>
      <c r="AE9058" s="4"/>
      <c r="AF9058" s="4"/>
      <c r="BQ9058" s="2"/>
      <c r="CP9058" s="8"/>
      <c r="CQ9058" s="8"/>
    </row>
    <row r="9059" spans="4:95" x14ac:dyDescent="0.2">
      <c r="D9059" s="1"/>
      <c r="AE9059" s="4"/>
      <c r="AF9059" s="4"/>
      <c r="BQ9059" s="2"/>
      <c r="CP9059" s="8"/>
      <c r="CQ9059" s="8"/>
    </row>
    <row r="9060" spans="4:95" x14ac:dyDescent="0.2">
      <c r="D9060" s="1"/>
      <c r="AE9060" s="4"/>
      <c r="AF9060" s="4"/>
      <c r="BQ9060" s="2"/>
      <c r="CP9060" s="8"/>
      <c r="CQ9060" s="8"/>
    </row>
    <row r="9061" spans="4:95" x14ac:dyDescent="0.2">
      <c r="D9061" s="1"/>
      <c r="AE9061" s="4"/>
      <c r="AF9061" s="4"/>
      <c r="BQ9061" s="2"/>
      <c r="CP9061" s="8"/>
      <c r="CQ9061" s="8"/>
    </row>
    <row r="9062" spans="4:95" x14ac:dyDescent="0.2">
      <c r="D9062" s="1"/>
      <c r="AE9062" s="4"/>
      <c r="AF9062" s="4"/>
      <c r="BQ9062" s="2"/>
      <c r="CP9062" s="8"/>
      <c r="CQ9062" s="8"/>
    </row>
    <row r="9063" spans="4:95" x14ac:dyDescent="0.2">
      <c r="D9063" s="1"/>
      <c r="AE9063" s="4"/>
      <c r="AF9063" s="4"/>
      <c r="BQ9063" s="2"/>
      <c r="CP9063" s="8"/>
      <c r="CQ9063" s="8"/>
    </row>
    <row r="9064" spans="4:95" x14ac:dyDescent="0.2">
      <c r="D9064" s="1"/>
      <c r="AE9064" s="4"/>
      <c r="AF9064" s="4"/>
      <c r="BQ9064" s="2"/>
      <c r="CP9064" s="8"/>
      <c r="CQ9064" s="8"/>
    </row>
    <row r="9065" spans="4:95" x14ac:dyDescent="0.2">
      <c r="D9065" s="1"/>
      <c r="AE9065" s="4"/>
      <c r="AF9065" s="4"/>
      <c r="BQ9065" s="2"/>
      <c r="CP9065" s="8"/>
      <c r="CQ9065" s="8"/>
    </row>
    <row r="9066" spans="4:95" x14ac:dyDescent="0.2">
      <c r="D9066" s="1"/>
      <c r="AE9066" s="4"/>
      <c r="AF9066" s="4"/>
      <c r="BQ9066" s="2"/>
      <c r="CP9066" s="8"/>
      <c r="CQ9066" s="8"/>
    </row>
    <row r="9067" spans="4:95" x14ac:dyDescent="0.2">
      <c r="D9067" s="1"/>
      <c r="AE9067" s="4"/>
      <c r="AF9067" s="4"/>
      <c r="BQ9067" s="2"/>
      <c r="CP9067" s="8"/>
      <c r="CQ9067" s="8"/>
    </row>
    <row r="9068" spans="4:95" x14ac:dyDescent="0.2">
      <c r="D9068" s="1"/>
      <c r="AE9068" s="4"/>
      <c r="AF9068" s="4"/>
      <c r="BQ9068" s="2"/>
      <c r="CP9068" s="8"/>
      <c r="CQ9068" s="8"/>
    </row>
    <row r="9069" spans="4:95" x14ac:dyDescent="0.2">
      <c r="D9069" s="1"/>
      <c r="AE9069" s="4"/>
      <c r="AF9069" s="4"/>
      <c r="BQ9069" s="2"/>
      <c r="CP9069" s="8"/>
      <c r="CQ9069" s="8"/>
    </row>
    <row r="9070" spans="4:95" x14ac:dyDescent="0.2">
      <c r="D9070" s="1"/>
      <c r="AE9070" s="4"/>
      <c r="AF9070" s="4"/>
      <c r="BQ9070" s="2"/>
      <c r="CP9070" s="8"/>
      <c r="CQ9070" s="8"/>
    </row>
    <row r="9071" spans="4:95" x14ac:dyDescent="0.2">
      <c r="D9071" s="1"/>
      <c r="AE9071" s="4"/>
      <c r="AF9071" s="4"/>
      <c r="BQ9071" s="2"/>
      <c r="CP9071" s="8"/>
      <c r="CQ9071" s="8"/>
    </row>
    <row r="9072" spans="4:95" x14ac:dyDescent="0.2">
      <c r="D9072" s="1"/>
      <c r="AE9072" s="4"/>
      <c r="AF9072" s="4"/>
      <c r="BQ9072" s="2"/>
      <c r="CP9072" s="8"/>
      <c r="CQ9072" s="8"/>
    </row>
    <row r="9073" spans="4:95" x14ac:dyDescent="0.2">
      <c r="D9073" s="1"/>
      <c r="AE9073" s="4"/>
      <c r="AF9073" s="4"/>
      <c r="BQ9073" s="2"/>
      <c r="CP9073" s="8"/>
      <c r="CQ9073" s="8"/>
    </row>
    <row r="9074" spans="4:95" x14ac:dyDescent="0.2">
      <c r="D9074" s="1"/>
      <c r="AE9074" s="4"/>
      <c r="AF9074" s="4"/>
      <c r="BQ9074" s="2"/>
      <c r="CP9074" s="8"/>
      <c r="CQ9074" s="8"/>
    </row>
    <row r="9075" spans="4:95" x14ac:dyDescent="0.2">
      <c r="D9075" s="1"/>
      <c r="AE9075" s="4"/>
      <c r="AF9075" s="4"/>
      <c r="BQ9075" s="2"/>
      <c r="CP9075" s="8"/>
      <c r="CQ9075" s="8"/>
    </row>
    <row r="9076" spans="4:95" x14ac:dyDescent="0.2">
      <c r="D9076" s="1"/>
      <c r="AE9076" s="4"/>
      <c r="AF9076" s="4"/>
      <c r="BQ9076" s="2"/>
      <c r="CP9076" s="8"/>
      <c r="CQ9076" s="8"/>
    </row>
    <row r="9077" spans="4:95" x14ac:dyDescent="0.2">
      <c r="D9077" s="1"/>
      <c r="AE9077" s="4"/>
      <c r="AF9077" s="4"/>
      <c r="BQ9077" s="2"/>
      <c r="CP9077" s="8"/>
      <c r="CQ9077" s="8"/>
    </row>
    <row r="9078" spans="4:95" x14ac:dyDescent="0.2">
      <c r="D9078" s="1"/>
      <c r="AE9078" s="4"/>
      <c r="AF9078" s="4"/>
      <c r="BQ9078" s="2"/>
      <c r="CP9078" s="8"/>
      <c r="CQ9078" s="8"/>
    </row>
    <row r="9079" spans="4:95" x14ac:dyDescent="0.2">
      <c r="D9079" s="1"/>
      <c r="AE9079" s="4"/>
      <c r="AF9079" s="4"/>
      <c r="BQ9079" s="2"/>
      <c r="CP9079" s="8"/>
      <c r="CQ9079" s="8"/>
    </row>
    <row r="9080" spans="4:95" x14ac:dyDescent="0.2">
      <c r="D9080" s="1"/>
      <c r="AE9080" s="4"/>
      <c r="AF9080" s="4"/>
      <c r="BQ9080" s="2"/>
      <c r="CP9080" s="8"/>
      <c r="CQ9080" s="8"/>
    </row>
    <row r="9081" spans="4:95" x14ac:dyDescent="0.2">
      <c r="D9081" s="1"/>
      <c r="AE9081" s="4"/>
      <c r="AF9081" s="4"/>
      <c r="BQ9081" s="2"/>
      <c r="CP9081" s="8"/>
      <c r="CQ9081" s="8"/>
    </row>
    <row r="9082" spans="4:95" x14ac:dyDescent="0.2">
      <c r="D9082" s="1"/>
      <c r="AE9082" s="4"/>
      <c r="AF9082" s="4"/>
      <c r="BQ9082" s="2"/>
      <c r="CP9082" s="8"/>
      <c r="CQ9082" s="8"/>
    </row>
    <row r="9083" spans="4:95" x14ac:dyDescent="0.2">
      <c r="D9083" s="1"/>
      <c r="AE9083" s="4"/>
      <c r="AF9083" s="4"/>
      <c r="BQ9083" s="2"/>
      <c r="CP9083" s="8"/>
      <c r="CQ9083" s="8"/>
    </row>
    <row r="9084" spans="4:95" x14ac:dyDescent="0.2">
      <c r="D9084" s="1"/>
      <c r="AE9084" s="4"/>
      <c r="AF9084" s="4"/>
      <c r="BQ9084" s="2"/>
      <c r="CP9084" s="8"/>
      <c r="CQ9084" s="8"/>
    </row>
    <row r="9085" spans="4:95" x14ac:dyDescent="0.2">
      <c r="D9085" s="1"/>
      <c r="AE9085" s="4"/>
      <c r="AF9085" s="4"/>
      <c r="BQ9085" s="2"/>
      <c r="CP9085" s="8"/>
      <c r="CQ9085" s="8"/>
    </row>
    <row r="9086" spans="4:95" x14ac:dyDescent="0.2">
      <c r="D9086" s="1"/>
      <c r="AE9086" s="4"/>
      <c r="AF9086" s="4"/>
      <c r="BQ9086" s="2"/>
      <c r="CP9086" s="8"/>
      <c r="CQ9086" s="8"/>
    </row>
    <row r="9087" spans="4:95" x14ac:dyDescent="0.2">
      <c r="D9087" s="1"/>
      <c r="AE9087" s="4"/>
      <c r="AF9087" s="4"/>
      <c r="BQ9087" s="2"/>
      <c r="CP9087" s="8"/>
      <c r="CQ9087" s="8"/>
    </row>
    <row r="9088" spans="4:95" x14ac:dyDescent="0.2">
      <c r="D9088" s="1"/>
      <c r="AE9088" s="4"/>
      <c r="AF9088" s="4"/>
      <c r="BQ9088" s="2"/>
      <c r="CP9088" s="8"/>
      <c r="CQ9088" s="8"/>
    </row>
    <row r="9089" spans="4:95" x14ac:dyDescent="0.2">
      <c r="D9089" s="1"/>
      <c r="AE9089" s="4"/>
      <c r="AF9089" s="4"/>
      <c r="BQ9089" s="2"/>
      <c r="CP9089" s="8"/>
      <c r="CQ9089" s="8"/>
    </row>
    <row r="9090" spans="4:95" x14ac:dyDescent="0.2">
      <c r="D9090" s="1"/>
      <c r="AE9090" s="4"/>
      <c r="AF9090" s="4"/>
      <c r="BQ9090" s="2"/>
      <c r="CP9090" s="8"/>
      <c r="CQ9090" s="8"/>
    </row>
    <row r="9091" spans="4:95" x14ac:dyDescent="0.2">
      <c r="D9091" s="1"/>
      <c r="AE9091" s="4"/>
      <c r="AF9091" s="4"/>
      <c r="BQ9091" s="2"/>
      <c r="CP9091" s="8"/>
      <c r="CQ9091" s="8"/>
    </row>
    <row r="9092" spans="4:95" x14ac:dyDescent="0.2">
      <c r="D9092" s="1"/>
      <c r="AE9092" s="4"/>
      <c r="AF9092" s="4"/>
      <c r="BQ9092" s="2"/>
      <c r="CP9092" s="8"/>
      <c r="CQ9092" s="8"/>
    </row>
    <row r="9093" spans="4:95" x14ac:dyDescent="0.2">
      <c r="D9093" s="1"/>
      <c r="AE9093" s="4"/>
      <c r="AF9093" s="4"/>
      <c r="BQ9093" s="2"/>
      <c r="CP9093" s="8"/>
      <c r="CQ9093" s="8"/>
    </row>
    <row r="9094" spans="4:95" x14ac:dyDescent="0.2">
      <c r="D9094" s="1"/>
      <c r="AE9094" s="4"/>
      <c r="AF9094" s="4"/>
      <c r="BQ9094" s="2"/>
      <c r="CP9094" s="8"/>
      <c r="CQ9094" s="8"/>
    </row>
    <row r="9095" spans="4:95" x14ac:dyDescent="0.2">
      <c r="D9095" s="1"/>
      <c r="AE9095" s="4"/>
      <c r="AF9095" s="4"/>
      <c r="BQ9095" s="2"/>
      <c r="CP9095" s="8"/>
      <c r="CQ9095" s="8"/>
    </row>
    <row r="9096" spans="4:95" x14ac:dyDescent="0.2">
      <c r="D9096" s="1"/>
      <c r="AE9096" s="4"/>
      <c r="AF9096" s="4"/>
      <c r="BQ9096" s="2"/>
      <c r="CP9096" s="8"/>
      <c r="CQ9096" s="8"/>
    </row>
    <row r="9097" spans="4:95" x14ac:dyDescent="0.2">
      <c r="D9097" s="1"/>
      <c r="AE9097" s="4"/>
      <c r="AF9097" s="4"/>
      <c r="BQ9097" s="2"/>
      <c r="CP9097" s="8"/>
      <c r="CQ9097" s="8"/>
    </row>
    <row r="9098" spans="4:95" x14ac:dyDescent="0.2">
      <c r="D9098" s="1"/>
      <c r="AE9098" s="4"/>
      <c r="AF9098" s="4"/>
      <c r="BQ9098" s="2"/>
      <c r="CP9098" s="8"/>
      <c r="CQ9098" s="8"/>
    </row>
    <row r="9099" spans="4:95" x14ac:dyDescent="0.2">
      <c r="D9099" s="1"/>
      <c r="AE9099" s="4"/>
      <c r="AF9099" s="4"/>
      <c r="BQ9099" s="2"/>
      <c r="CP9099" s="8"/>
      <c r="CQ9099" s="8"/>
    </row>
    <row r="9100" spans="4:95" x14ac:dyDescent="0.2">
      <c r="D9100" s="1"/>
      <c r="AE9100" s="4"/>
      <c r="AF9100" s="4"/>
      <c r="BQ9100" s="2"/>
      <c r="CP9100" s="8"/>
      <c r="CQ9100" s="8"/>
    </row>
    <row r="9101" spans="4:95" x14ac:dyDescent="0.2">
      <c r="D9101" s="1"/>
      <c r="AE9101" s="4"/>
      <c r="AF9101" s="4"/>
      <c r="BQ9101" s="2"/>
      <c r="CP9101" s="8"/>
      <c r="CQ9101" s="8"/>
    </row>
    <row r="9102" spans="4:95" x14ac:dyDescent="0.2">
      <c r="D9102" s="1"/>
      <c r="AE9102" s="4"/>
      <c r="AF9102" s="4"/>
      <c r="BQ9102" s="2"/>
      <c r="CP9102" s="8"/>
      <c r="CQ9102" s="8"/>
    </row>
    <row r="9103" spans="4:95" x14ac:dyDescent="0.2">
      <c r="D9103" s="1"/>
      <c r="AE9103" s="4"/>
      <c r="AF9103" s="4"/>
      <c r="BQ9103" s="2"/>
      <c r="CP9103" s="8"/>
      <c r="CQ9103" s="8"/>
    </row>
    <row r="9104" spans="4:95" x14ac:dyDescent="0.2">
      <c r="D9104" s="1"/>
      <c r="AE9104" s="4"/>
      <c r="AF9104" s="4"/>
      <c r="BQ9104" s="2"/>
      <c r="CP9104" s="8"/>
      <c r="CQ9104" s="8"/>
    </row>
    <row r="9105" spans="4:95" x14ac:dyDescent="0.2">
      <c r="D9105" s="1"/>
      <c r="AE9105" s="4"/>
      <c r="AF9105" s="4"/>
      <c r="BQ9105" s="2"/>
      <c r="CP9105" s="8"/>
      <c r="CQ9105" s="8"/>
    </row>
    <row r="9106" spans="4:95" x14ac:dyDescent="0.2">
      <c r="D9106" s="1"/>
      <c r="AE9106" s="4"/>
      <c r="AF9106" s="4"/>
      <c r="BQ9106" s="2"/>
      <c r="CP9106" s="8"/>
      <c r="CQ9106" s="8"/>
    </row>
    <row r="9107" spans="4:95" x14ac:dyDescent="0.2">
      <c r="D9107" s="1"/>
      <c r="AE9107" s="4"/>
      <c r="AF9107" s="4"/>
      <c r="BQ9107" s="2"/>
      <c r="CP9107" s="8"/>
      <c r="CQ9107" s="8"/>
    </row>
    <row r="9108" spans="4:95" x14ac:dyDescent="0.2">
      <c r="D9108" s="1"/>
      <c r="AE9108" s="4"/>
      <c r="AF9108" s="4"/>
      <c r="BQ9108" s="2"/>
      <c r="CP9108" s="8"/>
      <c r="CQ9108" s="8"/>
    </row>
    <row r="9109" spans="4:95" x14ac:dyDescent="0.2">
      <c r="D9109" s="1"/>
      <c r="AE9109" s="4"/>
      <c r="AF9109" s="4"/>
      <c r="BQ9109" s="2"/>
      <c r="CP9109" s="8"/>
      <c r="CQ9109" s="8"/>
    </row>
    <row r="9110" spans="4:95" x14ac:dyDescent="0.2">
      <c r="D9110" s="1"/>
      <c r="AE9110" s="4"/>
      <c r="AF9110" s="4"/>
      <c r="BQ9110" s="2"/>
      <c r="CP9110" s="8"/>
      <c r="CQ9110" s="8"/>
    </row>
    <row r="9111" spans="4:95" x14ac:dyDescent="0.2">
      <c r="D9111" s="1"/>
      <c r="AE9111" s="4"/>
      <c r="AF9111" s="4"/>
      <c r="BQ9111" s="2"/>
      <c r="CP9111" s="8"/>
      <c r="CQ9111" s="8"/>
    </row>
    <row r="9112" spans="4:95" x14ac:dyDescent="0.2">
      <c r="D9112" s="1"/>
      <c r="AE9112" s="4"/>
      <c r="AF9112" s="4"/>
      <c r="BQ9112" s="2"/>
      <c r="CP9112" s="8"/>
      <c r="CQ9112" s="8"/>
    </row>
    <row r="9113" spans="4:95" x14ac:dyDescent="0.2">
      <c r="D9113" s="1"/>
      <c r="AE9113" s="4"/>
      <c r="AF9113" s="4"/>
      <c r="BQ9113" s="2"/>
      <c r="CP9113" s="8"/>
      <c r="CQ9113" s="8"/>
    </row>
    <row r="9114" spans="4:95" x14ac:dyDescent="0.2">
      <c r="D9114" s="1"/>
      <c r="AE9114" s="4"/>
      <c r="AF9114" s="4"/>
      <c r="BQ9114" s="2"/>
      <c r="CP9114" s="8"/>
      <c r="CQ9114" s="8"/>
    </row>
    <row r="9115" spans="4:95" x14ac:dyDescent="0.2">
      <c r="D9115" s="1"/>
      <c r="AE9115" s="4"/>
      <c r="AF9115" s="4"/>
      <c r="BQ9115" s="2"/>
      <c r="CP9115" s="8"/>
      <c r="CQ9115" s="8"/>
    </row>
    <row r="9116" spans="4:95" x14ac:dyDescent="0.2">
      <c r="D9116" s="1"/>
      <c r="AE9116" s="4"/>
      <c r="AF9116" s="4"/>
      <c r="BQ9116" s="2"/>
      <c r="CP9116" s="8"/>
      <c r="CQ9116" s="8"/>
    </row>
    <row r="9117" spans="4:95" x14ac:dyDescent="0.2">
      <c r="D9117" s="1"/>
      <c r="AE9117" s="4"/>
      <c r="AF9117" s="4"/>
      <c r="BQ9117" s="2"/>
      <c r="CP9117" s="8"/>
      <c r="CQ9117" s="8"/>
    </row>
    <row r="9118" spans="4:95" x14ac:dyDescent="0.2">
      <c r="D9118" s="1"/>
      <c r="AE9118" s="4"/>
      <c r="AF9118" s="4"/>
      <c r="BQ9118" s="2"/>
      <c r="CP9118" s="8"/>
      <c r="CQ9118" s="8"/>
    </row>
    <row r="9119" spans="4:95" x14ac:dyDescent="0.2">
      <c r="D9119" s="1"/>
      <c r="AE9119" s="4"/>
      <c r="AF9119" s="4"/>
      <c r="BQ9119" s="2"/>
      <c r="CP9119" s="8"/>
      <c r="CQ9119" s="8"/>
    </row>
    <row r="9120" spans="4:95" x14ac:dyDescent="0.2">
      <c r="D9120" s="1"/>
      <c r="AE9120" s="4"/>
      <c r="AF9120" s="4"/>
      <c r="BQ9120" s="2"/>
      <c r="CP9120" s="8"/>
      <c r="CQ9120" s="8"/>
    </row>
    <row r="9121" spans="4:95" x14ac:dyDescent="0.2">
      <c r="D9121" s="1"/>
      <c r="AE9121" s="4"/>
      <c r="AF9121" s="4"/>
      <c r="BQ9121" s="2"/>
      <c r="CP9121" s="8"/>
      <c r="CQ9121" s="8"/>
    </row>
    <row r="9122" spans="4:95" x14ac:dyDescent="0.2">
      <c r="D9122" s="1"/>
      <c r="AE9122" s="4"/>
      <c r="AF9122" s="4"/>
      <c r="BQ9122" s="2"/>
      <c r="CP9122" s="8"/>
      <c r="CQ9122" s="8"/>
    </row>
    <row r="9123" spans="4:95" x14ac:dyDescent="0.2">
      <c r="D9123" s="1"/>
      <c r="AE9123" s="4"/>
      <c r="AF9123" s="4"/>
      <c r="BQ9123" s="2"/>
      <c r="CP9123" s="8"/>
      <c r="CQ9123" s="8"/>
    </row>
    <row r="9124" spans="4:95" x14ac:dyDescent="0.2">
      <c r="D9124" s="1"/>
      <c r="AE9124" s="4"/>
      <c r="AF9124" s="4"/>
      <c r="BQ9124" s="2"/>
      <c r="CP9124" s="8"/>
      <c r="CQ9124" s="8"/>
    </row>
    <row r="9125" spans="4:95" x14ac:dyDescent="0.2">
      <c r="D9125" s="1"/>
      <c r="AE9125" s="4"/>
      <c r="AF9125" s="4"/>
      <c r="BQ9125" s="2"/>
      <c r="CP9125" s="8"/>
      <c r="CQ9125" s="8"/>
    </row>
    <row r="9126" spans="4:95" x14ac:dyDescent="0.2">
      <c r="D9126" s="1"/>
      <c r="AE9126" s="4"/>
      <c r="AF9126" s="4"/>
      <c r="BQ9126" s="2"/>
      <c r="CP9126" s="8"/>
      <c r="CQ9126" s="8"/>
    </row>
    <row r="9127" spans="4:95" x14ac:dyDescent="0.2">
      <c r="D9127" s="1"/>
      <c r="AE9127" s="4"/>
      <c r="AF9127" s="4"/>
      <c r="BQ9127" s="2"/>
      <c r="CP9127" s="8"/>
      <c r="CQ9127" s="8"/>
    </row>
    <row r="9128" spans="4:95" x14ac:dyDescent="0.2">
      <c r="D9128" s="1"/>
      <c r="AE9128" s="4"/>
      <c r="AF9128" s="4"/>
      <c r="BQ9128" s="2"/>
      <c r="CP9128" s="8"/>
      <c r="CQ9128" s="8"/>
    </row>
    <row r="9129" spans="4:95" x14ac:dyDescent="0.2">
      <c r="D9129" s="1"/>
      <c r="AE9129" s="4"/>
      <c r="AF9129" s="4"/>
      <c r="BQ9129" s="2"/>
      <c r="CP9129" s="8"/>
      <c r="CQ9129" s="8"/>
    </row>
    <row r="9130" spans="4:95" x14ac:dyDescent="0.2">
      <c r="D9130" s="1"/>
      <c r="AE9130" s="4"/>
      <c r="AF9130" s="4"/>
      <c r="BQ9130" s="2"/>
      <c r="CP9130" s="8"/>
      <c r="CQ9130" s="8"/>
    </row>
    <row r="9131" spans="4:95" x14ac:dyDescent="0.2">
      <c r="D9131" s="1"/>
      <c r="AE9131" s="4"/>
      <c r="AF9131" s="4"/>
      <c r="BQ9131" s="2"/>
      <c r="CP9131" s="8"/>
      <c r="CQ9131" s="8"/>
    </row>
    <row r="9132" spans="4:95" x14ac:dyDescent="0.2">
      <c r="D9132" s="1"/>
      <c r="AE9132" s="4"/>
      <c r="AF9132" s="4"/>
      <c r="BQ9132" s="2"/>
      <c r="CP9132" s="8"/>
      <c r="CQ9132" s="8"/>
    </row>
    <row r="9133" spans="4:95" x14ac:dyDescent="0.2">
      <c r="D9133" s="1"/>
      <c r="AE9133" s="4"/>
      <c r="AF9133" s="4"/>
      <c r="BQ9133" s="2"/>
      <c r="CP9133" s="8"/>
      <c r="CQ9133" s="8"/>
    </row>
    <row r="9134" spans="4:95" x14ac:dyDescent="0.2">
      <c r="D9134" s="1"/>
      <c r="AE9134" s="4"/>
      <c r="AF9134" s="4"/>
      <c r="BQ9134" s="2"/>
      <c r="CP9134" s="8"/>
      <c r="CQ9134" s="8"/>
    </row>
    <row r="9135" spans="4:95" x14ac:dyDescent="0.2">
      <c r="D9135" s="1"/>
      <c r="AE9135" s="4"/>
      <c r="AF9135" s="4"/>
      <c r="BQ9135" s="2"/>
      <c r="CP9135" s="8"/>
      <c r="CQ9135" s="8"/>
    </row>
    <row r="9136" spans="4:95" x14ac:dyDescent="0.2">
      <c r="D9136" s="1"/>
      <c r="AE9136" s="4"/>
      <c r="AF9136" s="4"/>
      <c r="BQ9136" s="2"/>
      <c r="CP9136" s="8"/>
      <c r="CQ9136" s="8"/>
    </row>
    <row r="9137" spans="4:95" x14ac:dyDescent="0.2">
      <c r="D9137" s="1"/>
      <c r="AE9137" s="4"/>
      <c r="AF9137" s="4"/>
      <c r="BQ9137" s="2"/>
      <c r="CP9137" s="8"/>
      <c r="CQ9137" s="8"/>
    </row>
    <row r="9138" spans="4:95" x14ac:dyDescent="0.2">
      <c r="D9138" s="1"/>
      <c r="AE9138" s="4"/>
      <c r="AF9138" s="4"/>
      <c r="BQ9138" s="2"/>
      <c r="CP9138" s="8"/>
      <c r="CQ9138" s="8"/>
    </row>
    <row r="9139" spans="4:95" x14ac:dyDescent="0.2">
      <c r="D9139" s="1"/>
      <c r="AE9139" s="4"/>
      <c r="AF9139" s="4"/>
      <c r="BQ9139" s="2"/>
      <c r="CP9139" s="8"/>
      <c r="CQ9139" s="8"/>
    </row>
    <row r="9140" spans="4:95" x14ac:dyDescent="0.2">
      <c r="D9140" s="1"/>
      <c r="AE9140" s="4"/>
      <c r="AF9140" s="4"/>
      <c r="BQ9140" s="2"/>
      <c r="CP9140" s="8"/>
      <c r="CQ9140" s="8"/>
    </row>
    <row r="9141" spans="4:95" x14ac:dyDescent="0.2">
      <c r="D9141" s="1"/>
      <c r="AE9141" s="4"/>
      <c r="AF9141" s="4"/>
      <c r="BQ9141" s="2"/>
      <c r="CP9141" s="8"/>
      <c r="CQ9141" s="8"/>
    </row>
    <row r="9142" spans="4:95" x14ac:dyDescent="0.2">
      <c r="D9142" s="1"/>
      <c r="AE9142" s="4"/>
      <c r="AF9142" s="4"/>
      <c r="BQ9142" s="2"/>
      <c r="CP9142" s="8"/>
      <c r="CQ9142" s="8"/>
    </row>
    <row r="9143" spans="4:95" x14ac:dyDescent="0.2">
      <c r="D9143" s="1"/>
      <c r="AE9143" s="4"/>
      <c r="AF9143" s="4"/>
      <c r="BQ9143" s="2"/>
      <c r="CP9143" s="8"/>
      <c r="CQ9143" s="8"/>
    </row>
    <row r="9144" spans="4:95" x14ac:dyDescent="0.2">
      <c r="D9144" s="1"/>
      <c r="AE9144" s="4"/>
      <c r="AF9144" s="4"/>
      <c r="BQ9144" s="2"/>
      <c r="CP9144" s="8"/>
      <c r="CQ9144" s="8"/>
    </row>
    <row r="9145" spans="4:95" x14ac:dyDescent="0.2">
      <c r="D9145" s="1"/>
      <c r="AE9145" s="4"/>
      <c r="AF9145" s="4"/>
      <c r="BQ9145" s="2"/>
      <c r="CP9145" s="8"/>
      <c r="CQ9145" s="8"/>
    </row>
    <row r="9146" spans="4:95" x14ac:dyDescent="0.2">
      <c r="D9146" s="1"/>
      <c r="AE9146" s="4"/>
      <c r="AF9146" s="4"/>
      <c r="BQ9146" s="2"/>
      <c r="CP9146" s="8"/>
      <c r="CQ9146" s="8"/>
    </row>
    <row r="9147" spans="4:95" x14ac:dyDescent="0.2">
      <c r="D9147" s="1"/>
      <c r="AE9147" s="4"/>
      <c r="AF9147" s="4"/>
      <c r="BQ9147" s="2"/>
      <c r="CP9147" s="8"/>
      <c r="CQ9147" s="8"/>
    </row>
    <row r="9148" spans="4:95" x14ac:dyDescent="0.2">
      <c r="D9148" s="1"/>
      <c r="AE9148" s="4"/>
      <c r="AF9148" s="4"/>
      <c r="BQ9148" s="2"/>
      <c r="CP9148" s="8"/>
      <c r="CQ9148" s="8"/>
    </row>
    <row r="9149" spans="4:95" x14ac:dyDescent="0.2">
      <c r="D9149" s="1"/>
      <c r="AE9149" s="4"/>
      <c r="AF9149" s="4"/>
      <c r="BQ9149" s="2"/>
      <c r="CP9149" s="8"/>
      <c r="CQ9149" s="8"/>
    </row>
    <row r="9150" spans="4:95" x14ac:dyDescent="0.2">
      <c r="D9150" s="1"/>
      <c r="AE9150" s="4"/>
      <c r="AF9150" s="4"/>
      <c r="BQ9150" s="2"/>
      <c r="CP9150" s="8"/>
      <c r="CQ9150" s="8"/>
    </row>
    <row r="9151" spans="4:95" x14ac:dyDescent="0.2">
      <c r="D9151" s="1"/>
      <c r="AE9151" s="4"/>
      <c r="AF9151" s="4"/>
      <c r="BQ9151" s="2"/>
      <c r="CP9151" s="8"/>
      <c r="CQ9151" s="8"/>
    </row>
    <row r="9152" spans="4:95" x14ac:dyDescent="0.2">
      <c r="D9152" s="1"/>
      <c r="AE9152" s="4"/>
      <c r="AF9152" s="4"/>
      <c r="BQ9152" s="2"/>
      <c r="CP9152" s="8"/>
      <c r="CQ9152" s="8"/>
    </row>
    <row r="9153" spans="4:95" x14ac:dyDescent="0.2">
      <c r="D9153" s="1"/>
      <c r="AE9153" s="4"/>
      <c r="AF9153" s="4"/>
      <c r="BQ9153" s="2"/>
      <c r="CP9153" s="8"/>
      <c r="CQ9153" s="8"/>
    </row>
    <row r="9154" spans="4:95" x14ac:dyDescent="0.2">
      <c r="D9154" s="1"/>
      <c r="AE9154" s="4"/>
      <c r="AF9154" s="4"/>
      <c r="BQ9154" s="2"/>
      <c r="CP9154" s="8"/>
      <c r="CQ9154" s="8"/>
    </row>
    <row r="9155" spans="4:95" x14ac:dyDescent="0.2">
      <c r="D9155" s="1"/>
      <c r="AE9155" s="4"/>
      <c r="AF9155" s="4"/>
      <c r="BQ9155" s="2"/>
      <c r="CP9155" s="8"/>
      <c r="CQ9155" s="8"/>
    </row>
    <row r="9156" spans="4:95" x14ac:dyDescent="0.2">
      <c r="D9156" s="1"/>
      <c r="AE9156" s="4"/>
      <c r="AF9156" s="4"/>
      <c r="BQ9156" s="2"/>
      <c r="CP9156" s="8"/>
      <c r="CQ9156" s="8"/>
    </row>
    <row r="9157" spans="4:95" x14ac:dyDescent="0.2">
      <c r="D9157" s="1"/>
      <c r="AE9157" s="4"/>
      <c r="AF9157" s="4"/>
      <c r="BQ9157" s="2"/>
      <c r="CP9157" s="8"/>
      <c r="CQ9157" s="8"/>
    </row>
    <row r="9158" spans="4:95" x14ac:dyDescent="0.2">
      <c r="D9158" s="1"/>
      <c r="AE9158" s="4"/>
      <c r="AF9158" s="4"/>
      <c r="BQ9158" s="2"/>
      <c r="CP9158" s="8"/>
      <c r="CQ9158" s="8"/>
    </row>
    <row r="9159" spans="4:95" x14ac:dyDescent="0.2">
      <c r="D9159" s="1"/>
      <c r="AE9159" s="4"/>
      <c r="AF9159" s="4"/>
      <c r="BQ9159" s="2"/>
      <c r="CP9159" s="8"/>
      <c r="CQ9159" s="8"/>
    </row>
    <row r="9160" spans="4:95" x14ac:dyDescent="0.2">
      <c r="D9160" s="1"/>
      <c r="AE9160" s="4"/>
      <c r="AF9160" s="4"/>
      <c r="BQ9160" s="2"/>
      <c r="CP9160" s="8"/>
      <c r="CQ9160" s="8"/>
    </row>
    <row r="9161" spans="4:95" x14ac:dyDescent="0.2">
      <c r="D9161" s="1"/>
      <c r="AE9161" s="4"/>
      <c r="AF9161" s="4"/>
      <c r="BQ9161" s="2"/>
      <c r="CP9161" s="8"/>
      <c r="CQ9161" s="8"/>
    </row>
    <row r="9162" spans="4:95" x14ac:dyDescent="0.2">
      <c r="D9162" s="1"/>
      <c r="AE9162" s="4"/>
      <c r="AF9162" s="4"/>
      <c r="BQ9162" s="2"/>
      <c r="CP9162" s="8"/>
      <c r="CQ9162" s="8"/>
    </row>
    <row r="9163" spans="4:95" x14ac:dyDescent="0.2">
      <c r="D9163" s="1"/>
      <c r="AE9163" s="4"/>
      <c r="AF9163" s="4"/>
      <c r="BQ9163" s="2"/>
      <c r="CP9163" s="8"/>
      <c r="CQ9163" s="8"/>
    </row>
    <row r="9164" spans="4:95" x14ac:dyDescent="0.2">
      <c r="D9164" s="1"/>
      <c r="AE9164" s="4"/>
      <c r="AF9164" s="4"/>
      <c r="BQ9164" s="2"/>
      <c r="CP9164" s="8"/>
      <c r="CQ9164" s="8"/>
    </row>
    <row r="9165" spans="4:95" x14ac:dyDescent="0.2">
      <c r="D9165" s="1"/>
      <c r="AE9165" s="4"/>
      <c r="AF9165" s="4"/>
      <c r="BQ9165" s="2"/>
      <c r="CP9165" s="8"/>
      <c r="CQ9165" s="8"/>
    </row>
    <row r="9166" spans="4:95" x14ac:dyDescent="0.2">
      <c r="D9166" s="1"/>
      <c r="AE9166" s="4"/>
      <c r="AF9166" s="4"/>
      <c r="BQ9166" s="2"/>
      <c r="CP9166" s="8"/>
      <c r="CQ9166" s="8"/>
    </row>
    <row r="9167" spans="4:95" x14ac:dyDescent="0.2">
      <c r="D9167" s="1"/>
      <c r="AE9167" s="4"/>
      <c r="AF9167" s="4"/>
      <c r="BQ9167" s="2"/>
      <c r="CP9167" s="8"/>
      <c r="CQ9167" s="8"/>
    </row>
    <row r="9168" spans="4:95" x14ac:dyDescent="0.2">
      <c r="D9168" s="1"/>
      <c r="AE9168" s="4"/>
      <c r="AF9168" s="4"/>
      <c r="BQ9168" s="2"/>
      <c r="CP9168" s="8"/>
      <c r="CQ9168" s="8"/>
    </row>
    <row r="9169" spans="4:95" x14ac:dyDescent="0.2">
      <c r="D9169" s="1"/>
      <c r="AE9169" s="4"/>
      <c r="AF9169" s="4"/>
      <c r="BQ9169" s="2"/>
      <c r="CP9169" s="8"/>
      <c r="CQ9169" s="8"/>
    </row>
    <row r="9170" spans="4:95" x14ac:dyDescent="0.2">
      <c r="D9170" s="1"/>
      <c r="AE9170" s="4"/>
      <c r="AF9170" s="4"/>
      <c r="BQ9170" s="2"/>
      <c r="CP9170" s="8"/>
      <c r="CQ9170" s="8"/>
    </row>
    <row r="9171" spans="4:95" x14ac:dyDescent="0.2">
      <c r="D9171" s="1"/>
      <c r="AE9171" s="4"/>
      <c r="AF9171" s="4"/>
      <c r="BQ9171" s="2"/>
      <c r="CP9171" s="8"/>
      <c r="CQ9171" s="8"/>
    </row>
    <row r="9172" spans="4:95" x14ac:dyDescent="0.2">
      <c r="D9172" s="1"/>
      <c r="AE9172" s="4"/>
      <c r="AF9172" s="4"/>
      <c r="BQ9172" s="2"/>
      <c r="CP9172" s="8"/>
      <c r="CQ9172" s="8"/>
    </row>
    <row r="9173" spans="4:95" x14ac:dyDescent="0.2">
      <c r="D9173" s="1"/>
      <c r="AE9173" s="4"/>
      <c r="AF9173" s="4"/>
      <c r="BQ9173" s="2"/>
      <c r="CP9173" s="8"/>
      <c r="CQ9173" s="8"/>
    </row>
    <row r="9174" spans="4:95" x14ac:dyDescent="0.2">
      <c r="D9174" s="1"/>
      <c r="AE9174" s="4"/>
      <c r="AF9174" s="4"/>
      <c r="BQ9174" s="2"/>
      <c r="CP9174" s="8"/>
      <c r="CQ9174" s="8"/>
    </row>
    <row r="9175" spans="4:95" x14ac:dyDescent="0.2">
      <c r="D9175" s="1"/>
      <c r="AE9175" s="4"/>
      <c r="AF9175" s="4"/>
      <c r="BQ9175" s="2"/>
      <c r="CP9175" s="8"/>
      <c r="CQ9175" s="8"/>
    </row>
    <row r="9176" spans="4:95" x14ac:dyDescent="0.2">
      <c r="D9176" s="1"/>
      <c r="AE9176" s="4"/>
      <c r="AF9176" s="4"/>
      <c r="BQ9176" s="2"/>
      <c r="CP9176" s="8"/>
      <c r="CQ9176" s="8"/>
    </row>
    <row r="9177" spans="4:95" x14ac:dyDescent="0.2">
      <c r="D9177" s="1"/>
      <c r="AE9177" s="4"/>
      <c r="AF9177" s="4"/>
      <c r="BQ9177" s="2"/>
      <c r="CP9177" s="8"/>
      <c r="CQ9177" s="8"/>
    </row>
    <row r="9178" spans="4:95" x14ac:dyDescent="0.2">
      <c r="D9178" s="1"/>
      <c r="AE9178" s="4"/>
      <c r="AF9178" s="4"/>
      <c r="BQ9178" s="2"/>
      <c r="CP9178" s="8"/>
      <c r="CQ9178" s="8"/>
    </row>
    <row r="9179" spans="4:95" x14ac:dyDescent="0.2">
      <c r="D9179" s="1"/>
      <c r="AE9179" s="4"/>
      <c r="AF9179" s="4"/>
      <c r="BQ9179" s="2"/>
      <c r="CP9179" s="8"/>
      <c r="CQ9179" s="8"/>
    </row>
    <row r="9180" spans="4:95" x14ac:dyDescent="0.2">
      <c r="D9180" s="1"/>
      <c r="AE9180" s="4"/>
      <c r="AF9180" s="4"/>
      <c r="BQ9180" s="2"/>
      <c r="CP9180" s="8"/>
      <c r="CQ9180" s="8"/>
    </row>
    <row r="9181" spans="4:95" x14ac:dyDescent="0.2">
      <c r="D9181" s="1"/>
      <c r="AE9181" s="4"/>
      <c r="AF9181" s="4"/>
      <c r="BQ9181" s="2"/>
      <c r="CP9181" s="8"/>
      <c r="CQ9181" s="8"/>
    </row>
    <row r="9182" spans="4:95" x14ac:dyDescent="0.2">
      <c r="D9182" s="1"/>
      <c r="AE9182" s="4"/>
      <c r="AF9182" s="4"/>
      <c r="BQ9182" s="2"/>
      <c r="CP9182" s="8"/>
      <c r="CQ9182" s="8"/>
    </row>
    <row r="9183" spans="4:95" x14ac:dyDescent="0.2">
      <c r="D9183" s="1"/>
      <c r="AE9183" s="4"/>
      <c r="AF9183" s="4"/>
      <c r="BQ9183" s="2"/>
      <c r="CP9183" s="8"/>
      <c r="CQ9183" s="8"/>
    </row>
    <row r="9184" spans="4:95" x14ac:dyDescent="0.2">
      <c r="D9184" s="1"/>
      <c r="AE9184" s="4"/>
      <c r="AF9184" s="4"/>
      <c r="BQ9184" s="2"/>
      <c r="CP9184" s="8"/>
      <c r="CQ9184" s="8"/>
    </row>
    <row r="9185" spans="4:95" x14ac:dyDescent="0.2">
      <c r="D9185" s="1"/>
      <c r="AE9185" s="4"/>
      <c r="AF9185" s="4"/>
      <c r="BQ9185" s="2"/>
      <c r="CP9185" s="8"/>
      <c r="CQ9185" s="8"/>
    </row>
    <row r="9186" spans="4:95" x14ac:dyDescent="0.2">
      <c r="D9186" s="1"/>
      <c r="AE9186" s="4"/>
      <c r="AF9186" s="4"/>
      <c r="BQ9186" s="2"/>
      <c r="CP9186" s="8"/>
      <c r="CQ9186" s="8"/>
    </row>
    <row r="9187" spans="4:95" x14ac:dyDescent="0.2">
      <c r="D9187" s="1"/>
      <c r="AE9187" s="4"/>
      <c r="AF9187" s="4"/>
      <c r="BQ9187" s="2"/>
      <c r="CP9187" s="8"/>
      <c r="CQ9187" s="8"/>
    </row>
    <row r="9188" spans="4:95" x14ac:dyDescent="0.2">
      <c r="D9188" s="1"/>
      <c r="AE9188" s="4"/>
      <c r="AF9188" s="4"/>
      <c r="BQ9188" s="2"/>
      <c r="CP9188" s="8"/>
      <c r="CQ9188" s="8"/>
    </row>
    <row r="9189" spans="4:95" x14ac:dyDescent="0.2">
      <c r="D9189" s="1"/>
      <c r="AE9189" s="4"/>
      <c r="AF9189" s="4"/>
      <c r="BQ9189" s="2"/>
      <c r="CP9189" s="8"/>
      <c r="CQ9189" s="8"/>
    </row>
    <row r="9190" spans="4:95" x14ac:dyDescent="0.2">
      <c r="D9190" s="1"/>
      <c r="AE9190" s="4"/>
      <c r="AF9190" s="4"/>
      <c r="BQ9190" s="2"/>
      <c r="CP9190" s="8"/>
      <c r="CQ9190" s="8"/>
    </row>
    <row r="9191" spans="4:95" x14ac:dyDescent="0.2">
      <c r="D9191" s="1"/>
      <c r="AE9191" s="4"/>
      <c r="AF9191" s="4"/>
      <c r="BQ9191" s="2"/>
      <c r="CP9191" s="8"/>
      <c r="CQ9191" s="8"/>
    </row>
    <row r="9192" spans="4:95" x14ac:dyDescent="0.2">
      <c r="D9192" s="1"/>
      <c r="AE9192" s="4"/>
      <c r="AF9192" s="4"/>
      <c r="BQ9192" s="2"/>
      <c r="CP9192" s="8"/>
      <c r="CQ9192" s="8"/>
    </row>
    <row r="9193" spans="4:95" x14ac:dyDescent="0.2">
      <c r="D9193" s="1"/>
      <c r="AE9193" s="4"/>
      <c r="AF9193" s="4"/>
      <c r="BQ9193" s="2"/>
      <c r="CP9193" s="8"/>
      <c r="CQ9193" s="8"/>
    </row>
    <row r="9194" spans="4:95" x14ac:dyDescent="0.2">
      <c r="D9194" s="1"/>
      <c r="AE9194" s="4"/>
      <c r="AF9194" s="4"/>
      <c r="BQ9194" s="2"/>
      <c r="CP9194" s="8"/>
      <c r="CQ9194" s="8"/>
    </row>
    <row r="9195" spans="4:95" x14ac:dyDescent="0.2">
      <c r="D9195" s="1"/>
      <c r="AE9195" s="4"/>
      <c r="AF9195" s="4"/>
      <c r="BQ9195" s="2"/>
      <c r="CP9195" s="8"/>
      <c r="CQ9195" s="8"/>
    </row>
    <row r="9196" spans="4:95" x14ac:dyDescent="0.2">
      <c r="D9196" s="1"/>
      <c r="AE9196" s="4"/>
      <c r="AF9196" s="4"/>
      <c r="BQ9196" s="2"/>
      <c r="CP9196" s="8"/>
      <c r="CQ9196" s="8"/>
    </row>
    <row r="9197" spans="4:95" x14ac:dyDescent="0.2">
      <c r="D9197" s="1"/>
      <c r="AE9197" s="4"/>
      <c r="AF9197" s="4"/>
      <c r="BQ9197" s="2"/>
      <c r="CP9197" s="8"/>
      <c r="CQ9197" s="8"/>
    </row>
    <row r="9198" spans="4:95" x14ac:dyDescent="0.2">
      <c r="D9198" s="1"/>
      <c r="AE9198" s="4"/>
      <c r="AF9198" s="4"/>
      <c r="BQ9198" s="2"/>
      <c r="CP9198" s="8"/>
      <c r="CQ9198" s="8"/>
    </row>
    <row r="9199" spans="4:95" x14ac:dyDescent="0.2">
      <c r="D9199" s="1"/>
      <c r="AE9199" s="4"/>
      <c r="AF9199" s="4"/>
      <c r="BQ9199" s="2"/>
      <c r="CP9199" s="8"/>
      <c r="CQ9199" s="8"/>
    </row>
    <row r="9200" spans="4:95" x14ac:dyDescent="0.2">
      <c r="D9200" s="1"/>
      <c r="AE9200" s="4"/>
      <c r="AF9200" s="4"/>
      <c r="BQ9200" s="2"/>
      <c r="CP9200" s="8"/>
      <c r="CQ9200" s="8"/>
    </row>
    <row r="9201" spans="4:95" x14ac:dyDescent="0.2">
      <c r="D9201" s="1"/>
      <c r="AE9201" s="4"/>
      <c r="AF9201" s="4"/>
      <c r="BQ9201" s="2"/>
      <c r="CP9201" s="8"/>
      <c r="CQ9201" s="8"/>
    </row>
    <row r="9202" spans="4:95" x14ac:dyDescent="0.2">
      <c r="D9202" s="1"/>
      <c r="AE9202" s="4"/>
      <c r="AF9202" s="4"/>
      <c r="BQ9202" s="2"/>
      <c r="CP9202" s="8"/>
      <c r="CQ9202" s="8"/>
    </row>
    <row r="9203" spans="4:95" x14ac:dyDescent="0.2">
      <c r="D9203" s="1"/>
      <c r="AE9203" s="4"/>
      <c r="AF9203" s="4"/>
      <c r="BQ9203" s="2"/>
      <c r="CP9203" s="8"/>
      <c r="CQ9203" s="8"/>
    </row>
    <row r="9204" spans="4:95" x14ac:dyDescent="0.2">
      <c r="D9204" s="1"/>
      <c r="AE9204" s="4"/>
      <c r="AF9204" s="4"/>
      <c r="BQ9204" s="2"/>
      <c r="CP9204" s="8"/>
      <c r="CQ9204" s="8"/>
    </row>
    <row r="9205" spans="4:95" x14ac:dyDescent="0.2">
      <c r="D9205" s="1"/>
      <c r="AE9205" s="4"/>
      <c r="AF9205" s="4"/>
      <c r="BQ9205" s="2"/>
      <c r="CP9205" s="8"/>
      <c r="CQ9205" s="8"/>
    </row>
    <row r="9206" spans="4:95" x14ac:dyDescent="0.2">
      <c r="D9206" s="1"/>
      <c r="AE9206" s="4"/>
      <c r="AF9206" s="4"/>
      <c r="BQ9206" s="2"/>
      <c r="CP9206" s="8"/>
      <c r="CQ9206" s="8"/>
    </row>
    <row r="9207" spans="4:95" x14ac:dyDescent="0.2">
      <c r="D9207" s="1"/>
      <c r="AE9207" s="4"/>
      <c r="AF9207" s="4"/>
      <c r="BQ9207" s="2"/>
      <c r="CP9207" s="8"/>
      <c r="CQ9207" s="8"/>
    </row>
    <row r="9208" spans="4:95" x14ac:dyDescent="0.2">
      <c r="D9208" s="1"/>
      <c r="AE9208" s="4"/>
      <c r="AF9208" s="4"/>
      <c r="BQ9208" s="2"/>
      <c r="CP9208" s="8"/>
      <c r="CQ9208" s="8"/>
    </row>
    <row r="9209" spans="4:95" x14ac:dyDescent="0.2">
      <c r="D9209" s="1"/>
      <c r="AE9209" s="4"/>
      <c r="AF9209" s="4"/>
      <c r="BQ9209" s="2"/>
      <c r="CP9209" s="8"/>
      <c r="CQ9209" s="8"/>
    </row>
    <row r="9210" spans="4:95" x14ac:dyDescent="0.2">
      <c r="D9210" s="1"/>
      <c r="AE9210" s="4"/>
      <c r="AF9210" s="4"/>
      <c r="BQ9210" s="2"/>
      <c r="CP9210" s="8"/>
      <c r="CQ9210" s="8"/>
    </row>
    <row r="9211" spans="4:95" x14ac:dyDescent="0.2">
      <c r="D9211" s="1"/>
      <c r="AE9211" s="4"/>
      <c r="AF9211" s="4"/>
      <c r="BQ9211" s="2"/>
      <c r="CP9211" s="8"/>
      <c r="CQ9211" s="8"/>
    </row>
    <row r="9212" spans="4:95" x14ac:dyDescent="0.2">
      <c r="D9212" s="1"/>
      <c r="AE9212" s="4"/>
      <c r="AF9212" s="4"/>
      <c r="BQ9212" s="2"/>
      <c r="CP9212" s="8"/>
      <c r="CQ9212" s="8"/>
    </row>
    <row r="9213" spans="4:95" x14ac:dyDescent="0.2">
      <c r="D9213" s="1"/>
      <c r="AE9213" s="4"/>
      <c r="AF9213" s="4"/>
      <c r="BQ9213" s="2"/>
      <c r="CP9213" s="8"/>
      <c r="CQ9213" s="8"/>
    </row>
    <row r="9214" spans="4:95" x14ac:dyDescent="0.2">
      <c r="D9214" s="1"/>
      <c r="AE9214" s="4"/>
      <c r="AF9214" s="4"/>
      <c r="BQ9214" s="2"/>
      <c r="CP9214" s="8"/>
      <c r="CQ9214" s="8"/>
    </row>
    <row r="9215" spans="4:95" x14ac:dyDescent="0.2">
      <c r="D9215" s="1"/>
      <c r="AE9215" s="4"/>
      <c r="AF9215" s="4"/>
      <c r="BQ9215" s="2"/>
      <c r="CP9215" s="8"/>
      <c r="CQ9215" s="8"/>
    </row>
    <row r="9216" spans="4:95" x14ac:dyDescent="0.2">
      <c r="D9216" s="1"/>
      <c r="AE9216" s="4"/>
      <c r="AF9216" s="4"/>
      <c r="BQ9216" s="2"/>
      <c r="CP9216" s="8"/>
      <c r="CQ9216" s="8"/>
    </row>
    <row r="9217" spans="4:95" x14ac:dyDescent="0.2">
      <c r="D9217" s="1"/>
      <c r="AE9217" s="4"/>
      <c r="AF9217" s="4"/>
      <c r="BQ9217" s="2"/>
      <c r="CP9217" s="8"/>
      <c r="CQ9217" s="8"/>
    </row>
    <row r="9218" spans="4:95" x14ac:dyDescent="0.2">
      <c r="D9218" s="1"/>
      <c r="AE9218" s="4"/>
      <c r="AF9218" s="4"/>
      <c r="BQ9218" s="2"/>
      <c r="CP9218" s="8"/>
      <c r="CQ9218" s="8"/>
    </row>
    <row r="9219" spans="4:95" x14ac:dyDescent="0.2">
      <c r="D9219" s="1"/>
      <c r="AE9219" s="4"/>
      <c r="AF9219" s="4"/>
      <c r="BQ9219" s="2"/>
      <c r="CP9219" s="8"/>
      <c r="CQ9219" s="8"/>
    </row>
    <row r="9220" spans="4:95" x14ac:dyDescent="0.2">
      <c r="D9220" s="1"/>
      <c r="AE9220" s="4"/>
      <c r="AF9220" s="4"/>
      <c r="BQ9220" s="2"/>
      <c r="CP9220" s="8"/>
      <c r="CQ9220" s="8"/>
    </row>
    <row r="9221" spans="4:95" x14ac:dyDescent="0.2">
      <c r="D9221" s="1"/>
      <c r="AE9221" s="4"/>
      <c r="AF9221" s="4"/>
      <c r="BQ9221" s="2"/>
      <c r="CP9221" s="8"/>
      <c r="CQ9221" s="8"/>
    </row>
    <row r="9222" spans="4:95" x14ac:dyDescent="0.2">
      <c r="D9222" s="1"/>
      <c r="AE9222" s="4"/>
      <c r="AF9222" s="4"/>
      <c r="BQ9222" s="2"/>
      <c r="CP9222" s="8"/>
      <c r="CQ9222" s="8"/>
    </row>
    <row r="9223" spans="4:95" x14ac:dyDescent="0.2">
      <c r="D9223" s="1"/>
      <c r="AE9223" s="4"/>
      <c r="AF9223" s="4"/>
      <c r="BQ9223" s="2"/>
      <c r="CP9223" s="8"/>
      <c r="CQ9223" s="8"/>
    </row>
    <row r="9224" spans="4:95" x14ac:dyDescent="0.2">
      <c r="D9224" s="1"/>
      <c r="AE9224" s="4"/>
      <c r="AF9224" s="4"/>
      <c r="BQ9224" s="2"/>
      <c r="CP9224" s="8"/>
      <c r="CQ9224" s="8"/>
    </row>
    <row r="9225" spans="4:95" x14ac:dyDescent="0.2">
      <c r="D9225" s="1"/>
      <c r="AE9225" s="4"/>
      <c r="AF9225" s="4"/>
      <c r="BQ9225" s="2"/>
      <c r="CP9225" s="8"/>
      <c r="CQ9225" s="8"/>
    </row>
    <row r="9226" spans="4:95" x14ac:dyDescent="0.2">
      <c r="D9226" s="1"/>
      <c r="AE9226" s="4"/>
      <c r="AF9226" s="4"/>
      <c r="BQ9226" s="2"/>
      <c r="CP9226" s="8"/>
      <c r="CQ9226" s="8"/>
    </row>
    <row r="9227" spans="4:95" x14ac:dyDescent="0.2">
      <c r="D9227" s="1"/>
      <c r="AE9227" s="4"/>
      <c r="AF9227" s="4"/>
      <c r="BQ9227" s="2"/>
      <c r="CP9227" s="8"/>
      <c r="CQ9227" s="8"/>
    </row>
    <row r="9228" spans="4:95" x14ac:dyDescent="0.2">
      <c r="D9228" s="1"/>
      <c r="AE9228" s="4"/>
      <c r="AF9228" s="4"/>
      <c r="BQ9228" s="2"/>
      <c r="CP9228" s="8"/>
      <c r="CQ9228" s="8"/>
    </row>
    <row r="9229" spans="4:95" x14ac:dyDescent="0.2">
      <c r="D9229" s="1"/>
      <c r="AE9229" s="4"/>
      <c r="AF9229" s="4"/>
      <c r="BQ9229" s="2"/>
      <c r="CP9229" s="8"/>
      <c r="CQ9229" s="8"/>
    </row>
    <row r="9230" spans="4:95" x14ac:dyDescent="0.2">
      <c r="D9230" s="1"/>
      <c r="AE9230" s="4"/>
      <c r="AF9230" s="4"/>
      <c r="BQ9230" s="2"/>
      <c r="CP9230" s="8"/>
      <c r="CQ9230" s="8"/>
    </row>
    <row r="9231" spans="4:95" x14ac:dyDescent="0.2">
      <c r="D9231" s="1"/>
      <c r="AE9231" s="4"/>
      <c r="AF9231" s="4"/>
      <c r="BQ9231" s="2"/>
      <c r="CP9231" s="8"/>
      <c r="CQ9231" s="8"/>
    </row>
    <row r="9232" spans="4:95" x14ac:dyDescent="0.2">
      <c r="D9232" s="1"/>
      <c r="AE9232" s="4"/>
      <c r="AF9232" s="4"/>
      <c r="BQ9232" s="2"/>
      <c r="CP9232" s="8"/>
      <c r="CQ9232" s="8"/>
    </row>
    <row r="9233" spans="4:95" x14ac:dyDescent="0.2">
      <c r="D9233" s="1"/>
      <c r="AE9233" s="4"/>
      <c r="AF9233" s="4"/>
      <c r="BQ9233" s="2"/>
      <c r="CP9233" s="8"/>
      <c r="CQ9233" s="8"/>
    </row>
    <row r="9234" spans="4:95" x14ac:dyDescent="0.2">
      <c r="D9234" s="1"/>
      <c r="AE9234" s="4"/>
      <c r="AF9234" s="4"/>
      <c r="BQ9234" s="2"/>
      <c r="CP9234" s="8"/>
      <c r="CQ9234" s="8"/>
    </row>
    <row r="9235" spans="4:95" x14ac:dyDescent="0.2">
      <c r="D9235" s="1"/>
      <c r="AE9235" s="4"/>
      <c r="AF9235" s="4"/>
      <c r="BQ9235" s="2"/>
      <c r="CP9235" s="8"/>
      <c r="CQ9235" s="8"/>
    </row>
    <row r="9236" spans="4:95" x14ac:dyDescent="0.2">
      <c r="D9236" s="1"/>
      <c r="AE9236" s="4"/>
      <c r="AF9236" s="4"/>
      <c r="BQ9236" s="2"/>
      <c r="CP9236" s="8"/>
      <c r="CQ9236" s="8"/>
    </row>
    <row r="9237" spans="4:95" x14ac:dyDescent="0.2">
      <c r="D9237" s="1"/>
      <c r="AE9237" s="4"/>
      <c r="AF9237" s="4"/>
      <c r="BQ9237" s="2"/>
      <c r="CP9237" s="8"/>
      <c r="CQ9237" s="8"/>
    </row>
    <row r="9238" spans="4:95" x14ac:dyDescent="0.2">
      <c r="D9238" s="1"/>
      <c r="AE9238" s="4"/>
      <c r="AF9238" s="4"/>
      <c r="BQ9238" s="2"/>
      <c r="CP9238" s="8"/>
      <c r="CQ9238" s="8"/>
    </row>
    <row r="9239" spans="4:95" x14ac:dyDescent="0.2">
      <c r="D9239" s="1"/>
      <c r="AE9239" s="4"/>
      <c r="AF9239" s="4"/>
      <c r="BQ9239" s="2"/>
      <c r="CP9239" s="8"/>
      <c r="CQ9239" s="8"/>
    </row>
    <row r="9240" spans="4:95" x14ac:dyDescent="0.2">
      <c r="D9240" s="1"/>
      <c r="AE9240" s="4"/>
      <c r="AF9240" s="4"/>
      <c r="BQ9240" s="2"/>
      <c r="CP9240" s="8"/>
      <c r="CQ9240" s="8"/>
    </row>
    <row r="9241" spans="4:95" x14ac:dyDescent="0.2">
      <c r="D9241" s="1"/>
      <c r="AE9241" s="4"/>
      <c r="AF9241" s="4"/>
      <c r="BQ9241" s="2"/>
      <c r="CP9241" s="8"/>
      <c r="CQ9241" s="8"/>
    </row>
    <row r="9242" spans="4:95" x14ac:dyDescent="0.2">
      <c r="D9242" s="1"/>
      <c r="AE9242" s="4"/>
      <c r="AF9242" s="4"/>
      <c r="BQ9242" s="2"/>
      <c r="CP9242" s="8"/>
      <c r="CQ9242" s="8"/>
    </row>
    <row r="9243" spans="4:95" x14ac:dyDescent="0.2">
      <c r="D9243" s="1"/>
      <c r="AE9243" s="4"/>
      <c r="AF9243" s="4"/>
      <c r="BQ9243" s="2"/>
      <c r="CP9243" s="8"/>
      <c r="CQ9243" s="8"/>
    </row>
    <row r="9244" spans="4:95" x14ac:dyDescent="0.2">
      <c r="D9244" s="1"/>
      <c r="AE9244" s="4"/>
      <c r="AF9244" s="4"/>
      <c r="BQ9244" s="2"/>
      <c r="CP9244" s="8"/>
      <c r="CQ9244" s="8"/>
    </row>
    <row r="9245" spans="4:95" x14ac:dyDescent="0.2">
      <c r="D9245" s="1"/>
      <c r="AE9245" s="4"/>
      <c r="AF9245" s="4"/>
      <c r="BQ9245" s="2"/>
      <c r="CP9245" s="8"/>
      <c r="CQ9245" s="8"/>
    </row>
    <row r="9246" spans="4:95" x14ac:dyDescent="0.2">
      <c r="D9246" s="1"/>
      <c r="AE9246" s="4"/>
      <c r="AF9246" s="4"/>
      <c r="BQ9246" s="2"/>
      <c r="CP9246" s="8"/>
      <c r="CQ9246" s="8"/>
    </row>
    <row r="9247" spans="4:95" x14ac:dyDescent="0.2">
      <c r="D9247" s="1"/>
      <c r="AE9247" s="4"/>
      <c r="AF9247" s="4"/>
      <c r="BQ9247" s="2"/>
      <c r="CP9247" s="8"/>
      <c r="CQ9247" s="8"/>
    </row>
    <row r="9248" spans="4:95" x14ac:dyDescent="0.2">
      <c r="D9248" s="1"/>
      <c r="AE9248" s="4"/>
      <c r="AF9248" s="4"/>
      <c r="BQ9248" s="2"/>
      <c r="CP9248" s="8"/>
      <c r="CQ9248" s="8"/>
    </row>
    <row r="9249" spans="4:95" x14ac:dyDescent="0.2">
      <c r="D9249" s="1"/>
      <c r="AE9249" s="4"/>
      <c r="AF9249" s="4"/>
      <c r="BQ9249" s="2"/>
      <c r="CP9249" s="8"/>
      <c r="CQ9249" s="8"/>
    </row>
    <row r="9250" spans="4:95" x14ac:dyDescent="0.2">
      <c r="D9250" s="1"/>
      <c r="AE9250" s="4"/>
      <c r="AF9250" s="4"/>
      <c r="BQ9250" s="2"/>
      <c r="CP9250" s="8"/>
      <c r="CQ9250" s="8"/>
    </row>
    <row r="9251" spans="4:95" x14ac:dyDescent="0.2">
      <c r="D9251" s="1"/>
      <c r="AE9251" s="4"/>
      <c r="AF9251" s="4"/>
      <c r="BQ9251" s="2"/>
      <c r="CP9251" s="8"/>
      <c r="CQ9251" s="8"/>
    </row>
    <row r="9252" spans="4:95" x14ac:dyDescent="0.2">
      <c r="D9252" s="1"/>
      <c r="AE9252" s="4"/>
      <c r="AF9252" s="4"/>
      <c r="BQ9252" s="2"/>
      <c r="CP9252" s="8"/>
      <c r="CQ9252" s="8"/>
    </row>
    <row r="9253" spans="4:95" x14ac:dyDescent="0.2">
      <c r="D9253" s="1"/>
      <c r="AE9253" s="4"/>
      <c r="AF9253" s="4"/>
      <c r="BQ9253" s="2"/>
      <c r="CP9253" s="8"/>
      <c r="CQ9253" s="8"/>
    </row>
    <row r="9254" spans="4:95" x14ac:dyDescent="0.2">
      <c r="D9254" s="1"/>
      <c r="AE9254" s="4"/>
      <c r="AF9254" s="4"/>
      <c r="BQ9254" s="2"/>
      <c r="CP9254" s="8"/>
      <c r="CQ9254" s="8"/>
    </row>
    <row r="9255" spans="4:95" x14ac:dyDescent="0.2">
      <c r="D9255" s="1"/>
      <c r="AE9255" s="4"/>
      <c r="AF9255" s="4"/>
      <c r="BQ9255" s="2"/>
      <c r="CP9255" s="8"/>
      <c r="CQ9255" s="8"/>
    </row>
    <row r="9256" spans="4:95" x14ac:dyDescent="0.2">
      <c r="D9256" s="1"/>
      <c r="AE9256" s="4"/>
      <c r="AF9256" s="4"/>
      <c r="BQ9256" s="2"/>
      <c r="CP9256" s="8"/>
      <c r="CQ9256" s="8"/>
    </row>
    <row r="9257" spans="4:95" x14ac:dyDescent="0.2">
      <c r="D9257" s="1"/>
      <c r="AE9257" s="4"/>
      <c r="AF9257" s="4"/>
      <c r="BQ9257" s="2"/>
      <c r="CP9257" s="8"/>
      <c r="CQ9257" s="8"/>
    </row>
    <row r="9258" spans="4:95" x14ac:dyDescent="0.2">
      <c r="D9258" s="1"/>
      <c r="AE9258" s="4"/>
      <c r="AF9258" s="4"/>
      <c r="BQ9258" s="2"/>
      <c r="CP9258" s="8"/>
      <c r="CQ9258" s="8"/>
    </row>
    <row r="9259" spans="4:95" x14ac:dyDescent="0.2">
      <c r="D9259" s="1"/>
      <c r="AE9259" s="4"/>
      <c r="AF9259" s="4"/>
      <c r="BQ9259" s="2"/>
      <c r="CP9259" s="8"/>
      <c r="CQ9259" s="8"/>
    </row>
    <row r="9260" spans="4:95" x14ac:dyDescent="0.2">
      <c r="D9260" s="1"/>
      <c r="AE9260" s="4"/>
      <c r="AF9260" s="4"/>
      <c r="BQ9260" s="2"/>
      <c r="CP9260" s="8"/>
      <c r="CQ9260" s="8"/>
    </row>
    <row r="9261" spans="4:95" x14ac:dyDescent="0.2">
      <c r="D9261" s="1"/>
      <c r="AE9261" s="4"/>
      <c r="AF9261" s="4"/>
      <c r="BQ9261" s="2"/>
      <c r="CP9261" s="8"/>
      <c r="CQ9261" s="8"/>
    </row>
    <row r="9262" spans="4:95" x14ac:dyDescent="0.2">
      <c r="D9262" s="1"/>
      <c r="AE9262" s="4"/>
      <c r="AF9262" s="4"/>
      <c r="BQ9262" s="2"/>
      <c r="CP9262" s="8"/>
      <c r="CQ9262" s="8"/>
    </row>
    <row r="9263" spans="4:95" x14ac:dyDescent="0.2">
      <c r="D9263" s="1"/>
      <c r="AE9263" s="4"/>
      <c r="AF9263" s="4"/>
      <c r="BQ9263" s="2"/>
      <c r="CP9263" s="8"/>
      <c r="CQ9263" s="8"/>
    </row>
    <row r="9264" spans="4:95" x14ac:dyDescent="0.2">
      <c r="D9264" s="1"/>
      <c r="AE9264" s="4"/>
      <c r="AF9264" s="4"/>
      <c r="BQ9264" s="2"/>
      <c r="CP9264" s="8"/>
      <c r="CQ9264" s="8"/>
    </row>
    <row r="9265" spans="4:95" x14ac:dyDescent="0.2">
      <c r="D9265" s="1"/>
      <c r="AE9265" s="4"/>
      <c r="AF9265" s="4"/>
      <c r="BQ9265" s="2"/>
      <c r="CP9265" s="8"/>
      <c r="CQ9265" s="8"/>
    </row>
    <row r="9266" spans="4:95" x14ac:dyDescent="0.2">
      <c r="D9266" s="1"/>
      <c r="AE9266" s="4"/>
      <c r="AF9266" s="4"/>
      <c r="BQ9266" s="2"/>
      <c r="CP9266" s="8"/>
      <c r="CQ9266" s="8"/>
    </row>
    <row r="9267" spans="4:95" x14ac:dyDescent="0.2">
      <c r="D9267" s="1"/>
      <c r="AE9267" s="4"/>
      <c r="AF9267" s="4"/>
      <c r="BQ9267" s="2"/>
      <c r="CP9267" s="8"/>
      <c r="CQ9267" s="8"/>
    </row>
    <row r="9268" spans="4:95" x14ac:dyDescent="0.2">
      <c r="D9268" s="1"/>
      <c r="AE9268" s="4"/>
      <c r="AF9268" s="4"/>
      <c r="BQ9268" s="2"/>
      <c r="CP9268" s="8"/>
      <c r="CQ9268" s="8"/>
    </row>
    <row r="9269" spans="4:95" x14ac:dyDescent="0.2">
      <c r="D9269" s="1"/>
      <c r="AE9269" s="4"/>
      <c r="AF9269" s="4"/>
      <c r="BQ9269" s="2"/>
      <c r="CP9269" s="8"/>
      <c r="CQ9269" s="8"/>
    </row>
    <row r="9270" spans="4:95" x14ac:dyDescent="0.2">
      <c r="D9270" s="1"/>
      <c r="AE9270" s="4"/>
      <c r="AF9270" s="4"/>
      <c r="BQ9270" s="2"/>
      <c r="CP9270" s="8"/>
      <c r="CQ9270" s="8"/>
    </row>
    <row r="9271" spans="4:95" x14ac:dyDescent="0.2">
      <c r="D9271" s="1"/>
      <c r="AE9271" s="4"/>
      <c r="AF9271" s="4"/>
      <c r="BQ9271" s="2"/>
      <c r="CP9271" s="8"/>
      <c r="CQ9271" s="8"/>
    </row>
    <row r="9272" spans="4:95" x14ac:dyDescent="0.2">
      <c r="D9272" s="1"/>
      <c r="AE9272" s="4"/>
      <c r="AF9272" s="4"/>
      <c r="BQ9272" s="2"/>
      <c r="CP9272" s="8"/>
      <c r="CQ9272" s="8"/>
    </row>
    <row r="9273" spans="4:95" x14ac:dyDescent="0.2">
      <c r="D9273" s="1"/>
      <c r="AE9273" s="4"/>
      <c r="AF9273" s="4"/>
      <c r="BQ9273" s="2"/>
      <c r="CP9273" s="8"/>
      <c r="CQ9273" s="8"/>
    </row>
    <row r="9274" spans="4:95" x14ac:dyDescent="0.2">
      <c r="D9274" s="1"/>
      <c r="AE9274" s="4"/>
      <c r="AF9274" s="4"/>
      <c r="BQ9274" s="2"/>
      <c r="CP9274" s="8"/>
      <c r="CQ9274" s="8"/>
    </row>
    <row r="9275" spans="4:95" x14ac:dyDescent="0.2">
      <c r="D9275" s="1"/>
      <c r="AE9275" s="4"/>
      <c r="AF9275" s="4"/>
      <c r="BQ9275" s="2"/>
      <c r="CP9275" s="8"/>
      <c r="CQ9275" s="8"/>
    </row>
    <row r="9276" spans="4:95" x14ac:dyDescent="0.2">
      <c r="D9276" s="1"/>
      <c r="AE9276" s="4"/>
      <c r="AF9276" s="4"/>
      <c r="BQ9276" s="2"/>
      <c r="CP9276" s="8"/>
      <c r="CQ9276" s="8"/>
    </row>
    <row r="9277" spans="4:95" x14ac:dyDescent="0.2">
      <c r="D9277" s="1"/>
      <c r="AE9277" s="4"/>
      <c r="AF9277" s="4"/>
      <c r="BQ9277" s="2"/>
      <c r="CP9277" s="8"/>
      <c r="CQ9277" s="8"/>
    </row>
    <row r="9278" spans="4:95" x14ac:dyDescent="0.2">
      <c r="D9278" s="1"/>
      <c r="AE9278" s="4"/>
      <c r="AF9278" s="4"/>
      <c r="BQ9278" s="2"/>
      <c r="CP9278" s="8"/>
      <c r="CQ9278" s="8"/>
    </row>
    <row r="9279" spans="4:95" x14ac:dyDescent="0.2">
      <c r="D9279" s="1"/>
      <c r="AE9279" s="4"/>
      <c r="AF9279" s="4"/>
      <c r="BQ9279" s="2"/>
      <c r="CP9279" s="8"/>
      <c r="CQ9279" s="8"/>
    </row>
    <row r="9280" spans="4:95" x14ac:dyDescent="0.2">
      <c r="D9280" s="1"/>
      <c r="AE9280" s="4"/>
      <c r="AF9280" s="4"/>
      <c r="BQ9280" s="2"/>
      <c r="CP9280" s="8"/>
      <c r="CQ9280" s="8"/>
    </row>
    <row r="9281" spans="4:95" x14ac:dyDescent="0.2">
      <c r="D9281" s="1"/>
      <c r="AE9281" s="4"/>
      <c r="AF9281" s="4"/>
      <c r="BQ9281" s="2"/>
      <c r="CP9281" s="8"/>
      <c r="CQ9281" s="8"/>
    </row>
    <row r="9282" spans="4:95" x14ac:dyDescent="0.2">
      <c r="D9282" s="1"/>
      <c r="AE9282" s="4"/>
      <c r="AF9282" s="4"/>
      <c r="BQ9282" s="2"/>
      <c r="CP9282" s="8"/>
      <c r="CQ9282" s="8"/>
    </row>
    <row r="9283" spans="4:95" x14ac:dyDescent="0.2">
      <c r="D9283" s="1"/>
      <c r="AE9283" s="4"/>
      <c r="AF9283" s="4"/>
      <c r="BQ9283" s="2"/>
      <c r="CP9283" s="8"/>
      <c r="CQ9283" s="8"/>
    </row>
    <row r="9284" spans="4:95" x14ac:dyDescent="0.2">
      <c r="D9284" s="1"/>
      <c r="AE9284" s="4"/>
      <c r="AF9284" s="4"/>
      <c r="BQ9284" s="2"/>
      <c r="CP9284" s="8"/>
      <c r="CQ9284" s="8"/>
    </row>
    <row r="9285" spans="4:95" x14ac:dyDescent="0.2">
      <c r="D9285" s="1"/>
      <c r="AE9285" s="4"/>
      <c r="AF9285" s="4"/>
      <c r="BQ9285" s="2"/>
      <c r="CP9285" s="8"/>
      <c r="CQ9285" s="8"/>
    </row>
    <row r="9286" spans="4:95" x14ac:dyDescent="0.2">
      <c r="D9286" s="1"/>
      <c r="AE9286" s="4"/>
      <c r="AF9286" s="4"/>
      <c r="BQ9286" s="2"/>
      <c r="CP9286" s="8"/>
      <c r="CQ9286" s="8"/>
    </row>
    <row r="9287" spans="4:95" x14ac:dyDescent="0.2">
      <c r="D9287" s="1"/>
      <c r="AE9287" s="4"/>
      <c r="AF9287" s="4"/>
      <c r="BQ9287" s="2"/>
      <c r="CP9287" s="8"/>
      <c r="CQ9287" s="8"/>
    </row>
    <row r="9288" spans="4:95" x14ac:dyDescent="0.2">
      <c r="D9288" s="1"/>
      <c r="AE9288" s="4"/>
      <c r="AF9288" s="4"/>
      <c r="BQ9288" s="2"/>
      <c r="CP9288" s="8"/>
      <c r="CQ9288" s="8"/>
    </row>
    <row r="9289" spans="4:95" x14ac:dyDescent="0.2">
      <c r="D9289" s="1"/>
      <c r="AE9289" s="4"/>
      <c r="AF9289" s="4"/>
      <c r="BQ9289" s="2"/>
      <c r="CP9289" s="8"/>
      <c r="CQ9289" s="8"/>
    </row>
    <row r="9290" spans="4:95" x14ac:dyDescent="0.2">
      <c r="D9290" s="1"/>
      <c r="AE9290" s="4"/>
      <c r="AF9290" s="4"/>
      <c r="BQ9290" s="2"/>
      <c r="CP9290" s="8"/>
      <c r="CQ9290" s="8"/>
    </row>
    <row r="9291" spans="4:95" x14ac:dyDescent="0.2">
      <c r="D9291" s="1"/>
      <c r="AE9291" s="4"/>
      <c r="AF9291" s="4"/>
      <c r="BQ9291" s="2"/>
      <c r="CP9291" s="8"/>
      <c r="CQ9291" s="8"/>
    </row>
    <row r="9292" spans="4:95" x14ac:dyDescent="0.2">
      <c r="D9292" s="1"/>
      <c r="AE9292" s="4"/>
      <c r="AF9292" s="4"/>
      <c r="BQ9292" s="2"/>
      <c r="CP9292" s="8"/>
      <c r="CQ9292" s="8"/>
    </row>
    <row r="9293" spans="4:95" x14ac:dyDescent="0.2">
      <c r="D9293" s="1"/>
      <c r="AE9293" s="4"/>
      <c r="AF9293" s="4"/>
      <c r="BQ9293" s="2"/>
      <c r="CP9293" s="8"/>
      <c r="CQ9293" s="8"/>
    </row>
    <row r="9294" spans="4:95" x14ac:dyDescent="0.2">
      <c r="D9294" s="1"/>
      <c r="AE9294" s="4"/>
      <c r="AF9294" s="4"/>
      <c r="BQ9294" s="2"/>
      <c r="CP9294" s="8"/>
      <c r="CQ9294" s="8"/>
    </row>
    <row r="9295" spans="4:95" x14ac:dyDescent="0.2">
      <c r="D9295" s="1"/>
      <c r="AE9295" s="4"/>
      <c r="AF9295" s="4"/>
      <c r="BQ9295" s="2"/>
      <c r="CP9295" s="8"/>
      <c r="CQ9295" s="8"/>
    </row>
    <row r="9296" spans="4:95" x14ac:dyDescent="0.2">
      <c r="D9296" s="1"/>
      <c r="AE9296" s="4"/>
      <c r="AF9296" s="4"/>
      <c r="BQ9296" s="2"/>
      <c r="CP9296" s="8"/>
      <c r="CQ9296" s="8"/>
    </row>
    <row r="9297" spans="4:95" x14ac:dyDescent="0.2">
      <c r="D9297" s="1"/>
      <c r="AE9297" s="4"/>
      <c r="AF9297" s="4"/>
      <c r="BQ9297" s="2"/>
      <c r="CP9297" s="8"/>
      <c r="CQ9297" s="8"/>
    </row>
    <row r="9298" spans="4:95" x14ac:dyDescent="0.2">
      <c r="D9298" s="1"/>
      <c r="AE9298" s="4"/>
      <c r="AF9298" s="4"/>
      <c r="BQ9298" s="2"/>
      <c r="CP9298" s="8"/>
      <c r="CQ9298" s="8"/>
    </row>
    <row r="9299" spans="4:95" x14ac:dyDescent="0.2">
      <c r="D9299" s="1"/>
      <c r="AE9299" s="4"/>
      <c r="AF9299" s="4"/>
      <c r="BQ9299" s="2"/>
      <c r="CP9299" s="8"/>
      <c r="CQ9299" s="8"/>
    </row>
    <row r="9300" spans="4:95" x14ac:dyDescent="0.2">
      <c r="D9300" s="1"/>
      <c r="AE9300" s="4"/>
      <c r="AF9300" s="4"/>
      <c r="BQ9300" s="2"/>
      <c r="CP9300" s="8"/>
      <c r="CQ9300" s="8"/>
    </row>
    <row r="9301" spans="4:95" x14ac:dyDescent="0.2">
      <c r="D9301" s="1"/>
      <c r="AE9301" s="4"/>
      <c r="AF9301" s="4"/>
      <c r="BQ9301" s="2"/>
      <c r="CP9301" s="8"/>
      <c r="CQ9301" s="8"/>
    </row>
    <row r="9302" spans="4:95" x14ac:dyDescent="0.2">
      <c r="D9302" s="1"/>
      <c r="AE9302" s="4"/>
      <c r="AF9302" s="4"/>
      <c r="BQ9302" s="2"/>
      <c r="CP9302" s="8"/>
      <c r="CQ9302" s="8"/>
    </row>
    <row r="9303" spans="4:95" x14ac:dyDescent="0.2">
      <c r="D9303" s="1"/>
      <c r="AE9303" s="4"/>
      <c r="AF9303" s="4"/>
      <c r="BQ9303" s="2"/>
      <c r="CP9303" s="8"/>
      <c r="CQ9303" s="8"/>
    </row>
    <row r="9304" spans="4:95" x14ac:dyDescent="0.2">
      <c r="D9304" s="1"/>
      <c r="AE9304" s="4"/>
      <c r="AF9304" s="4"/>
      <c r="BQ9304" s="2"/>
      <c r="CP9304" s="8"/>
      <c r="CQ9304" s="8"/>
    </row>
    <row r="9305" spans="4:95" x14ac:dyDescent="0.2">
      <c r="D9305" s="1"/>
      <c r="AE9305" s="4"/>
      <c r="AF9305" s="4"/>
      <c r="BQ9305" s="2"/>
      <c r="CP9305" s="8"/>
      <c r="CQ9305" s="8"/>
    </row>
    <row r="9306" spans="4:95" x14ac:dyDescent="0.2">
      <c r="D9306" s="1"/>
      <c r="AE9306" s="4"/>
      <c r="AF9306" s="4"/>
      <c r="BQ9306" s="2"/>
      <c r="CP9306" s="8"/>
      <c r="CQ9306" s="8"/>
    </row>
    <row r="9307" spans="4:95" x14ac:dyDescent="0.2">
      <c r="D9307" s="1"/>
      <c r="AE9307" s="4"/>
      <c r="AF9307" s="4"/>
      <c r="BQ9307" s="2"/>
      <c r="CP9307" s="8"/>
      <c r="CQ9307" s="8"/>
    </row>
    <row r="9308" spans="4:95" x14ac:dyDescent="0.2">
      <c r="D9308" s="1"/>
      <c r="AE9308" s="4"/>
      <c r="AF9308" s="4"/>
      <c r="BQ9308" s="2"/>
      <c r="CP9308" s="8"/>
      <c r="CQ9308" s="8"/>
    </row>
    <row r="9309" spans="4:95" x14ac:dyDescent="0.2">
      <c r="D9309" s="1"/>
      <c r="AE9309" s="4"/>
      <c r="AF9309" s="4"/>
      <c r="BQ9309" s="2"/>
      <c r="CP9309" s="8"/>
      <c r="CQ9309" s="8"/>
    </row>
    <row r="9310" spans="4:95" x14ac:dyDescent="0.2">
      <c r="D9310" s="1"/>
      <c r="AE9310" s="4"/>
      <c r="AF9310" s="4"/>
      <c r="BQ9310" s="2"/>
      <c r="CP9310" s="8"/>
      <c r="CQ9310" s="8"/>
    </row>
    <row r="9311" spans="4:95" x14ac:dyDescent="0.2">
      <c r="D9311" s="1"/>
      <c r="AE9311" s="4"/>
      <c r="AF9311" s="4"/>
      <c r="BQ9311" s="2"/>
      <c r="CP9311" s="8"/>
      <c r="CQ9311" s="8"/>
    </row>
    <row r="9312" spans="4:95" x14ac:dyDescent="0.2">
      <c r="D9312" s="1"/>
      <c r="AE9312" s="4"/>
      <c r="AF9312" s="4"/>
      <c r="BQ9312" s="2"/>
      <c r="CP9312" s="8"/>
      <c r="CQ9312" s="8"/>
    </row>
    <row r="9313" spans="4:95" x14ac:dyDescent="0.2">
      <c r="D9313" s="1"/>
      <c r="AE9313" s="4"/>
      <c r="AF9313" s="4"/>
      <c r="BQ9313" s="2"/>
      <c r="CP9313" s="8"/>
      <c r="CQ9313" s="8"/>
    </row>
    <row r="9314" spans="4:95" x14ac:dyDescent="0.2">
      <c r="D9314" s="1"/>
      <c r="AE9314" s="4"/>
      <c r="AF9314" s="4"/>
      <c r="BQ9314" s="2"/>
      <c r="CP9314" s="8"/>
      <c r="CQ9314" s="8"/>
    </row>
    <row r="9315" spans="4:95" x14ac:dyDescent="0.2">
      <c r="D9315" s="1"/>
      <c r="AE9315" s="4"/>
      <c r="AF9315" s="4"/>
      <c r="BQ9315" s="2"/>
      <c r="CP9315" s="8"/>
      <c r="CQ9315" s="8"/>
    </row>
    <row r="9316" spans="4:95" x14ac:dyDescent="0.2">
      <c r="D9316" s="1"/>
      <c r="AE9316" s="4"/>
      <c r="AF9316" s="4"/>
      <c r="BQ9316" s="2"/>
      <c r="CP9316" s="8"/>
      <c r="CQ9316" s="8"/>
    </row>
    <row r="9317" spans="4:95" x14ac:dyDescent="0.2">
      <c r="D9317" s="1"/>
      <c r="AE9317" s="4"/>
      <c r="AF9317" s="4"/>
      <c r="BQ9317" s="2"/>
      <c r="CP9317" s="8"/>
      <c r="CQ9317" s="8"/>
    </row>
    <row r="9318" spans="4:95" x14ac:dyDescent="0.2">
      <c r="D9318" s="1"/>
      <c r="AE9318" s="4"/>
      <c r="AF9318" s="4"/>
      <c r="BQ9318" s="2"/>
      <c r="CP9318" s="8"/>
      <c r="CQ9318" s="8"/>
    </row>
    <row r="9319" spans="4:95" x14ac:dyDescent="0.2">
      <c r="D9319" s="1"/>
      <c r="AE9319" s="4"/>
      <c r="AF9319" s="4"/>
      <c r="BQ9319" s="2"/>
      <c r="CP9319" s="8"/>
      <c r="CQ9319" s="8"/>
    </row>
    <row r="9320" spans="4:95" x14ac:dyDescent="0.2">
      <c r="D9320" s="1"/>
      <c r="AE9320" s="4"/>
      <c r="AF9320" s="4"/>
      <c r="BQ9320" s="2"/>
      <c r="CP9320" s="8"/>
      <c r="CQ9320" s="8"/>
    </row>
    <row r="9321" spans="4:95" x14ac:dyDescent="0.2">
      <c r="D9321" s="1"/>
      <c r="AE9321" s="4"/>
      <c r="AF9321" s="4"/>
      <c r="BQ9321" s="2"/>
      <c r="CP9321" s="8"/>
      <c r="CQ9321" s="8"/>
    </row>
    <row r="9322" spans="4:95" x14ac:dyDescent="0.2">
      <c r="D9322" s="1"/>
      <c r="AE9322" s="4"/>
      <c r="AF9322" s="4"/>
      <c r="BQ9322" s="2"/>
      <c r="CP9322" s="8"/>
      <c r="CQ9322" s="8"/>
    </row>
    <row r="9323" spans="4:95" x14ac:dyDescent="0.2">
      <c r="D9323" s="1"/>
      <c r="AE9323" s="4"/>
      <c r="AF9323" s="4"/>
      <c r="BQ9323" s="2"/>
      <c r="CP9323" s="8"/>
      <c r="CQ9323" s="8"/>
    </row>
    <row r="9324" spans="4:95" x14ac:dyDescent="0.2">
      <c r="D9324" s="1"/>
      <c r="AE9324" s="4"/>
      <c r="AF9324" s="4"/>
      <c r="BQ9324" s="2"/>
      <c r="CP9324" s="8"/>
      <c r="CQ9324" s="8"/>
    </row>
    <row r="9325" spans="4:95" x14ac:dyDescent="0.2">
      <c r="D9325" s="1"/>
      <c r="AE9325" s="4"/>
      <c r="AF9325" s="4"/>
      <c r="BQ9325" s="2"/>
      <c r="CP9325" s="8"/>
      <c r="CQ9325" s="8"/>
    </row>
    <row r="9326" spans="4:95" x14ac:dyDescent="0.2">
      <c r="D9326" s="1"/>
      <c r="AE9326" s="4"/>
      <c r="AF9326" s="4"/>
      <c r="BQ9326" s="2"/>
      <c r="CP9326" s="8"/>
      <c r="CQ9326" s="8"/>
    </row>
    <row r="9327" spans="4:95" x14ac:dyDescent="0.2">
      <c r="D9327" s="1"/>
      <c r="AE9327" s="4"/>
      <c r="AF9327" s="4"/>
      <c r="BQ9327" s="2"/>
      <c r="CP9327" s="8"/>
      <c r="CQ9327" s="8"/>
    </row>
    <row r="9328" spans="4:95" x14ac:dyDescent="0.2">
      <c r="D9328" s="1"/>
      <c r="AE9328" s="4"/>
      <c r="AF9328" s="4"/>
      <c r="BQ9328" s="2"/>
      <c r="CP9328" s="8"/>
      <c r="CQ9328" s="8"/>
    </row>
    <row r="9329" spans="4:95" x14ac:dyDescent="0.2">
      <c r="D9329" s="1"/>
      <c r="AE9329" s="4"/>
      <c r="AF9329" s="4"/>
      <c r="BQ9329" s="2"/>
      <c r="CP9329" s="8"/>
      <c r="CQ9329" s="8"/>
    </row>
    <row r="9330" spans="4:95" x14ac:dyDescent="0.2">
      <c r="D9330" s="1"/>
      <c r="AE9330" s="4"/>
      <c r="AF9330" s="4"/>
      <c r="BQ9330" s="2"/>
      <c r="CP9330" s="8"/>
      <c r="CQ9330" s="8"/>
    </row>
    <row r="9331" spans="4:95" x14ac:dyDescent="0.2">
      <c r="D9331" s="1"/>
      <c r="AE9331" s="4"/>
      <c r="AF9331" s="4"/>
      <c r="BQ9331" s="2"/>
      <c r="CP9331" s="8"/>
      <c r="CQ9331" s="8"/>
    </row>
    <row r="9332" spans="4:95" x14ac:dyDescent="0.2">
      <c r="D9332" s="1"/>
      <c r="AE9332" s="4"/>
      <c r="AF9332" s="4"/>
      <c r="BQ9332" s="2"/>
      <c r="CP9332" s="8"/>
      <c r="CQ9332" s="8"/>
    </row>
    <row r="9333" spans="4:95" x14ac:dyDescent="0.2">
      <c r="D9333" s="1"/>
      <c r="AE9333" s="4"/>
      <c r="AF9333" s="4"/>
      <c r="BQ9333" s="2"/>
      <c r="CP9333" s="8"/>
      <c r="CQ9333" s="8"/>
    </row>
    <row r="9334" spans="4:95" x14ac:dyDescent="0.2">
      <c r="D9334" s="1"/>
      <c r="AE9334" s="4"/>
      <c r="AF9334" s="4"/>
      <c r="BQ9334" s="2"/>
      <c r="CP9334" s="8"/>
      <c r="CQ9334" s="8"/>
    </row>
    <row r="9335" spans="4:95" x14ac:dyDescent="0.2">
      <c r="D9335" s="1"/>
      <c r="AE9335" s="4"/>
      <c r="AF9335" s="4"/>
      <c r="BQ9335" s="2"/>
      <c r="CP9335" s="8"/>
      <c r="CQ9335" s="8"/>
    </row>
    <row r="9336" spans="4:95" x14ac:dyDescent="0.2">
      <c r="D9336" s="1"/>
      <c r="AE9336" s="4"/>
      <c r="AF9336" s="4"/>
      <c r="BQ9336" s="2"/>
      <c r="CP9336" s="8"/>
      <c r="CQ9336" s="8"/>
    </row>
    <row r="9337" spans="4:95" x14ac:dyDescent="0.2">
      <c r="D9337" s="1"/>
      <c r="AE9337" s="4"/>
      <c r="AF9337" s="4"/>
      <c r="BQ9337" s="2"/>
      <c r="CP9337" s="8"/>
      <c r="CQ9337" s="8"/>
    </row>
    <row r="9338" spans="4:95" x14ac:dyDescent="0.2">
      <c r="D9338" s="1"/>
      <c r="AE9338" s="4"/>
      <c r="AF9338" s="4"/>
      <c r="BQ9338" s="2"/>
      <c r="CP9338" s="8"/>
      <c r="CQ9338" s="8"/>
    </row>
    <row r="9339" spans="4:95" x14ac:dyDescent="0.2">
      <c r="D9339" s="1"/>
      <c r="AE9339" s="4"/>
      <c r="AF9339" s="4"/>
      <c r="BQ9339" s="2"/>
      <c r="CP9339" s="8"/>
      <c r="CQ9339" s="8"/>
    </row>
    <row r="9340" spans="4:95" x14ac:dyDescent="0.2">
      <c r="D9340" s="1"/>
      <c r="AE9340" s="4"/>
      <c r="AF9340" s="4"/>
      <c r="BQ9340" s="2"/>
      <c r="CP9340" s="8"/>
      <c r="CQ9340" s="8"/>
    </row>
    <row r="9341" spans="4:95" x14ac:dyDescent="0.2">
      <c r="D9341" s="1"/>
      <c r="AE9341" s="4"/>
      <c r="AF9341" s="4"/>
      <c r="BQ9341" s="2"/>
      <c r="CP9341" s="8"/>
      <c r="CQ9341" s="8"/>
    </row>
    <row r="9342" spans="4:95" x14ac:dyDescent="0.2">
      <c r="D9342" s="1"/>
      <c r="AE9342" s="4"/>
      <c r="AF9342" s="4"/>
      <c r="BQ9342" s="2"/>
      <c r="CP9342" s="8"/>
      <c r="CQ9342" s="8"/>
    </row>
    <row r="9343" spans="4:95" x14ac:dyDescent="0.2">
      <c r="D9343" s="1"/>
      <c r="AE9343" s="4"/>
      <c r="AF9343" s="4"/>
      <c r="BQ9343" s="2"/>
      <c r="CP9343" s="8"/>
      <c r="CQ9343" s="8"/>
    </row>
    <row r="9344" spans="4:95" x14ac:dyDescent="0.2">
      <c r="D9344" s="1"/>
      <c r="AE9344" s="4"/>
      <c r="AF9344" s="4"/>
      <c r="BQ9344" s="2"/>
      <c r="CP9344" s="8"/>
      <c r="CQ9344" s="8"/>
    </row>
    <row r="9345" spans="4:95" x14ac:dyDescent="0.2">
      <c r="D9345" s="1"/>
      <c r="AE9345" s="4"/>
      <c r="AF9345" s="4"/>
      <c r="BQ9345" s="2"/>
      <c r="CP9345" s="8"/>
      <c r="CQ9345" s="8"/>
    </row>
    <row r="9346" spans="4:95" x14ac:dyDescent="0.2">
      <c r="D9346" s="1"/>
      <c r="AE9346" s="4"/>
      <c r="AF9346" s="4"/>
      <c r="BQ9346" s="2"/>
      <c r="CP9346" s="8"/>
      <c r="CQ9346" s="8"/>
    </row>
    <row r="9347" spans="4:95" x14ac:dyDescent="0.2">
      <c r="D9347" s="1"/>
      <c r="AE9347" s="4"/>
      <c r="AF9347" s="4"/>
      <c r="BQ9347" s="2"/>
      <c r="CP9347" s="8"/>
      <c r="CQ9347" s="8"/>
    </row>
    <row r="9348" spans="4:95" x14ac:dyDescent="0.2">
      <c r="D9348" s="1"/>
      <c r="AE9348" s="4"/>
      <c r="AF9348" s="4"/>
      <c r="BQ9348" s="2"/>
      <c r="CP9348" s="8"/>
      <c r="CQ9348" s="8"/>
    </row>
    <row r="9349" spans="4:95" x14ac:dyDescent="0.2">
      <c r="D9349" s="1"/>
      <c r="AE9349" s="4"/>
      <c r="AF9349" s="4"/>
      <c r="BQ9349" s="2"/>
      <c r="CP9349" s="8"/>
      <c r="CQ9349" s="8"/>
    </row>
    <row r="9350" spans="4:95" x14ac:dyDescent="0.2">
      <c r="D9350" s="1"/>
      <c r="AE9350" s="4"/>
      <c r="AF9350" s="4"/>
      <c r="BQ9350" s="2"/>
      <c r="CP9350" s="8"/>
      <c r="CQ9350" s="8"/>
    </row>
    <row r="9351" spans="4:95" x14ac:dyDescent="0.2">
      <c r="D9351" s="1"/>
      <c r="AE9351" s="4"/>
      <c r="AF9351" s="4"/>
      <c r="BQ9351" s="2"/>
      <c r="CP9351" s="8"/>
      <c r="CQ9351" s="8"/>
    </row>
    <row r="9352" spans="4:95" x14ac:dyDescent="0.2">
      <c r="D9352" s="1"/>
      <c r="AE9352" s="4"/>
      <c r="AF9352" s="4"/>
      <c r="BQ9352" s="2"/>
      <c r="CP9352" s="8"/>
      <c r="CQ9352" s="8"/>
    </row>
    <row r="9353" spans="4:95" x14ac:dyDescent="0.2">
      <c r="D9353" s="1"/>
      <c r="AE9353" s="4"/>
      <c r="AF9353" s="4"/>
      <c r="BQ9353" s="2"/>
      <c r="CP9353" s="8"/>
      <c r="CQ9353" s="8"/>
    </row>
    <row r="9354" spans="4:95" x14ac:dyDescent="0.2">
      <c r="D9354" s="1"/>
      <c r="AE9354" s="4"/>
      <c r="AF9354" s="4"/>
      <c r="BQ9354" s="2"/>
      <c r="CP9354" s="8"/>
      <c r="CQ9354" s="8"/>
    </row>
    <row r="9355" spans="4:95" x14ac:dyDescent="0.2">
      <c r="D9355" s="1"/>
      <c r="AE9355" s="4"/>
      <c r="AF9355" s="4"/>
      <c r="BQ9355" s="2"/>
      <c r="CP9355" s="8"/>
      <c r="CQ9355" s="8"/>
    </row>
    <row r="9356" spans="4:95" x14ac:dyDescent="0.2">
      <c r="D9356" s="1"/>
      <c r="AE9356" s="4"/>
      <c r="AF9356" s="4"/>
      <c r="BQ9356" s="2"/>
      <c r="CP9356" s="8"/>
      <c r="CQ9356" s="8"/>
    </row>
    <row r="9357" spans="4:95" x14ac:dyDescent="0.2">
      <c r="D9357" s="1"/>
      <c r="AE9357" s="4"/>
      <c r="AF9357" s="4"/>
      <c r="BQ9357" s="2"/>
      <c r="CP9357" s="8"/>
      <c r="CQ9357" s="8"/>
    </row>
    <row r="9358" spans="4:95" x14ac:dyDescent="0.2">
      <c r="D9358" s="1"/>
      <c r="AE9358" s="4"/>
      <c r="AF9358" s="4"/>
      <c r="BQ9358" s="2"/>
      <c r="CP9358" s="8"/>
      <c r="CQ9358" s="8"/>
    </row>
    <row r="9359" spans="4:95" x14ac:dyDescent="0.2">
      <c r="D9359" s="1"/>
      <c r="AE9359" s="4"/>
      <c r="AF9359" s="4"/>
      <c r="BQ9359" s="2"/>
      <c r="CP9359" s="8"/>
      <c r="CQ9359" s="8"/>
    </row>
    <row r="9360" spans="4:95" x14ac:dyDescent="0.2">
      <c r="D9360" s="1"/>
      <c r="AE9360" s="4"/>
      <c r="AF9360" s="4"/>
      <c r="BQ9360" s="2"/>
      <c r="CP9360" s="8"/>
      <c r="CQ9360" s="8"/>
    </row>
    <row r="9361" spans="4:95" x14ac:dyDescent="0.2">
      <c r="D9361" s="1"/>
      <c r="AE9361" s="4"/>
      <c r="AF9361" s="4"/>
      <c r="BQ9361" s="2"/>
      <c r="CP9361" s="8"/>
      <c r="CQ9361" s="8"/>
    </row>
    <row r="9362" spans="4:95" x14ac:dyDescent="0.2">
      <c r="D9362" s="1"/>
      <c r="AE9362" s="4"/>
      <c r="AF9362" s="4"/>
      <c r="BQ9362" s="2"/>
      <c r="CP9362" s="8"/>
      <c r="CQ9362" s="8"/>
    </row>
    <row r="9363" spans="4:95" x14ac:dyDescent="0.2">
      <c r="D9363" s="1"/>
      <c r="AE9363" s="4"/>
      <c r="AF9363" s="4"/>
      <c r="BQ9363" s="2"/>
      <c r="CP9363" s="8"/>
      <c r="CQ9363" s="8"/>
    </row>
    <row r="9364" spans="4:95" x14ac:dyDescent="0.2">
      <c r="D9364" s="1"/>
      <c r="AE9364" s="4"/>
      <c r="AF9364" s="4"/>
      <c r="BQ9364" s="2"/>
      <c r="CP9364" s="8"/>
      <c r="CQ9364" s="8"/>
    </row>
    <row r="9365" spans="4:95" x14ac:dyDescent="0.2">
      <c r="D9365" s="1"/>
      <c r="AE9365" s="4"/>
      <c r="AF9365" s="4"/>
      <c r="BQ9365" s="2"/>
      <c r="CP9365" s="8"/>
      <c r="CQ9365" s="8"/>
    </row>
    <row r="9366" spans="4:95" x14ac:dyDescent="0.2">
      <c r="D9366" s="1"/>
      <c r="AE9366" s="4"/>
      <c r="AF9366" s="4"/>
      <c r="BQ9366" s="2"/>
      <c r="CP9366" s="8"/>
      <c r="CQ9366" s="8"/>
    </row>
    <row r="9367" spans="4:95" x14ac:dyDescent="0.2">
      <c r="D9367" s="1"/>
      <c r="AE9367" s="4"/>
      <c r="AF9367" s="4"/>
      <c r="BQ9367" s="2"/>
      <c r="CP9367" s="8"/>
      <c r="CQ9367" s="8"/>
    </row>
    <row r="9368" spans="4:95" x14ac:dyDescent="0.2">
      <c r="D9368" s="1"/>
      <c r="AE9368" s="4"/>
      <c r="AF9368" s="4"/>
      <c r="BQ9368" s="2"/>
      <c r="CP9368" s="8"/>
      <c r="CQ9368" s="8"/>
    </row>
    <row r="9369" spans="4:95" x14ac:dyDescent="0.2">
      <c r="D9369" s="1"/>
      <c r="AE9369" s="4"/>
      <c r="AF9369" s="4"/>
      <c r="BQ9369" s="2"/>
      <c r="CP9369" s="8"/>
      <c r="CQ9369" s="8"/>
    </row>
    <row r="9370" spans="4:95" x14ac:dyDescent="0.2">
      <c r="D9370" s="1"/>
      <c r="AE9370" s="4"/>
      <c r="AF9370" s="4"/>
      <c r="BQ9370" s="2"/>
      <c r="CP9370" s="8"/>
      <c r="CQ9370" s="8"/>
    </row>
    <row r="9371" spans="4:95" x14ac:dyDescent="0.2">
      <c r="D9371" s="1"/>
      <c r="AE9371" s="4"/>
      <c r="AF9371" s="4"/>
      <c r="BQ9371" s="2"/>
      <c r="CP9371" s="8"/>
      <c r="CQ9371" s="8"/>
    </row>
    <row r="9372" spans="4:95" x14ac:dyDescent="0.2">
      <c r="D9372" s="1"/>
      <c r="AE9372" s="4"/>
      <c r="AF9372" s="4"/>
      <c r="BQ9372" s="2"/>
      <c r="CP9372" s="8"/>
      <c r="CQ9372" s="8"/>
    </row>
    <row r="9373" spans="4:95" x14ac:dyDescent="0.2">
      <c r="D9373" s="1"/>
      <c r="AE9373" s="4"/>
      <c r="AF9373" s="4"/>
      <c r="BQ9373" s="2"/>
      <c r="CP9373" s="8"/>
      <c r="CQ9373" s="8"/>
    </row>
    <row r="9374" spans="4:95" x14ac:dyDescent="0.2">
      <c r="D9374" s="1"/>
      <c r="AE9374" s="4"/>
      <c r="AF9374" s="4"/>
      <c r="BQ9374" s="2"/>
      <c r="CP9374" s="8"/>
      <c r="CQ9374" s="8"/>
    </row>
    <row r="9375" spans="4:95" x14ac:dyDescent="0.2">
      <c r="D9375" s="1"/>
      <c r="AE9375" s="4"/>
      <c r="AF9375" s="4"/>
      <c r="BQ9375" s="2"/>
      <c r="CP9375" s="8"/>
      <c r="CQ9375" s="8"/>
    </row>
    <row r="9376" spans="4:95" x14ac:dyDescent="0.2">
      <c r="D9376" s="1"/>
      <c r="AE9376" s="4"/>
      <c r="AF9376" s="4"/>
      <c r="BQ9376" s="2"/>
      <c r="CP9376" s="8"/>
      <c r="CQ9376" s="8"/>
    </row>
    <row r="9377" spans="4:95" x14ac:dyDescent="0.2">
      <c r="D9377" s="1"/>
      <c r="AE9377" s="4"/>
      <c r="AF9377" s="4"/>
      <c r="BQ9377" s="2"/>
      <c r="CP9377" s="8"/>
      <c r="CQ9377" s="8"/>
    </row>
    <row r="9378" spans="4:95" x14ac:dyDescent="0.2">
      <c r="D9378" s="1"/>
      <c r="AE9378" s="4"/>
      <c r="AF9378" s="4"/>
      <c r="BQ9378" s="2"/>
      <c r="CP9378" s="8"/>
      <c r="CQ9378" s="8"/>
    </row>
    <row r="9379" spans="4:95" x14ac:dyDescent="0.2">
      <c r="D9379" s="1"/>
      <c r="AE9379" s="4"/>
      <c r="AF9379" s="4"/>
      <c r="BQ9379" s="2"/>
      <c r="CP9379" s="8"/>
      <c r="CQ9379" s="8"/>
    </row>
    <row r="9380" spans="4:95" x14ac:dyDescent="0.2">
      <c r="D9380" s="1"/>
      <c r="AE9380" s="4"/>
      <c r="AF9380" s="4"/>
      <c r="BQ9380" s="2"/>
      <c r="CP9380" s="8"/>
      <c r="CQ9380" s="8"/>
    </row>
    <row r="9381" spans="4:95" x14ac:dyDescent="0.2">
      <c r="D9381" s="1"/>
      <c r="AE9381" s="4"/>
      <c r="AF9381" s="4"/>
      <c r="BQ9381" s="2"/>
      <c r="CP9381" s="8"/>
      <c r="CQ9381" s="8"/>
    </row>
    <row r="9382" spans="4:95" x14ac:dyDescent="0.2">
      <c r="D9382" s="1"/>
      <c r="AE9382" s="4"/>
      <c r="AF9382" s="4"/>
      <c r="BQ9382" s="2"/>
      <c r="CP9382" s="8"/>
      <c r="CQ9382" s="8"/>
    </row>
    <row r="9383" spans="4:95" x14ac:dyDescent="0.2">
      <c r="D9383" s="1"/>
      <c r="AE9383" s="4"/>
      <c r="AF9383" s="4"/>
      <c r="BQ9383" s="2"/>
      <c r="CP9383" s="8"/>
      <c r="CQ9383" s="8"/>
    </row>
    <row r="9384" spans="4:95" x14ac:dyDescent="0.2">
      <c r="D9384" s="1"/>
      <c r="AE9384" s="4"/>
      <c r="AF9384" s="4"/>
      <c r="BQ9384" s="2"/>
      <c r="CP9384" s="8"/>
      <c r="CQ9384" s="8"/>
    </row>
    <row r="9385" spans="4:95" x14ac:dyDescent="0.2">
      <c r="D9385" s="1"/>
      <c r="AE9385" s="4"/>
      <c r="AF9385" s="4"/>
      <c r="BQ9385" s="2"/>
      <c r="CP9385" s="8"/>
      <c r="CQ9385" s="8"/>
    </row>
    <row r="9386" spans="4:95" x14ac:dyDescent="0.2">
      <c r="D9386" s="1"/>
      <c r="AE9386" s="4"/>
      <c r="AF9386" s="4"/>
      <c r="BQ9386" s="2"/>
      <c r="CP9386" s="8"/>
      <c r="CQ9386" s="8"/>
    </row>
    <row r="9387" spans="4:95" x14ac:dyDescent="0.2">
      <c r="D9387" s="1"/>
      <c r="AE9387" s="4"/>
      <c r="AF9387" s="4"/>
      <c r="BQ9387" s="2"/>
      <c r="CP9387" s="8"/>
      <c r="CQ9387" s="8"/>
    </row>
    <row r="9388" spans="4:95" x14ac:dyDescent="0.2">
      <c r="D9388" s="1"/>
      <c r="AE9388" s="4"/>
      <c r="AF9388" s="4"/>
      <c r="BQ9388" s="2"/>
      <c r="CP9388" s="8"/>
      <c r="CQ9388" s="8"/>
    </row>
    <row r="9389" spans="4:95" x14ac:dyDescent="0.2">
      <c r="D9389" s="1"/>
      <c r="AE9389" s="4"/>
      <c r="AF9389" s="4"/>
      <c r="BQ9389" s="2"/>
      <c r="CP9389" s="8"/>
      <c r="CQ9389" s="8"/>
    </row>
    <row r="9390" spans="4:95" x14ac:dyDescent="0.2">
      <c r="D9390" s="1"/>
      <c r="AE9390" s="4"/>
      <c r="AF9390" s="4"/>
      <c r="BQ9390" s="2"/>
      <c r="CP9390" s="8"/>
      <c r="CQ9390" s="8"/>
    </row>
    <row r="9391" spans="4:95" x14ac:dyDescent="0.2">
      <c r="D9391" s="1"/>
      <c r="AE9391" s="4"/>
      <c r="AF9391" s="4"/>
      <c r="BQ9391" s="2"/>
      <c r="CP9391" s="8"/>
      <c r="CQ9391" s="8"/>
    </row>
    <row r="9392" spans="4:95" x14ac:dyDescent="0.2">
      <c r="D9392" s="1"/>
      <c r="AE9392" s="4"/>
      <c r="AF9392" s="4"/>
      <c r="BQ9392" s="2"/>
      <c r="CP9392" s="8"/>
      <c r="CQ9392" s="8"/>
    </row>
    <row r="9393" spans="4:95" x14ac:dyDescent="0.2">
      <c r="D9393" s="1"/>
      <c r="AE9393" s="4"/>
      <c r="AF9393" s="4"/>
      <c r="BQ9393" s="2"/>
      <c r="CP9393" s="8"/>
      <c r="CQ9393" s="8"/>
    </row>
    <row r="9394" spans="4:95" x14ac:dyDescent="0.2">
      <c r="D9394" s="1"/>
      <c r="AE9394" s="4"/>
      <c r="AF9394" s="4"/>
      <c r="BQ9394" s="2"/>
      <c r="CP9394" s="8"/>
      <c r="CQ9394" s="8"/>
    </row>
    <row r="9395" spans="4:95" x14ac:dyDescent="0.2">
      <c r="D9395" s="1"/>
      <c r="AE9395" s="4"/>
      <c r="AF9395" s="4"/>
      <c r="BQ9395" s="2"/>
      <c r="CP9395" s="8"/>
      <c r="CQ9395" s="8"/>
    </row>
    <row r="9396" spans="4:95" x14ac:dyDescent="0.2">
      <c r="D9396" s="1"/>
      <c r="AE9396" s="4"/>
      <c r="AF9396" s="4"/>
      <c r="BQ9396" s="2"/>
      <c r="CP9396" s="8"/>
      <c r="CQ9396" s="8"/>
    </row>
    <row r="9397" spans="4:95" x14ac:dyDescent="0.2">
      <c r="D9397" s="1"/>
      <c r="AE9397" s="4"/>
      <c r="AF9397" s="4"/>
      <c r="BQ9397" s="2"/>
      <c r="CP9397" s="8"/>
      <c r="CQ9397" s="8"/>
    </row>
    <row r="9398" spans="4:95" x14ac:dyDescent="0.2">
      <c r="D9398" s="1"/>
      <c r="AE9398" s="4"/>
      <c r="AF9398" s="4"/>
      <c r="BQ9398" s="2"/>
      <c r="CP9398" s="8"/>
      <c r="CQ9398" s="8"/>
    </row>
    <row r="9399" spans="4:95" x14ac:dyDescent="0.2">
      <c r="D9399" s="1"/>
      <c r="AE9399" s="4"/>
      <c r="AF9399" s="4"/>
      <c r="BQ9399" s="2"/>
      <c r="CP9399" s="8"/>
      <c r="CQ9399" s="8"/>
    </row>
    <row r="9400" spans="4:95" x14ac:dyDescent="0.2">
      <c r="D9400" s="1"/>
      <c r="AE9400" s="4"/>
      <c r="AF9400" s="4"/>
      <c r="BQ9400" s="2"/>
      <c r="CP9400" s="8"/>
      <c r="CQ9400" s="8"/>
    </row>
    <row r="9401" spans="4:95" x14ac:dyDescent="0.2">
      <c r="D9401" s="1"/>
      <c r="AE9401" s="4"/>
      <c r="AF9401" s="4"/>
      <c r="BQ9401" s="2"/>
      <c r="CP9401" s="8"/>
      <c r="CQ9401" s="8"/>
    </row>
    <row r="9402" spans="4:95" x14ac:dyDescent="0.2">
      <c r="D9402" s="1"/>
      <c r="AE9402" s="4"/>
      <c r="AF9402" s="4"/>
      <c r="BQ9402" s="2"/>
      <c r="CP9402" s="8"/>
      <c r="CQ9402" s="8"/>
    </row>
    <row r="9403" spans="4:95" x14ac:dyDescent="0.2">
      <c r="D9403" s="1"/>
      <c r="AE9403" s="4"/>
      <c r="AF9403" s="4"/>
      <c r="BQ9403" s="2"/>
      <c r="CP9403" s="8"/>
      <c r="CQ9403" s="8"/>
    </row>
    <row r="9404" spans="4:95" x14ac:dyDescent="0.2">
      <c r="D9404" s="1"/>
      <c r="AE9404" s="4"/>
      <c r="AF9404" s="4"/>
      <c r="BQ9404" s="2"/>
      <c r="CP9404" s="8"/>
      <c r="CQ9404" s="8"/>
    </row>
    <row r="9405" spans="4:95" x14ac:dyDescent="0.2">
      <c r="D9405" s="1"/>
      <c r="AE9405" s="4"/>
      <c r="AF9405" s="4"/>
      <c r="BQ9405" s="2"/>
      <c r="CP9405" s="8"/>
      <c r="CQ9405" s="8"/>
    </row>
    <row r="9406" spans="4:95" x14ac:dyDescent="0.2">
      <c r="D9406" s="1"/>
      <c r="AE9406" s="4"/>
      <c r="AF9406" s="4"/>
      <c r="BQ9406" s="2"/>
      <c r="CP9406" s="8"/>
      <c r="CQ9406" s="8"/>
    </row>
    <row r="9407" spans="4:95" x14ac:dyDescent="0.2">
      <c r="D9407" s="1"/>
      <c r="AE9407" s="4"/>
      <c r="AF9407" s="4"/>
      <c r="BQ9407" s="2"/>
      <c r="CP9407" s="8"/>
      <c r="CQ9407" s="8"/>
    </row>
    <row r="9408" spans="4:95" x14ac:dyDescent="0.2">
      <c r="D9408" s="1"/>
      <c r="AE9408" s="4"/>
      <c r="AF9408" s="4"/>
      <c r="BQ9408" s="2"/>
      <c r="CP9408" s="8"/>
      <c r="CQ9408" s="8"/>
    </row>
    <row r="9409" spans="4:95" x14ac:dyDescent="0.2">
      <c r="D9409" s="1"/>
      <c r="AE9409" s="4"/>
      <c r="AF9409" s="4"/>
      <c r="BQ9409" s="2"/>
      <c r="CP9409" s="8"/>
      <c r="CQ9409" s="8"/>
    </row>
    <row r="9410" spans="4:95" x14ac:dyDescent="0.2">
      <c r="D9410" s="1"/>
      <c r="AE9410" s="4"/>
      <c r="AF9410" s="4"/>
      <c r="BQ9410" s="2"/>
      <c r="CP9410" s="8"/>
      <c r="CQ9410" s="8"/>
    </row>
    <row r="9411" spans="4:95" x14ac:dyDescent="0.2">
      <c r="D9411" s="1"/>
      <c r="AE9411" s="4"/>
      <c r="AF9411" s="4"/>
      <c r="BQ9411" s="2"/>
      <c r="CP9411" s="8"/>
      <c r="CQ9411" s="8"/>
    </row>
    <row r="9412" spans="4:95" x14ac:dyDescent="0.2">
      <c r="D9412" s="1"/>
      <c r="AE9412" s="4"/>
      <c r="AF9412" s="4"/>
      <c r="BQ9412" s="2"/>
      <c r="CP9412" s="8"/>
      <c r="CQ9412" s="8"/>
    </row>
    <row r="9413" spans="4:95" x14ac:dyDescent="0.2">
      <c r="D9413" s="1"/>
      <c r="AE9413" s="4"/>
      <c r="AF9413" s="4"/>
      <c r="BQ9413" s="2"/>
      <c r="CP9413" s="8"/>
      <c r="CQ9413" s="8"/>
    </row>
    <row r="9414" spans="4:95" x14ac:dyDescent="0.2">
      <c r="D9414" s="1"/>
      <c r="AE9414" s="4"/>
      <c r="AF9414" s="4"/>
      <c r="BQ9414" s="2"/>
      <c r="CP9414" s="8"/>
      <c r="CQ9414" s="8"/>
    </row>
    <row r="9415" spans="4:95" x14ac:dyDescent="0.2">
      <c r="D9415" s="1"/>
      <c r="AE9415" s="4"/>
      <c r="AF9415" s="4"/>
      <c r="BQ9415" s="2"/>
      <c r="CP9415" s="8"/>
      <c r="CQ9415" s="8"/>
    </row>
    <row r="9416" spans="4:95" x14ac:dyDescent="0.2">
      <c r="D9416" s="1"/>
      <c r="AE9416" s="4"/>
      <c r="AF9416" s="4"/>
      <c r="BQ9416" s="2"/>
      <c r="CP9416" s="8"/>
      <c r="CQ9416" s="8"/>
    </row>
    <row r="9417" spans="4:95" x14ac:dyDescent="0.2">
      <c r="D9417" s="1"/>
      <c r="AE9417" s="4"/>
      <c r="AF9417" s="4"/>
      <c r="BQ9417" s="2"/>
      <c r="CP9417" s="8"/>
      <c r="CQ9417" s="8"/>
    </row>
    <row r="9418" spans="4:95" x14ac:dyDescent="0.2">
      <c r="D9418" s="1"/>
      <c r="AE9418" s="4"/>
      <c r="AF9418" s="4"/>
      <c r="BQ9418" s="2"/>
      <c r="CP9418" s="8"/>
      <c r="CQ9418" s="8"/>
    </row>
    <row r="9419" spans="4:95" x14ac:dyDescent="0.2">
      <c r="D9419" s="1"/>
      <c r="AE9419" s="4"/>
      <c r="AF9419" s="4"/>
      <c r="BQ9419" s="2"/>
      <c r="CP9419" s="8"/>
      <c r="CQ9419" s="8"/>
    </row>
    <row r="9420" spans="4:95" x14ac:dyDescent="0.2">
      <c r="D9420" s="1"/>
      <c r="AE9420" s="4"/>
      <c r="AF9420" s="4"/>
      <c r="BQ9420" s="2"/>
      <c r="CP9420" s="8"/>
      <c r="CQ9420" s="8"/>
    </row>
    <row r="9421" spans="4:95" x14ac:dyDescent="0.2">
      <c r="D9421" s="1"/>
      <c r="AE9421" s="4"/>
      <c r="AF9421" s="4"/>
      <c r="BQ9421" s="2"/>
      <c r="CP9421" s="8"/>
      <c r="CQ9421" s="8"/>
    </row>
    <row r="9422" spans="4:95" x14ac:dyDescent="0.2">
      <c r="D9422" s="1"/>
      <c r="AE9422" s="4"/>
      <c r="AF9422" s="4"/>
      <c r="BQ9422" s="2"/>
      <c r="CP9422" s="8"/>
      <c r="CQ9422" s="8"/>
    </row>
    <row r="9423" spans="4:95" x14ac:dyDescent="0.2">
      <c r="D9423" s="1"/>
      <c r="AE9423" s="4"/>
      <c r="AF9423" s="4"/>
      <c r="BQ9423" s="2"/>
      <c r="CP9423" s="8"/>
      <c r="CQ9423" s="8"/>
    </row>
    <row r="9424" spans="4:95" x14ac:dyDescent="0.2">
      <c r="D9424" s="1"/>
      <c r="AE9424" s="4"/>
      <c r="AF9424" s="4"/>
      <c r="BQ9424" s="2"/>
      <c r="CP9424" s="8"/>
      <c r="CQ9424" s="8"/>
    </row>
    <row r="9425" spans="4:95" x14ac:dyDescent="0.2">
      <c r="D9425" s="1"/>
      <c r="AE9425" s="4"/>
      <c r="AF9425" s="4"/>
      <c r="BQ9425" s="2"/>
      <c r="CP9425" s="8"/>
      <c r="CQ9425" s="8"/>
    </row>
    <row r="9426" spans="4:95" x14ac:dyDescent="0.2">
      <c r="D9426" s="1"/>
      <c r="AE9426" s="4"/>
      <c r="AF9426" s="4"/>
      <c r="BQ9426" s="2"/>
      <c r="CP9426" s="8"/>
      <c r="CQ9426" s="8"/>
    </row>
    <row r="9427" spans="4:95" x14ac:dyDescent="0.2">
      <c r="D9427" s="1"/>
      <c r="AE9427" s="4"/>
      <c r="AF9427" s="4"/>
      <c r="BQ9427" s="2"/>
      <c r="CP9427" s="8"/>
      <c r="CQ9427" s="8"/>
    </row>
    <row r="9428" spans="4:95" x14ac:dyDescent="0.2">
      <c r="D9428" s="1"/>
      <c r="AE9428" s="4"/>
      <c r="AF9428" s="4"/>
      <c r="BQ9428" s="2"/>
      <c r="CP9428" s="8"/>
      <c r="CQ9428" s="8"/>
    </row>
    <row r="9429" spans="4:95" x14ac:dyDescent="0.2">
      <c r="D9429" s="1"/>
      <c r="AE9429" s="4"/>
      <c r="AF9429" s="4"/>
      <c r="BQ9429" s="2"/>
      <c r="CP9429" s="8"/>
      <c r="CQ9429" s="8"/>
    </row>
    <row r="9430" spans="4:95" x14ac:dyDescent="0.2">
      <c r="D9430" s="1"/>
      <c r="AE9430" s="4"/>
      <c r="AF9430" s="4"/>
      <c r="BQ9430" s="2"/>
      <c r="CP9430" s="8"/>
      <c r="CQ9430" s="8"/>
    </row>
    <row r="9431" spans="4:95" x14ac:dyDescent="0.2">
      <c r="D9431" s="1"/>
      <c r="AE9431" s="4"/>
      <c r="AF9431" s="4"/>
      <c r="BQ9431" s="2"/>
      <c r="CP9431" s="8"/>
      <c r="CQ9431" s="8"/>
    </row>
    <row r="9432" spans="4:95" x14ac:dyDescent="0.2">
      <c r="D9432" s="1"/>
      <c r="AE9432" s="4"/>
      <c r="AF9432" s="4"/>
      <c r="BQ9432" s="2"/>
      <c r="CP9432" s="8"/>
      <c r="CQ9432" s="8"/>
    </row>
    <row r="9433" spans="4:95" x14ac:dyDescent="0.2">
      <c r="D9433" s="1"/>
      <c r="AE9433" s="4"/>
      <c r="AF9433" s="4"/>
      <c r="BQ9433" s="2"/>
      <c r="CP9433" s="8"/>
      <c r="CQ9433" s="8"/>
    </row>
    <row r="9434" spans="4:95" x14ac:dyDescent="0.2">
      <c r="D9434" s="1"/>
      <c r="AE9434" s="4"/>
      <c r="AF9434" s="4"/>
      <c r="BQ9434" s="2"/>
      <c r="CP9434" s="8"/>
      <c r="CQ9434" s="8"/>
    </row>
    <row r="9435" spans="4:95" x14ac:dyDescent="0.2">
      <c r="D9435" s="1"/>
      <c r="AE9435" s="4"/>
      <c r="AF9435" s="4"/>
      <c r="BQ9435" s="2"/>
      <c r="CP9435" s="8"/>
      <c r="CQ9435" s="8"/>
    </row>
    <row r="9436" spans="4:95" x14ac:dyDescent="0.2">
      <c r="D9436" s="1"/>
      <c r="AE9436" s="4"/>
      <c r="AF9436" s="4"/>
      <c r="BQ9436" s="2"/>
      <c r="CP9436" s="8"/>
      <c r="CQ9436" s="8"/>
    </row>
    <row r="9437" spans="4:95" x14ac:dyDescent="0.2">
      <c r="D9437" s="1"/>
      <c r="AE9437" s="4"/>
      <c r="AF9437" s="4"/>
      <c r="BQ9437" s="2"/>
      <c r="CP9437" s="8"/>
      <c r="CQ9437" s="8"/>
    </row>
    <row r="9438" spans="4:95" x14ac:dyDescent="0.2">
      <c r="D9438" s="1"/>
      <c r="AE9438" s="4"/>
      <c r="AF9438" s="4"/>
      <c r="BQ9438" s="2"/>
      <c r="CP9438" s="8"/>
      <c r="CQ9438" s="8"/>
    </row>
    <row r="9439" spans="4:95" x14ac:dyDescent="0.2">
      <c r="D9439" s="1"/>
      <c r="AE9439" s="4"/>
      <c r="AF9439" s="4"/>
      <c r="BQ9439" s="2"/>
      <c r="CP9439" s="8"/>
      <c r="CQ9439" s="8"/>
    </row>
    <row r="9440" spans="4:95" x14ac:dyDescent="0.2">
      <c r="D9440" s="1"/>
      <c r="AE9440" s="4"/>
      <c r="AF9440" s="4"/>
      <c r="BQ9440" s="2"/>
      <c r="CP9440" s="8"/>
      <c r="CQ9440" s="8"/>
    </row>
    <row r="9441" spans="4:95" x14ac:dyDescent="0.2">
      <c r="D9441" s="1"/>
      <c r="AE9441" s="4"/>
      <c r="AF9441" s="4"/>
      <c r="BQ9441" s="2"/>
      <c r="CP9441" s="8"/>
      <c r="CQ9441" s="8"/>
    </row>
    <row r="9442" spans="4:95" x14ac:dyDescent="0.2">
      <c r="D9442" s="1"/>
      <c r="AE9442" s="4"/>
      <c r="AF9442" s="4"/>
      <c r="BQ9442" s="2"/>
      <c r="CP9442" s="8"/>
      <c r="CQ9442" s="8"/>
    </row>
    <row r="9443" spans="4:95" x14ac:dyDescent="0.2">
      <c r="D9443" s="1"/>
      <c r="AE9443" s="4"/>
      <c r="AF9443" s="4"/>
      <c r="BQ9443" s="2"/>
      <c r="CP9443" s="8"/>
      <c r="CQ9443" s="8"/>
    </row>
    <row r="9444" spans="4:95" x14ac:dyDescent="0.2">
      <c r="D9444" s="1"/>
      <c r="AE9444" s="4"/>
      <c r="AF9444" s="4"/>
      <c r="BQ9444" s="2"/>
      <c r="CP9444" s="8"/>
      <c r="CQ9444" s="8"/>
    </row>
    <row r="9445" spans="4:95" x14ac:dyDescent="0.2">
      <c r="D9445" s="1"/>
      <c r="AE9445" s="4"/>
      <c r="AF9445" s="4"/>
      <c r="BQ9445" s="2"/>
      <c r="CP9445" s="8"/>
      <c r="CQ9445" s="8"/>
    </row>
    <row r="9446" spans="4:95" x14ac:dyDescent="0.2">
      <c r="D9446" s="1"/>
      <c r="AE9446" s="4"/>
      <c r="AF9446" s="4"/>
      <c r="BQ9446" s="2"/>
      <c r="CP9446" s="8"/>
      <c r="CQ9446" s="8"/>
    </row>
    <row r="9447" spans="4:95" x14ac:dyDescent="0.2">
      <c r="D9447" s="1"/>
      <c r="AE9447" s="4"/>
      <c r="AF9447" s="4"/>
      <c r="BQ9447" s="2"/>
      <c r="CP9447" s="8"/>
      <c r="CQ9447" s="8"/>
    </row>
    <row r="9448" spans="4:95" x14ac:dyDescent="0.2">
      <c r="D9448" s="1"/>
      <c r="AE9448" s="4"/>
      <c r="AF9448" s="4"/>
      <c r="BQ9448" s="2"/>
      <c r="CP9448" s="8"/>
      <c r="CQ9448" s="8"/>
    </row>
    <row r="9449" spans="4:95" x14ac:dyDescent="0.2">
      <c r="D9449" s="1"/>
      <c r="AE9449" s="4"/>
      <c r="AF9449" s="4"/>
      <c r="BQ9449" s="2"/>
      <c r="CP9449" s="8"/>
      <c r="CQ9449" s="8"/>
    </row>
    <row r="9450" spans="4:95" x14ac:dyDescent="0.2">
      <c r="D9450" s="1"/>
      <c r="AE9450" s="4"/>
      <c r="AF9450" s="4"/>
      <c r="BQ9450" s="2"/>
      <c r="CP9450" s="8"/>
      <c r="CQ9450" s="8"/>
    </row>
    <row r="9451" spans="4:95" x14ac:dyDescent="0.2">
      <c r="D9451" s="1"/>
      <c r="AE9451" s="4"/>
      <c r="AF9451" s="4"/>
      <c r="BQ9451" s="2"/>
      <c r="CP9451" s="8"/>
      <c r="CQ9451" s="8"/>
    </row>
    <row r="9452" spans="4:95" x14ac:dyDescent="0.2">
      <c r="D9452" s="1"/>
      <c r="AE9452" s="4"/>
      <c r="AF9452" s="4"/>
      <c r="BQ9452" s="2"/>
      <c r="CP9452" s="8"/>
      <c r="CQ9452" s="8"/>
    </row>
    <row r="9453" spans="4:95" x14ac:dyDescent="0.2">
      <c r="D9453" s="1"/>
      <c r="AE9453" s="4"/>
      <c r="AF9453" s="4"/>
      <c r="BQ9453" s="2"/>
      <c r="CP9453" s="8"/>
      <c r="CQ9453" s="8"/>
    </row>
    <row r="9454" spans="4:95" x14ac:dyDescent="0.2">
      <c r="D9454" s="1"/>
      <c r="AE9454" s="4"/>
      <c r="AF9454" s="4"/>
      <c r="BQ9454" s="2"/>
      <c r="CP9454" s="8"/>
      <c r="CQ9454" s="8"/>
    </row>
    <row r="9455" spans="4:95" x14ac:dyDescent="0.2">
      <c r="D9455" s="1"/>
      <c r="AE9455" s="4"/>
      <c r="AF9455" s="4"/>
      <c r="BQ9455" s="2"/>
      <c r="CP9455" s="8"/>
      <c r="CQ9455" s="8"/>
    </row>
    <row r="9456" spans="4:95" x14ac:dyDescent="0.2">
      <c r="D9456" s="1"/>
      <c r="AE9456" s="4"/>
      <c r="AF9456" s="4"/>
      <c r="BQ9456" s="2"/>
      <c r="CP9456" s="8"/>
      <c r="CQ9456" s="8"/>
    </row>
    <row r="9457" spans="4:95" x14ac:dyDescent="0.2">
      <c r="D9457" s="1"/>
      <c r="AE9457" s="4"/>
      <c r="AF9457" s="4"/>
      <c r="BQ9457" s="2"/>
      <c r="CP9457" s="8"/>
      <c r="CQ9457" s="8"/>
    </row>
    <row r="9458" spans="4:95" x14ac:dyDescent="0.2">
      <c r="D9458" s="1"/>
      <c r="AE9458" s="4"/>
      <c r="AF9458" s="4"/>
      <c r="BQ9458" s="2"/>
      <c r="CP9458" s="8"/>
      <c r="CQ9458" s="8"/>
    </row>
    <row r="9459" spans="4:95" x14ac:dyDescent="0.2">
      <c r="D9459" s="1"/>
      <c r="AE9459" s="4"/>
      <c r="AF9459" s="4"/>
      <c r="BQ9459" s="2"/>
      <c r="CP9459" s="8"/>
      <c r="CQ9459" s="8"/>
    </row>
    <row r="9460" spans="4:95" x14ac:dyDescent="0.2">
      <c r="D9460" s="1"/>
      <c r="AE9460" s="4"/>
      <c r="AF9460" s="4"/>
      <c r="BQ9460" s="2"/>
      <c r="CP9460" s="8"/>
      <c r="CQ9460" s="8"/>
    </row>
    <row r="9461" spans="4:95" x14ac:dyDescent="0.2">
      <c r="D9461" s="1"/>
      <c r="AE9461" s="4"/>
      <c r="AF9461" s="4"/>
      <c r="BQ9461" s="2"/>
      <c r="CP9461" s="8"/>
      <c r="CQ9461" s="8"/>
    </row>
    <row r="9462" spans="4:95" x14ac:dyDescent="0.2">
      <c r="D9462" s="1"/>
      <c r="AE9462" s="4"/>
      <c r="AF9462" s="4"/>
      <c r="BQ9462" s="2"/>
      <c r="CP9462" s="8"/>
      <c r="CQ9462" s="8"/>
    </row>
    <row r="9463" spans="4:95" x14ac:dyDescent="0.2">
      <c r="D9463" s="1"/>
      <c r="AE9463" s="4"/>
      <c r="AF9463" s="4"/>
      <c r="BQ9463" s="2"/>
      <c r="CP9463" s="8"/>
      <c r="CQ9463" s="8"/>
    </row>
    <row r="9464" spans="4:95" x14ac:dyDescent="0.2">
      <c r="D9464" s="1"/>
      <c r="AE9464" s="4"/>
      <c r="AF9464" s="4"/>
      <c r="BQ9464" s="2"/>
      <c r="CP9464" s="8"/>
      <c r="CQ9464" s="8"/>
    </row>
    <row r="9465" spans="4:95" x14ac:dyDescent="0.2">
      <c r="D9465" s="1"/>
      <c r="AE9465" s="4"/>
      <c r="AF9465" s="4"/>
      <c r="BQ9465" s="2"/>
      <c r="CP9465" s="8"/>
      <c r="CQ9465" s="8"/>
    </row>
    <row r="9466" spans="4:95" x14ac:dyDescent="0.2">
      <c r="D9466" s="1"/>
      <c r="AE9466" s="4"/>
      <c r="AF9466" s="4"/>
      <c r="BQ9466" s="2"/>
      <c r="CP9466" s="8"/>
      <c r="CQ9466" s="8"/>
    </row>
    <row r="9467" spans="4:95" x14ac:dyDescent="0.2">
      <c r="D9467" s="1"/>
      <c r="AE9467" s="4"/>
      <c r="AF9467" s="4"/>
      <c r="BQ9467" s="2"/>
      <c r="CP9467" s="8"/>
      <c r="CQ9467" s="8"/>
    </row>
    <row r="9468" spans="4:95" x14ac:dyDescent="0.2">
      <c r="D9468" s="1"/>
      <c r="AE9468" s="4"/>
      <c r="AF9468" s="4"/>
      <c r="BQ9468" s="2"/>
      <c r="CP9468" s="8"/>
      <c r="CQ9468" s="8"/>
    </row>
    <row r="9469" spans="4:95" x14ac:dyDescent="0.2">
      <c r="D9469" s="1"/>
      <c r="AE9469" s="4"/>
      <c r="AF9469" s="4"/>
      <c r="BQ9469" s="2"/>
      <c r="CP9469" s="8"/>
      <c r="CQ9469" s="8"/>
    </row>
    <row r="9470" spans="4:95" x14ac:dyDescent="0.2">
      <c r="D9470" s="1"/>
      <c r="AE9470" s="4"/>
      <c r="AF9470" s="4"/>
      <c r="BQ9470" s="2"/>
      <c r="CP9470" s="8"/>
      <c r="CQ9470" s="8"/>
    </row>
    <row r="9471" spans="4:95" x14ac:dyDescent="0.2">
      <c r="D9471" s="1"/>
      <c r="AE9471" s="4"/>
      <c r="AF9471" s="4"/>
      <c r="BQ9471" s="2"/>
      <c r="CP9471" s="8"/>
      <c r="CQ9471" s="8"/>
    </row>
    <row r="9472" spans="4:95" x14ac:dyDescent="0.2">
      <c r="D9472" s="1"/>
      <c r="AE9472" s="4"/>
      <c r="AF9472" s="4"/>
      <c r="BQ9472" s="2"/>
      <c r="CP9472" s="8"/>
      <c r="CQ9472" s="8"/>
    </row>
    <row r="9473" spans="4:95" x14ac:dyDescent="0.2">
      <c r="D9473" s="1"/>
      <c r="AE9473" s="4"/>
      <c r="AF9473" s="4"/>
      <c r="BQ9473" s="2"/>
      <c r="CP9473" s="8"/>
      <c r="CQ9473" s="8"/>
    </row>
    <row r="9474" spans="4:95" x14ac:dyDescent="0.2">
      <c r="D9474" s="1"/>
      <c r="AE9474" s="4"/>
      <c r="AF9474" s="4"/>
      <c r="BQ9474" s="2"/>
      <c r="CP9474" s="8"/>
      <c r="CQ9474" s="8"/>
    </row>
    <row r="9475" spans="4:95" x14ac:dyDescent="0.2">
      <c r="D9475" s="1"/>
      <c r="AE9475" s="4"/>
      <c r="AF9475" s="4"/>
      <c r="BQ9475" s="2"/>
      <c r="CP9475" s="8"/>
      <c r="CQ9475" s="8"/>
    </row>
    <row r="9476" spans="4:95" x14ac:dyDescent="0.2">
      <c r="D9476" s="1"/>
      <c r="AE9476" s="4"/>
      <c r="AF9476" s="4"/>
      <c r="BQ9476" s="2"/>
      <c r="CP9476" s="8"/>
      <c r="CQ9476" s="8"/>
    </row>
    <row r="9477" spans="4:95" x14ac:dyDescent="0.2">
      <c r="D9477" s="1"/>
      <c r="AE9477" s="4"/>
      <c r="AF9477" s="4"/>
      <c r="BQ9477" s="2"/>
      <c r="CP9477" s="8"/>
      <c r="CQ9477" s="8"/>
    </row>
    <row r="9478" spans="4:95" x14ac:dyDescent="0.2">
      <c r="D9478" s="1"/>
      <c r="AE9478" s="4"/>
      <c r="AF9478" s="4"/>
      <c r="BQ9478" s="2"/>
      <c r="CP9478" s="8"/>
      <c r="CQ9478" s="8"/>
    </row>
    <row r="9479" spans="4:95" x14ac:dyDescent="0.2">
      <c r="D9479" s="1"/>
      <c r="AE9479" s="4"/>
      <c r="AF9479" s="4"/>
      <c r="BQ9479" s="2"/>
      <c r="CP9479" s="8"/>
      <c r="CQ9479" s="8"/>
    </row>
    <row r="9480" spans="4:95" x14ac:dyDescent="0.2">
      <c r="D9480" s="1"/>
      <c r="AE9480" s="4"/>
      <c r="AF9480" s="4"/>
      <c r="BQ9480" s="2"/>
      <c r="CP9480" s="8"/>
      <c r="CQ9480" s="8"/>
    </row>
    <row r="9481" spans="4:95" x14ac:dyDescent="0.2">
      <c r="D9481" s="1"/>
      <c r="AE9481" s="4"/>
      <c r="AF9481" s="4"/>
      <c r="BQ9481" s="2"/>
      <c r="CP9481" s="8"/>
      <c r="CQ9481" s="8"/>
    </row>
    <row r="9482" spans="4:95" x14ac:dyDescent="0.2">
      <c r="D9482" s="1"/>
      <c r="AE9482" s="4"/>
      <c r="AF9482" s="4"/>
      <c r="BQ9482" s="2"/>
      <c r="CP9482" s="8"/>
      <c r="CQ9482" s="8"/>
    </row>
    <row r="9483" spans="4:95" x14ac:dyDescent="0.2">
      <c r="D9483" s="1"/>
      <c r="AE9483" s="4"/>
      <c r="AF9483" s="4"/>
      <c r="BQ9483" s="2"/>
      <c r="CP9483" s="8"/>
      <c r="CQ9483" s="8"/>
    </row>
    <row r="9484" spans="4:95" x14ac:dyDescent="0.2">
      <c r="D9484" s="1"/>
      <c r="AE9484" s="4"/>
      <c r="AF9484" s="4"/>
      <c r="BQ9484" s="2"/>
      <c r="CP9484" s="8"/>
      <c r="CQ9484" s="8"/>
    </row>
    <row r="9485" spans="4:95" x14ac:dyDescent="0.2">
      <c r="D9485" s="1"/>
      <c r="AE9485" s="4"/>
      <c r="AF9485" s="4"/>
      <c r="BQ9485" s="2"/>
      <c r="CP9485" s="8"/>
      <c r="CQ9485" s="8"/>
    </row>
    <row r="9486" spans="4:95" x14ac:dyDescent="0.2">
      <c r="D9486" s="1"/>
      <c r="AE9486" s="4"/>
      <c r="AF9486" s="4"/>
      <c r="BQ9486" s="2"/>
      <c r="CP9486" s="8"/>
      <c r="CQ9486" s="8"/>
    </row>
    <row r="9487" spans="4:95" x14ac:dyDescent="0.2">
      <c r="D9487" s="1"/>
      <c r="AE9487" s="4"/>
      <c r="AF9487" s="4"/>
      <c r="BQ9487" s="2"/>
      <c r="CP9487" s="8"/>
      <c r="CQ9487" s="8"/>
    </row>
    <row r="9488" spans="4:95" x14ac:dyDescent="0.2">
      <c r="D9488" s="1"/>
      <c r="AE9488" s="4"/>
      <c r="AF9488" s="4"/>
      <c r="BQ9488" s="2"/>
      <c r="CP9488" s="8"/>
      <c r="CQ9488" s="8"/>
    </row>
    <row r="9489" spans="4:95" x14ac:dyDescent="0.2">
      <c r="D9489" s="1"/>
      <c r="AE9489" s="4"/>
      <c r="AF9489" s="4"/>
      <c r="BQ9489" s="2"/>
      <c r="CP9489" s="8"/>
      <c r="CQ9489" s="8"/>
    </row>
    <row r="9490" spans="4:95" x14ac:dyDescent="0.2">
      <c r="D9490" s="1"/>
      <c r="AE9490" s="4"/>
      <c r="AF9490" s="4"/>
      <c r="BQ9490" s="2"/>
      <c r="CP9490" s="8"/>
      <c r="CQ9490" s="8"/>
    </row>
    <row r="9491" spans="4:95" x14ac:dyDescent="0.2">
      <c r="D9491" s="1"/>
      <c r="AE9491" s="4"/>
      <c r="AF9491" s="4"/>
      <c r="BQ9491" s="2"/>
      <c r="CP9491" s="8"/>
      <c r="CQ9491" s="8"/>
    </row>
    <row r="9492" spans="4:95" x14ac:dyDescent="0.2">
      <c r="D9492" s="1"/>
      <c r="AE9492" s="4"/>
      <c r="AF9492" s="4"/>
      <c r="BQ9492" s="2"/>
      <c r="CP9492" s="8"/>
      <c r="CQ9492" s="8"/>
    </row>
    <row r="9493" spans="4:95" x14ac:dyDescent="0.2">
      <c r="D9493" s="1"/>
      <c r="AE9493" s="4"/>
      <c r="AF9493" s="4"/>
      <c r="BQ9493" s="2"/>
      <c r="CP9493" s="8"/>
      <c r="CQ9493" s="8"/>
    </row>
    <row r="9494" spans="4:95" x14ac:dyDescent="0.2">
      <c r="D9494" s="1"/>
      <c r="AE9494" s="4"/>
      <c r="AF9494" s="4"/>
      <c r="BQ9494" s="2"/>
      <c r="CP9494" s="8"/>
      <c r="CQ9494" s="8"/>
    </row>
    <row r="9495" spans="4:95" x14ac:dyDescent="0.2">
      <c r="D9495" s="1"/>
      <c r="AE9495" s="4"/>
      <c r="AF9495" s="4"/>
      <c r="BQ9495" s="2"/>
      <c r="CP9495" s="8"/>
      <c r="CQ9495" s="8"/>
    </row>
    <row r="9496" spans="4:95" x14ac:dyDescent="0.2">
      <c r="D9496" s="1"/>
      <c r="AE9496" s="4"/>
      <c r="AF9496" s="4"/>
      <c r="BQ9496" s="2"/>
      <c r="CP9496" s="8"/>
      <c r="CQ9496" s="8"/>
    </row>
    <row r="9497" spans="4:95" x14ac:dyDescent="0.2">
      <c r="D9497" s="1"/>
      <c r="AE9497" s="4"/>
      <c r="AF9497" s="4"/>
      <c r="BQ9497" s="2"/>
      <c r="CP9497" s="8"/>
      <c r="CQ9497" s="8"/>
    </row>
    <row r="9498" spans="4:95" x14ac:dyDescent="0.2">
      <c r="D9498" s="1"/>
      <c r="AE9498" s="4"/>
      <c r="AF9498" s="4"/>
      <c r="BQ9498" s="2"/>
      <c r="CP9498" s="8"/>
      <c r="CQ9498" s="8"/>
    </row>
    <row r="9499" spans="4:95" x14ac:dyDescent="0.2">
      <c r="D9499" s="1"/>
      <c r="AE9499" s="4"/>
      <c r="AF9499" s="4"/>
      <c r="BQ9499" s="2"/>
      <c r="CP9499" s="8"/>
      <c r="CQ9499" s="8"/>
    </row>
    <row r="9500" spans="4:95" x14ac:dyDescent="0.2">
      <c r="D9500" s="1"/>
      <c r="AE9500" s="4"/>
      <c r="AF9500" s="4"/>
      <c r="BQ9500" s="2"/>
      <c r="CP9500" s="8"/>
      <c r="CQ9500" s="8"/>
    </row>
    <row r="9501" spans="4:95" x14ac:dyDescent="0.2">
      <c r="D9501" s="1"/>
      <c r="AE9501" s="4"/>
      <c r="AF9501" s="4"/>
      <c r="BQ9501" s="2"/>
      <c r="CP9501" s="8"/>
      <c r="CQ9501" s="8"/>
    </row>
    <row r="9502" spans="4:95" x14ac:dyDescent="0.2">
      <c r="D9502" s="1"/>
      <c r="AE9502" s="4"/>
      <c r="AF9502" s="4"/>
      <c r="BQ9502" s="2"/>
      <c r="CP9502" s="8"/>
      <c r="CQ9502" s="8"/>
    </row>
    <row r="9503" spans="4:95" x14ac:dyDescent="0.2">
      <c r="D9503" s="1"/>
      <c r="AE9503" s="4"/>
      <c r="AF9503" s="4"/>
      <c r="BQ9503" s="2"/>
      <c r="CP9503" s="8"/>
      <c r="CQ9503" s="8"/>
    </row>
    <row r="9504" spans="4:95" x14ac:dyDescent="0.2">
      <c r="D9504" s="1"/>
      <c r="AE9504" s="4"/>
      <c r="AF9504" s="4"/>
      <c r="BQ9504" s="2"/>
      <c r="CP9504" s="8"/>
      <c r="CQ9504" s="8"/>
    </row>
    <row r="9505" spans="4:95" x14ac:dyDescent="0.2">
      <c r="D9505" s="1"/>
      <c r="AE9505" s="4"/>
      <c r="AF9505" s="4"/>
      <c r="BQ9505" s="2"/>
      <c r="CP9505" s="8"/>
      <c r="CQ9505" s="8"/>
    </row>
    <row r="9506" spans="4:95" x14ac:dyDescent="0.2">
      <c r="D9506" s="1"/>
      <c r="AE9506" s="4"/>
      <c r="AF9506" s="4"/>
      <c r="BQ9506" s="2"/>
      <c r="CP9506" s="8"/>
      <c r="CQ9506" s="8"/>
    </row>
    <row r="9507" spans="4:95" x14ac:dyDescent="0.2">
      <c r="D9507" s="1"/>
      <c r="AE9507" s="4"/>
      <c r="AF9507" s="4"/>
      <c r="BQ9507" s="2"/>
      <c r="CP9507" s="8"/>
      <c r="CQ9507" s="8"/>
    </row>
    <row r="9508" spans="4:95" x14ac:dyDescent="0.2">
      <c r="D9508" s="1"/>
      <c r="AE9508" s="4"/>
      <c r="AF9508" s="4"/>
      <c r="BQ9508" s="2"/>
      <c r="CP9508" s="8"/>
      <c r="CQ9508" s="8"/>
    </row>
    <row r="9509" spans="4:95" x14ac:dyDescent="0.2">
      <c r="D9509" s="1"/>
      <c r="AE9509" s="4"/>
      <c r="AF9509" s="4"/>
      <c r="BQ9509" s="2"/>
      <c r="CP9509" s="8"/>
      <c r="CQ9509" s="8"/>
    </row>
    <row r="9510" spans="4:95" x14ac:dyDescent="0.2">
      <c r="D9510" s="1"/>
      <c r="AE9510" s="4"/>
      <c r="AF9510" s="4"/>
      <c r="BQ9510" s="2"/>
      <c r="CP9510" s="8"/>
      <c r="CQ9510" s="8"/>
    </row>
    <row r="9511" spans="4:95" x14ac:dyDescent="0.2">
      <c r="D9511" s="1"/>
      <c r="AE9511" s="4"/>
      <c r="AF9511" s="4"/>
      <c r="BQ9511" s="2"/>
      <c r="CP9511" s="8"/>
      <c r="CQ9511" s="8"/>
    </row>
    <row r="9512" spans="4:95" x14ac:dyDescent="0.2">
      <c r="D9512" s="1"/>
      <c r="AE9512" s="4"/>
      <c r="AF9512" s="4"/>
      <c r="BQ9512" s="2"/>
      <c r="CP9512" s="8"/>
      <c r="CQ9512" s="8"/>
    </row>
    <row r="9513" spans="4:95" x14ac:dyDescent="0.2">
      <c r="D9513" s="1"/>
      <c r="AE9513" s="4"/>
      <c r="AF9513" s="4"/>
      <c r="BQ9513" s="2"/>
      <c r="CP9513" s="8"/>
      <c r="CQ9513" s="8"/>
    </row>
    <row r="9514" spans="4:95" x14ac:dyDescent="0.2">
      <c r="D9514" s="1"/>
      <c r="AE9514" s="4"/>
      <c r="AF9514" s="4"/>
      <c r="BQ9514" s="2"/>
      <c r="CP9514" s="8"/>
      <c r="CQ9514" s="8"/>
    </row>
    <row r="9515" spans="4:95" x14ac:dyDescent="0.2">
      <c r="D9515" s="1"/>
      <c r="AE9515" s="4"/>
      <c r="AF9515" s="4"/>
      <c r="BQ9515" s="2"/>
      <c r="CP9515" s="8"/>
      <c r="CQ9515" s="8"/>
    </row>
    <row r="9516" spans="4:95" x14ac:dyDescent="0.2">
      <c r="D9516" s="1"/>
      <c r="AE9516" s="4"/>
      <c r="AF9516" s="4"/>
      <c r="BQ9516" s="2"/>
      <c r="CP9516" s="8"/>
      <c r="CQ9516" s="8"/>
    </row>
    <row r="9517" spans="4:95" x14ac:dyDescent="0.2">
      <c r="D9517" s="1"/>
      <c r="AE9517" s="4"/>
      <c r="AF9517" s="4"/>
      <c r="BQ9517" s="2"/>
      <c r="CP9517" s="8"/>
      <c r="CQ9517" s="8"/>
    </row>
    <row r="9518" spans="4:95" x14ac:dyDescent="0.2">
      <c r="D9518" s="1"/>
      <c r="AE9518" s="4"/>
      <c r="AF9518" s="4"/>
      <c r="BQ9518" s="2"/>
      <c r="CP9518" s="8"/>
      <c r="CQ9518" s="8"/>
    </row>
    <row r="9519" spans="4:95" x14ac:dyDescent="0.2">
      <c r="D9519" s="1"/>
      <c r="AE9519" s="4"/>
      <c r="AF9519" s="4"/>
      <c r="BQ9519" s="2"/>
      <c r="CP9519" s="8"/>
      <c r="CQ9519" s="8"/>
    </row>
    <row r="9520" spans="4:95" x14ac:dyDescent="0.2">
      <c r="D9520" s="1"/>
      <c r="AE9520" s="4"/>
      <c r="AF9520" s="4"/>
      <c r="BQ9520" s="2"/>
      <c r="CP9520" s="8"/>
      <c r="CQ9520" s="8"/>
    </row>
    <row r="9521" spans="4:95" x14ac:dyDescent="0.2">
      <c r="D9521" s="1"/>
      <c r="AE9521" s="4"/>
      <c r="AF9521" s="4"/>
      <c r="BQ9521" s="2"/>
      <c r="CP9521" s="8"/>
      <c r="CQ9521" s="8"/>
    </row>
    <row r="9522" spans="4:95" x14ac:dyDescent="0.2">
      <c r="D9522" s="1"/>
      <c r="AE9522" s="4"/>
      <c r="AF9522" s="4"/>
      <c r="BQ9522" s="2"/>
      <c r="CP9522" s="8"/>
      <c r="CQ9522" s="8"/>
    </row>
    <row r="9523" spans="4:95" x14ac:dyDescent="0.2">
      <c r="D9523" s="1"/>
      <c r="AE9523" s="4"/>
      <c r="AF9523" s="4"/>
      <c r="BQ9523" s="2"/>
      <c r="CP9523" s="8"/>
      <c r="CQ9523" s="8"/>
    </row>
    <row r="9524" spans="4:95" x14ac:dyDescent="0.2">
      <c r="D9524" s="1"/>
      <c r="AE9524" s="4"/>
      <c r="AF9524" s="4"/>
      <c r="BQ9524" s="2"/>
      <c r="CP9524" s="8"/>
      <c r="CQ9524" s="8"/>
    </row>
    <row r="9525" spans="4:95" x14ac:dyDescent="0.2">
      <c r="D9525" s="1"/>
      <c r="AE9525" s="4"/>
      <c r="AF9525" s="4"/>
      <c r="BQ9525" s="2"/>
      <c r="CP9525" s="8"/>
      <c r="CQ9525" s="8"/>
    </row>
    <row r="9526" spans="4:95" x14ac:dyDescent="0.2">
      <c r="D9526" s="1"/>
      <c r="AE9526" s="4"/>
      <c r="AF9526" s="4"/>
      <c r="BQ9526" s="2"/>
      <c r="CP9526" s="8"/>
      <c r="CQ9526" s="8"/>
    </row>
    <row r="9527" spans="4:95" x14ac:dyDescent="0.2">
      <c r="D9527" s="1"/>
      <c r="AE9527" s="4"/>
      <c r="AF9527" s="4"/>
      <c r="BQ9527" s="2"/>
      <c r="CP9527" s="8"/>
      <c r="CQ9527" s="8"/>
    </row>
    <row r="9528" spans="4:95" x14ac:dyDescent="0.2">
      <c r="D9528" s="1"/>
      <c r="AE9528" s="4"/>
      <c r="AF9528" s="4"/>
      <c r="BQ9528" s="2"/>
      <c r="CP9528" s="8"/>
      <c r="CQ9528" s="8"/>
    </row>
    <row r="9529" spans="4:95" x14ac:dyDescent="0.2">
      <c r="D9529" s="1"/>
      <c r="AE9529" s="4"/>
      <c r="AF9529" s="4"/>
      <c r="BQ9529" s="2"/>
      <c r="CP9529" s="8"/>
      <c r="CQ9529" s="8"/>
    </row>
    <row r="9530" spans="4:95" x14ac:dyDescent="0.2">
      <c r="D9530" s="1"/>
      <c r="AE9530" s="4"/>
      <c r="AF9530" s="4"/>
      <c r="BQ9530" s="2"/>
      <c r="CP9530" s="8"/>
      <c r="CQ9530" s="8"/>
    </row>
    <row r="9531" spans="4:95" x14ac:dyDescent="0.2">
      <c r="D9531" s="1"/>
      <c r="AE9531" s="4"/>
      <c r="AF9531" s="4"/>
      <c r="BQ9531" s="2"/>
      <c r="CP9531" s="8"/>
      <c r="CQ9531" s="8"/>
    </row>
    <row r="9532" spans="4:95" x14ac:dyDescent="0.2">
      <c r="D9532" s="1"/>
      <c r="AE9532" s="4"/>
      <c r="AF9532" s="4"/>
      <c r="BQ9532" s="2"/>
      <c r="CP9532" s="8"/>
      <c r="CQ9532" s="8"/>
    </row>
    <row r="9533" spans="4:95" x14ac:dyDescent="0.2">
      <c r="D9533" s="1"/>
      <c r="AE9533" s="4"/>
      <c r="AF9533" s="4"/>
      <c r="BQ9533" s="2"/>
      <c r="CP9533" s="8"/>
      <c r="CQ9533" s="8"/>
    </row>
    <row r="9534" spans="4:95" x14ac:dyDescent="0.2">
      <c r="D9534" s="1"/>
      <c r="AE9534" s="4"/>
      <c r="AF9534" s="4"/>
      <c r="BQ9534" s="2"/>
      <c r="CP9534" s="8"/>
      <c r="CQ9534" s="8"/>
    </row>
    <row r="9535" spans="4:95" x14ac:dyDescent="0.2">
      <c r="D9535" s="1"/>
      <c r="AE9535" s="4"/>
      <c r="AF9535" s="4"/>
      <c r="BQ9535" s="2"/>
      <c r="CP9535" s="8"/>
      <c r="CQ9535" s="8"/>
    </row>
    <row r="9536" spans="4:95" x14ac:dyDescent="0.2">
      <c r="D9536" s="1"/>
      <c r="AE9536" s="4"/>
      <c r="AF9536" s="4"/>
      <c r="BQ9536" s="2"/>
      <c r="CP9536" s="8"/>
      <c r="CQ9536" s="8"/>
    </row>
    <row r="9537" spans="4:95" x14ac:dyDescent="0.2">
      <c r="D9537" s="1"/>
      <c r="AE9537" s="4"/>
      <c r="AF9537" s="4"/>
      <c r="BQ9537" s="2"/>
      <c r="CP9537" s="8"/>
      <c r="CQ9537" s="8"/>
    </row>
    <row r="9538" spans="4:95" x14ac:dyDescent="0.2">
      <c r="D9538" s="1"/>
      <c r="AE9538" s="4"/>
      <c r="AF9538" s="4"/>
      <c r="BQ9538" s="2"/>
      <c r="CP9538" s="8"/>
      <c r="CQ9538" s="8"/>
    </row>
    <row r="9539" spans="4:95" x14ac:dyDescent="0.2">
      <c r="D9539" s="1"/>
      <c r="AE9539" s="4"/>
      <c r="AF9539" s="4"/>
      <c r="BQ9539" s="2"/>
      <c r="CP9539" s="8"/>
      <c r="CQ9539" s="8"/>
    </row>
    <row r="9540" spans="4:95" x14ac:dyDescent="0.2">
      <c r="D9540" s="1"/>
      <c r="AE9540" s="4"/>
      <c r="AF9540" s="4"/>
      <c r="BQ9540" s="2"/>
      <c r="CP9540" s="8"/>
      <c r="CQ9540" s="8"/>
    </row>
    <row r="9541" spans="4:95" x14ac:dyDescent="0.2">
      <c r="D9541" s="1"/>
      <c r="AE9541" s="4"/>
      <c r="AF9541" s="4"/>
      <c r="BQ9541" s="2"/>
      <c r="CP9541" s="8"/>
      <c r="CQ9541" s="8"/>
    </row>
    <row r="9542" spans="4:95" x14ac:dyDescent="0.2">
      <c r="D9542" s="1"/>
      <c r="AE9542" s="4"/>
      <c r="AF9542" s="4"/>
      <c r="BQ9542" s="2"/>
      <c r="CP9542" s="8"/>
      <c r="CQ9542" s="8"/>
    </row>
    <row r="9543" spans="4:95" x14ac:dyDescent="0.2">
      <c r="D9543" s="1"/>
      <c r="AE9543" s="4"/>
      <c r="AF9543" s="4"/>
      <c r="BQ9543" s="2"/>
      <c r="CP9543" s="8"/>
      <c r="CQ9543" s="8"/>
    </row>
    <row r="9544" spans="4:95" x14ac:dyDescent="0.2">
      <c r="D9544" s="1"/>
      <c r="AE9544" s="4"/>
      <c r="AF9544" s="4"/>
      <c r="BQ9544" s="2"/>
      <c r="CP9544" s="8"/>
      <c r="CQ9544" s="8"/>
    </row>
    <row r="9545" spans="4:95" x14ac:dyDescent="0.2">
      <c r="D9545" s="1"/>
      <c r="AE9545" s="4"/>
      <c r="AF9545" s="4"/>
      <c r="BQ9545" s="2"/>
      <c r="CP9545" s="8"/>
      <c r="CQ9545" s="8"/>
    </row>
    <row r="9546" spans="4:95" x14ac:dyDescent="0.2">
      <c r="D9546" s="1"/>
      <c r="AE9546" s="4"/>
      <c r="AF9546" s="4"/>
      <c r="BQ9546" s="2"/>
      <c r="CP9546" s="8"/>
      <c r="CQ9546" s="8"/>
    </row>
    <row r="9547" spans="4:95" x14ac:dyDescent="0.2">
      <c r="D9547" s="1"/>
      <c r="AE9547" s="4"/>
      <c r="AF9547" s="4"/>
      <c r="BQ9547" s="2"/>
      <c r="CP9547" s="8"/>
      <c r="CQ9547" s="8"/>
    </row>
    <row r="9548" spans="4:95" x14ac:dyDescent="0.2">
      <c r="D9548" s="1"/>
      <c r="AE9548" s="4"/>
      <c r="AF9548" s="4"/>
      <c r="BQ9548" s="2"/>
      <c r="CP9548" s="8"/>
      <c r="CQ9548" s="8"/>
    </row>
    <row r="9549" spans="4:95" x14ac:dyDescent="0.2">
      <c r="D9549" s="1"/>
      <c r="AE9549" s="4"/>
      <c r="AF9549" s="4"/>
      <c r="BQ9549" s="2"/>
      <c r="CP9549" s="8"/>
      <c r="CQ9549" s="8"/>
    </row>
    <row r="9550" spans="4:95" x14ac:dyDescent="0.2">
      <c r="D9550" s="1"/>
      <c r="AE9550" s="4"/>
      <c r="AF9550" s="4"/>
      <c r="BQ9550" s="2"/>
      <c r="CP9550" s="8"/>
      <c r="CQ9550" s="8"/>
    </row>
    <row r="9551" spans="4:95" x14ac:dyDescent="0.2">
      <c r="D9551" s="1"/>
      <c r="AE9551" s="4"/>
      <c r="AF9551" s="4"/>
      <c r="BQ9551" s="2"/>
      <c r="CP9551" s="8"/>
      <c r="CQ9551" s="8"/>
    </row>
    <row r="9552" spans="4:95" x14ac:dyDescent="0.2">
      <c r="D9552" s="1"/>
      <c r="AE9552" s="4"/>
      <c r="AF9552" s="4"/>
      <c r="BQ9552" s="2"/>
      <c r="CP9552" s="8"/>
      <c r="CQ9552" s="8"/>
    </row>
    <row r="9553" spans="4:95" x14ac:dyDescent="0.2">
      <c r="D9553" s="1"/>
      <c r="AE9553" s="4"/>
      <c r="AF9553" s="4"/>
      <c r="BQ9553" s="2"/>
      <c r="CP9553" s="8"/>
      <c r="CQ9553" s="8"/>
    </row>
    <row r="9554" spans="4:95" x14ac:dyDescent="0.2">
      <c r="D9554" s="1"/>
      <c r="AE9554" s="4"/>
      <c r="AF9554" s="4"/>
      <c r="BQ9554" s="2"/>
      <c r="CP9554" s="8"/>
      <c r="CQ9554" s="8"/>
    </row>
    <row r="9555" spans="4:95" x14ac:dyDescent="0.2">
      <c r="D9555" s="1"/>
      <c r="AE9555" s="4"/>
      <c r="AF9555" s="4"/>
      <c r="BQ9555" s="2"/>
      <c r="CP9555" s="8"/>
      <c r="CQ9555" s="8"/>
    </row>
    <row r="9556" spans="4:95" x14ac:dyDescent="0.2">
      <c r="D9556" s="1"/>
      <c r="AE9556" s="4"/>
      <c r="AF9556" s="4"/>
      <c r="BQ9556" s="2"/>
      <c r="CP9556" s="8"/>
      <c r="CQ9556" s="8"/>
    </row>
    <row r="9557" spans="4:95" x14ac:dyDescent="0.2">
      <c r="D9557" s="1"/>
      <c r="AE9557" s="4"/>
      <c r="AF9557" s="4"/>
      <c r="BQ9557" s="2"/>
      <c r="CP9557" s="8"/>
      <c r="CQ9557" s="8"/>
    </row>
    <row r="9558" spans="4:95" x14ac:dyDescent="0.2">
      <c r="D9558" s="1"/>
      <c r="AE9558" s="4"/>
      <c r="AF9558" s="4"/>
      <c r="BQ9558" s="2"/>
      <c r="CP9558" s="8"/>
      <c r="CQ9558" s="8"/>
    </row>
    <row r="9559" spans="4:95" x14ac:dyDescent="0.2">
      <c r="D9559" s="1"/>
      <c r="AE9559" s="4"/>
      <c r="AF9559" s="4"/>
      <c r="BQ9559" s="2"/>
      <c r="CP9559" s="8"/>
      <c r="CQ9559" s="8"/>
    </row>
    <row r="9560" spans="4:95" x14ac:dyDescent="0.2">
      <c r="D9560" s="1"/>
      <c r="AE9560" s="4"/>
      <c r="AF9560" s="4"/>
      <c r="BQ9560" s="2"/>
      <c r="CP9560" s="8"/>
      <c r="CQ9560" s="8"/>
    </row>
    <row r="9561" spans="4:95" x14ac:dyDescent="0.2">
      <c r="D9561" s="1"/>
      <c r="AE9561" s="4"/>
      <c r="AF9561" s="4"/>
      <c r="BQ9561" s="2"/>
      <c r="CP9561" s="8"/>
      <c r="CQ9561" s="8"/>
    </row>
    <row r="9562" spans="4:95" x14ac:dyDescent="0.2">
      <c r="D9562" s="1"/>
      <c r="AE9562" s="4"/>
      <c r="AF9562" s="4"/>
      <c r="BQ9562" s="2"/>
      <c r="CP9562" s="8"/>
      <c r="CQ9562" s="8"/>
    </row>
    <row r="9563" spans="4:95" x14ac:dyDescent="0.2">
      <c r="D9563" s="1"/>
      <c r="AE9563" s="4"/>
      <c r="AF9563" s="4"/>
      <c r="BQ9563" s="2"/>
      <c r="CP9563" s="8"/>
      <c r="CQ9563" s="8"/>
    </row>
    <row r="9564" spans="4:95" x14ac:dyDescent="0.2">
      <c r="D9564" s="1"/>
      <c r="AE9564" s="4"/>
      <c r="AF9564" s="4"/>
      <c r="BQ9564" s="2"/>
      <c r="CP9564" s="8"/>
      <c r="CQ9564" s="8"/>
    </row>
    <row r="9565" spans="4:95" x14ac:dyDescent="0.2">
      <c r="D9565" s="1"/>
      <c r="AE9565" s="4"/>
      <c r="AF9565" s="4"/>
      <c r="BQ9565" s="2"/>
      <c r="CP9565" s="8"/>
      <c r="CQ9565" s="8"/>
    </row>
    <row r="9566" spans="4:95" x14ac:dyDescent="0.2">
      <c r="D9566" s="1"/>
      <c r="AE9566" s="4"/>
      <c r="AF9566" s="4"/>
      <c r="BQ9566" s="2"/>
      <c r="CP9566" s="8"/>
      <c r="CQ9566" s="8"/>
    </row>
    <row r="9567" spans="4:95" x14ac:dyDescent="0.2">
      <c r="D9567" s="1"/>
      <c r="AE9567" s="4"/>
      <c r="AF9567" s="4"/>
      <c r="BQ9567" s="2"/>
      <c r="CP9567" s="8"/>
      <c r="CQ9567" s="8"/>
    </row>
    <row r="9568" spans="4:95" x14ac:dyDescent="0.2">
      <c r="D9568" s="1"/>
      <c r="AE9568" s="4"/>
      <c r="AF9568" s="4"/>
      <c r="BQ9568" s="2"/>
      <c r="CP9568" s="8"/>
      <c r="CQ9568" s="8"/>
    </row>
    <row r="9569" spans="4:95" x14ac:dyDescent="0.2">
      <c r="D9569" s="1"/>
      <c r="AE9569" s="4"/>
      <c r="AF9569" s="4"/>
      <c r="BQ9569" s="2"/>
      <c r="CP9569" s="8"/>
      <c r="CQ9569" s="8"/>
    </row>
    <row r="9570" spans="4:95" x14ac:dyDescent="0.2">
      <c r="D9570" s="1"/>
      <c r="AE9570" s="4"/>
      <c r="AF9570" s="4"/>
      <c r="BQ9570" s="2"/>
      <c r="CP9570" s="8"/>
      <c r="CQ9570" s="8"/>
    </row>
    <row r="9571" spans="4:95" x14ac:dyDescent="0.2">
      <c r="D9571" s="1"/>
      <c r="AE9571" s="4"/>
      <c r="AF9571" s="4"/>
      <c r="BQ9571" s="2"/>
      <c r="CP9571" s="8"/>
      <c r="CQ9571" s="8"/>
    </row>
    <row r="9572" spans="4:95" x14ac:dyDescent="0.2">
      <c r="D9572" s="1"/>
      <c r="AE9572" s="4"/>
      <c r="AF9572" s="4"/>
      <c r="BQ9572" s="2"/>
      <c r="CP9572" s="8"/>
      <c r="CQ9572" s="8"/>
    </row>
    <row r="9573" spans="4:95" x14ac:dyDescent="0.2">
      <c r="D9573" s="1"/>
      <c r="AE9573" s="4"/>
      <c r="AF9573" s="4"/>
      <c r="BQ9573" s="2"/>
      <c r="CP9573" s="8"/>
      <c r="CQ9573" s="8"/>
    </row>
    <row r="9574" spans="4:95" x14ac:dyDescent="0.2">
      <c r="D9574" s="1"/>
      <c r="AE9574" s="4"/>
      <c r="AF9574" s="4"/>
      <c r="BQ9574" s="2"/>
      <c r="CP9574" s="8"/>
      <c r="CQ9574" s="8"/>
    </row>
    <row r="9575" spans="4:95" x14ac:dyDescent="0.2">
      <c r="D9575" s="1"/>
      <c r="AE9575" s="4"/>
      <c r="AF9575" s="4"/>
      <c r="BQ9575" s="2"/>
      <c r="CP9575" s="8"/>
      <c r="CQ9575" s="8"/>
    </row>
    <row r="9576" spans="4:95" x14ac:dyDescent="0.2">
      <c r="D9576" s="1"/>
      <c r="AE9576" s="4"/>
      <c r="AF9576" s="4"/>
      <c r="BQ9576" s="2"/>
      <c r="CP9576" s="8"/>
      <c r="CQ9576" s="8"/>
    </row>
    <row r="9577" spans="4:95" x14ac:dyDescent="0.2">
      <c r="D9577" s="1"/>
      <c r="AE9577" s="4"/>
      <c r="AF9577" s="4"/>
      <c r="BQ9577" s="2"/>
      <c r="CP9577" s="8"/>
      <c r="CQ9577" s="8"/>
    </row>
    <row r="9578" spans="4:95" x14ac:dyDescent="0.2">
      <c r="D9578" s="1"/>
      <c r="AE9578" s="4"/>
      <c r="AF9578" s="4"/>
      <c r="BQ9578" s="2"/>
      <c r="CP9578" s="8"/>
      <c r="CQ9578" s="8"/>
    </row>
    <row r="9579" spans="4:95" x14ac:dyDescent="0.2">
      <c r="D9579" s="1"/>
      <c r="AE9579" s="4"/>
      <c r="AF9579" s="4"/>
      <c r="BQ9579" s="2"/>
      <c r="CP9579" s="8"/>
      <c r="CQ9579" s="8"/>
    </row>
    <row r="9580" spans="4:95" x14ac:dyDescent="0.2">
      <c r="D9580" s="1"/>
      <c r="AE9580" s="4"/>
      <c r="AF9580" s="4"/>
      <c r="BQ9580" s="2"/>
      <c r="CP9580" s="8"/>
      <c r="CQ9580" s="8"/>
    </row>
    <row r="9581" spans="4:95" x14ac:dyDescent="0.2">
      <c r="D9581" s="1"/>
      <c r="AE9581" s="4"/>
      <c r="AF9581" s="4"/>
      <c r="BQ9581" s="2"/>
      <c r="CP9581" s="8"/>
      <c r="CQ9581" s="8"/>
    </row>
    <row r="9582" spans="4:95" x14ac:dyDescent="0.2">
      <c r="D9582" s="1"/>
      <c r="AE9582" s="4"/>
      <c r="AF9582" s="4"/>
      <c r="BQ9582" s="2"/>
      <c r="CP9582" s="8"/>
      <c r="CQ9582" s="8"/>
    </row>
    <row r="9583" spans="4:95" x14ac:dyDescent="0.2">
      <c r="D9583" s="1"/>
      <c r="AE9583" s="4"/>
      <c r="AF9583" s="4"/>
      <c r="BQ9583" s="2"/>
      <c r="CP9583" s="8"/>
      <c r="CQ9583" s="8"/>
    </row>
    <row r="9584" spans="4:95" x14ac:dyDescent="0.2">
      <c r="D9584" s="1"/>
      <c r="AE9584" s="4"/>
      <c r="AF9584" s="4"/>
      <c r="BQ9584" s="2"/>
      <c r="CP9584" s="8"/>
      <c r="CQ9584" s="8"/>
    </row>
    <row r="9585" spans="4:95" x14ac:dyDescent="0.2">
      <c r="D9585" s="1"/>
      <c r="AE9585" s="4"/>
      <c r="AF9585" s="4"/>
      <c r="BQ9585" s="2"/>
      <c r="CP9585" s="8"/>
      <c r="CQ9585" s="8"/>
    </row>
    <row r="9586" spans="4:95" x14ac:dyDescent="0.2">
      <c r="D9586" s="1"/>
      <c r="AE9586" s="4"/>
      <c r="AF9586" s="4"/>
      <c r="BQ9586" s="2"/>
      <c r="CP9586" s="8"/>
      <c r="CQ9586" s="8"/>
    </row>
    <row r="9587" spans="4:95" x14ac:dyDescent="0.2">
      <c r="D9587" s="1"/>
      <c r="AE9587" s="4"/>
      <c r="AF9587" s="4"/>
      <c r="BQ9587" s="2"/>
      <c r="CP9587" s="8"/>
      <c r="CQ9587" s="8"/>
    </row>
    <row r="9588" spans="4:95" x14ac:dyDescent="0.2">
      <c r="D9588" s="1"/>
      <c r="AE9588" s="4"/>
      <c r="AF9588" s="4"/>
      <c r="BQ9588" s="2"/>
      <c r="CP9588" s="8"/>
      <c r="CQ9588" s="8"/>
    </row>
    <row r="9589" spans="4:95" x14ac:dyDescent="0.2">
      <c r="D9589" s="1"/>
      <c r="AE9589" s="4"/>
      <c r="AF9589" s="4"/>
      <c r="BQ9589" s="2"/>
      <c r="CP9589" s="8"/>
      <c r="CQ9589" s="8"/>
    </row>
    <row r="9590" spans="4:95" x14ac:dyDescent="0.2">
      <c r="D9590" s="1"/>
      <c r="AE9590" s="4"/>
      <c r="AF9590" s="4"/>
      <c r="BQ9590" s="2"/>
      <c r="CP9590" s="8"/>
      <c r="CQ9590" s="8"/>
    </row>
    <row r="9591" spans="4:95" x14ac:dyDescent="0.2">
      <c r="D9591" s="1"/>
      <c r="AE9591" s="4"/>
      <c r="AF9591" s="4"/>
      <c r="BQ9591" s="2"/>
      <c r="CP9591" s="8"/>
      <c r="CQ9591" s="8"/>
    </row>
    <row r="9592" spans="4:95" x14ac:dyDescent="0.2">
      <c r="D9592" s="1"/>
      <c r="AE9592" s="4"/>
      <c r="AF9592" s="4"/>
      <c r="BQ9592" s="2"/>
      <c r="CP9592" s="8"/>
      <c r="CQ9592" s="8"/>
    </row>
    <row r="9593" spans="4:95" x14ac:dyDescent="0.2">
      <c r="D9593" s="1"/>
      <c r="AE9593" s="4"/>
      <c r="AF9593" s="4"/>
      <c r="BQ9593" s="2"/>
      <c r="CP9593" s="8"/>
      <c r="CQ9593" s="8"/>
    </row>
    <row r="9594" spans="4:95" x14ac:dyDescent="0.2">
      <c r="D9594" s="1"/>
      <c r="AE9594" s="4"/>
      <c r="AF9594" s="4"/>
      <c r="BQ9594" s="2"/>
      <c r="CP9594" s="8"/>
      <c r="CQ9594" s="8"/>
    </row>
    <row r="9595" spans="4:95" x14ac:dyDescent="0.2">
      <c r="D9595" s="1"/>
      <c r="AE9595" s="4"/>
      <c r="AF9595" s="4"/>
      <c r="BQ9595" s="2"/>
      <c r="CP9595" s="8"/>
      <c r="CQ9595" s="8"/>
    </row>
    <row r="9596" spans="4:95" x14ac:dyDescent="0.2">
      <c r="D9596" s="1"/>
      <c r="AE9596" s="4"/>
      <c r="AF9596" s="4"/>
      <c r="BQ9596" s="2"/>
      <c r="CP9596" s="8"/>
      <c r="CQ9596" s="8"/>
    </row>
    <row r="9597" spans="4:95" x14ac:dyDescent="0.2">
      <c r="D9597" s="1"/>
      <c r="AE9597" s="4"/>
      <c r="AF9597" s="4"/>
      <c r="BQ9597" s="2"/>
      <c r="CP9597" s="8"/>
      <c r="CQ9597" s="8"/>
    </row>
    <row r="9598" spans="4:95" x14ac:dyDescent="0.2">
      <c r="D9598" s="1"/>
      <c r="AE9598" s="4"/>
      <c r="AF9598" s="4"/>
      <c r="BQ9598" s="2"/>
      <c r="CP9598" s="8"/>
      <c r="CQ9598" s="8"/>
    </row>
    <row r="9599" spans="4:95" x14ac:dyDescent="0.2">
      <c r="D9599" s="1"/>
      <c r="AE9599" s="4"/>
      <c r="AF9599" s="4"/>
      <c r="BQ9599" s="2"/>
      <c r="CP9599" s="8"/>
      <c r="CQ9599" s="8"/>
    </row>
    <row r="9600" spans="4:95" x14ac:dyDescent="0.2">
      <c r="D9600" s="1"/>
      <c r="AE9600" s="4"/>
      <c r="AF9600" s="4"/>
      <c r="BQ9600" s="2"/>
      <c r="CP9600" s="8"/>
      <c r="CQ9600" s="8"/>
    </row>
    <row r="9601" spans="4:95" x14ac:dyDescent="0.2">
      <c r="D9601" s="1"/>
      <c r="AE9601" s="4"/>
      <c r="AF9601" s="4"/>
      <c r="BQ9601" s="2"/>
      <c r="CP9601" s="8"/>
      <c r="CQ9601" s="8"/>
    </row>
    <row r="9602" spans="4:95" x14ac:dyDescent="0.2">
      <c r="D9602" s="1"/>
      <c r="AE9602" s="4"/>
      <c r="AF9602" s="4"/>
      <c r="BQ9602" s="2"/>
      <c r="CP9602" s="8"/>
      <c r="CQ9602" s="8"/>
    </row>
    <row r="9603" spans="4:95" x14ac:dyDescent="0.2">
      <c r="D9603" s="1"/>
      <c r="AE9603" s="4"/>
      <c r="AF9603" s="4"/>
      <c r="BQ9603" s="2"/>
      <c r="CP9603" s="8"/>
      <c r="CQ9603" s="8"/>
    </row>
    <row r="9604" spans="4:95" x14ac:dyDescent="0.2">
      <c r="D9604" s="1"/>
      <c r="AE9604" s="4"/>
      <c r="AF9604" s="4"/>
      <c r="BQ9604" s="2"/>
      <c r="CP9604" s="8"/>
      <c r="CQ9604" s="8"/>
    </row>
    <row r="9605" spans="4:95" x14ac:dyDescent="0.2">
      <c r="D9605" s="1"/>
      <c r="AE9605" s="4"/>
      <c r="AF9605" s="4"/>
      <c r="BQ9605" s="2"/>
      <c r="CP9605" s="8"/>
      <c r="CQ9605" s="8"/>
    </row>
    <row r="9606" spans="4:95" x14ac:dyDescent="0.2">
      <c r="D9606" s="1"/>
      <c r="AE9606" s="4"/>
      <c r="AF9606" s="4"/>
      <c r="BQ9606" s="2"/>
      <c r="CP9606" s="8"/>
      <c r="CQ9606" s="8"/>
    </row>
    <row r="9607" spans="4:95" x14ac:dyDescent="0.2">
      <c r="D9607" s="1"/>
      <c r="AE9607" s="4"/>
      <c r="AF9607" s="4"/>
      <c r="BQ9607" s="2"/>
      <c r="CP9607" s="8"/>
      <c r="CQ9607" s="8"/>
    </row>
    <row r="9608" spans="4:95" x14ac:dyDescent="0.2">
      <c r="D9608" s="1"/>
      <c r="AE9608" s="4"/>
      <c r="AF9608" s="4"/>
      <c r="BQ9608" s="2"/>
      <c r="CP9608" s="8"/>
      <c r="CQ9608" s="8"/>
    </row>
    <row r="9609" spans="4:95" x14ac:dyDescent="0.2">
      <c r="D9609" s="1"/>
      <c r="AE9609" s="4"/>
      <c r="AF9609" s="4"/>
      <c r="BQ9609" s="2"/>
      <c r="CP9609" s="8"/>
      <c r="CQ9609" s="8"/>
    </row>
    <row r="9610" spans="4:95" x14ac:dyDescent="0.2">
      <c r="D9610" s="1"/>
      <c r="AE9610" s="4"/>
      <c r="AF9610" s="4"/>
      <c r="BQ9610" s="2"/>
      <c r="CP9610" s="8"/>
      <c r="CQ9610" s="8"/>
    </row>
    <row r="9611" spans="4:95" x14ac:dyDescent="0.2">
      <c r="D9611" s="1"/>
      <c r="AE9611" s="4"/>
      <c r="AF9611" s="4"/>
      <c r="BQ9611" s="2"/>
      <c r="CP9611" s="8"/>
      <c r="CQ9611" s="8"/>
    </row>
    <row r="9612" spans="4:95" x14ac:dyDescent="0.2">
      <c r="D9612" s="1"/>
      <c r="AE9612" s="4"/>
      <c r="AF9612" s="4"/>
      <c r="BQ9612" s="2"/>
      <c r="CP9612" s="8"/>
      <c r="CQ9612" s="8"/>
    </row>
    <row r="9613" spans="4:95" x14ac:dyDescent="0.2">
      <c r="D9613" s="1"/>
      <c r="AE9613" s="4"/>
      <c r="AF9613" s="4"/>
      <c r="BQ9613" s="2"/>
      <c r="CP9613" s="8"/>
      <c r="CQ9613" s="8"/>
    </row>
    <row r="9614" spans="4:95" x14ac:dyDescent="0.2">
      <c r="D9614" s="1"/>
      <c r="AE9614" s="4"/>
      <c r="AF9614" s="4"/>
      <c r="BQ9614" s="2"/>
      <c r="CP9614" s="8"/>
      <c r="CQ9614" s="8"/>
    </row>
    <row r="9615" spans="4:95" x14ac:dyDescent="0.2">
      <c r="D9615" s="1"/>
      <c r="AE9615" s="4"/>
      <c r="AF9615" s="4"/>
      <c r="BQ9615" s="2"/>
      <c r="CP9615" s="8"/>
      <c r="CQ9615" s="8"/>
    </row>
    <row r="9616" spans="4:95" x14ac:dyDescent="0.2">
      <c r="D9616" s="1"/>
      <c r="AE9616" s="4"/>
      <c r="AF9616" s="4"/>
      <c r="BQ9616" s="2"/>
      <c r="CP9616" s="8"/>
      <c r="CQ9616" s="8"/>
    </row>
    <row r="9617" spans="4:95" x14ac:dyDescent="0.2">
      <c r="D9617" s="1"/>
      <c r="AE9617" s="4"/>
      <c r="AF9617" s="4"/>
      <c r="BQ9617" s="2"/>
      <c r="CP9617" s="8"/>
      <c r="CQ9617" s="8"/>
    </row>
    <row r="9618" spans="4:95" x14ac:dyDescent="0.2">
      <c r="D9618" s="1"/>
      <c r="AE9618" s="4"/>
      <c r="AF9618" s="4"/>
      <c r="BQ9618" s="2"/>
      <c r="CP9618" s="8"/>
      <c r="CQ9618" s="8"/>
    </row>
    <row r="9619" spans="4:95" x14ac:dyDescent="0.2">
      <c r="D9619" s="1"/>
      <c r="AE9619" s="4"/>
      <c r="AF9619" s="4"/>
      <c r="BQ9619" s="2"/>
      <c r="CP9619" s="8"/>
      <c r="CQ9619" s="8"/>
    </row>
    <row r="9620" spans="4:95" x14ac:dyDescent="0.2">
      <c r="D9620" s="1"/>
      <c r="AE9620" s="4"/>
      <c r="AF9620" s="4"/>
      <c r="BQ9620" s="2"/>
      <c r="CP9620" s="8"/>
      <c r="CQ9620" s="8"/>
    </row>
    <row r="9621" spans="4:95" x14ac:dyDescent="0.2">
      <c r="D9621" s="1"/>
      <c r="AE9621" s="4"/>
      <c r="AF9621" s="4"/>
      <c r="BQ9621" s="2"/>
      <c r="CP9621" s="8"/>
      <c r="CQ9621" s="8"/>
    </row>
    <row r="9622" spans="4:95" x14ac:dyDescent="0.2">
      <c r="D9622" s="1"/>
      <c r="AE9622" s="4"/>
      <c r="AF9622" s="4"/>
      <c r="BQ9622" s="2"/>
      <c r="CP9622" s="8"/>
      <c r="CQ9622" s="8"/>
    </row>
    <row r="9623" spans="4:95" x14ac:dyDescent="0.2">
      <c r="D9623" s="1"/>
      <c r="AE9623" s="4"/>
      <c r="AF9623" s="4"/>
      <c r="BQ9623" s="2"/>
      <c r="CP9623" s="8"/>
      <c r="CQ9623" s="8"/>
    </row>
    <row r="9624" spans="4:95" x14ac:dyDescent="0.2">
      <c r="D9624" s="1"/>
      <c r="AE9624" s="4"/>
      <c r="AF9624" s="4"/>
      <c r="BQ9624" s="2"/>
      <c r="CP9624" s="8"/>
      <c r="CQ9624" s="8"/>
    </row>
    <row r="9625" spans="4:95" x14ac:dyDescent="0.2">
      <c r="D9625" s="1"/>
      <c r="AE9625" s="4"/>
      <c r="AF9625" s="4"/>
      <c r="BQ9625" s="2"/>
      <c r="CP9625" s="8"/>
      <c r="CQ9625" s="8"/>
    </row>
    <row r="9626" spans="4:95" x14ac:dyDescent="0.2">
      <c r="D9626" s="1"/>
      <c r="AE9626" s="4"/>
      <c r="AF9626" s="4"/>
      <c r="BQ9626" s="2"/>
      <c r="CP9626" s="8"/>
      <c r="CQ9626" s="8"/>
    </row>
    <row r="9627" spans="4:95" x14ac:dyDescent="0.2">
      <c r="D9627" s="1"/>
      <c r="AE9627" s="4"/>
      <c r="AF9627" s="4"/>
      <c r="BQ9627" s="2"/>
      <c r="CP9627" s="8"/>
      <c r="CQ9627" s="8"/>
    </row>
    <row r="9628" spans="4:95" x14ac:dyDescent="0.2">
      <c r="D9628" s="1"/>
      <c r="AE9628" s="4"/>
      <c r="AF9628" s="4"/>
      <c r="BQ9628" s="2"/>
      <c r="CP9628" s="8"/>
      <c r="CQ9628" s="8"/>
    </row>
    <row r="9629" spans="4:95" x14ac:dyDescent="0.2">
      <c r="D9629" s="1"/>
      <c r="AE9629" s="4"/>
      <c r="AF9629" s="4"/>
      <c r="BQ9629" s="2"/>
      <c r="CP9629" s="8"/>
      <c r="CQ9629" s="8"/>
    </row>
    <row r="9630" spans="4:95" x14ac:dyDescent="0.2">
      <c r="D9630" s="1"/>
      <c r="AE9630" s="4"/>
      <c r="AF9630" s="4"/>
      <c r="BQ9630" s="2"/>
      <c r="CP9630" s="8"/>
      <c r="CQ9630" s="8"/>
    </row>
    <row r="9631" spans="4:95" x14ac:dyDescent="0.2">
      <c r="D9631" s="1"/>
      <c r="AE9631" s="4"/>
      <c r="AF9631" s="4"/>
      <c r="BQ9631" s="2"/>
      <c r="CP9631" s="8"/>
      <c r="CQ9631" s="8"/>
    </row>
    <row r="9632" spans="4:95" x14ac:dyDescent="0.2">
      <c r="D9632" s="1"/>
      <c r="AE9632" s="4"/>
      <c r="AF9632" s="4"/>
      <c r="BQ9632" s="2"/>
      <c r="CP9632" s="8"/>
      <c r="CQ9632" s="8"/>
    </row>
    <row r="9633" spans="4:95" x14ac:dyDescent="0.2">
      <c r="D9633" s="1"/>
      <c r="AE9633" s="4"/>
      <c r="AF9633" s="4"/>
      <c r="BQ9633" s="2"/>
      <c r="CP9633" s="8"/>
      <c r="CQ9633" s="8"/>
    </row>
    <row r="9634" spans="4:95" x14ac:dyDescent="0.2">
      <c r="D9634" s="1"/>
      <c r="AE9634" s="4"/>
      <c r="AF9634" s="4"/>
      <c r="BQ9634" s="2"/>
      <c r="CP9634" s="8"/>
      <c r="CQ9634" s="8"/>
    </row>
    <row r="9635" spans="4:95" x14ac:dyDescent="0.2">
      <c r="D9635" s="1"/>
      <c r="AE9635" s="4"/>
      <c r="AF9635" s="4"/>
      <c r="BQ9635" s="2"/>
      <c r="CP9635" s="8"/>
      <c r="CQ9635" s="8"/>
    </row>
    <row r="9636" spans="4:95" x14ac:dyDescent="0.2">
      <c r="D9636" s="1"/>
      <c r="AE9636" s="4"/>
      <c r="AF9636" s="4"/>
      <c r="BQ9636" s="2"/>
      <c r="CP9636" s="8"/>
      <c r="CQ9636" s="8"/>
    </row>
    <row r="9637" spans="4:95" x14ac:dyDescent="0.2">
      <c r="D9637" s="1"/>
      <c r="AE9637" s="4"/>
      <c r="AF9637" s="4"/>
      <c r="BQ9637" s="2"/>
      <c r="CP9637" s="8"/>
      <c r="CQ9637" s="8"/>
    </row>
    <row r="9638" spans="4:95" x14ac:dyDescent="0.2">
      <c r="D9638" s="1"/>
      <c r="AE9638" s="4"/>
      <c r="AF9638" s="4"/>
      <c r="BQ9638" s="2"/>
      <c r="CP9638" s="8"/>
      <c r="CQ9638" s="8"/>
    </row>
    <row r="9639" spans="4:95" x14ac:dyDescent="0.2">
      <c r="D9639" s="1"/>
      <c r="AE9639" s="4"/>
      <c r="AF9639" s="4"/>
      <c r="BQ9639" s="2"/>
      <c r="CP9639" s="8"/>
      <c r="CQ9639" s="8"/>
    </row>
    <row r="9640" spans="4:95" x14ac:dyDescent="0.2">
      <c r="D9640" s="1"/>
      <c r="AE9640" s="4"/>
      <c r="AF9640" s="4"/>
      <c r="BQ9640" s="2"/>
      <c r="CP9640" s="8"/>
      <c r="CQ9640" s="8"/>
    </row>
    <row r="9641" spans="4:95" x14ac:dyDescent="0.2">
      <c r="D9641" s="1"/>
      <c r="AE9641" s="4"/>
      <c r="AF9641" s="4"/>
      <c r="BQ9641" s="2"/>
      <c r="CP9641" s="8"/>
      <c r="CQ9641" s="8"/>
    </row>
    <row r="9642" spans="4:95" x14ac:dyDescent="0.2">
      <c r="D9642" s="1"/>
      <c r="AE9642" s="4"/>
      <c r="AF9642" s="4"/>
      <c r="BQ9642" s="2"/>
      <c r="CP9642" s="8"/>
      <c r="CQ9642" s="8"/>
    </row>
    <row r="9643" spans="4:95" x14ac:dyDescent="0.2">
      <c r="D9643" s="1"/>
      <c r="AE9643" s="4"/>
      <c r="AF9643" s="4"/>
      <c r="BQ9643" s="2"/>
      <c r="CP9643" s="8"/>
      <c r="CQ9643" s="8"/>
    </row>
    <row r="9644" spans="4:95" x14ac:dyDescent="0.2">
      <c r="D9644" s="1"/>
      <c r="AE9644" s="4"/>
      <c r="AF9644" s="4"/>
      <c r="BQ9644" s="2"/>
      <c r="CP9644" s="8"/>
      <c r="CQ9644" s="8"/>
    </row>
    <row r="9645" spans="4:95" x14ac:dyDescent="0.2">
      <c r="D9645" s="1"/>
      <c r="AE9645" s="4"/>
      <c r="AF9645" s="4"/>
      <c r="BQ9645" s="2"/>
      <c r="CP9645" s="8"/>
      <c r="CQ9645" s="8"/>
    </row>
    <row r="9646" spans="4:95" x14ac:dyDescent="0.2">
      <c r="D9646" s="1"/>
      <c r="AE9646" s="4"/>
      <c r="AF9646" s="4"/>
      <c r="BQ9646" s="2"/>
      <c r="CP9646" s="8"/>
      <c r="CQ9646" s="8"/>
    </row>
    <row r="9647" spans="4:95" x14ac:dyDescent="0.2">
      <c r="D9647" s="1"/>
      <c r="AE9647" s="4"/>
      <c r="AF9647" s="4"/>
      <c r="BQ9647" s="2"/>
      <c r="CP9647" s="8"/>
      <c r="CQ9647" s="8"/>
    </row>
    <row r="9648" spans="4:95" x14ac:dyDescent="0.2">
      <c r="D9648" s="1"/>
      <c r="AE9648" s="4"/>
      <c r="AF9648" s="4"/>
      <c r="BQ9648" s="2"/>
      <c r="CP9648" s="8"/>
      <c r="CQ9648" s="8"/>
    </row>
    <row r="9649" spans="4:95" x14ac:dyDescent="0.2">
      <c r="D9649" s="1"/>
      <c r="AE9649" s="4"/>
      <c r="AF9649" s="4"/>
      <c r="BQ9649" s="2"/>
      <c r="CP9649" s="8"/>
      <c r="CQ9649" s="8"/>
    </row>
    <row r="9650" spans="4:95" x14ac:dyDescent="0.2">
      <c r="D9650" s="1"/>
      <c r="AE9650" s="4"/>
      <c r="AF9650" s="4"/>
      <c r="BQ9650" s="2"/>
      <c r="CP9650" s="8"/>
      <c r="CQ9650" s="8"/>
    </row>
    <row r="9651" spans="4:95" x14ac:dyDescent="0.2">
      <c r="D9651" s="1"/>
      <c r="AE9651" s="4"/>
      <c r="AF9651" s="4"/>
      <c r="BQ9651" s="2"/>
      <c r="CP9651" s="8"/>
      <c r="CQ9651" s="8"/>
    </row>
    <row r="9652" spans="4:95" x14ac:dyDescent="0.2">
      <c r="D9652" s="1"/>
      <c r="AE9652" s="4"/>
      <c r="AF9652" s="4"/>
      <c r="BQ9652" s="2"/>
      <c r="CP9652" s="8"/>
      <c r="CQ9652" s="8"/>
    </row>
    <row r="9653" spans="4:95" x14ac:dyDescent="0.2">
      <c r="D9653" s="1"/>
      <c r="AE9653" s="4"/>
      <c r="AF9653" s="4"/>
      <c r="BQ9653" s="2"/>
      <c r="CP9653" s="8"/>
      <c r="CQ9653" s="8"/>
    </row>
    <row r="9654" spans="4:95" x14ac:dyDescent="0.2">
      <c r="D9654" s="1"/>
      <c r="AE9654" s="4"/>
      <c r="AF9654" s="4"/>
      <c r="BQ9654" s="2"/>
      <c r="CP9654" s="8"/>
      <c r="CQ9654" s="8"/>
    </row>
    <row r="9655" spans="4:95" x14ac:dyDescent="0.2">
      <c r="D9655" s="1"/>
      <c r="AE9655" s="4"/>
      <c r="AF9655" s="4"/>
      <c r="BQ9655" s="2"/>
      <c r="CP9655" s="8"/>
      <c r="CQ9655" s="8"/>
    </row>
    <row r="9656" spans="4:95" x14ac:dyDescent="0.2">
      <c r="D9656" s="1"/>
      <c r="AE9656" s="4"/>
      <c r="AF9656" s="4"/>
      <c r="BQ9656" s="2"/>
      <c r="CP9656" s="8"/>
      <c r="CQ9656" s="8"/>
    </row>
    <row r="9657" spans="4:95" x14ac:dyDescent="0.2">
      <c r="D9657" s="1"/>
      <c r="AE9657" s="4"/>
      <c r="AF9657" s="4"/>
      <c r="BQ9657" s="2"/>
      <c r="CP9657" s="8"/>
      <c r="CQ9657" s="8"/>
    </row>
    <row r="9658" spans="4:95" x14ac:dyDescent="0.2">
      <c r="D9658" s="1"/>
      <c r="AE9658" s="4"/>
      <c r="AF9658" s="4"/>
      <c r="BQ9658" s="2"/>
      <c r="CP9658" s="8"/>
      <c r="CQ9658" s="8"/>
    </row>
    <row r="9659" spans="4:95" x14ac:dyDescent="0.2">
      <c r="D9659" s="1"/>
      <c r="AE9659" s="4"/>
      <c r="AF9659" s="4"/>
      <c r="BQ9659" s="2"/>
      <c r="CP9659" s="8"/>
      <c r="CQ9659" s="8"/>
    </row>
    <row r="9660" spans="4:95" x14ac:dyDescent="0.2">
      <c r="D9660" s="1"/>
      <c r="AE9660" s="4"/>
      <c r="AF9660" s="4"/>
      <c r="BQ9660" s="2"/>
      <c r="CP9660" s="8"/>
      <c r="CQ9660" s="8"/>
    </row>
    <row r="9661" spans="4:95" x14ac:dyDescent="0.2">
      <c r="D9661" s="1"/>
      <c r="AE9661" s="4"/>
      <c r="AF9661" s="4"/>
      <c r="BQ9661" s="2"/>
      <c r="CP9661" s="8"/>
      <c r="CQ9661" s="8"/>
    </row>
    <row r="9662" spans="4:95" x14ac:dyDescent="0.2">
      <c r="D9662" s="1"/>
      <c r="AE9662" s="4"/>
      <c r="AF9662" s="4"/>
      <c r="BQ9662" s="2"/>
      <c r="CP9662" s="8"/>
      <c r="CQ9662" s="8"/>
    </row>
    <row r="9663" spans="4:95" x14ac:dyDescent="0.2">
      <c r="D9663" s="1"/>
      <c r="AE9663" s="4"/>
      <c r="AF9663" s="4"/>
      <c r="BQ9663" s="2"/>
      <c r="CP9663" s="8"/>
      <c r="CQ9663" s="8"/>
    </row>
    <row r="9664" spans="4:95" x14ac:dyDescent="0.2">
      <c r="D9664" s="1"/>
      <c r="AE9664" s="4"/>
      <c r="AF9664" s="4"/>
      <c r="BQ9664" s="2"/>
      <c r="CP9664" s="8"/>
      <c r="CQ9664" s="8"/>
    </row>
    <row r="9665" spans="4:95" x14ac:dyDescent="0.2">
      <c r="D9665" s="1"/>
      <c r="AE9665" s="4"/>
      <c r="AF9665" s="4"/>
      <c r="BQ9665" s="2"/>
      <c r="CP9665" s="8"/>
      <c r="CQ9665" s="8"/>
    </row>
    <row r="9666" spans="4:95" x14ac:dyDescent="0.2">
      <c r="D9666" s="1"/>
      <c r="AE9666" s="4"/>
      <c r="AF9666" s="4"/>
      <c r="BQ9666" s="2"/>
      <c r="CP9666" s="8"/>
      <c r="CQ9666" s="8"/>
    </row>
    <row r="9667" spans="4:95" x14ac:dyDescent="0.2">
      <c r="D9667" s="1"/>
      <c r="AE9667" s="4"/>
      <c r="AF9667" s="4"/>
      <c r="BQ9667" s="2"/>
      <c r="CP9667" s="8"/>
      <c r="CQ9667" s="8"/>
    </row>
    <row r="9668" spans="4:95" x14ac:dyDescent="0.2">
      <c r="D9668" s="1"/>
      <c r="AE9668" s="4"/>
      <c r="AF9668" s="4"/>
      <c r="BQ9668" s="2"/>
      <c r="CP9668" s="8"/>
      <c r="CQ9668" s="8"/>
    </row>
    <row r="9669" spans="4:95" x14ac:dyDescent="0.2">
      <c r="D9669" s="1"/>
      <c r="AE9669" s="4"/>
      <c r="AF9669" s="4"/>
      <c r="BQ9669" s="2"/>
      <c r="CP9669" s="8"/>
      <c r="CQ9669" s="8"/>
    </row>
    <row r="9670" spans="4:95" x14ac:dyDescent="0.2">
      <c r="D9670" s="1"/>
      <c r="AE9670" s="4"/>
      <c r="AF9670" s="4"/>
      <c r="BQ9670" s="2"/>
      <c r="CP9670" s="8"/>
      <c r="CQ9670" s="8"/>
    </row>
    <row r="9671" spans="4:95" x14ac:dyDescent="0.2">
      <c r="D9671" s="1"/>
      <c r="AE9671" s="4"/>
      <c r="AF9671" s="4"/>
      <c r="BQ9671" s="2"/>
      <c r="CP9671" s="8"/>
      <c r="CQ9671" s="8"/>
    </row>
    <row r="9672" spans="4:95" x14ac:dyDescent="0.2">
      <c r="D9672" s="1"/>
      <c r="AE9672" s="4"/>
      <c r="AF9672" s="4"/>
      <c r="BQ9672" s="2"/>
      <c r="CP9672" s="8"/>
      <c r="CQ9672" s="8"/>
    </row>
    <row r="9673" spans="4:95" x14ac:dyDescent="0.2">
      <c r="D9673" s="1"/>
      <c r="AE9673" s="4"/>
      <c r="AF9673" s="4"/>
      <c r="BQ9673" s="2"/>
      <c r="CP9673" s="8"/>
      <c r="CQ9673" s="8"/>
    </row>
    <row r="9674" spans="4:95" x14ac:dyDescent="0.2">
      <c r="D9674" s="1"/>
      <c r="AE9674" s="4"/>
      <c r="AF9674" s="4"/>
      <c r="BQ9674" s="2"/>
      <c r="CP9674" s="8"/>
      <c r="CQ9674" s="8"/>
    </row>
    <row r="9675" spans="4:95" x14ac:dyDescent="0.2">
      <c r="D9675" s="1"/>
      <c r="AE9675" s="4"/>
      <c r="AF9675" s="4"/>
      <c r="BQ9675" s="2"/>
      <c r="CP9675" s="8"/>
      <c r="CQ9675" s="8"/>
    </row>
    <row r="9676" spans="4:95" x14ac:dyDescent="0.2">
      <c r="D9676" s="1"/>
      <c r="AE9676" s="4"/>
      <c r="AF9676" s="4"/>
      <c r="BQ9676" s="2"/>
      <c r="CP9676" s="8"/>
      <c r="CQ9676" s="8"/>
    </row>
    <row r="9677" spans="4:95" x14ac:dyDescent="0.2">
      <c r="D9677" s="1"/>
      <c r="AE9677" s="4"/>
      <c r="AF9677" s="4"/>
      <c r="BQ9677" s="2"/>
      <c r="CP9677" s="8"/>
      <c r="CQ9677" s="8"/>
    </row>
    <row r="9678" spans="4:95" x14ac:dyDescent="0.2">
      <c r="D9678" s="1"/>
      <c r="AE9678" s="4"/>
      <c r="AF9678" s="4"/>
      <c r="BQ9678" s="2"/>
      <c r="CP9678" s="8"/>
      <c r="CQ9678" s="8"/>
    </row>
    <row r="9679" spans="4:95" x14ac:dyDescent="0.2">
      <c r="D9679" s="1"/>
      <c r="AE9679" s="4"/>
      <c r="AF9679" s="4"/>
      <c r="BQ9679" s="2"/>
      <c r="CP9679" s="8"/>
      <c r="CQ9679" s="8"/>
    </row>
    <row r="9680" spans="4:95" x14ac:dyDescent="0.2">
      <c r="D9680" s="1"/>
      <c r="AE9680" s="4"/>
      <c r="AF9680" s="4"/>
      <c r="BQ9680" s="2"/>
      <c r="CP9680" s="8"/>
      <c r="CQ9680" s="8"/>
    </row>
    <row r="9681" spans="4:95" x14ac:dyDescent="0.2">
      <c r="D9681" s="1"/>
      <c r="AE9681" s="4"/>
      <c r="AF9681" s="4"/>
      <c r="BQ9681" s="2"/>
      <c r="CP9681" s="8"/>
      <c r="CQ9681" s="8"/>
    </row>
    <row r="9682" spans="4:95" x14ac:dyDescent="0.2">
      <c r="D9682" s="1"/>
      <c r="AE9682" s="4"/>
      <c r="AF9682" s="4"/>
      <c r="BQ9682" s="2"/>
      <c r="CP9682" s="8"/>
      <c r="CQ9682" s="8"/>
    </row>
    <row r="9683" spans="4:95" x14ac:dyDescent="0.2">
      <c r="D9683" s="1"/>
      <c r="AE9683" s="4"/>
      <c r="AF9683" s="4"/>
      <c r="BQ9683" s="2"/>
      <c r="CP9683" s="8"/>
      <c r="CQ9683" s="8"/>
    </row>
    <row r="9684" spans="4:95" x14ac:dyDescent="0.2">
      <c r="D9684" s="1"/>
      <c r="AE9684" s="4"/>
      <c r="AF9684" s="4"/>
      <c r="BQ9684" s="2"/>
      <c r="CP9684" s="8"/>
      <c r="CQ9684" s="8"/>
    </row>
    <row r="9685" spans="4:95" x14ac:dyDescent="0.2">
      <c r="D9685" s="1"/>
      <c r="AE9685" s="4"/>
      <c r="AF9685" s="4"/>
      <c r="BQ9685" s="2"/>
      <c r="CP9685" s="8"/>
      <c r="CQ9685" s="8"/>
    </row>
    <row r="9686" spans="4:95" x14ac:dyDescent="0.2">
      <c r="D9686" s="1"/>
      <c r="AE9686" s="4"/>
      <c r="AF9686" s="4"/>
      <c r="BQ9686" s="2"/>
      <c r="CP9686" s="8"/>
      <c r="CQ9686" s="8"/>
    </row>
    <row r="9687" spans="4:95" x14ac:dyDescent="0.2">
      <c r="D9687" s="1"/>
      <c r="AE9687" s="4"/>
      <c r="AF9687" s="4"/>
      <c r="BQ9687" s="2"/>
      <c r="CP9687" s="8"/>
      <c r="CQ9687" s="8"/>
    </row>
    <row r="9688" spans="4:95" x14ac:dyDescent="0.2">
      <c r="D9688" s="1"/>
      <c r="AE9688" s="4"/>
      <c r="AF9688" s="4"/>
      <c r="BQ9688" s="2"/>
      <c r="CP9688" s="8"/>
      <c r="CQ9688" s="8"/>
    </row>
    <row r="9689" spans="4:95" x14ac:dyDescent="0.2">
      <c r="D9689" s="1"/>
      <c r="AE9689" s="4"/>
      <c r="AF9689" s="4"/>
      <c r="BQ9689" s="2"/>
      <c r="CP9689" s="8"/>
      <c r="CQ9689" s="8"/>
    </row>
    <row r="9690" spans="4:95" x14ac:dyDescent="0.2">
      <c r="D9690" s="1"/>
      <c r="AE9690" s="4"/>
      <c r="AF9690" s="4"/>
      <c r="BQ9690" s="2"/>
      <c r="CP9690" s="8"/>
      <c r="CQ9690" s="8"/>
    </row>
    <row r="9691" spans="4:95" x14ac:dyDescent="0.2">
      <c r="D9691" s="1"/>
      <c r="AE9691" s="4"/>
      <c r="AF9691" s="4"/>
      <c r="BQ9691" s="2"/>
      <c r="CP9691" s="8"/>
      <c r="CQ9691" s="8"/>
    </row>
    <row r="9692" spans="4:95" x14ac:dyDescent="0.2">
      <c r="D9692" s="1"/>
      <c r="AE9692" s="4"/>
      <c r="AF9692" s="4"/>
      <c r="BQ9692" s="2"/>
      <c r="CP9692" s="8"/>
      <c r="CQ9692" s="8"/>
    </row>
    <row r="9693" spans="4:95" x14ac:dyDescent="0.2">
      <c r="D9693" s="1"/>
      <c r="AE9693" s="4"/>
      <c r="AF9693" s="4"/>
      <c r="BQ9693" s="2"/>
      <c r="CP9693" s="8"/>
      <c r="CQ9693" s="8"/>
    </row>
    <row r="9694" spans="4:95" x14ac:dyDescent="0.2">
      <c r="D9694" s="1"/>
      <c r="AE9694" s="4"/>
      <c r="AF9694" s="4"/>
      <c r="BQ9694" s="2"/>
      <c r="CP9694" s="8"/>
      <c r="CQ9694" s="8"/>
    </row>
    <row r="9695" spans="4:95" x14ac:dyDescent="0.2">
      <c r="D9695" s="1"/>
      <c r="AE9695" s="4"/>
      <c r="AF9695" s="4"/>
      <c r="BQ9695" s="2"/>
      <c r="CP9695" s="8"/>
      <c r="CQ9695" s="8"/>
    </row>
    <row r="9696" spans="4:95" x14ac:dyDescent="0.2">
      <c r="D9696" s="1"/>
      <c r="AE9696" s="4"/>
      <c r="AF9696" s="4"/>
      <c r="BQ9696" s="2"/>
      <c r="CP9696" s="8"/>
      <c r="CQ9696" s="8"/>
    </row>
    <row r="9697" spans="4:95" x14ac:dyDescent="0.2">
      <c r="D9697" s="1"/>
      <c r="AE9697" s="4"/>
      <c r="AF9697" s="4"/>
      <c r="BQ9697" s="2"/>
      <c r="CP9697" s="8"/>
      <c r="CQ9697" s="8"/>
    </row>
    <row r="9698" spans="4:95" x14ac:dyDescent="0.2">
      <c r="D9698" s="1"/>
      <c r="AE9698" s="4"/>
      <c r="AF9698" s="4"/>
      <c r="BQ9698" s="2"/>
      <c r="CP9698" s="8"/>
      <c r="CQ9698" s="8"/>
    </row>
    <row r="9699" spans="4:95" x14ac:dyDescent="0.2">
      <c r="D9699" s="1"/>
      <c r="AE9699" s="4"/>
      <c r="AF9699" s="4"/>
      <c r="BQ9699" s="2"/>
      <c r="CP9699" s="8"/>
      <c r="CQ9699" s="8"/>
    </row>
    <row r="9700" spans="4:95" x14ac:dyDescent="0.2">
      <c r="D9700" s="1"/>
      <c r="AE9700" s="4"/>
      <c r="AF9700" s="4"/>
      <c r="BQ9700" s="2"/>
      <c r="CP9700" s="8"/>
      <c r="CQ9700" s="8"/>
    </row>
    <row r="9701" spans="4:95" x14ac:dyDescent="0.2">
      <c r="D9701" s="1"/>
      <c r="AE9701" s="4"/>
      <c r="AF9701" s="4"/>
      <c r="BQ9701" s="2"/>
      <c r="CP9701" s="8"/>
      <c r="CQ9701" s="8"/>
    </row>
    <row r="9702" spans="4:95" x14ac:dyDescent="0.2">
      <c r="D9702" s="1"/>
      <c r="AE9702" s="4"/>
      <c r="AF9702" s="4"/>
      <c r="BQ9702" s="2"/>
      <c r="CP9702" s="8"/>
      <c r="CQ9702" s="8"/>
    </row>
    <row r="9703" spans="4:95" x14ac:dyDescent="0.2">
      <c r="D9703" s="1"/>
      <c r="AE9703" s="4"/>
      <c r="AF9703" s="4"/>
      <c r="BQ9703" s="2"/>
      <c r="CP9703" s="8"/>
      <c r="CQ9703" s="8"/>
    </row>
    <row r="9704" spans="4:95" x14ac:dyDescent="0.2">
      <c r="D9704" s="1"/>
      <c r="AE9704" s="4"/>
      <c r="AF9704" s="4"/>
      <c r="BQ9704" s="2"/>
      <c r="CP9704" s="8"/>
      <c r="CQ9704" s="8"/>
    </row>
    <row r="9705" spans="4:95" x14ac:dyDescent="0.2">
      <c r="D9705" s="1"/>
      <c r="AE9705" s="4"/>
      <c r="AF9705" s="4"/>
      <c r="BQ9705" s="2"/>
      <c r="CP9705" s="8"/>
      <c r="CQ9705" s="8"/>
    </row>
    <row r="9706" spans="4:95" x14ac:dyDescent="0.2">
      <c r="D9706" s="1"/>
      <c r="AE9706" s="4"/>
      <c r="AF9706" s="4"/>
      <c r="BQ9706" s="2"/>
      <c r="CP9706" s="8"/>
      <c r="CQ9706" s="8"/>
    </row>
    <row r="9707" spans="4:95" x14ac:dyDescent="0.2">
      <c r="D9707" s="1"/>
      <c r="AE9707" s="4"/>
      <c r="AF9707" s="4"/>
      <c r="BQ9707" s="2"/>
      <c r="CP9707" s="8"/>
      <c r="CQ9707" s="8"/>
    </row>
    <row r="9708" spans="4:95" x14ac:dyDescent="0.2">
      <c r="D9708" s="1"/>
      <c r="AE9708" s="4"/>
      <c r="AF9708" s="4"/>
      <c r="BQ9708" s="2"/>
      <c r="CP9708" s="8"/>
      <c r="CQ9708" s="8"/>
    </row>
    <row r="9709" spans="4:95" x14ac:dyDescent="0.2">
      <c r="D9709" s="1"/>
      <c r="AE9709" s="4"/>
      <c r="AF9709" s="4"/>
      <c r="BQ9709" s="2"/>
      <c r="CP9709" s="8"/>
      <c r="CQ9709" s="8"/>
    </row>
    <row r="9710" spans="4:95" x14ac:dyDescent="0.2">
      <c r="D9710" s="1"/>
      <c r="AE9710" s="4"/>
      <c r="AF9710" s="4"/>
      <c r="BQ9710" s="2"/>
      <c r="CP9710" s="8"/>
      <c r="CQ9710" s="8"/>
    </row>
    <row r="9711" spans="4:95" x14ac:dyDescent="0.2">
      <c r="D9711" s="1"/>
      <c r="AE9711" s="4"/>
      <c r="AF9711" s="4"/>
      <c r="BQ9711" s="2"/>
      <c r="CP9711" s="8"/>
      <c r="CQ9711" s="8"/>
    </row>
    <row r="9712" spans="4:95" x14ac:dyDescent="0.2">
      <c r="D9712" s="1"/>
      <c r="AE9712" s="4"/>
      <c r="AF9712" s="4"/>
      <c r="BQ9712" s="2"/>
      <c r="CP9712" s="8"/>
      <c r="CQ9712" s="8"/>
    </row>
    <row r="9713" spans="4:95" x14ac:dyDescent="0.2">
      <c r="D9713" s="1"/>
      <c r="AE9713" s="4"/>
      <c r="AF9713" s="4"/>
      <c r="BQ9713" s="2"/>
      <c r="CP9713" s="8"/>
      <c r="CQ9713" s="8"/>
    </row>
    <row r="9714" spans="4:95" x14ac:dyDescent="0.2">
      <c r="D9714" s="1"/>
      <c r="AE9714" s="4"/>
      <c r="AF9714" s="4"/>
      <c r="BQ9714" s="2"/>
      <c r="CP9714" s="8"/>
      <c r="CQ9714" s="8"/>
    </row>
    <row r="9715" spans="4:95" x14ac:dyDescent="0.2">
      <c r="D9715" s="1"/>
      <c r="AE9715" s="4"/>
      <c r="AF9715" s="4"/>
      <c r="BQ9715" s="2"/>
      <c r="CP9715" s="8"/>
      <c r="CQ9715" s="8"/>
    </row>
    <row r="9716" spans="4:95" x14ac:dyDescent="0.2">
      <c r="D9716" s="1"/>
      <c r="AE9716" s="4"/>
      <c r="AF9716" s="4"/>
      <c r="BQ9716" s="2"/>
      <c r="CP9716" s="8"/>
      <c r="CQ9716" s="8"/>
    </row>
    <row r="9717" spans="4:95" x14ac:dyDescent="0.2">
      <c r="D9717" s="1"/>
      <c r="AE9717" s="4"/>
      <c r="AF9717" s="4"/>
      <c r="BQ9717" s="2"/>
      <c r="CP9717" s="8"/>
      <c r="CQ9717" s="8"/>
    </row>
    <row r="9718" spans="4:95" x14ac:dyDescent="0.2">
      <c r="D9718" s="1"/>
      <c r="AE9718" s="4"/>
      <c r="AF9718" s="4"/>
      <c r="BQ9718" s="2"/>
      <c r="CP9718" s="8"/>
      <c r="CQ9718" s="8"/>
    </row>
    <row r="9719" spans="4:95" x14ac:dyDescent="0.2">
      <c r="D9719" s="1"/>
      <c r="AE9719" s="4"/>
      <c r="AF9719" s="4"/>
      <c r="BQ9719" s="2"/>
      <c r="CP9719" s="8"/>
      <c r="CQ9719" s="8"/>
    </row>
    <row r="9720" spans="4:95" x14ac:dyDescent="0.2">
      <c r="D9720" s="1"/>
      <c r="AE9720" s="4"/>
      <c r="AF9720" s="4"/>
      <c r="BQ9720" s="2"/>
      <c r="CP9720" s="8"/>
      <c r="CQ9720" s="8"/>
    </row>
    <row r="9721" spans="4:95" x14ac:dyDescent="0.2">
      <c r="D9721" s="1"/>
      <c r="AE9721" s="4"/>
      <c r="AF9721" s="4"/>
      <c r="BQ9721" s="2"/>
      <c r="CP9721" s="8"/>
      <c r="CQ9721" s="8"/>
    </row>
    <row r="9722" spans="4:95" x14ac:dyDescent="0.2">
      <c r="D9722" s="1"/>
      <c r="AE9722" s="4"/>
      <c r="AF9722" s="4"/>
      <c r="BQ9722" s="2"/>
      <c r="CP9722" s="8"/>
      <c r="CQ9722" s="8"/>
    </row>
    <row r="9723" spans="4:95" x14ac:dyDescent="0.2">
      <c r="D9723" s="1"/>
      <c r="AE9723" s="4"/>
      <c r="AF9723" s="4"/>
      <c r="BQ9723" s="2"/>
      <c r="CP9723" s="8"/>
      <c r="CQ9723" s="8"/>
    </row>
    <row r="9724" spans="4:95" x14ac:dyDescent="0.2">
      <c r="D9724" s="1"/>
      <c r="AE9724" s="4"/>
      <c r="AF9724" s="4"/>
      <c r="BQ9724" s="2"/>
      <c r="CP9724" s="8"/>
      <c r="CQ9724" s="8"/>
    </row>
    <row r="9725" spans="4:95" x14ac:dyDescent="0.2">
      <c r="D9725" s="1"/>
      <c r="AE9725" s="4"/>
      <c r="AF9725" s="4"/>
      <c r="BQ9725" s="2"/>
      <c r="CP9725" s="8"/>
      <c r="CQ9725" s="8"/>
    </row>
    <row r="9726" spans="4:95" x14ac:dyDescent="0.2">
      <c r="D9726" s="1"/>
      <c r="AE9726" s="4"/>
      <c r="AF9726" s="4"/>
      <c r="BQ9726" s="2"/>
      <c r="CP9726" s="8"/>
      <c r="CQ9726" s="8"/>
    </row>
    <row r="9727" spans="4:95" x14ac:dyDescent="0.2">
      <c r="D9727" s="1"/>
      <c r="AE9727" s="4"/>
      <c r="AF9727" s="4"/>
      <c r="BQ9727" s="2"/>
      <c r="CP9727" s="8"/>
      <c r="CQ9727" s="8"/>
    </row>
    <row r="9728" spans="4:95" x14ac:dyDescent="0.2">
      <c r="D9728" s="1"/>
      <c r="AE9728" s="4"/>
      <c r="AF9728" s="4"/>
      <c r="BQ9728" s="2"/>
      <c r="CP9728" s="8"/>
      <c r="CQ9728" s="8"/>
    </row>
    <row r="9729" spans="4:95" x14ac:dyDescent="0.2">
      <c r="D9729" s="1"/>
      <c r="AE9729" s="4"/>
      <c r="AF9729" s="4"/>
      <c r="BQ9729" s="2"/>
      <c r="CP9729" s="8"/>
      <c r="CQ9729" s="8"/>
    </row>
    <row r="9730" spans="4:95" x14ac:dyDescent="0.2">
      <c r="D9730" s="1"/>
      <c r="AE9730" s="4"/>
      <c r="AF9730" s="4"/>
      <c r="BQ9730" s="2"/>
      <c r="CP9730" s="8"/>
      <c r="CQ9730" s="8"/>
    </row>
    <row r="9731" spans="4:95" x14ac:dyDescent="0.2">
      <c r="D9731" s="1"/>
      <c r="AE9731" s="4"/>
      <c r="AF9731" s="4"/>
      <c r="BQ9731" s="2"/>
      <c r="CP9731" s="8"/>
      <c r="CQ9731" s="8"/>
    </row>
    <row r="9732" spans="4:95" x14ac:dyDescent="0.2">
      <c r="D9732" s="1"/>
      <c r="AE9732" s="4"/>
      <c r="AF9732" s="4"/>
      <c r="BQ9732" s="2"/>
      <c r="CP9732" s="8"/>
      <c r="CQ9732" s="8"/>
    </row>
    <row r="9733" spans="4:95" x14ac:dyDescent="0.2">
      <c r="D9733" s="1"/>
      <c r="AE9733" s="4"/>
      <c r="AF9733" s="4"/>
      <c r="BQ9733" s="2"/>
      <c r="CP9733" s="8"/>
      <c r="CQ9733" s="8"/>
    </row>
    <row r="9734" spans="4:95" x14ac:dyDescent="0.2">
      <c r="D9734" s="1"/>
      <c r="AE9734" s="4"/>
      <c r="AF9734" s="4"/>
      <c r="BQ9734" s="2"/>
      <c r="CP9734" s="8"/>
      <c r="CQ9734" s="8"/>
    </row>
    <row r="9735" spans="4:95" x14ac:dyDescent="0.2">
      <c r="D9735" s="1"/>
      <c r="AE9735" s="4"/>
      <c r="AF9735" s="4"/>
      <c r="BQ9735" s="2"/>
      <c r="CP9735" s="8"/>
      <c r="CQ9735" s="8"/>
    </row>
    <row r="9736" spans="4:95" x14ac:dyDescent="0.2">
      <c r="D9736" s="1"/>
      <c r="AE9736" s="4"/>
      <c r="AF9736" s="4"/>
      <c r="BQ9736" s="2"/>
      <c r="CP9736" s="8"/>
      <c r="CQ9736" s="8"/>
    </row>
    <row r="9737" spans="4:95" x14ac:dyDescent="0.2">
      <c r="D9737" s="1"/>
      <c r="AE9737" s="4"/>
      <c r="AF9737" s="4"/>
      <c r="BQ9737" s="2"/>
      <c r="CP9737" s="8"/>
      <c r="CQ9737" s="8"/>
    </row>
    <row r="9738" spans="4:95" x14ac:dyDescent="0.2">
      <c r="D9738" s="1"/>
      <c r="AE9738" s="4"/>
      <c r="AF9738" s="4"/>
      <c r="BQ9738" s="2"/>
      <c r="CP9738" s="8"/>
      <c r="CQ9738" s="8"/>
    </row>
    <row r="9739" spans="4:95" x14ac:dyDescent="0.2">
      <c r="D9739" s="1"/>
      <c r="AE9739" s="4"/>
      <c r="AF9739" s="4"/>
      <c r="BQ9739" s="2"/>
      <c r="CP9739" s="8"/>
      <c r="CQ9739" s="8"/>
    </row>
    <row r="9740" spans="4:95" x14ac:dyDescent="0.2">
      <c r="D9740" s="1"/>
      <c r="AE9740" s="4"/>
      <c r="AF9740" s="4"/>
      <c r="BQ9740" s="2"/>
      <c r="CP9740" s="8"/>
      <c r="CQ9740" s="8"/>
    </row>
    <row r="9741" spans="4:95" x14ac:dyDescent="0.2">
      <c r="D9741" s="1"/>
      <c r="AE9741" s="4"/>
      <c r="AF9741" s="4"/>
      <c r="BQ9741" s="2"/>
      <c r="CP9741" s="8"/>
      <c r="CQ9741" s="8"/>
    </row>
    <row r="9742" spans="4:95" x14ac:dyDescent="0.2">
      <c r="D9742" s="1"/>
      <c r="AE9742" s="4"/>
      <c r="AF9742" s="4"/>
      <c r="BQ9742" s="2"/>
      <c r="CP9742" s="8"/>
      <c r="CQ9742" s="8"/>
    </row>
    <row r="9743" spans="4:95" x14ac:dyDescent="0.2">
      <c r="D9743" s="1"/>
      <c r="AE9743" s="4"/>
      <c r="AF9743" s="4"/>
      <c r="BQ9743" s="2"/>
      <c r="CP9743" s="8"/>
      <c r="CQ9743" s="8"/>
    </row>
    <row r="9744" spans="4:95" x14ac:dyDescent="0.2">
      <c r="D9744" s="1"/>
      <c r="AE9744" s="4"/>
      <c r="AF9744" s="4"/>
      <c r="BQ9744" s="2"/>
      <c r="CP9744" s="8"/>
      <c r="CQ9744" s="8"/>
    </row>
    <row r="9745" spans="4:95" x14ac:dyDescent="0.2">
      <c r="D9745" s="1"/>
      <c r="AE9745" s="4"/>
      <c r="AF9745" s="4"/>
      <c r="BQ9745" s="2"/>
      <c r="CP9745" s="8"/>
      <c r="CQ9745" s="8"/>
    </row>
    <row r="9746" spans="4:95" x14ac:dyDescent="0.2">
      <c r="D9746" s="1"/>
      <c r="AE9746" s="4"/>
      <c r="AF9746" s="4"/>
      <c r="BQ9746" s="2"/>
      <c r="CP9746" s="8"/>
      <c r="CQ9746" s="8"/>
    </row>
    <row r="9747" spans="4:95" x14ac:dyDescent="0.2">
      <c r="D9747" s="1"/>
      <c r="AE9747" s="4"/>
      <c r="AF9747" s="4"/>
      <c r="BQ9747" s="2"/>
      <c r="CP9747" s="8"/>
      <c r="CQ9747" s="8"/>
    </row>
    <row r="9748" spans="4:95" x14ac:dyDescent="0.2">
      <c r="D9748" s="1"/>
      <c r="AE9748" s="4"/>
      <c r="AF9748" s="4"/>
      <c r="BQ9748" s="2"/>
      <c r="CP9748" s="8"/>
      <c r="CQ9748" s="8"/>
    </row>
    <row r="9749" spans="4:95" x14ac:dyDescent="0.2">
      <c r="D9749" s="1"/>
      <c r="AE9749" s="4"/>
      <c r="AF9749" s="4"/>
      <c r="BQ9749" s="2"/>
      <c r="CP9749" s="8"/>
      <c r="CQ9749" s="8"/>
    </row>
    <row r="9750" spans="4:95" x14ac:dyDescent="0.2">
      <c r="D9750" s="1"/>
      <c r="AE9750" s="4"/>
      <c r="AF9750" s="4"/>
      <c r="BQ9750" s="2"/>
      <c r="CP9750" s="8"/>
      <c r="CQ9750" s="8"/>
    </row>
    <row r="9751" spans="4:95" x14ac:dyDescent="0.2">
      <c r="D9751" s="1"/>
      <c r="AE9751" s="4"/>
      <c r="AF9751" s="4"/>
      <c r="BQ9751" s="2"/>
      <c r="CP9751" s="8"/>
      <c r="CQ9751" s="8"/>
    </row>
    <row r="9752" spans="4:95" x14ac:dyDescent="0.2">
      <c r="D9752" s="1"/>
      <c r="AE9752" s="4"/>
      <c r="AF9752" s="4"/>
      <c r="BQ9752" s="2"/>
      <c r="CP9752" s="8"/>
      <c r="CQ9752" s="8"/>
    </row>
    <row r="9753" spans="4:95" x14ac:dyDescent="0.2">
      <c r="D9753" s="1"/>
      <c r="AE9753" s="4"/>
      <c r="AF9753" s="4"/>
      <c r="BQ9753" s="2"/>
      <c r="CP9753" s="8"/>
      <c r="CQ9753" s="8"/>
    </row>
    <row r="9754" spans="4:95" x14ac:dyDescent="0.2">
      <c r="D9754" s="1"/>
      <c r="AE9754" s="4"/>
      <c r="AF9754" s="4"/>
      <c r="BQ9754" s="2"/>
      <c r="CP9754" s="8"/>
      <c r="CQ9754" s="8"/>
    </row>
    <row r="9755" spans="4:95" x14ac:dyDescent="0.2">
      <c r="D9755" s="1"/>
      <c r="AE9755" s="4"/>
      <c r="AF9755" s="4"/>
      <c r="BQ9755" s="2"/>
      <c r="CP9755" s="8"/>
      <c r="CQ9755" s="8"/>
    </row>
    <row r="9756" spans="4:95" x14ac:dyDescent="0.2">
      <c r="D9756" s="1"/>
      <c r="AE9756" s="4"/>
      <c r="AF9756" s="4"/>
      <c r="BQ9756" s="2"/>
      <c r="CP9756" s="8"/>
      <c r="CQ9756" s="8"/>
    </row>
    <row r="9757" spans="4:95" x14ac:dyDescent="0.2">
      <c r="D9757" s="1"/>
      <c r="AE9757" s="4"/>
      <c r="AF9757" s="4"/>
      <c r="BQ9757" s="2"/>
      <c r="CP9757" s="8"/>
      <c r="CQ9757" s="8"/>
    </row>
    <row r="9758" spans="4:95" x14ac:dyDescent="0.2">
      <c r="D9758" s="1"/>
      <c r="AE9758" s="4"/>
      <c r="AF9758" s="4"/>
      <c r="BQ9758" s="2"/>
      <c r="CP9758" s="8"/>
      <c r="CQ9758" s="8"/>
    </row>
    <row r="9759" spans="4:95" x14ac:dyDescent="0.2">
      <c r="D9759" s="1"/>
      <c r="AE9759" s="4"/>
      <c r="AF9759" s="4"/>
      <c r="BQ9759" s="2"/>
      <c r="CP9759" s="8"/>
      <c r="CQ9759" s="8"/>
    </row>
    <row r="9760" spans="4:95" x14ac:dyDescent="0.2">
      <c r="D9760" s="1"/>
      <c r="AE9760" s="4"/>
      <c r="AF9760" s="4"/>
      <c r="BQ9760" s="2"/>
      <c r="CP9760" s="8"/>
      <c r="CQ9760" s="8"/>
    </row>
    <row r="9761" spans="4:95" x14ac:dyDescent="0.2">
      <c r="D9761" s="1"/>
      <c r="AE9761" s="4"/>
      <c r="AF9761" s="4"/>
      <c r="BQ9761" s="2"/>
      <c r="CP9761" s="8"/>
      <c r="CQ9761" s="8"/>
    </row>
    <row r="9762" spans="4:95" x14ac:dyDescent="0.2">
      <c r="D9762" s="1"/>
      <c r="AE9762" s="4"/>
      <c r="AF9762" s="4"/>
      <c r="BQ9762" s="2"/>
      <c r="CP9762" s="8"/>
      <c r="CQ9762" s="8"/>
    </row>
    <row r="9763" spans="4:95" x14ac:dyDescent="0.2">
      <c r="D9763" s="1"/>
      <c r="AE9763" s="4"/>
      <c r="AF9763" s="4"/>
      <c r="BQ9763" s="2"/>
      <c r="CP9763" s="8"/>
      <c r="CQ9763" s="8"/>
    </row>
    <row r="9764" spans="4:95" x14ac:dyDescent="0.2">
      <c r="D9764" s="1"/>
      <c r="AE9764" s="4"/>
      <c r="AF9764" s="4"/>
      <c r="BQ9764" s="2"/>
      <c r="CP9764" s="8"/>
      <c r="CQ9764" s="8"/>
    </row>
    <row r="9765" spans="4:95" x14ac:dyDescent="0.2">
      <c r="D9765" s="1"/>
      <c r="AE9765" s="4"/>
      <c r="AF9765" s="4"/>
      <c r="BQ9765" s="2"/>
      <c r="CP9765" s="8"/>
      <c r="CQ9765" s="8"/>
    </row>
    <row r="9766" spans="4:95" x14ac:dyDescent="0.2">
      <c r="D9766" s="1"/>
      <c r="AE9766" s="4"/>
      <c r="AF9766" s="4"/>
      <c r="BQ9766" s="2"/>
      <c r="CP9766" s="8"/>
      <c r="CQ9766" s="8"/>
    </row>
    <row r="9767" spans="4:95" x14ac:dyDescent="0.2">
      <c r="D9767" s="1"/>
      <c r="AE9767" s="4"/>
      <c r="AF9767" s="4"/>
      <c r="BQ9767" s="2"/>
      <c r="CP9767" s="8"/>
      <c r="CQ9767" s="8"/>
    </row>
    <row r="9768" spans="4:95" x14ac:dyDescent="0.2">
      <c r="D9768" s="1"/>
      <c r="AE9768" s="4"/>
      <c r="AF9768" s="4"/>
      <c r="BQ9768" s="2"/>
      <c r="CP9768" s="8"/>
      <c r="CQ9768" s="8"/>
    </row>
    <row r="9769" spans="4:95" x14ac:dyDescent="0.2">
      <c r="D9769" s="1"/>
      <c r="AE9769" s="4"/>
      <c r="AF9769" s="4"/>
      <c r="BQ9769" s="2"/>
      <c r="CP9769" s="8"/>
      <c r="CQ9769" s="8"/>
    </row>
    <row r="9770" spans="4:95" x14ac:dyDescent="0.2">
      <c r="D9770" s="1"/>
      <c r="AE9770" s="4"/>
      <c r="AF9770" s="4"/>
      <c r="BQ9770" s="2"/>
      <c r="CP9770" s="8"/>
      <c r="CQ9770" s="8"/>
    </row>
    <row r="9771" spans="4:95" x14ac:dyDescent="0.2">
      <c r="D9771" s="1"/>
      <c r="AE9771" s="4"/>
      <c r="AF9771" s="4"/>
      <c r="BQ9771" s="2"/>
      <c r="CP9771" s="8"/>
      <c r="CQ9771" s="8"/>
    </row>
    <row r="9772" spans="4:95" x14ac:dyDescent="0.2">
      <c r="D9772" s="1"/>
      <c r="AE9772" s="4"/>
      <c r="AF9772" s="4"/>
      <c r="BQ9772" s="2"/>
      <c r="CP9772" s="8"/>
      <c r="CQ9772" s="8"/>
    </row>
    <row r="9773" spans="4:95" x14ac:dyDescent="0.2">
      <c r="D9773" s="1"/>
      <c r="AE9773" s="4"/>
      <c r="AF9773" s="4"/>
      <c r="BQ9773" s="2"/>
      <c r="CP9773" s="8"/>
      <c r="CQ9773" s="8"/>
    </row>
    <row r="9774" spans="4:95" x14ac:dyDescent="0.2">
      <c r="D9774" s="1"/>
      <c r="AE9774" s="4"/>
      <c r="AF9774" s="4"/>
      <c r="BQ9774" s="2"/>
      <c r="CP9774" s="8"/>
      <c r="CQ9774" s="8"/>
    </row>
    <row r="9775" spans="4:95" x14ac:dyDescent="0.2">
      <c r="D9775" s="1"/>
      <c r="AE9775" s="4"/>
      <c r="AF9775" s="4"/>
      <c r="BQ9775" s="2"/>
      <c r="CP9775" s="8"/>
      <c r="CQ9775" s="8"/>
    </row>
    <row r="9776" spans="4:95" x14ac:dyDescent="0.2">
      <c r="D9776" s="1"/>
      <c r="AE9776" s="4"/>
      <c r="AF9776" s="4"/>
      <c r="BQ9776" s="2"/>
      <c r="CP9776" s="8"/>
      <c r="CQ9776" s="8"/>
    </row>
    <row r="9777" spans="4:95" x14ac:dyDescent="0.2">
      <c r="D9777" s="1"/>
      <c r="AE9777" s="4"/>
      <c r="AF9777" s="4"/>
      <c r="BQ9777" s="2"/>
      <c r="CP9777" s="8"/>
      <c r="CQ9777" s="8"/>
    </row>
    <row r="9778" spans="4:95" x14ac:dyDescent="0.2">
      <c r="D9778" s="1"/>
      <c r="AE9778" s="4"/>
      <c r="AF9778" s="4"/>
      <c r="BQ9778" s="2"/>
      <c r="CP9778" s="8"/>
      <c r="CQ9778" s="8"/>
    </row>
    <row r="9779" spans="4:95" x14ac:dyDescent="0.2">
      <c r="D9779" s="1"/>
      <c r="AE9779" s="4"/>
      <c r="AF9779" s="4"/>
      <c r="BQ9779" s="2"/>
      <c r="CP9779" s="8"/>
      <c r="CQ9779" s="8"/>
    </row>
    <row r="9780" spans="4:95" x14ac:dyDescent="0.2">
      <c r="D9780" s="1"/>
      <c r="AE9780" s="4"/>
      <c r="AF9780" s="4"/>
      <c r="BQ9780" s="2"/>
      <c r="CP9780" s="8"/>
      <c r="CQ9780" s="8"/>
    </row>
    <row r="9781" spans="4:95" x14ac:dyDescent="0.2">
      <c r="D9781" s="1"/>
      <c r="AE9781" s="4"/>
      <c r="AF9781" s="4"/>
      <c r="BQ9781" s="2"/>
      <c r="CP9781" s="8"/>
      <c r="CQ9781" s="8"/>
    </row>
    <row r="9782" spans="4:95" x14ac:dyDescent="0.2">
      <c r="D9782" s="1"/>
      <c r="AE9782" s="4"/>
      <c r="AF9782" s="4"/>
      <c r="BQ9782" s="2"/>
      <c r="CP9782" s="8"/>
      <c r="CQ9782" s="8"/>
    </row>
    <row r="9783" spans="4:95" x14ac:dyDescent="0.2">
      <c r="D9783" s="1"/>
      <c r="AE9783" s="4"/>
      <c r="AF9783" s="4"/>
      <c r="BQ9783" s="2"/>
      <c r="CP9783" s="8"/>
      <c r="CQ9783" s="8"/>
    </row>
    <row r="9784" spans="4:95" x14ac:dyDescent="0.2">
      <c r="D9784" s="1"/>
      <c r="AE9784" s="4"/>
      <c r="AF9784" s="4"/>
      <c r="BQ9784" s="2"/>
      <c r="CP9784" s="8"/>
      <c r="CQ9784" s="8"/>
    </row>
    <row r="9785" spans="4:95" x14ac:dyDescent="0.2">
      <c r="D9785" s="1"/>
      <c r="AE9785" s="4"/>
      <c r="AF9785" s="4"/>
      <c r="BQ9785" s="2"/>
      <c r="CP9785" s="8"/>
      <c r="CQ9785" s="8"/>
    </row>
    <row r="9786" spans="4:95" x14ac:dyDescent="0.2">
      <c r="D9786" s="1"/>
      <c r="AE9786" s="4"/>
      <c r="AF9786" s="4"/>
      <c r="BQ9786" s="2"/>
      <c r="CP9786" s="8"/>
      <c r="CQ9786" s="8"/>
    </row>
    <row r="9787" spans="4:95" x14ac:dyDescent="0.2">
      <c r="D9787" s="1"/>
      <c r="AE9787" s="4"/>
      <c r="AF9787" s="4"/>
      <c r="BQ9787" s="2"/>
      <c r="CP9787" s="8"/>
      <c r="CQ9787" s="8"/>
    </row>
    <row r="9788" spans="4:95" x14ac:dyDescent="0.2">
      <c r="D9788" s="1"/>
      <c r="AE9788" s="4"/>
      <c r="AF9788" s="4"/>
      <c r="BQ9788" s="2"/>
      <c r="CP9788" s="8"/>
      <c r="CQ9788" s="8"/>
    </row>
    <row r="9789" spans="4:95" x14ac:dyDescent="0.2">
      <c r="D9789" s="1"/>
      <c r="AE9789" s="4"/>
      <c r="AF9789" s="4"/>
      <c r="BQ9789" s="2"/>
      <c r="CP9789" s="8"/>
      <c r="CQ9789" s="8"/>
    </row>
    <row r="9790" spans="4:95" x14ac:dyDescent="0.2">
      <c r="D9790" s="1"/>
      <c r="AE9790" s="4"/>
      <c r="AF9790" s="4"/>
      <c r="BQ9790" s="2"/>
      <c r="CP9790" s="8"/>
      <c r="CQ9790" s="8"/>
    </row>
    <row r="9791" spans="4:95" x14ac:dyDescent="0.2">
      <c r="D9791" s="1"/>
      <c r="AE9791" s="4"/>
      <c r="AF9791" s="4"/>
      <c r="BQ9791" s="2"/>
      <c r="CP9791" s="8"/>
      <c r="CQ9791" s="8"/>
    </row>
    <row r="9792" spans="4:95" x14ac:dyDescent="0.2">
      <c r="D9792" s="1"/>
      <c r="AE9792" s="4"/>
      <c r="AF9792" s="4"/>
      <c r="BQ9792" s="2"/>
      <c r="CP9792" s="8"/>
      <c r="CQ9792" s="8"/>
    </row>
    <row r="9793" spans="4:95" x14ac:dyDescent="0.2">
      <c r="D9793" s="1"/>
      <c r="AE9793" s="4"/>
      <c r="AF9793" s="4"/>
      <c r="BQ9793" s="2"/>
      <c r="CP9793" s="8"/>
      <c r="CQ9793" s="8"/>
    </row>
    <row r="9794" spans="4:95" x14ac:dyDescent="0.2">
      <c r="D9794" s="1"/>
      <c r="AE9794" s="4"/>
      <c r="AF9794" s="4"/>
      <c r="BQ9794" s="2"/>
      <c r="CP9794" s="8"/>
      <c r="CQ9794" s="8"/>
    </row>
    <row r="9795" spans="4:95" x14ac:dyDescent="0.2">
      <c r="D9795" s="1"/>
      <c r="AE9795" s="4"/>
      <c r="AF9795" s="4"/>
      <c r="BQ9795" s="2"/>
      <c r="CP9795" s="8"/>
      <c r="CQ9795" s="8"/>
    </row>
    <row r="9796" spans="4:95" x14ac:dyDescent="0.2">
      <c r="D9796" s="1"/>
      <c r="AE9796" s="4"/>
      <c r="AF9796" s="4"/>
      <c r="BQ9796" s="2"/>
      <c r="CP9796" s="8"/>
      <c r="CQ9796" s="8"/>
    </row>
    <row r="9797" spans="4:95" x14ac:dyDescent="0.2">
      <c r="D9797" s="1"/>
      <c r="AE9797" s="4"/>
      <c r="AF9797" s="4"/>
      <c r="BQ9797" s="2"/>
      <c r="CP9797" s="8"/>
      <c r="CQ9797" s="8"/>
    </row>
    <row r="9798" spans="4:95" x14ac:dyDescent="0.2">
      <c r="D9798" s="1"/>
      <c r="AE9798" s="4"/>
      <c r="AF9798" s="4"/>
      <c r="BQ9798" s="2"/>
      <c r="CP9798" s="8"/>
      <c r="CQ9798" s="8"/>
    </row>
    <row r="9799" spans="4:95" x14ac:dyDescent="0.2">
      <c r="D9799" s="1"/>
      <c r="AE9799" s="4"/>
      <c r="AF9799" s="4"/>
      <c r="BQ9799" s="2"/>
      <c r="CP9799" s="8"/>
      <c r="CQ9799" s="8"/>
    </row>
    <row r="9800" spans="4:95" x14ac:dyDescent="0.2">
      <c r="D9800" s="1"/>
      <c r="AE9800" s="4"/>
      <c r="AF9800" s="4"/>
      <c r="BQ9800" s="2"/>
      <c r="CP9800" s="8"/>
      <c r="CQ9800" s="8"/>
    </row>
    <row r="9801" spans="4:95" x14ac:dyDescent="0.2">
      <c r="D9801" s="1"/>
      <c r="AE9801" s="4"/>
      <c r="AF9801" s="4"/>
      <c r="BQ9801" s="2"/>
      <c r="CP9801" s="8"/>
      <c r="CQ9801" s="8"/>
    </row>
    <row r="9802" spans="4:95" x14ac:dyDescent="0.2">
      <c r="D9802" s="1"/>
      <c r="AE9802" s="4"/>
      <c r="AF9802" s="4"/>
      <c r="BQ9802" s="2"/>
      <c r="CP9802" s="8"/>
      <c r="CQ9802" s="8"/>
    </row>
    <row r="9803" spans="4:95" x14ac:dyDescent="0.2">
      <c r="D9803" s="1"/>
      <c r="AE9803" s="4"/>
      <c r="AF9803" s="4"/>
      <c r="BQ9803" s="2"/>
      <c r="CP9803" s="8"/>
      <c r="CQ9803" s="8"/>
    </row>
    <row r="9804" spans="4:95" x14ac:dyDescent="0.2">
      <c r="D9804" s="1"/>
      <c r="AE9804" s="4"/>
      <c r="AF9804" s="4"/>
      <c r="BQ9804" s="2"/>
      <c r="CP9804" s="8"/>
      <c r="CQ9804" s="8"/>
    </row>
    <row r="9805" spans="4:95" x14ac:dyDescent="0.2">
      <c r="D9805" s="1"/>
      <c r="AE9805" s="4"/>
      <c r="AF9805" s="4"/>
      <c r="BQ9805" s="2"/>
      <c r="CP9805" s="8"/>
      <c r="CQ9805" s="8"/>
    </row>
    <row r="9806" spans="4:95" x14ac:dyDescent="0.2">
      <c r="D9806" s="1"/>
      <c r="AE9806" s="4"/>
      <c r="AF9806" s="4"/>
      <c r="BQ9806" s="2"/>
      <c r="CP9806" s="8"/>
      <c r="CQ9806" s="8"/>
    </row>
    <row r="9807" spans="4:95" x14ac:dyDescent="0.2">
      <c r="D9807" s="1"/>
      <c r="AE9807" s="4"/>
      <c r="AF9807" s="4"/>
      <c r="BQ9807" s="2"/>
      <c r="CP9807" s="8"/>
      <c r="CQ9807" s="8"/>
    </row>
    <row r="9808" spans="4:95" x14ac:dyDescent="0.2">
      <c r="D9808" s="1"/>
      <c r="AE9808" s="4"/>
      <c r="AF9808" s="4"/>
      <c r="BQ9808" s="2"/>
      <c r="CP9808" s="8"/>
      <c r="CQ9808" s="8"/>
    </row>
    <row r="9809" spans="4:95" x14ac:dyDescent="0.2">
      <c r="D9809" s="1"/>
      <c r="AE9809" s="4"/>
      <c r="AF9809" s="4"/>
      <c r="BQ9809" s="2"/>
      <c r="CP9809" s="8"/>
      <c r="CQ9809" s="8"/>
    </row>
    <row r="9810" spans="4:95" x14ac:dyDescent="0.2">
      <c r="D9810" s="1"/>
      <c r="AE9810" s="4"/>
      <c r="AF9810" s="4"/>
      <c r="BQ9810" s="2"/>
      <c r="CP9810" s="8"/>
      <c r="CQ9810" s="8"/>
    </row>
    <row r="9811" spans="4:95" x14ac:dyDescent="0.2">
      <c r="D9811" s="1"/>
      <c r="AE9811" s="4"/>
      <c r="AF9811" s="4"/>
      <c r="BQ9811" s="2"/>
      <c r="CP9811" s="8"/>
      <c r="CQ9811" s="8"/>
    </row>
    <row r="9812" spans="4:95" x14ac:dyDescent="0.2">
      <c r="D9812" s="1"/>
      <c r="AE9812" s="4"/>
      <c r="AF9812" s="4"/>
      <c r="BQ9812" s="2"/>
      <c r="CP9812" s="8"/>
      <c r="CQ9812" s="8"/>
    </row>
    <row r="9813" spans="4:95" x14ac:dyDescent="0.2">
      <c r="D9813" s="1"/>
      <c r="AE9813" s="4"/>
      <c r="AF9813" s="4"/>
      <c r="BQ9813" s="2"/>
      <c r="CP9813" s="8"/>
      <c r="CQ9813" s="8"/>
    </row>
    <row r="9814" spans="4:95" x14ac:dyDescent="0.2">
      <c r="D9814" s="1"/>
      <c r="AE9814" s="4"/>
      <c r="AF9814" s="4"/>
      <c r="BQ9814" s="2"/>
      <c r="CP9814" s="8"/>
      <c r="CQ9814" s="8"/>
    </row>
    <row r="9815" spans="4:95" x14ac:dyDescent="0.2">
      <c r="D9815" s="1"/>
      <c r="AE9815" s="4"/>
      <c r="AF9815" s="4"/>
      <c r="BQ9815" s="2"/>
      <c r="CP9815" s="8"/>
      <c r="CQ9815" s="8"/>
    </row>
    <row r="9816" spans="4:95" x14ac:dyDescent="0.2">
      <c r="D9816" s="1"/>
      <c r="AE9816" s="4"/>
      <c r="AF9816" s="4"/>
      <c r="BQ9816" s="2"/>
      <c r="CP9816" s="8"/>
      <c r="CQ9816" s="8"/>
    </row>
    <row r="9817" spans="4:95" x14ac:dyDescent="0.2">
      <c r="D9817" s="1"/>
      <c r="AE9817" s="4"/>
      <c r="AF9817" s="4"/>
      <c r="BQ9817" s="2"/>
      <c r="CP9817" s="8"/>
      <c r="CQ9817" s="8"/>
    </row>
    <row r="9818" spans="4:95" x14ac:dyDescent="0.2">
      <c r="D9818" s="1"/>
      <c r="AE9818" s="4"/>
      <c r="AF9818" s="4"/>
      <c r="BQ9818" s="2"/>
      <c r="CP9818" s="8"/>
      <c r="CQ9818" s="8"/>
    </row>
    <row r="9819" spans="4:95" x14ac:dyDescent="0.2">
      <c r="D9819" s="1"/>
      <c r="AE9819" s="4"/>
      <c r="AF9819" s="4"/>
      <c r="BQ9819" s="2"/>
      <c r="CP9819" s="8"/>
      <c r="CQ9819" s="8"/>
    </row>
    <row r="9820" spans="4:95" x14ac:dyDescent="0.2">
      <c r="D9820" s="1"/>
      <c r="AE9820" s="4"/>
      <c r="AF9820" s="4"/>
      <c r="BQ9820" s="2"/>
      <c r="CP9820" s="8"/>
      <c r="CQ9820" s="8"/>
    </row>
    <row r="9821" spans="4:95" x14ac:dyDescent="0.2">
      <c r="D9821" s="1"/>
      <c r="AE9821" s="4"/>
      <c r="AF9821" s="4"/>
      <c r="BQ9821" s="2"/>
      <c r="CP9821" s="8"/>
      <c r="CQ9821" s="8"/>
    </row>
    <row r="9822" spans="4:95" x14ac:dyDescent="0.2">
      <c r="D9822" s="1"/>
      <c r="AE9822" s="4"/>
      <c r="AF9822" s="4"/>
      <c r="BQ9822" s="2"/>
      <c r="CP9822" s="8"/>
      <c r="CQ9822" s="8"/>
    </row>
    <row r="9823" spans="4:95" x14ac:dyDescent="0.2">
      <c r="D9823" s="1"/>
      <c r="AE9823" s="4"/>
      <c r="AF9823" s="4"/>
      <c r="BQ9823" s="2"/>
      <c r="CP9823" s="8"/>
      <c r="CQ9823" s="8"/>
    </row>
    <row r="9824" spans="4:95" x14ac:dyDescent="0.2">
      <c r="D9824" s="1"/>
      <c r="AE9824" s="4"/>
      <c r="AF9824" s="4"/>
      <c r="BQ9824" s="2"/>
      <c r="CP9824" s="8"/>
      <c r="CQ9824" s="8"/>
    </row>
    <row r="9825" spans="4:95" x14ac:dyDescent="0.2">
      <c r="D9825" s="1"/>
      <c r="AE9825" s="4"/>
      <c r="AF9825" s="4"/>
      <c r="BQ9825" s="2"/>
      <c r="CP9825" s="8"/>
      <c r="CQ9825" s="8"/>
    </row>
    <row r="9826" spans="4:95" x14ac:dyDescent="0.2">
      <c r="D9826" s="1"/>
      <c r="AE9826" s="4"/>
      <c r="AF9826" s="4"/>
      <c r="BQ9826" s="2"/>
      <c r="CP9826" s="8"/>
      <c r="CQ9826" s="8"/>
    </row>
    <row r="9827" spans="4:95" x14ac:dyDescent="0.2">
      <c r="D9827" s="1"/>
      <c r="AE9827" s="4"/>
      <c r="AF9827" s="4"/>
      <c r="BQ9827" s="2"/>
      <c r="CP9827" s="8"/>
      <c r="CQ9827" s="8"/>
    </row>
    <row r="9828" spans="4:95" x14ac:dyDescent="0.2">
      <c r="D9828" s="1"/>
      <c r="AE9828" s="4"/>
      <c r="AF9828" s="4"/>
      <c r="BQ9828" s="2"/>
      <c r="CP9828" s="8"/>
      <c r="CQ9828" s="8"/>
    </row>
    <row r="9829" spans="4:95" x14ac:dyDescent="0.2">
      <c r="D9829" s="1"/>
      <c r="AE9829" s="4"/>
      <c r="AF9829" s="4"/>
      <c r="BQ9829" s="2"/>
      <c r="CP9829" s="8"/>
      <c r="CQ9829" s="8"/>
    </row>
    <row r="9830" spans="4:95" x14ac:dyDescent="0.2">
      <c r="D9830" s="1"/>
      <c r="AE9830" s="4"/>
      <c r="AF9830" s="4"/>
      <c r="BQ9830" s="2"/>
      <c r="CP9830" s="8"/>
      <c r="CQ9830" s="8"/>
    </row>
    <row r="9831" spans="4:95" x14ac:dyDescent="0.2">
      <c r="D9831" s="1"/>
      <c r="AE9831" s="4"/>
      <c r="AF9831" s="4"/>
      <c r="BQ9831" s="2"/>
      <c r="CP9831" s="8"/>
      <c r="CQ9831" s="8"/>
    </row>
    <row r="9832" spans="4:95" x14ac:dyDescent="0.2">
      <c r="D9832" s="1"/>
      <c r="AE9832" s="4"/>
      <c r="AF9832" s="4"/>
      <c r="BQ9832" s="2"/>
      <c r="CP9832" s="8"/>
      <c r="CQ9832" s="8"/>
    </row>
    <row r="9833" spans="4:95" x14ac:dyDescent="0.2">
      <c r="D9833" s="1"/>
      <c r="AE9833" s="4"/>
      <c r="AF9833" s="4"/>
      <c r="BQ9833" s="2"/>
      <c r="CP9833" s="8"/>
      <c r="CQ9833" s="8"/>
    </row>
    <row r="9834" spans="4:95" x14ac:dyDescent="0.2">
      <c r="D9834" s="1"/>
      <c r="AE9834" s="4"/>
      <c r="AF9834" s="4"/>
      <c r="BQ9834" s="2"/>
      <c r="CP9834" s="8"/>
      <c r="CQ9834" s="8"/>
    </row>
    <row r="9835" spans="4:95" x14ac:dyDescent="0.2">
      <c r="D9835" s="1"/>
      <c r="AE9835" s="4"/>
      <c r="AF9835" s="4"/>
      <c r="BQ9835" s="2"/>
      <c r="CP9835" s="8"/>
      <c r="CQ9835" s="8"/>
    </row>
    <row r="9836" spans="4:95" x14ac:dyDescent="0.2">
      <c r="D9836" s="1"/>
      <c r="AE9836" s="4"/>
      <c r="AF9836" s="4"/>
      <c r="BQ9836" s="2"/>
      <c r="CP9836" s="8"/>
      <c r="CQ9836" s="8"/>
    </row>
    <row r="9837" spans="4:95" x14ac:dyDescent="0.2">
      <c r="D9837" s="1"/>
      <c r="AE9837" s="4"/>
      <c r="AF9837" s="4"/>
      <c r="BQ9837" s="2"/>
      <c r="CP9837" s="8"/>
      <c r="CQ9837" s="8"/>
    </row>
    <row r="9838" spans="4:95" x14ac:dyDescent="0.2">
      <c r="D9838" s="1"/>
      <c r="AE9838" s="4"/>
      <c r="AF9838" s="4"/>
      <c r="BQ9838" s="2"/>
      <c r="CP9838" s="8"/>
      <c r="CQ9838" s="8"/>
    </row>
    <row r="9839" spans="4:95" x14ac:dyDescent="0.2">
      <c r="D9839" s="1"/>
      <c r="AE9839" s="4"/>
      <c r="AF9839" s="4"/>
      <c r="BQ9839" s="2"/>
      <c r="CP9839" s="8"/>
      <c r="CQ9839" s="8"/>
    </row>
    <row r="9840" spans="4:95" x14ac:dyDescent="0.2">
      <c r="D9840" s="1"/>
      <c r="AE9840" s="4"/>
      <c r="AF9840" s="4"/>
      <c r="BQ9840" s="2"/>
      <c r="CP9840" s="8"/>
      <c r="CQ9840" s="8"/>
    </row>
    <row r="9841" spans="4:95" x14ac:dyDescent="0.2">
      <c r="D9841" s="1"/>
      <c r="AE9841" s="4"/>
      <c r="AF9841" s="4"/>
      <c r="BQ9841" s="2"/>
      <c r="CP9841" s="8"/>
      <c r="CQ9841" s="8"/>
    </row>
    <row r="9842" spans="4:95" x14ac:dyDescent="0.2">
      <c r="D9842" s="1"/>
      <c r="AE9842" s="4"/>
      <c r="AF9842" s="4"/>
      <c r="BQ9842" s="2"/>
      <c r="CP9842" s="8"/>
      <c r="CQ9842" s="8"/>
    </row>
    <row r="9843" spans="4:95" x14ac:dyDescent="0.2">
      <c r="D9843" s="1"/>
      <c r="AE9843" s="4"/>
      <c r="AF9843" s="4"/>
      <c r="BQ9843" s="2"/>
      <c r="CP9843" s="8"/>
      <c r="CQ9843" s="8"/>
    </row>
    <row r="9844" spans="4:95" x14ac:dyDescent="0.2">
      <c r="D9844" s="1"/>
      <c r="AE9844" s="4"/>
      <c r="AF9844" s="4"/>
      <c r="BQ9844" s="2"/>
      <c r="CP9844" s="8"/>
      <c r="CQ9844" s="8"/>
    </row>
    <row r="9845" spans="4:95" x14ac:dyDescent="0.2">
      <c r="D9845" s="1"/>
      <c r="AE9845" s="4"/>
      <c r="AF9845" s="4"/>
      <c r="BQ9845" s="2"/>
      <c r="CP9845" s="8"/>
      <c r="CQ9845" s="8"/>
    </row>
    <row r="9846" spans="4:95" x14ac:dyDescent="0.2">
      <c r="D9846" s="1"/>
      <c r="AE9846" s="4"/>
      <c r="AF9846" s="4"/>
      <c r="BQ9846" s="2"/>
      <c r="CP9846" s="8"/>
      <c r="CQ9846" s="8"/>
    </row>
    <row r="9847" spans="4:95" x14ac:dyDescent="0.2">
      <c r="D9847" s="1"/>
      <c r="AE9847" s="4"/>
      <c r="AF9847" s="4"/>
      <c r="BQ9847" s="2"/>
      <c r="CP9847" s="8"/>
      <c r="CQ9847" s="8"/>
    </row>
    <row r="9848" spans="4:95" x14ac:dyDescent="0.2">
      <c r="D9848" s="1"/>
      <c r="AE9848" s="4"/>
      <c r="AF9848" s="4"/>
      <c r="BQ9848" s="2"/>
      <c r="CP9848" s="8"/>
      <c r="CQ9848" s="8"/>
    </row>
    <row r="9849" spans="4:95" x14ac:dyDescent="0.2">
      <c r="D9849" s="1"/>
      <c r="AE9849" s="4"/>
      <c r="AF9849" s="4"/>
      <c r="BQ9849" s="2"/>
      <c r="CP9849" s="8"/>
      <c r="CQ9849" s="8"/>
    </row>
    <row r="9850" spans="4:95" x14ac:dyDescent="0.2">
      <c r="D9850" s="1"/>
      <c r="AE9850" s="4"/>
      <c r="AF9850" s="4"/>
      <c r="BQ9850" s="2"/>
      <c r="CP9850" s="8"/>
      <c r="CQ9850" s="8"/>
    </row>
    <row r="9851" spans="4:95" x14ac:dyDescent="0.2">
      <c r="D9851" s="1"/>
      <c r="AE9851" s="4"/>
      <c r="AF9851" s="4"/>
      <c r="BQ9851" s="2"/>
      <c r="CP9851" s="8"/>
      <c r="CQ9851" s="8"/>
    </row>
    <row r="9852" spans="4:95" x14ac:dyDescent="0.2">
      <c r="D9852" s="1"/>
      <c r="AE9852" s="4"/>
      <c r="AF9852" s="4"/>
      <c r="BQ9852" s="2"/>
      <c r="CP9852" s="8"/>
      <c r="CQ9852" s="8"/>
    </row>
    <row r="9853" spans="4:95" x14ac:dyDescent="0.2">
      <c r="D9853" s="1"/>
      <c r="AE9853" s="4"/>
      <c r="AF9853" s="4"/>
      <c r="BQ9853" s="2"/>
      <c r="CP9853" s="8"/>
      <c r="CQ9853" s="8"/>
    </row>
    <row r="9854" spans="4:95" x14ac:dyDescent="0.2">
      <c r="D9854" s="1"/>
      <c r="AE9854" s="4"/>
      <c r="AF9854" s="4"/>
      <c r="BQ9854" s="2"/>
      <c r="CP9854" s="8"/>
      <c r="CQ9854" s="8"/>
    </row>
    <row r="9855" spans="4:95" x14ac:dyDescent="0.2">
      <c r="D9855" s="1"/>
      <c r="AE9855" s="4"/>
      <c r="AF9855" s="4"/>
      <c r="BQ9855" s="2"/>
      <c r="CP9855" s="8"/>
      <c r="CQ9855" s="8"/>
    </row>
    <row r="9856" spans="4:95" x14ac:dyDescent="0.2">
      <c r="D9856" s="1"/>
      <c r="AE9856" s="4"/>
      <c r="AF9856" s="4"/>
      <c r="BQ9856" s="2"/>
      <c r="CP9856" s="8"/>
      <c r="CQ9856" s="8"/>
    </row>
    <row r="9857" spans="4:95" x14ac:dyDescent="0.2">
      <c r="D9857" s="1"/>
      <c r="AE9857" s="4"/>
      <c r="AF9857" s="4"/>
      <c r="BQ9857" s="2"/>
      <c r="CP9857" s="8"/>
      <c r="CQ9857" s="8"/>
    </row>
    <row r="9858" spans="4:95" x14ac:dyDescent="0.2">
      <c r="D9858" s="1"/>
      <c r="AE9858" s="4"/>
      <c r="AF9858" s="4"/>
      <c r="BQ9858" s="2"/>
      <c r="CP9858" s="8"/>
      <c r="CQ9858" s="8"/>
    </row>
    <row r="9859" spans="4:95" x14ac:dyDescent="0.2">
      <c r="D9859" s="1"/>
      <c r="AE9859" s="4"/>
      <c r="AF9859" s="4"/>
      <c r="BQ9859" s="2"/>
      <c r="CP9859" s="8"/>
      <c r="CQ9859" s="8"/>
    </row>
    <row r="9860" spans="4:95" x14ac:dyDescent="0.2">
      <c r="D9860" s="1"/>
      <c r="AE9860" s="4"/>
      <c r="AF9860" s="4"/>
      <c r="BQ9860" s="2"/>
      <c r="CP9860" s="8"/>
      <c r="CQ9860" s="8"/>
    </row>
    <row r="9861" spans="4:95" x14ac:dyDescent="0.2">
      <c r="D9861" s="1"/>
      <c r="AE9861" s="4"/>
      <c r="AF9861" s="4"/>
      <c r="BQ9861" s="2"/>
      <c r="CP9861" s="8"/>
      <c r="CQ9861" s="8"/>
    </row>
    <row r="9862" spans="4:95" x14ac:dyDescent="0.2">
      <c r="D9862" s="1"/>
      <c r="AE9862" s="4"/>
      <c r="AF9862" s="4"/>
      <c r="BQ9862" s="2"/>
      <c r="CP9862" s="8"/>
      <c r="CQ9862" s="8"/>
    </row>
    <row r="9863" spans="4:95" x14ac:dyDescent="0.2">
      <c r="D9863" s="1"/>
      <c r="AE9863" s="4"/>
      <c r="AF9863" s="4"/>
      <c r="BQ9863" s="2"/>
      <c r="CP9863" s="8"/>
      <c r="CQ9863" s="8"/>
    </row>
    <row r="9864" spans="4:95" x14ac:dyDescent="0.2">
      <c r="D9864" s="1"/>
      <c r="AE9864" s="4"/>
      <c r="AF9864" s="4"/>
      <c r="BQ9864" s="2"/>
      <c r="CP9864" s="8"/>
      <c r="CQ9864" s="8"/>
    </row>
    <row r="9865" spans="4:95" x14ac:dyDescent="0.2">
      <c r="D9865" s="1"/>
      <c r="AE9865" s="4"/>
      <c r="AF9865" s="4"/>
      <c r="BQ9865" s="2"/>
      <c r="CP9865" s="8"/>
      <c r="CQ9865" s="8"/>
    </row>
    <row r="9866" spans="4:95" x14ac:dyDescent="0.2">
      <c r="D9866" s="1"/>
      <c r="AE9866" s="4"/>
      <c r="AF9866" s="4"/>
      <c r="BQ9866" s="2"/>
      <c r="CP9866" s="8"/>
      <c r="CQ9866" s="8"/>
    </row>
    <row r="9867" spans="4:95" x14ac:dyDescent="0.2">
      <c r="D9867" s="1"/>
      <c r="AE9867" s="4"/>
      <c r="AF9867" s="4"/>
      <c r="BQ9867" s="2"/>
      <c r="CP9867" s="8"/>
      <c r="CQ9867" s="8"/>
    </row>
    <row r="9868" spans="4:95" x14ac:dyDescent="0.2">
      <c r="D9868" s="1"/>
      <c r="AE9868" s="4"/>
      <c r="AF9868" s="4"/>
      <c r="BQ9868" s="2"/>
      <c r="CP9868" s="8"/>
      <c r="CQ9868" s="8"/>
    </row>
    <row r="9869" spans="4:95" x14ac:dyDescent="0.2">
      <c r="D9869" s="1"/>
      <c r="AE9869" s="4"/>
      <c r="AF9869" s="4"/>
      <c r="BQ9869" s="2"/>
      <c r="CP9869" s="8"/>
      <c r="CQ9869" s="8"/>
    </row>
    <row r="9870" spans="4:95" x14ac:dyDescent="0.2">
      <c r="D9870" s="1"/>
      <c r="AE9870" s="4"/>
      <c r="AF9870" s="4"/>
      <c r="BQ9870" s="2"/>
      <c r="CP9870" s="8"/>
      <c r="CQ9870" s="8"/>
    </row>
    <row r="9871" spans="4:95" x14ac:dyDescent="0.2">
      <c r="D9871" s="1"/>
      <c r="AE9871" s="4"/>
      <c r="AF9871" s="4"/>
      <c r="BQ9871" s="2"/>
      <c r="CP9871" s="8"/>
      <c r="CQ9871" s="8"/>
    </row>
    <row r="9872" spans="4:95" x14ac:dyDescent="0.2">
      <c r="D9872" s="1"/>
      <c r="AE9872" s="4"/>
      <c r="AF9872" s="4"/>
      <c r="BQ9872" s="2"/>
      <c r="CP9872" s="8"/>
      <c r="CQ9872" s="8"/>
    </row>
    <row r="9873" spans="4:95" x14ac:dyDescent="0.2">
      <c r="D9873" s="1"/>
      <c r="AE9873" s="4"/>
      <c r="AF9873" s="4"/>
      <c r="BQ9873" s="2"/>
      <c r="CP9873" s="8"/>
      <c r="CQ9873" s="8"/>
    </row>
    <row r="9874" spans="4:95" x14ac:dyDescent="0.2">
      <c r="D9874" s="1"/>
      <c r="AE9874" s="4"/>
      <c r="AF9874" s="4"/>
      <c r="BQ9874" s="2"/>
      <c r="CP9874" s="8"/>
      <c r="CQ9874" s="8"/>
    </row>
    <row r="9875" spans="4:95" x14ac:dyDescent="0.2">
      <c r="D9875" s="1"/>
      <c r="AE9875" s="4"/>
      <c r="AF9875" s="4"/>
      <c r="BQ9875" s="2"/>
      <c r="CP9875" s="8"/>
      <c r="CQ9875" s="8"/>
    </row>
    <row r="9876" spans="4:95" x14ac:dyDescent="0.2">
      <c r="D9876" s="1"/>
      <c r="AE9876" s="4"/>
      <c r="AF9876" s="4"/>
      <c r="BQ9876" s="2"/>
      <c r="CP9876" s="8"/>
      <c r="CQ9876" s="8"/>
    </row>
    <row r="9877" spans="4:95" x14ac:dyDescent="0.2">
      <c r="D9877" s="1"/>
      <c r="AE9877" s="4"/>
      <c r="AF9877" s="4"/>
      <c r="BQ9877" s="2"/>
      <c r="CP9877" s="8"/>
      <c r="CQ9877" s="8"/>
    </row>
    <row r="9878" spans="4:95" x14ac:dyDescent="0.2">
      <c r="D9878" s="1"/>
      <c r="AE9878" s="4"/>
      <c r="AF9878" s="4"/>
      <c r="BQ9878" s="2"/>
      <c r="CP9878" s="8"/>
      <c r="CQ9878" s="8"/>
    </row>
    <row r="9879" spans="4:95" x14ac:dyDescent="0.2">
      <c r="D9879" s="1"/>
      <c r="AE9879" s="4"/>
      <c r="AF9879" s="4"/>
      <c r="BQ9879" s="2"/>
      <c r="CP9879" s="8"/>
      <c r="CQ9879" s="8"/>
    </row>
    <row r="9880" spans="4:95" x14ac:dyDescent="0.2">
      <c r="D9880" s="1"/>
      <c r="AE9880" s="4"/>
      <c r="AF9880" s="4"/>
      <c r="BQ9880" s="2"/>
      <c r="CP9880" s="8"/>
      <c r="CQ9880" s="8"/>
    </row>
    <row r="9881" spans="4:95" x14ac:dyDescent="0.2">
      <c r="D9881" s="1"/>
      <c r="AE9881" s="4"/>
      <c r="AF9881" s="4"/>
      <c r="BQ9881" s="2"/>
      <c r="CP9881" s="8"/>
      <c r="CQ9881" s="8"/>
    </row>
    <row r="9882" spans="4:95" x14ac:dyDescent="0.2">
      <c r="D9882" s="1"/>
      <c r="AE9882" s="4"/>
      <c r="AF9882" s="4"/>
      <c r="BQ9882" s="2"/>
      <c r="CP9882" s="8"/>
      <c r="CQ9882" s="8"/>
    </row>
    <row r="9883" spans="4:95" x14ac:dyDescent="0.2">
      <c r="D9883" s="1"/>
      <c r="AE9883" s="4"/>
      <c r="AF9883" s="4"/>
      <c r="BQ9883" s="2"/>
      <c r="CP9883" s="8"/>
      <c r="CQ9883" s="8"/>
    </row>
    <row r="9884" spans="4:95" x14ac:dyDescent="0.2">
      <c r="D9884" s="1"/>
      <c r="AE9884" s="4"/>
      <c r="AF9884" s="4"/>
      <c r="BQ9884" s="2"/>
      <c r="CP9884" s="8"/>
      <c r="CQ9884" s="8"/>
    </row>
    <row r="9885" spans="4:95" x14ac:dyDescent="0.2">
      <c r="D9885" s="1"/>
      <c r="AE9885" s="4"/>
      <c r="AF9885" s="4"/>
      <c r="BQ9885" s="2"/>
      <c r="CP9885" s="8"/>
      <c r="CQ9885" s="8"/>
    </row>
    <row r="9886" spans="4:95" x14ac:dyDescent="0.2">
      <c r="D9886" s="1"/>
      <c r="AE9886" s="4"/>
      <c r="AF9886" s="4"/>
      <c r="BQ9886" s="2"/>
      <c r="CP9886" s="8"/>
      <c r="CQ9886" s="8"/>
    </row>
    <row r="9887" spans="4:95" x14ac:dyDescent="0.2">
      <c r="D9887" s="1"/>
      <c r="AE9887" s="4"/>
      <c r="AF9887" s="4"/>
      <c r="BQ9887" s="2"/>
      <c r="CP9887" s="8"/>
      <c r="CQ9887" s="8"/>
    </row>
    <row r="9888" spans="4:95" x14ac:dyDescent="0.2">
      <c r="D9888" s="1"/>
      <c r="AE9888" s="4"/>
      <c r="AF9888" s="4"/>
      <c r="BQ9888" s="2"/>
      <c r="CP9888" s="8"/>
      <c r="CQ9888" s="8"/>
    </row>
    <row r="9889" spans="4:95" x14ac:dyDescent="0.2">
      <c r="D9889" s="1"/>
      <c r="AE9889" s="4"/>
      <c r="AF9889" s="4"/>
      <c r="BQ9889" s="2"/>
      <c r="CP9889" s="8"/>
      <c r="CQ9889" s="8"/>
    </row>
    <row r="9890" spans="4:95" x14ac:dyDescent="0.2">
      <c r="D9890" s="1"/>
      <c r="AE9890" s="4"/>
      <c r="AF9890" s="4"/>
      <c r="BQ9890" s="2"/>
      <c r="CP9890" s="8"/>
      <c r="CQ9890" s="8"/>
    </row>
    <row r="9891" spans="4:95" x14ac:dyDescent="0.2">
      <c r="D9891" s="1"/>
      <c r="AE9891" s="4"/>
      <c r="AF9891" s="4"/>
      <c r="BQ9891" s="2"/>
      <c r="CP9891" s="8"/>
      <c r="CQ9891" s="8"/>
    </row>
    <row r="9892" spans="4:95" x14ac:dyDescent="0.2">
      <c r="D9892" s="1"/>
      <c r="AE9892" s="4"/>
      <c r="AF9892" s="4"/>
      <c r="BQ9892" s="2"/>
      <c r="CP9892" s="8"/>
      <c r="CQ9892" s="8"/>
    </row>
    <row r="9893" spans="4:95" x14ac:dyDescent="0.2">
      <c r="D9893" s="1"/>
      <c r="AE9893" s="4"/>
      <c r="AF9893" s="4"/>
      <c r="BQ9893" s="2"/>
      <c r="CP9893" s="8"/>
      <c r="CQ9893" s="8"/>
    </row>
    <row r="9894" spans="4:95" x14ac:dyDescent="0.2">
      <c r="D9894" s="1"/>
      <c r="AE9894" s="4"/>
      <c r="AF9894" s="4"/>
      <c r="BQ9894" s="2"/>
      <c r="CP9894" s="8"/>
      <c r="CQ9894" s="8"/>
    </row>
    <row r="9895" spans="4:95" x14ac:dyDescent="0.2">
      <c r="D9895" s="1"/>
      <c r="AE9895" s="4"/>
      <c r="AF9895" s="4"/>
      <c r="BQ9895" s="2"/>
      <c r="CP9895" s="8"/>
      <c r="CQ9895" s="8"/>
    </row>
    <row r="9896" spans="4:95" x14ac:dyDescent="0.2">
      <c r="D9896" s="1"/>
      <c r="AE9896" s="4"/>
      <c r="AF9896" s="4"/>
      <c r="BQ9896" s="2"/>
      <c r="CP9896" s="8"/>
      <c r="CQ9896" s="8"/>
    </row>
    <row r="9897" spans="4:95" x14ac:dyDescent="0.2">
      <c r="D9897" s="1"/>
      <c r="AE9897" s="4"/>
      <c r="AF9897" s="4"/>
      <c r="BQ9897" s="2"/>
      <c r="CP9897" s="8"/>
      <c r="CQ9897" s="8"/>
    </row>
    <row r="9898" spans="4:95" x14ac:dyDescent="0.2">
      <c r="D9898" s="1"/>
      <c r="AE9898" s="4"/>
      <c r="AF9898" s="4"/>
      <c r="BQ9898" s="2"/>
      <c r="CP9898" s="8"/>
      <c r="CQ9898" s="8"/>
    </row>
    <row r="9899" spans="4:95" x14ac:dyDescent="0.2">
      <c r="D9899" s="1"/>
      <c r="AE9899" s="4"/>
      <c r="AF9899" s="4"/>
      <c r="BQ9899" s="2"/>
      <c r="CP9899" s="8"/>
      <c r="CQ9899" s="8"/>
    </row>
    <row r="9900" spans="4:95" x14ac:dyDescent="0.2">
      <c r="D9900" s="1"/>
      <c r="AE9900" s="4"/>
      <c r="AF9900" s="4"/>
      <c r="BQ9900" s="2"/>
      <c r="CP9900" s="8"/>
      <c r="CQ9900" s="8"/>
    </row>
    <row r="9901" spans="4:95" x14ac:dyDescent="0.2">
      <c r="D9901" s="1"/>
      <c r="AE9901" s="4"/>
      <c r="AF9901" s="4"/>
      <c r="BQ9901" s="2"/>
      <c r="CP9901" s="8"/>
      <c r="CQ9901" s="8"/>
    </row>
    <row r="9902" spans="4:95" x14ac:dyDescent="0.2">
      <c r="D9902" s="1"/>
      <c r="AE9902" s="4"/>
      <c r="AF9902" s="4"/>
      <c r="BQ9902" s="2"/>
      <c r="CP9902" s="8"/>
      <c r="CQ9902" s="8"/>
    </row>
    <row r="9903" spans="4:95" x14ac:dyDescent="0.2">
      <c r="D9903" s="1"/>
      <c r="AE9903" s="4"/>
      <c r="AF9903" s="4"/>
      <c r="BQ9903" s="2"/>
      <c r="CP9903" s="8"/>
      <c r="CQ9903" s="8"/>
    </row>
    <row r="9904" spans="4:95" x14ac:dyDescent="0.2">
      <c r="D9904" s="1"/>
      <c r="AE9904" s="4"/>
      <c r="AF9904" s="4"/>
      <c r="BQ9904" s="2"/>
      <c r="CP9904" s="8"/>
      <c r="CQ9904" s="8"/>
    </row>
    <row r="9905" spans="4:95" x14ac:dyDescent="0.2">
      <c r="D9905" s="1"/>
      <c r="AE9905" s="4"/>
      <c r="AF9905" s="4"/>
      <c r="BQ9905" s="2"/>
      <c r="CP9905" s="8"/>
      <c r="CQ9905" s="8"/>
    </row>
    <row r="9906" spans="4:95" x14ac:dyDescent="0.2">
      <c r="D9906" s="1"/>
      <c r="AE9906" s="4"/>
      <c r="AF9906" s="4"/>
      <c r="BQ9906" s="2"/>
      <c r="CP9906" s="8"/>
      <c r="CQ9906" s="8"/>
    </row>
    <row r="9907" spans="4:95" x14ac:dyDescent="0.2">
      <c r="D9907" s="1"/>
      <c r="AE9907" s="4"/>
      <c r="AF9907" s="4"/>
      <c r="BQ9907" s="2"/>
      <c r="CP9907" s="8"/>
      <c r="CQ9907" s="8"/>
    </row>
    <row r="9908" spans="4:95" x14ac:dyDescent="0.2">
      <c r="D9908" s="1"/>
      <c r="AE9908" s="4"/>
      <c r="AF9908" s="4"/>
      <c r="BQ9908" s="2"/>
      <c r="CP9908" s="8"/>
      <c r="CQ9908" s="8"/>
    </row>
    <row r="9909" spans="4:95" x14ac:dyDescent="0.2">
      <c r="D9909" s="1"/>
      <c r="AE9909" s="4"/>
      <c r="AF9909" s="4"/>
      <c r="BQ9909" s="2"/>
      <c r="CP9909" s="8"/>
      <c r="CQ9909" s="8"/>
    </row>
    <row r="9910" spans="4:95" x14ac:dyDescent="0.2">
      <c r="D9910" s="1"/>
      <c r="AE9910" s="4"/>
      <c r="AF9910" s="4"/>
      <c r="BQ9910" s="2"/>
      <c r="CP9910" s="8"/>
      <c r="CQ9910" s="8"/>
    </row>
    <row r="9911" spans="4:95" x14ac:dyDescent="0.2">
      <c r="D9911" s="1"/>
      <c r="AE9911" s="4"/>
      <c r="AF9911" s="4"/>
      <c r="BQ9911" s="2"/>
      <c r="CP9911" s="8"/>
      <c r="CQ9911" s="8"/>
    </row>
    <row r="9912" spans="4:95" x14ac:dyDescent="0.2">
      <c r="D9912" s="1"/>
      <c r="AE9912" s="4"/>
      <c r="AF9912" s="4"/>
      <c r="BQ9912" s="2"/>
      <c r="CP9912" s="8"/>
      <c r="CQ9912" s="8"/>
    </row>
    <row r="9913" spans="4:95" x14ac:dyDescent="0.2">
      <c r="D9913" s="1"/>
      <c r="AE9913" s="4"/>
      <c r="AF9913" s="4"/>
      <c r="BQ9913" s="2"/>
      <c r="CP9913" s="8"/>
      <c r="CQ9913" s="8"/>
    </row>
    <row r="9914" spans="4:95" x14ac:dyDescent="0.2">
      <c r="D9914" s="1"/>
      <c r="AE9914" s="4"/>
      <c r="AF9914" s="4"/>
      <c r="BQ9914" s="2"/>
      <c r="CP9914" s="8"/>
      <c r="CQ9914" s="8"/>
    </row>
    <row r="9915" spans="4:95" x14ac:dyDescent="0.2">
      <c r="D9915" s="1"/>
      <c r="AE9915" s="4"/>
      <c r="AF9915" s="4"/>
      <c r="BQ9915" s="2"/>
      <c r="CP9915" s="8"/>
      <c r="CQ9915" s="8"/>
    </row>
    <row r="9916" spans="4:95" x14ac:dyDescent="0.2">
      <c r="D9916" s="1"/>
      <c r="AE9916" s="4"/>
      <c r="AF9916" s="4"/>
      <c r="BQ9916" s="2"/>
      <c r="CP9916" s="8"/>
      <c r="CQ9916" s="8"/>
    </row>
    <row r="9917" spans="4:95" x14ac:dyDescent="0.2">
      <c r="D9917" s="1"/>
      <c r="AE9917" s="4"/>
      <c r="AF9917" s="4"/>
      <c r="BQ9917" s="2"/>
      <c r="CP9917" s="8"/>
      <c r="CQ9917" s="8"/>
    </row>
    <row r="9918" spans="4:95" x14ac:dyDescent="0.2">
      <c r="D9918" s="1"/>
      <c r="AE9918" s="4"/>
      <c r="AF9918" s="4"/>
      <c r="BQ9918" s="2"/>
      <c r="CP9918" s="8"/>
      <c r="CQ9918" s="8"/>
    </row>
    <row r="9919" spans="4:95" x14ac:dyDescent="0.2">
      <c r="D9919" s="1"/>
      <c r="AE9919" s="4"/>
      <c r="AF9919" s="4"/>
      <c r="BQ9919" s="2"/>
      <c r="CP9919" s="8"/>
      <c r="CQ9919" s="8"/>
    </row>
    <row r="9920" spans="4:95" x14ac:dyDescent="0.2">
      <c r="D9920" s="1"/>
      <c r="AE9920" s="4"/>
      <c r="AF9920" s="4"/>
      <c r="BQ9920" s="2"/>
      <c r="CP9920" s="8"/>
      <c r="CQ9920" s="8"/>
    </row>
    <row r="9921" spans="4:95" x14ac:dyDescent="0.2">
      <c r="D9921" s="1"/>
      <c r="AE9921" s="4"/>
      <c r="AF9921" s="4"/>
      <c r="BQ9921" s="2"/>
      <c r="CP9921" s="8"/>
      <c r="CQ9921" s="8"/>
    </row>
    <row r="9922" spans="4:95" x14ac:dyDescent="0.2">
      <c r="D9922" s="1"/>
      <c r="AE9922" s="4"/>
      <c r="AF9922" s="4"/>
      <c r="BQ9922" s="2"/>
      <c r="CP9922" s="8"/>
      <c r="CQ9922" s="8"/>
    </row>
    <row r="9923" spans="4:95" x14ac:dyDescent="0.2">
      <c r="D9923" s="1"/>
      <c r="AE9923" s="4"/>
      <c r="AF9923" s="4"/>
      <c r="BQ9923" s="2"/>
      <c r="CP9923" s="8"/>
      <c r="CQ9923" s="8"/>
    </row>
    <row r="9924" spans="4:95" x14ac:dyDescent="0.2">
      <c r="D9924" s="1"/>
      <c r="AE9924" s="4"/>
      <c r="AF9924" s="4"/>
      <c r="BQ9924" s="2"/>
      <c r="CP9924" s="8"/>
      <c r="CQ9924" s="8"/>
    </row>
    <row r="9925" spans="4:95" x14ac:dyDescent="0.2">
      <c r="D9925" s="1"/>
      <c r="AE9925" s="4"/>
      <c r="AF9925" s="4"/>
      <c r="BQ9925" s="2"/>
      <c r="CP9925" s="8"/>
      <c r="CQ9925" s="8"/>
    </row>
    <row r="9926" spans="4:95" x14ac:dyDescent="0.2">
      <c r="D9926" s="1"/>
      <c r="AE9926" s="4"/>
      <c r="AF9926" s="4"/>
      <c r="BQ9926" s="2"/>
      <c r="CP9926" s="8"/>
      <c r="CQ9926" s="8"/>
    </row>
    <row r="9927" spans="4:95" x14ac:dyDescent="0.2">
      <c r="D9927" s="1"/>
      <c r="AE9927" s="4"/>
      <c r="AF9927" s="4"/>
      <c r="BQ9927" s="2"/>
      <c r="CP9927" s="8"/>
      <c r="CQ9927" s="8"/>
    </row>
    <row r="9928" spans="4:95" x14ac:dyDescent="0.2">
      <c r="D9928" s="1"/>
      <c r="AE9928" s="4"/>
      <c r="AF9928" s="4"/>
      <c r="BQ9928" s="2"/>
      <c r="CP9928" s="8"/>
      <c r="CQ9928" s="8"/>
    </row>
    <row r="9929" spans="4:95" x14ac:dyDescent="0.2">
      <c r="D9929" s="1"/>
      <c r="AE9929" s="4"/>
      <c r="AF9929" s="4"/>
      <c r="BQ9929" s="2"/>
      <c r="CP9929" s="8"/>
      <c r="CQ9929" s="8"/>
    </row>
    <row r="9930" spans="4:95" x14ac:dyDescent="0.2">
      <c r="D9930" s="1"/>
      <c r="AE9930" s="4"/>
      <c r="AF9930" s="4"/>
      <c r="BQ9930" s="2"/>
      <c r="CP9930" s="8"/>
      <c r="CQ9930" s="8"/>
    </row>
    <row r="9931" spans="4:95" x14ac:dyDescent="0.2">
      <c r="D9931" s="1"/>
      <c r="AE9931" s="4"/>
      <c r="AF9931" s="4"/>
      <c r="BQ9931" s="2"/>
      <c r="CP9931" s="8"/>
      <c r="CQ9931" s="8"/>
    </row>
    <row r="9932" spans="4:95" x14ac:dyDescent="0.2">
      <c r="D9932" s="1"/>
      <c r="AE9932" s="4"/>
      <c r="AF9932" s="4"/>
      <c r="BQ9932" s="2"/>
      <c r="CP9932" s="8"/>
      <c r="CQ9932" s="8"/>
    </row>
    <row r="9933" spans="4:95" x14ac:dyDescent="0.2">
      <c r="D9933" s="1"/>
      <c r="AE9933" s="4"/>
      <c r="AF9933" s="4"/>
      <c r="BQ9933" s="2"/>
      <c r="CP9933" s="8"/>
      <c r="CQ9933" s="8"/>
    </row>
    <row r="9934" spans="4:95" x14ac:dyDescent="0.2">
      <c r="D9934" s="1"/>
      <c r="AE9934" s="4"/>
      <c r="AF9934" s="4"/>
      <c r="BQ9934" s="2"/>
      <c r="CP9934" s="8"/>
      <c r="CQ9934" s="8"/>
    </row>
    <row r="9935" spans="4:95" x14ac:dyDescent="0.2">
      <c r="D9935" s="1"/>
      <c r="AE9935" s="4"/>
      <c r="AF9935" s="4"/>
      <c r="BQ9935" s="2"/>
      <c r="CP9935" s="8"/>
      <c r="CQ9935" s="8"/>
    </row>
    <row r="9936" spans="4:95" x14ac:dyDescent="0.2">
      <c r="D9936" s="1"/>
      <c r="AE9936" s="4"/>
      <c r="AF9936" s="4"/>
      <c r="BQ9936" s="2"/>
      <c r="CP9936" s="8"/>
      <c r="CQ9936" s="8"/>
    </row>
    <row r="9937" spans="4:95" x14ac:dyDescent="0.2">
      <c r="D9937" s="1"/>
      <c r="AE9937" s="4"/>
      <c r="AF9937" s="4"/>
      <c r="BQ9937" s="2"/>
      <c r="CP9937" s="8"/>
      <c r="CQ9937" s="8"/>
    </row>
    <row r="9938" spans="4:95" x14ac:dyDescent="0.2">
      <c r="D9938" s="1"/>
      <c r="AE9938" s="4"/>
      <c r="AF9938" s="4"/>
      <c r="BQ9938" s="2"/>
      <c r="CP9938" s="8"/>
      <c r="CQ9938" s="8"/>
    </row>
    <row r="9939" spans="4:95" x14ac:dyDescent="0.2">
      <c r="D9939" s="1"/>
      <c r="AE9939" s="4"/>
      <c r="AF9939" s="4"/>
      <c r="BQ9939" s="2"/>
      <c r="CP9939" s="8"/>
      <c r="CQ9939" s="8"/>
    </row>
    <row r="9940" spans="4:95" x14ac:dyDescent="0.2">
      <c r="D9940" s="1"/>
      <c r="AE9940" s="4"/>
      <c r="AF9940" s="4"/>
      <c r="BQ9940" s="2"/>
      <c r="CP9940" s="8"/>
      <c r="CQ9940" s="8"/>
    </row>
    <row r="9941" spans="4:95" x14ac:dyDescent="0.2">
      <c r="D9941" s="1"/>
      <c r="AE9941" s="4"/>
      <c r="AF9941" s="4"/>
      <c r="BQ9941" s="2"/>
      <c r="CP9941" s="8"/>
      <c r="CQ9941" s="8"/>
    </row>
    <row r="9942" spans="4:95" x14ac:dyDescent="0.2">
      <c r="D9942" s="1"/>
      <c r="AE9942" s="4"/>
      <c r="AF9942" s="4"/>
      <c r="BQ9942" s="2"/>
      <c r="CP9942" s="8"/>
      <c r="CQ9942" s="8"/>
    </row>
    <row r="9943" spans="4:95" x14ac:dyDescent="0.2">
      <c r="D9943" s="1"/>
      <c r="AE9943" s="4"/>
      <c r="AF9943" s="4"/>
      <c r="BQ9943" s="2"/>
      <c r="CP9943" s="8"/>
      <c r="CQ9943" s="8"/>
    </row>
    <row r="9944" spans="4:95" x14ac:dyDescent="0.2">
      <c r="D9944" s="1"/>
      <c r="AE9944" s="4"/>
      <c r="AF9944" s="4"/>
      <c r="BQ9944" s="2"/>
      <c r="CP9944" s="8"/>
      <c r="CQ9944" s="8"/>
    </row>
    <row r="9945" spans="4:95" x14ac:dyDescent="0.2">
      <c r="D9945" s="1"/>
      <c r="AE9945" s="4"/>
      <c r="AF9945" s="4"/>
      <c r="BQ9945" s="2"/>
      <c r="CP9945" s="8"/>
      <c r="CQ9945" s="8"/>
    </row>
    <row r="9946" spans="4:95" x14ac:dyDescent="0.2">
      <c r="D9946" s="1"/>
      <c r="AE9946" s="4"/>
      <c r="AF9946" s="4"/>
      <c r="BQ9946" s="2"/>
      <c r="CP9946" s="8"/>
      <c r="CQ9946" s="8"/>
    </row>
    <row r="9947" spans="4:95" x14ac:dyDescent="0.2">
      <c r="D9947" s="1"/>
      <c r="AE9947" s="4"/>
      <c r="AF9947" s="4"/>
      <c r="BQ9947" s="2"/>
      <c r="CP9947" s="8"/>
      <c r="CQ9947" s="8"/>
    </row>
    <row r="9948" spans="4:95" x14ac:dyDescent="0.2">
      <c r="D9948" s="1"/>
      <c r="AE9948" s="4"/>
      <c r="AF9948" s="4"/>
      <c r="BQ9948" s="2"/>
      <c r="CP9948" s="8"/>
      <c r="CQ9948" s="8"/>
    </row>
    <row r="9949" spans="4:95" x14ac:dyDescent="0.2">
      <c r="D9949" s="1"/>
      <c r="AE9949" s="4"/>
      <c r="AF9949" s="4"/>
      <c r="BQ9949" s="2"/>
      <c r="CP9949" s="8"/>
      <c r="CQ9949" s="8"/>
    </row>
    <row r="9950" spans="4:95" x14ac:dyDescent="0.2">
      <c r="D9950" s="1"/>
      <c r="AE9950" s="4"/>
      <c r="AF9950" s="4"/>
      <c r="BQ9950" s="2"/>
      <c r="CP9950" s="8"/>
      <c r="CQ9950" s="8"/>
    </row>
    <row r="9951" spans="4:95" x14ac:dyDescent="0.2">
      <c r="D9951" s="1"/>
      <c r="AE9951" s="4"/>
      <c r="AF9951" s="4"/>
      <c r="BQ9951" s="2"/>
      <c r="CP9951" s="8"/>
      <c r="CQ9951" s="8"/>
    </row>
    <row r="9952" spans="4:95" x14ac:dyDescent="0.2">
      <c r="D9952" s="1"/>
      <c r="AE9952" s="4"/>
      <c r="AF9952" s="4"/>
      <c r="BQ9952" s="2"/>
      <c r="CP9952" s="8"/>
      <c r="CQ9952" s="8"/>
    </row>
    <row r="9953" spans="4:95" x14ac:dyDescent="0.2">
      <c r="D9953" s="1"/>
      <c r="AE9953" s="4"/>
      <c r="AF9953" s="4"/>
      <c r="BQ9953" s="2"/>
      <c r="CP9953" s="8"/>
      <c r="CQ9953" s="8"/>
    </row>
    <row r="9954" spans="4:95" x14ac:dyDescent="0.2">
      <c r="D9954" s="1"/>
      <c r="AE9954" s="4"/>
      <c r="AF9954" s="4"/>
      <c r="BQ9954" s="2"/>
      <c r="CP9954" s="8"/>
      <c r="CQ9954" s="8"/>
    </row>
    <row r="9955" spans="4:95" x14ac:dyDescent="0.2">
      <c r="D9955" s="1"/>
      <c r="AE9955" s="4"/>
      <c r="AF9955" s="4"/>
      <c r="BQ9955" s="2"/>
      <c r="CP9955" s="8"/>
      <c r="CQ9955" s="8"/>
    </row>
    <row r="9956" spans="4:95" x14ac:dyDescent="0.2">
      <c r="D9956" s="1"/>
      <c r="AE9956" s="4"/>
      <c r="AF9956" s="4"/>
      <c r="BQ9956" s="2"/>
      <c r="CP9956" s="8"/>
      <c r="CQ9956" s="8"/>
    </row>
    <row r="9957" spans="4:95" x14ac:dyDescent="0.2">
      <c r="D9957" s="1"/>
      <c r="AE9957" s="4"/>
      <c r="AF9957" s="4"/>
      <c r="BQ9957" s="2"/>
      <c r="CP9957" s="8"/>
      <c r="CQ9957" s="8"/>
    </row>
    <row r="9958" spans="4:95" x14ac:dyDescent="0.2">
      <c r="D9958" s="1"/>
      <c r="AE9958" s="4"/>
      <c r="AF9958" s="4"/>
      <c r="BQ9958" s="2"/>
      <c r="CP9958" s="8"/>
      <c r="CQ9958" s="8"/>
    </row>
    <row r="9959" spans="4:95" x14ac:dyDescent="0.2">
      <c r="D9959" s="1"/>
      <c r="AE9959" s="4"/>
      <c r="AF9959" s="4"/>
      <c r="BQ9959" s="2"/>
      <c r="CP9959" s="8"/>
      <c r="CQ9959" s="8"/>
    </row>
    <row r="9960" spans="4:95" x14ac:dyDescent="0.2">
      <c r="D9960" s="1"/>
      <c r="AE9960" s="4"/>
      <c r="AF9960" s="4"/>
      <c r="BQ9960" s="2"/>
      <c r="CP9960" s="8"/>
      <c r="CQ9960" s="8"/>
    </row>
    <row r="9961" spans="4:95" x14ac:dyDescent="0.2">
      <c r="D9961" s="1"/>
      <c r="AE9961" s="4"/>
      <c r="AF9961" s="4"/>
      <c r="BQ9961" s="2"/>
      <c r="CP9961" s="8"/>
      <c r="CQ9961" s="8"/>
    </row>
    <row r="9962" spans="4:95" x14ac:dyDescent="0.2">
      <c r="D9962" s="1"/>
      <c r="AE9962" s="4"/>
      <c r="AF9962" s="4"/>
      <c r="BQ9962" s="2"/>
      <c r="CP9962" s="8"/>
      <c r="CQ9962" s="8"/>
    </row>
    <row r="9963" spans="4:95" x14ac:dyDescent="0.2">
      <c r="D9963" s="1"/>
      <c r="AE9963" s="4"/>
      <c r="AF9963" s="4"/>
      <c r="BQ9963" s="2"/>
      <c r="CP9963" s="8"/>
      <c r="CQ9963" s="8"/>
    </row>
    <row r="9964" spans="4:95" x14ac:dyDescent="0.2">
      <c r="D9964" s="1"/>
      <c r="AE9964" s="4"/>
      <c r="AF9964" s="4"/>
      <c r="BQ9964" s="2"/>
      <c r="CP9964" s="8"/>
      <c r="CQ9964" s="8"/>
    </row>
    <row r="9965" spans="4:95" x14ac:dyDescent="0.2">
      <c r="D9965" s="1"/>
      <c r="AE9965" s="4"/>
      <c r="AF9965" s="4"/>
      <c r="BQ9965" s="2"/>
      <c r="CP9965" s="8"/>
      <c r="CQ9965" s="8"/>
    </row>
    <row r="9966" spans="4:95" x14ac:dyDescent="0.2">
      <c r="D9966" s="1"/>
      <c r="AE9966" s="4"/>
      <c r="AF9966" s="4"/>
      <c r="BQ9966" s="2"/>
      <c r="CP9966" s="8"/>
      <c r="CQ9966" s="8"/>
    </row>
    <row r="9967" spans="4:95" x14ac:dyDescent="0.2">
      <c r="D9967" s="1"/>
      <c r="AE9967" s="4"/>
      <c r="AF9967" s="4"/>
      <c r="BQ9967" s="2"/>
      <c r="CP9967" s="8"/>
      <c r="CQ9967" s="8"/>
    </row>
    <row r="9968" spans="4:95" x14ac:dyDescent="0.2">
      <c r="D9968" s="1"/>
      <c r="AE9968" s="4"/>
      <c r="AF9968" s="4"/>
      <c r="BQ9968" s="2"/>
      <c r="CP9968" s="8"/>
      <c r="CQ9968" s="8"/>
    </row>
    <row r="9969" spans="4:95" x14ac:dyDescent="0.2">
      <c r="D9969" s="1"/>
      <c r="AE9969" s="4"/>
      <c r="AF9969" s="4"/>
      <c r="BQ9969" s="2"/>
      <c r="CP9969" s="8"/>
      <c r="CQ9969" s="8"/>
    </row>
    <row r="9970" spans="4:95" x14ac:dyDescent="0.2">
      <c r="D9970" s="1"/>
      <c r="AE9970" s="4"/>
      <c r="AF9970" s="4"/>
      <c r="BQ9970" s="2"/>
      <c r="CP9970" s="8"/>
      <c r="CQ9970" s="8"/>
    </row>
    <row r="9971" spans="4:95" x14ac:dyDescent="0.2">
      <c r="D9971" s="1"/>
      <c r="AE9971" s="4"/>
      <c r="AF9971" s="4"/>
      <c r="BQ9971" s="2"/>
      <c r="CP9971" s="8"/>
      <c r="CQ9971" s="8"/>
    </row>
    <row r="9972" spans="4:95" x14ac:dyDescent="0.2">
      <c r="D9972" s="1"/>
      <c r="AE9972" s="4"/>
      <c r="AF9972" s="4"/>
      <c r="BQ9972" s="2"/>
      <c r="CP9972" s="8"/>
      <c r="CQ9972" s="8"/>
    </row>
    <row r="9973" spans="4:95" x14ac:dyDescent="0.2">
      <c r="D9973" s="1"/>
      <c r="AE9973" s="4"/>
      <c r="AF9973" s="4"/>
      <c r="BQ9973" s="2"/>
      <c r="CP9973" s="8"/>
      <c r="CQ9973" s="8"/>
    </row>
    <row r="9974" spans="4:95" x14ac:dyDescent="0.2">
      <c r="D9974" s="1"/>
      <c r="AE9974" s="4"/>
      <c r="AF9974" s="4"/>
      <c r="BQ9974" s="2"/>
      <c r="CP9974" s="8"/>
      <c r="CQ9974" s="8"/>
    </row>
    <row r="9975" spans="4:95" x14ac:dyDescent="0.2">
      <c r="D9975" s="1"/>
      <c r="AE9975" s="4"/>
      <c r="AF9975" s="4"/>
      <c r="BQ9975" s="2"/>
      <c r="CP9975" s="8"/>
      <c r="CQ9975" s="8"/>
    </row>
    <row r="9976" spans="4:95" x14ac:dyDescent="0.2">
      <c r="D9976" s="1"/>
      <c r="AE9976" s="4"/>
      <c r="AF9976" s="4"/>
      <c r="BQ9976" s="2"/>
      <c r="CP9976" s="8"/>
      <c r="CQ9976" s="8"/>
    </row>
    <row r="9977" spans="4:95" x14ac:dyDescent="0.2">
      <c r="D9977" s="1"/>
      <c r="AE9977" s="4"/>
      <c r="AF9977" s="4"/>
      <c r="BQ9977" s="2"/>
      <c r="CP9977" s="8"/>
      <c r="CQ9977" s="8"/>
    </row>
    <row r="9978" spans="4:95" x14ac:dyDescent="0.2">
      <c r="D9978" s="1"/>
      <c r="AE9978" s="4"/>
      <c r="AF9978" s="4"/>
      <c r="BQ9978" s="2"/>
      <c r="CP9978" s="8"/>
      <c r="CQ9978" s="8"/>
    </row>
    <row r="9979" spans="4:95" x14ac:dyDescent="0.2">
      <c r="D9979" s="1"/>
      <c r="AE9979" s="4"/>
      <c r="AF9979" s="4"/>
      <c r="BQ9979" s="2"/>
      <c r="CP9979" s="8"/>
      <c r="CQ9979" s="8"/>
    </row>
    <row r="9980" spans="4:95" x14ac:dyDescent="0.2">
      <c r="D9980" s="1"/>
      <c r="AE9980" s="4"/>
      <c r="AF9980" s="4"/>
      <c r="BQ9980" s="2"/>
      <c r="CP9980" s="8"/>
      <c r="CQ9980" s="8"/>
    </row>
    <row r="9981" spans="4:95" x14ac:dyDescent="0.2">
      <c r="D9981" s="1"/>
      <c r="AE9981" s="4"/>
      <c r="AF9981" s="4"/>
      <c r="BQ9981" s="2"/>
      <c r="CP9981" s="8"/>
      <c r="CQ9981" s="8"/>
    </row>
    <row r="9982" spans="4:95" x14ac:dyDescent="0.2">
      <c r="D9982" s="1"/>
      <c r="AE9982" s="4"/>
      <c r="AF9982" s="4"/>
      <c r="BQ9982" s="2"/>
      <c r="CP9982" s="8"/>
      <c r="CQ9982" s="8"/>
    </row>
    <row r="9983" spans="4:95" x14ac:dyDescent="0.2">
      <c r="D9983" s="1"/>
      <c r="AE9983" s="4"/>
      <c r="AF9983" s="4"/>
      <c r="BQ9983" s="2"/>
      <c r="CP9983" s="8"/>
      <c r="CQ9983" s="8"/>
    </row>
    <row r="9984" spans="4:95" x14ac:dyDescent="0.2">
      <c r="D9984" s="1"/>
      <c r="AE9984" s="4"/>
      <c r="AF9984" s="4"/>
      <c r="BQ9984" s="2"/>
      <c r="CP9984" s="8"/>
      <c r="CQ9984" s="8"/>
    </row>
    <row r="9985" spans="4:95" x14ac:dyDescent="0.2">
      <c r="D9985" s="1"/>
      <c r="AE9985" s="4"/>
      <c r="AF9985" s="4"/>
      <c r="BQ9985" s="2"/>
      <c r="CP9985" s="8"/>
      <c r="CQ9985" s="8"/>
    </row>
    <row r="9986" spans="4:95" x14ac:dyDescent="0.2">
      <c r="D9986" s="1"/>
      <c r="AE9986" s="4"/>
      <c r="AF9986" s="4"/>
      <c r="BQ9986" s="2"/>
      <c r="CP9986" s="8"/>
      <c r="CQ9986" s="8"/>
    </row>
    <row r="9987" spans="4:95" x14ac:dyDescent="0.2">
      <c r="D9987" s="1"/>
      <c r="AE9987" s="4"/>
      <c r="AF9987" s="4"/>
      <c r="BQ9987" s="2"/>
      <c r="CP9987" s="8"/>
      <c r="CQ9987" s="8"/>
    </row>
    <row r="9988" spans="4:95" x14ac:dyDescent="0.2">
      <c r="D9988" s="1"/>
      <c r="AE9988" s="4"/>
      <c r="AF9988" s="4"/>
      <c r="BQ9988" s="2"/>
      <c r="CP9988" s="8"/>
      <c r="CQ9988" s="8"/>
    </row>
    <row r="9989" spans="4:95" x14ac:dyDescent="0.2">
      <c r="D9989" s="1"/>
      <c r="AE9989" s="4"/>
      <c r="AF9989" s="4"/>
      <c r="BQ9989" s="2"/>
      <c r="CP9989" s="8"/>
      <c r="CQ9989" s="8"/>
    </row>
    <row r="9990" spans="4:95" x14ac:dyDescent="0.2">
      <c r="D9990" s="1"/>
      <c r="AE9990" s="4"/>
      <c r="AF9990" s="4"/>
      <c r="BQ9990" s="2"/>
      <c r="CP9990" s="8"/>
      <c r="CQ9990" s="8"/>
    </row>
    <row r="9991" spans="4:95" x14ac:dyDescent="0.2">
      <c r="D9991" s="1"/>
      <c r="AE9991" s="4"/>
      <c r="AF9991" s="4"/>
      <c r="BQ9991" s="2"/>
      <c r="CP9991" s="8"/>
      <c r="CQ9991" s="8"/>
    </row>
    <row r="9992" spans="4:95" x14ac:dyDescent="0.2">
      <c r="D9992" s="1"/>
      <c r="AE9992" s="4"/>
      <c r="AF9992" s="4"/>
      <c r="BQ9992" s="2"/>
      <c r="CP9992" s="8"/>
      <c r="CQ9992" s="8"/>
    </row>
    <row r="9993" spans="4:95" x14ac:dyDescent="0.2">
      <c r="D9993" s="1"/>
      <c r="AE9993" s="4"/>
      <c r="AF9993" s="4"/>
      <c r="BQ9993" s="2"/>
      <c r="CP9993" s="8"/>
      <c r="CQ9993" s="8"/>
    </row>
    <row r="9994" spans="4:95" x14ac:dyDescent="0.2">
      <c r="D9994" s="1"/>
      <c r="AE9994" s="4"/>
      <c r="AF9994" s="4"/>
      <c r="BQ9994" s="2"/>
      <c r="CP9994" s="8"/>
      <c r="CQ9994" s="8"/>
    </row>
    <row r="9995" spans="4:95" x14ac:dyDescent="0.2">
      <c r="D9995" s="1"/>
      <c r="AE9995" s="4"/>
      <c r="AF9995" s="4"/>
      <c r="BQ9995" s="2"/>
      <c r="CP9995" s="8"/>
      <c r="CQ9995" s="8"/>
    </row>
    <row r="9996" spans="4:95" x14ac:dyDescent="0.2">
      <c r="D9996" s="1"/>
      <c r="AE9996" s="4"/>
      <c r="AF9996" s="4"/>
      <c r="BQ9996" s="2"/>
      <c r="CP9996" s="8"/>
      <c r="CQ9996" s="8"/>
    </row>
    <row r="9997" spans="4:95" x14ac:dyDescent="0.2">
      <c r="D9997" s="1"/>
      <c r="AE9997" s="4"/>
      <c r="AF9997" s="4"/>
      <c r="BQ9997" s="2"/>
      <c r="CP9997" s="8"/>
      <c r="CQ9997" s="8"/>
    </row>
    <row r="9998" spans="4:95" x14ac:dyDescent="0.2">
      <c r="D9998" s="1"/>
      <c r="AE9998" s="4"/>
      <c r="AF9998" s="4"/>
      <c r="BQ9998" s="2"/>
      <c r="CP9998" s="8"/>
      <c r="CQ9998" s="8"/>
    </row>
    <row r="9999" spans="4:95" x14ac:dyDescent="0.2">
      <c r="D9999" s="1"/>
      <c r="AE9999" s="4"/>
      <c r="AF9999" s="4"/>
      <c r="BQ9999" s="2"/>
      <c r="CP9999" s="8"/>
      <c r="CQ9999" s="8"/>
    </row>
    <row r="10000" spans="4:95" x14ac:dyDescent="0.2">
      <c r="D10000" s="1"/>
      <c r="AE10000" s="4"/>
      <c r="AF10000" s="4"/>
      <c r="BQ10000" s="2"/>
      <c r="CP10000" s="8"/>
      <c r="CQ10000" s="8"/>
    </row>
    <row r="10001" spans="4:95" x14ac:dyDescent="0.2">
      <c r="D10001" s="1"/>
      <c r="AE10001" s="4"/>
      <c r="AF10001" s="4"/>
      <c r="BQ10001" s="2"/>
      <c r="CP10001" s="8"/>
      <c r="CQ10001" s="8"/>
    </row>
    <row r="10002" spans="4:95" x14ac:dyDescent="0.2">
      <c r="D10002" s="1"/>
      <c r="AE10002" s="4"/>
      <c r="AF10002" s="4"/>
      <c r="BQ10002" s="2"/>
      <c r="CP10002" s="8"/>
      <c r="CQ10002" s="8"/>
    </row>
    <row r="10003" spans="4:95" x14ac:dyDescent="0.2">
      <c r="D10003" s="1"/>
      <c r="AE10003" s="4"/>
      <c r="AF10003" s="4"/>
      <c r="BQ10003" s="2"/>
      <c r="CP10003" s="8"/>
      <c r="CQ10003" s="8"/>
    </row>
    <row r="10004" spans="4:95" x14ac:dyDescent="0.2">
      <c r="D10004" s="1"/>
      <c r="AE10004" s="4"/>
      <c r="AF10004" s="4"/>
      <c r="BQ10004" s="2"/>
      <c r="CP10004" s="8"/>
      <c r="CQ10004" s="8"/>
    </row>
    <row r="10005" spans="4:95" x14ac:dyDescent="0.2">
      <c r="D10005" s="1"/>
      <c r="AE10005" s="4"/>
      <c r="AF10005" s="4"/>
      <c r="BQ10005" s="2"/>
      <c r="CP10005" s="8"/>
      <c r="CQ10005" s="8"/>
    </row>
    <row r="10006" spans="4:95" x14ac:dyDescent="0.2">
      <c r="D10006" s="1"/>
      <c r="AE10006" s="4"/>
      <c r="AF10006" s="4"/>
      <c r="BQ10006" s="2"/>
      <c r="CP10006" s="8"/>
      <c r="CQ10006" s="8"/>
    </row>
    <row r="10007" spans="4:95" x14ac:dyDescent="0.2">
      <c r="D10007" s="1"/>
      <c r="AE10007" s="4"/>
      <c r="AF10007" s="4"/>
      <c r="BQ10007" s="2"/>
      <c r="CP10007" s="8"/>
      <c r="CQ10007" s="8"/>
    </row>
    <row r="10008" spans="4:95" x14ac:dyDescent="0.2">
      <c r="D10008" s="1"/>
      <c r="AE10008" s="4"/>
      <c r="AF10008" s="4"/>
      <c r="BQ10008" s="2"/>
      <c r="CP10008" s="8"/>
      <c r="CQ10008" s="8"/>
    </row>
    <row r="10009" spans="4:95" x14ac:dyDescent="0.2">
      <c r="D10009" s="1"/>
      <c r="AE10009" s="4"/>
      <c r="AF10009" s="4"/>
      <c r="BQ10009" s="2"/>
      <c r="CP10009" s="8"/>
      <c r="CQ10009" s="8"/>
    </row>
    <row r="10010" spans="4:95" x14ac:dyDescent="0.2">
      <c r="D10010" s="1"/>
      <c r="AE10010" s="4"/>
      <c r="AF10010" s="4"/>
      <c r="BQ10010" s="2"/>
      <c r="CP10010" s="8"/>
      <c r="CQ10010" s="8"/>
    </row>
    <row r="10011" spans="4:95" x14ac:dyDescent="0.2">
      <c r="D10011" s="1"/>
      <c r="AE10011" s="4"/>
      <c r="AF10011" s="4"/>
      <c r="BQ10011" s="2"/>
      <c r="CP10011" s="8"/>
      <c r="CQ10011" s="8"/>
    </row>
    <row r="10012" spans="4:95" x14ac:dyDescent="0.2">
      <c r="D10012" s="1"/>
      <c r="AE10012" s="4"/>
      <c r="AF10012" s="4"/>
      <c r="BQ10012" s="2"/>
      <c r="CP10012" s="8"/>
      <c r="CQ10012" s="8"/>
    </row>
    <row r="10013" spans="4:95" x14ac:dyDescent="0.2">
      <c r="D10013" s="1"/>
      <c r="AE10013" s="4"/>
      <c r="AF10013" s="4"/>
      <c r="BQ10013" s="2"/>
      <c r="CP10013" s="8"/>
      <c r="CQ10013" s="8"/>
    </row>
    <row r="10014" spans="4:95" x14ac:dyDescent="0.2">
      <c r="D10014" s="1"/>
      <c r="AE10014" s="4"/>
      <c r="AF10014" s="4"/>
      <c r="BQ10014" s="2"/>
      <c r="CP10014" s="8"/>
      <c r="CQ10014" s="8"/>
    </row>
    <row r="10015" spans="4:95" x14ac:dyDescent="0.2">
      <c r="D10015" s="1"/>
      <c r="AE10015" s="4"/>
      <c r="AF10015" s="4"/>
      <c r="BQ10015" s="2"/>
      <c r="CP10015" s="8"/>
      <c r="CQ10015" s="8"/>
    </row>
    <row r="10016" spans="4:95" x14ac:dyDescent="0.2">
      <c r="D10016" s="1"/>
      <c r="AE10016" s="4"/>
      <c r="AF10016" s="4"/>
      <c r="BQ10016" s="2"/>
      <c r="CP10016" s="8"/>
      <c r="CQ10016" s="8"/>
    </row>
    <row r="10017" spans="4:95" x14ac:dyDescent="0.2">
      <c r="D10017" s="1"/>
      <c r="AE10017" s="4"/>
      <c r="AF10017" s="4"/>
      <c r="BQ10017" s="2"/>
      <c r="CP10017" s="8"/>
      <c r="CQ10017" s="8"/>
    </row>
    <row r="10018" spans="4:95" x14ac:dyDescent="0.2">
      <c r="D10018" s="1"/>
      <c r="AE10018" s="4"/>
      <c r="AF10018" s="4"/>
      <c r="BQ10018" s="2"/>
      <c r="CP10018" s="8"/>
      <c r="CQ10018" s="8"/>
    </row>
    <row r="10019" spans="4:95" x14ac:dyDescent="0.2">
      <c r="D10019" s="1"/>
      <c r="AE10019" s="4"/>
      <c r="AF10019" s="4"/>
      <c r="BQ10019" s="2"/>
      <c r="CP10019" s="8"/>
      <c r="CQ10019" s="8"/>
    </row>
    <row r="10020" spans="4:95" x14ac:dyDescent="0.2">
      <c r="D10020" s="1"/>
      <c r="AE10020" s="4"/>
      <c r="AF10020" s="4"/>
      <c r="BQ10020" s="2"/>
      <c r="CP10020" s="8"/>
      <c r="CQ10020" s="8"/>
    </row>
    <row r="10021" spans="4:95" x14ac:dyDescent="0.2">
      <c r="D10021" s="1"/>
      <c r="AE10021" s="4"/>
      <c r="AF10021" s="4"/>
      <c r="BQ10021" s="2"/>
      <c r="CP10021" s="8"/>
      <c r="CQ10021" s="8"/>
    </row>
    <row r="10022" spans="4:95" x14ac:dyDescent="0.2">
      <c r="D10022" s="1"/>
      <c r="AE10022" s="4"/>
      <c r="AF10022" s="4"/>
      <c r="BQ10022" s="2"/>
      <c r="CP10022" s="8"/>
      <c r="CQ10022" s="8"/>
    </row>
    <row r="10023" spans="4:95" x14ac:dyDescent="0.2">
      <c r="D10023" s="1"/>
      <c r="AE10023" s="4"/>
      <c r="AF10023" s="4"/>
      <c r="BQ10023" s="2"/>
      <c r="CP10023" s="8"/>
      <c r="CQ10023" s="8"/>
    </row>
    <row r="10024" spans="4:95" x14ac:dyDescent="0.2">
      <c r="D10024" s="1"/>
      <c r="AE10024" s="4"/>
      <c r="AF10024" s="4"/>
      <c r="BQ10024" s="2"/>
      <c r="CP10024" s="8"/>
      <c r="CQ10024" s="8"/>
    </row>
    <row r="10025" spans="4:95" x14ac:dyDescent="0.2">
      <c r="D10025" s="1"/>
      <c r="AE10025" s="4"/>
      <c r="AF10025" s="4"/>
      <c r="BQ10025" s="2"/>
      <c r="CP10025" s="8"/>
      <c r="CQ10025" s="8"/>
    </row>
    <row r="10026" spans="4:95" x14ac:dyDescent="0.2">
      <c r="D10026" s="1"/>
      <c r="AE10026" s="4"/>
      <c r="AF10026" s="4"/>
      <c r="BQ10026" s="2"/>
      <c r="CP10026" s="8"/>
      <c r="CQ10026" s="8"/>
    </row>
    <row r="10027" spans="4:95" x14ac:dyDescent="0.2">
      <c r="D10027" s="1"/>
      <c r="AE10027" s="4"/>
      <c r="AF10027" s="4"/>
      <c r="BQ10027" s="2"/>
      <c r="CP10027" s="8"/>
      <c r="CQ10027" s="8"/>
    </row>
    <row r="10028" spans="4:95" x14ac:dyDescent="0.2">
      <c r="D10028" s="1"/>
      <c r="AE10028" s="4"/>
      <c r="AF10028" s="4"/>
      <c r="BQ10028" s="2"/>
      <c r="CP10028" s="8"/>
      <c r="CQ10028" s="8"/>
    </row>
    <row r="10029" spans="4:95" x14ac:dyDescent="0.2">
      <c r="D10029" s="1"/>
      <c r="AE10029" s="4"/>
      <c r="AF10029" s="4"/>
      <c r="BQ10029" s="2"/>
      <c r="CP10029" s="8"/>
      <c r="CQ10029" s="8"/>
    </row>
    <row r="10030" spans="4:95" x14ac:dyDescent="0.2">
      <c r="D10030" s="1"/>
      <c r="AE10030" s="4"/>
      <c r="AF10030" s="4"/>
      <c r="BQ10030" s="2"/>
      <c r="CP10030" s="8"/>
      <c r="CQ10030" s="8"/>
    </row>
    <row r="10031" spans="4:95" x14ac:dyDescent="0.2">
      <c r="D10031" s="1"/>
      <c r="AE10031" s="4"/>
      <c r="AF10031" s="4"/>
      <c r="BQ10031" s="2"/>
      <c r="CP10031" s="8"/>
      <c r="CQ10031" s="8"/>
    </row>
    <row r="10032" spans="4:95" x14ac:dyDescent="0.2">
      <c r="D10032" s="1"/>
      <c r="AE10032" s="4"/>
      <c r="AF10032" s="4"/>
      <c r="BQ10032" s="2"/>
      <c r="CP10032" s="8"/>
      <c r="CQ10032" s="8"/>
    </row>
    <row r="10033" spans="4:95" x14ac:dyDescent="0.2">
      <c r="D10033" s="1"/>
      <c r="AE10033" s="4"/>
      <c r="AF10033" s="4"/>
      <c r="BQ10033" s="2"/>
      <c r="CP10033" s="8"/>
      <c r="CQ10033" s="8"/>
    </row>
    <row r="10034" spans="4:95" x14ac:dyDescent="0.2">
      <c r="D10034" s="1"/>
      <c r="AE10034" s="4"/>
      <c r="AF10034" s="4"/>
      <c r="BQ10034" s="2"/>
      <c r="CP10034" s="8"/>
      <c r="CQ10034" s="8"/>
    </row>
    <row r="10035" spans="4:95" x14ac:dyDescent="0.2">
      <c r="D10035" s="1"/>
      <c r="AE10035" s="4"/>
      <c r="AF10035" s="4"/>
      <c r="BQ10035" s="2"/>
      <c r="CP10035" s="8"/>
      <c r="CQ10035" s="8"/>
    </row>
    <row r="10036" spans="4:95" x14ac:dyDescent="0.2">
      <c r="D10036" s="1"/>
      <c r="AE10036" s="4"/>
      <c r="AF10036" s="4"/>
      <c r="BQ10036" s="2"/>
      <c r="CP10036" s="8"/>
      <c r="CQ10036" s="8"/>
    </row>
    <row r="10037" spans="4:95" x14ac:dyDescent="0.2">
      <c r="D10037" s="1"/>
      <c r="AE10037" s="4"/>
      <c r="AF10037" s="4"/>
      <c r="BQ10037" s="2"/>
      <c r="CP10037" s="8"/>
      <c r="CQ10037" s="8"/>
    </row>
    <row r="10038" spans="4:95" x14ac:dyDescent="0.2">
      <c r="D10038" s="1"/>
      <c r="AE10038" s="4"/>
      <c r="AF10038" s="4"/>
      <c r="BQ10038" s="2"/>
      <c r="CP10038" s="8"/>
      <c r="CQ10038" s="8"/>
    </row>
    <row r="10039" spans="4:95" x14ac:dyDescent="0.2">
      <c r="D10039" s="1"/>
      <c r="AE10039" s="4"/>
      <c r="AF10039" s="4"/>
      <c r="BQ10039" s="2"/>
      <c r="CP10039" s="8"/>
      <c r="CQ10039" s="8"/>
    </row>
    <row r="10040" spans="4:95" x14ac:dyDescent="0.2">
      <c r="D10040" s="1"/>
      <c r="AE10040" s="4"/>
      <c r="AF10040" s="4"/>
      <c r="BQ10040" s="2"/>
      <c r="CP10040" s="8"/>
      <c r="CQ10040" s="8"/>
    </row>
    <row r="10041" spans="4:95" x14ac:dyDescent="0.2">
      <c r="D10041" s="1"/>
      <c r="AE10041" s="4"/>
      <c r="AF10041" s="4"/>
      <c r="BQ10041" s="2"/>
      <c r="CP10041" s="8"/>
      <c r="CQ10041" s="8"/>
    </row>
    <row r="10042" spans="4:95" x14ac:dyDescent="0.2">
      <c r="D10042" s="1"/>
      <c r="AE10042" s="4"/>
      <c r="AF10042" s="4"/>
      <c r="BQ10042" s="2"/>
      <c r="CP10042" s="8"/>
      <c r="CQ10042" s="8"/>
    </row>
    <row r="10043" spans="4:95" x14ac:dyDescent="0.2">
      <c r="D10043" s="1"/>
      <c r="AE10043" s="4"/>
      <c r="AF10043" s="4"/>
      <c r="BQ10043" s="2"/>
      <c r="CP10043" s="8"/>
      <c r="CQ10043" s="8"/>
    </row>
    <row r="10044" spans="4:95" x14ac:dyDescent="0.2">
      <c r="D10044" s="1"/>
      <c r="AE10044" s="4"/>
      <c r="AF10044" s="4"/>
      <c r="BQ10044" s="2"/>
      <c r="CP10044" s="8"/>
      <c r="CQ10044" s="8"/>
    </row>
    <row r="10045" spans="4:95" x14ac:dyDescent="0.2">
      <c r="D10045" s="1"/>
      <c r="AE10045" s="4"/>
      <c r="AF10045" s="4"/>
      <c r="BQ10045" s="2"/>
      <c r="CP10045" s="8"/>
      <c r="CQ10045" s="8"/>
    </row>
    <row r="10046" spans="4:95" x14ac:dyDescent="0.2">
      <c r="D10046" s="1"/>
      <c r="AE10046" s="4"/>
      <c r="AF10046" s="4"/>
      <c r="BQ10046" s="2"/>
      <c r="CP10046" s="8"/>
      <c r="CQ10046" s="8"/>
    </row>
    <row r="10047" spans="4:95" x14ac:dyDescent="0.2">
      <c r="D10047" s="1"/>
      <c r="AE10047" s="4"/>
      <c r="AF10047" s="4"/>
      <c r="BQ10047" s="2"/>
      <c r="CP10047" s="8"/>
      <c r="CQ10047" s="8"/>
    </row>
    <row r="10048" spans="4:95" x14ac:dyDescent="0.2">
      <c r="D10048" s="1"/>
      <c r="AE10048" s="4"/>
      <c r="AF10048" s="4"/>
      <c r="BQ10048" s="2"/>
      <c r="CP10048" s="8"/>
      <c r="CQ10048" s="8"/>
    </row>
    <row r="10049" spans="4:95" x14ac:dyDescent="0.2">
      <c r="D10049" s="1"/>
      <c r="AE10049" s="4"/>
      <c r="AF10049" s="4"/>
      <c r="BQ10049" s="2"/>
      <c r="CP10049" s="8"/>
      <c r="CQ10049" s="8"/>
    </row>
    <row r="10050" spans="4:95" x14ac:dyDescent="0.2">
      <c r="D10050" s="1"/>
      <c r="AE10050" s="4"/>
      <c r="AF10050" s="4"/>
      <c r="BQ10050" s="2"/>
      <c r="CP10050" s="8"/>
      <c r="CQ10050" s="8"/>
    </row>
    <row r="10051" spans="4:95" x14ac:dyDescent="0.2">
      <c r="D10051" s="1"/>
      <c r="AE10051" s="4"/>
      <c r="AF10051" s="4"/>
      <c r="BQ10051" s="2"/>
      <c r="CP10051" s="8"/>
      <c r="CQ10051" s="8"/>
    </row>
    <row r="10052" spans="4:95" x14ac:dyDescent="0.2">
      <c r="D10052" s="1"/>
      <c r="AE10052" s="4"/>
      <c r="AF10052" s="4"/>
      <c r="BQ10052" s="2"/>
      <c r="CP10052" s="8"/>
      <c r="CQ10052" s="8"/>
    </row>
    <row r="10053" spans="4:95" x14ac:dyDescent="0.2">
      <c r="D10053" s="1"/>
      <c r="AE10053" s="4"/>
      <c r="AF10053" s="4"/>
      <c r="BQ10053" s="2"/>
      <c r="CP10053" s="8"/>
      <c r="CQ10053" s="8"/>
    </row>
    <row r="10054" spans="4:95" x14ac:dyDescent="0.2">
      <c r="D10054" s="1"/>
      <c r="AE10054" s="4"/>
      <c r="AF10054" s="4"/>
      <c r="BQ10054" s="2"/>
      <c r="CP10054" s="8"/>
      <c r="CQ10054" s="8"/>
    </row>
    <row r="10055" spans="4:95" x14ac:dyDescent="0.2">
      <c r="D10055" s="1"/>
      <c r="AE10055" s="4"/>
      <c r="AF10055" s="4"/>
      <c r="BQ10055" s="2"/>
      <c r="CP10055" s="8"/>
      <c r="CQ10055" s="8"/>
    </row>
    <row r="10056" spans="4:95" x14ac:dyDescent="0.2">
      <c r="D10056" s="1"/>
      <c r="AE10056" s="4"/>
      <c r="AF10056" s="4"/>
      <c r="BQ10056" s="2"/>
      <c r="CP10056" s="8"/>
      <c r="CQ10056" s="8"/>
    </row>
    <row r="10057" spans="4:95" x14ac:dyDescent="0.2">
      <c r="D10057" s="1"/>
      <c r="AE10057" s="4"/>
      <c r="AF10057" s="4"/>
      <c r="BQ10057" s="2"/>
      <c r="CP10057" s="8"/>
      <c r="CQ10057" s="8"/>
    </row>
    <row r="10058" spans="4:95" x14ac:dyDescent="0.2">
      <c r="D10058" s="1"/>
      <c r="AE10058" s="4"/>
      <c r="AF10058" s="4"/>
      <c r="BQ10058" s="2"/>
      <c r="CP10058" s="8"/>
      <c r="CQ10058" s="8"/>
    </row>
    <row r="10059" spans="4:95" x14ac:dyDescent="0.2">
      <c r="D10059" s="1"/>
      <c r="AE10059" s="4"/>
      <c r="AF10059" s="4"/>
      <c r="BQ10059" s="2"/>
      <c r="CP10059" s="8"/>
      <c r="CQ10059" s="8"/>
    </row>
    <row r="10060" spans="4:95" x14ac:dyDescent="0.2">
      <c r="D10060" s="1"/>
      <c r="AE10060" s="4"/>
      <c r="AF10060" s="4"/>
      <c r="BQ10060" s="2"/>
      <c r="CP10060" s="8"/>
      <c r="CQ10060" s="8"/>
    </row>
    <row r="10061" spans="4:95" x14ac:dyDescent="0.2">
      <c r="D10061" s="1"/>
      <c r="AE10061" s="4"/>
      <c r="AF10061" s="4"/>
      <c r="BQ10061" s="2"/>
      <c r="CP10061" s="8"/>
      <c r="CQ10061" s="8"/>
    </row>
    <row r="10062" spans="4:95" x14ac:dyDescent="0.2">
      <c r="D10062" s="1"/>
      <c r="AE10062" s="4"/>
      <c r="AF10062" s="4"/>
      <c r="BQ10062" s="2"/>
      <c r="CP10062" s="8"/>
      <c r="CQ10062" s="8"/>
    </row>
    <row r="10063" spans="4:95" x14ac:dyDescent="0.2">
      <c r="D10063" s="1"/>
      <c r="AE10063" s="4"/>
      <c r="AF10063" s="4"/>
      <c r="BQ10063" s="2"/>
      <c r="CP10063" s="8"/>
      <c r="CQ10063" s="8"/>
    </row>
    <row r="10064" spans="4:95" x14ac:dyDescent="0.2">
      <c r="D10064" s="1"/>
      <c r="AE10064" s="4"/>
      <c r="AF10064" s="4"/>
      <c r="BQ10064" s="2"/>
      <c r="CP10064" s="8"/>
      <c r="CQ10064" s="8"/>
    </row>
    <row r="10065" spans="4:95" x14ac:dyDescent="0.2">
      <c r="D10065" s="1"/>
      <c r="AE10065" s="4"/>
      <c r="AF10065" s="4"/>
      <c r="BQ10065" s="2"/>
      <c r="CP10065" s="8"/>
      <c r="CQ10065" s="8"/>
    </row>
    <row r="10066" spans="4:95" x14ac:dyDescent="0.2">
      <c r="D10066" s="1"/>
      <c r="AE10066" s="4"/>
      <c r="AF10066" s="4"/>
      <c r="BQ10066" s="2"/>
      <c r="CP10066" s="8"/>
      <c r="CQ10066" s="8"/>
    </row>
    <row r="10067" spans="4:95" x14ac:dyDescent="0.2">
      <c r="D10067" s="1"/>
      <c r="AE10067" s="4"/>
      <c r="AF10067" s="4"/>
      <c r="BQ10067" s="2"/>
      <c r="CP10067" s="8"/>
      <c r="CQ10067" s="8"/>
    </row>
    <row r="10068" spans="4:95" x14ac:dyDescent="0.2">
      <c r="D10068" s="1"/>
      <c r="AE10068" s="4"/>
      <c r="AF10068" s="4"/>
      <c r="BQ10068" s="2"/>
      <c r="CP10068" s="8"/>
      <c r="CQ10068" s="8"/>
    </row>
    <row r="10069" spans="4:95" x14ac:dyDescent="0.2">
      <c r="D10069" s="1"/>
      <c r="AE10069" s="4"/>
      <c r="AF10069" s="4"/>
      <c r="BQ10069" s="2"/>
      <c r="CP10069" s="8"/>
      <c r="CQ10069" s="8"/>
    </row>
    <row r="10070" spans="4:95" x14ac:dyDescent="0.2">
      <c r="D10070" s="1"/>
      <c r="AE10070" s="4"/>
      <c r="AF10070" s="4"/>
      <c r="BQ10070" s="2"/>
      <c r="CP10070" s="8"/>
      <c r="CQ10070" s="8"/>
    </row>
    <row r="10071" spans="4:95" x14ac:dyDescent="0.2">
      <c r="D10071" s="1"/>
      <c r="AE10071" s="4"/>
      <c r="AF10071" s="4"/>
      <c r="BQ10071" s="2"/>
      <c r="CP10071" s="8"/>
      <c r="CQ10071" s="8"/>
    </row>
    <row r="10072" spans="4:95" x14ac:dyDescent="0.2">
      <c r="D10072" s="1"/>
      <c r="AE10072" s="4"/>
      <c r="AF10072" s="4"/>
      <c r="BQ10072" s="2"/>
      <c r="CP10072" s="8"/>
      <c r="CQ10072" s="8"/>
    </row>
    <row r="10073" spans="4:95" x14ac:dyDescent="0.2">
      <c r="D10073" s="1"/>
      <c r="AE10073" s="4"/>
      <c r="AF10073" s="4"/>
      <c r="BQ10073" s="2"/>
      <c r="CP10073" s="8"/>
      <c r="CQ10073" s="8"/>
    </row>
    <row r="10074" spans="4:95" x14ac:dyDescent="0.2">
      <c r="D10074" s="1"/>
      <c r="AE10074" s="4"/>
      <c r="AF10074" s="4"/>
      <c r="BQ10074" s="2"/>
      <c r="CP10074" s="8"/>
      <c r="CQ10074" s="8"/>
    </row>
    <row r="10075" spans="4:95" x14ac:dyDescent="0.2">
      <c r="D10075" s="1"/>
      <c r="AE10075" s="4"/>
      <c r="AF10075" s="4"/>
      <c r="BQ10075" s="2"/>
      <c r="CP10075" s="8"/>
      <c r="CQ10075" s="8"/>
    </row>
    <row r="10076" spans="4:95" x14ac:dyDescent="0.2">
      <c r="D10076" s="1"/>
      <c r="AE10076" s="4"/>
      <c r="AF10076" s="4"/>
      <c r="BQ10076" s="2"/>
      <c r="CP10076" s="8"/>
      <c r="CQ10076" s="8"/>
    </row>
    <row r="10077" spans="4:95" x14ac:dyDescent="0.2">
      <c r="D10077" s="1"/>
      <c r="AE10077" s="4"/>
      <c r="AF10077" s="4"/>
      <c r="BQ10077" s="2"/>
      <c r="CP10077" s="8"/>
      <c r="CQ10077" s="8"/>
    </row>
    <row r="10078" spans="4:95" x14ac:dyDescent="0.2">
      <c r="D10078" s="1"/>
      <c r="AE10078" s="4"/>
      <c r="AF10078" s="4"/>
      <c r="BQ10078" s="2"/>
      <c r="CP10078" s="8"/>
      <c r="CQ10078" s="8"/>
    </row>
    <row r="10079" spans="4:95" x14ac:dyDescent="0.2">
      <c r="D10079" s="1"/>
      <c r="AE10079" s="4"/>
      <c r="AF10079" s="4"/>
      <c r="BQ10079" s="2"/>
      <c r="CP10079" s="8"/>
      <c r="CQ10079" s="8"/>
    </row>
    <row r="10080" spans="4:95" x14ac:dyDescent="0.2">
      <c r="D10080" s="1"/>
      <c r="AE10080" s="4"/>
      <c r="AF10080" s="4"/>
      <c r="BQ10080" s="2"/>
      <c r="CP10080" s="8"/>
      <c r="CQ10080" s="8"/>
    </row>
    <row r="10081" spans="4:95" x14ac:dyDescent="0.2">
      <c r="D10081" s="1"/>
      <c r="AE10081" s="4"/>
      <c r="AF10081" s="4"/>
      <c r="BQ10081" s="2"/>
      <c r="CP10081" s="8"/>
      <c r="CQ10081" s="8"/>
    </row>
    <row r="10082" spans="4:95" x14ac:dyDescent="0.2">
      <c r="D10082" s="1"/>
      <c r="AE10082" s="4"/>
      <c r="AF10082" s="4"/>
      <c r="BQ10082" s="2"/>
      <c r="CP10082" s="8"/>
      <c r="CQ10082" s="8"/>
    </row>
    <row r="10083" spans="4:95" x14ac:dyDescent="0.2">
      <c r="D10083" s="1"/>
      <c r="AE10083" s="4"/>
      <c r="AF10083" s="4"/>
      <c r="BQ10083" s="2"/>
      <c r="CP10083" s="8"/>
      <c r="CQ10083" s="8"/>
    </row>
    <row r="10084" spans="4:95" x14ac:dyDescent="0.2">
      <c r="D10084" s="1"/>
      <c r="AE10084" s="4"/>
      <c r="AF10084" s="4"/>
      <c r="BQ10084" s="2"/>
      <c r="CP10084" s="8"/>
      <c r="CQ10084" s="8"/>
    </row>
    <row r="10085" spans="4:95" x14ac:dyDescent="0.2">
      <c r="D10085" s="1"/>
      <c r="AE10085" s="4"/>
      <c r="AF10085" s="4"/>
      <c r="BQ10085" s="2"/>
      <c r="CP10085" s="8"/>
      <c r="CQ10085" s="8"/>
    </row>
    <row r="10086" spans="4:95" x14ac:dyDescent="0.2">
      <c r="D10086" s="1"/>
      <c r="AE10086" s="4"/>
      <c r="AF10086" s="4"/>
      <c r="BQ10086" s="2"/>
      <c r="CP10086" s="8"/>
      <c r="CQ10086" s="8"/>
    </row>
    <row r="10087" spans="4:95" x14ac:dyDescent="0.2">
      <c r="D10087" s="1"/>
      <c r="AE10087" s="4"/>
      <c r="AF10087" s="4"/>
      <c r="BQ10087" s="2"/>
      <c r="CP10087" s="8"/>
      <c r="CQ10087" s="8"/>
    </row>
    <row r="10088" spans="4:95" x14ac:dyDescent="0.2">
      <c r="D10088" s="1"/>
      <c r="AE10088" s="4"/>
      <c r="AF10088" s="4"/>
      <c r="BQ10088" s="2"/>
      <c r="CP10088" s="8"/>
      <c r="CQ10088" s="8"/>
    </row>
    <row r="10089" spans="4:95" x14ac:dyDescent="0.2">
      <c r="D10089" s="1"/>
      <c r="AE10089" s="4"/>
      <c r="AF10089" s="4"/>
      <c r="BQ10089" s="2"/>
      <c r="CP10089" s="8"/>
      <c r="CQ10089" s="8"/>
    </row>
    <row r="10090" spans="4:95" x14ac:dyDescent="0.2">
      <c r="D10090" s="1"/>
      <c r="AE10090" s="4"/>
      <c r="AF10090" s="4"/>
      <c r="BQ10090" s="2"/>
      <c r="CP10090" s="8"/>
      <c r="CQ10090" s="8"/>
    </row>
    <row r="10091" spans="4:95" x14ac:dyDescent="0.2">
      <c r="D10091" s="1"/>
      <c r="AE10091" s="4"/>
      <c r="AF10091" s="4"/>
      <c r="BQ10091" s="2"/>
      <c r="CP10091" s="8"/>
      <c r="CQ10091" s="8"/>
    </row>
    <row r="10092" spans="4:95" x14ac:dyDescent="0.2">
      <c r="D10092" s="1"/>
      <c r="AE10092" s="4"/>
      <c r="AF10092" s="4"/>
      <c r="BQ10092" s="2"/>
      <c r="CP10092" s="8"/>
      <c r="CQ10092" s="8"/>
    </row>
    <row r="10093" spans="4:95" x14ac:dyDescent="0.2">
      <c r="D10093" s="1"/>
      <c r="AE10093" s="4"/>
      <c r="AF10093" s="4"/>
      <c r="BQ10093" s="2"/>
      <c r="CP10093" s="8"/>
      <c r="CQ10093" s="8"/>
    </row>
    <row r="10094" spans="4:95" x14ac:dyDescent="0.2">
      <c r="D10094" s="1"/>
      <c r="AE10094" s="4"/>
      <c r="AF10094" s="4"/>
      <c r="BQ10094" s="2"/>
      <c r="CP10094" s="8"/>
      <c r="CQ10094" s="8"/>
    </row>
    <row r="10095" spans="4:95" x14ac:dyDescent="0.2">
      <c r="D10095" s="1"/>
      <c r="AE10095" s="4"/>
      <c r="AF10095" s="4"/>
      <c r="BQ10095" s="2"/>
      <c r="CP10095" s="8"/>
      <c r="CQ10095" s="8"/>
    </row>
    <row r="10096" spans="4:95" x14ac:dyDescent="0.2">
      <c r="D10096" s="1"/>
      <c r="AE10096" s="4"/>
      <c r="AF10096" s="4"/>
      <c r="BQ10096" s="2"/>
      <c r="CP10096" s="8"/>
      <c r="CQ10096" s="8"/>
    </row>
    <row r="10097" spans="4:95" x14ac:dyDescent="0.2">
      <c r="D10097" s="1"/>
      <c r="AE10097" s="4"/>
      <c r="AF10097" s="4"/>
      <c r="BQ10097" s="2"/>
      <c r="CP10097" s="8"/>
      <c r="CQ10097" s="8"/>
    </row>
    <row r="10098" spans="4:95" x14ac:dyDescent="0.2">
      <c r="D10098" s="1"/>
      <c r="AE10098" s="4"/>
      <c r="AF10098" s="4"/>
      <c r="BQ10098" s="2"/>
      <c r="CP10098" s="8"/>
      <c r="CQ10098" s="8"/>
    </row>
    <row r="10099" spans="4:95" x14ac:dyDescent="0.2">
      <c r="D10099" s="1"/>
      <c r="AE10099" s="4"/>
      <c r="AF10099" s="4"/>
      <c r="BQ10099" s="2"/>
      <c r="CP10099" s="8"/>
      <c r="CQ10099" s="8"/>
    </row>
    <row r="10100" spans="4:95" x14ac:dyDescent="0.2">
      <c r="D10100" s="1"/>
      <c r="AE10100" s="4"/>
      <c r="AF10100" s="4"/>
      <c r="BQ10100" s="2"/>
      <c r="CP10100" s="8"/>
      <c r="CQ10100" s="8"/>
    </row>
    <row r="10101" spans="4:95" x14ac:dyDescent="0.2">
      <c r="D10101" s="1"/>
      <c r="AE10101" s="4"/>
      <c r="AF10101" s="4"/>
      <c r="BQ10101" s="2"/>
      <c r="CP10101" s="8"/>
      <c r="CQ10101" s="8"/>
    </row>
    <row r="10102" spans="4:95" x14ac:dyDescent="0.2">
      <c r="D10102" s="1"/>
      <c r="AE10102" s="4"/>
      <c r="AF10102" s="4"/>
      <c r="BQ10102" s="2"/>
      <c r="CP10102" s="8"/>
      <c r="CQ10102" s="8"/>
    </row>
    <row r="10103" spans="4:95" x14ac:dyDescent="0.2">
      <c r="D10103" s="1"/>
      <c r="AE10103" s="4"/>
      <c r="AF10103" s="4"/>
      <c r="BQ10103" s="2"/>
      <c r="CP10103" s="8"/>
      <c r="CQ10103" s="8"/>
    </row>
    <row r="10104" spans="4:95" x14ac:dyDescent="0.2">
      <c r="D10104" s="1"/>
      <c r="AE10104" s="4"/>
      <c r="AF10104" s="4"/>
      <c r="BQ10104" s="2"/>
      <c r="CP10104" s="8"/>
      <c r="CQ10104" s="8"/>
    </row>
    <row r="10105" spans="4:95" x14ac:dyDescent="0.2">
      <c r="D10105" s="1"/>
      <c r="AE10105" s="4"/>
      <c r="AF10105" s="4"/>
      <c r="BQ10105" s="2"/>
      <c r="CP10105" s="8"/>
      <c r="CQ10105" s="8"/>
    </row>
    <row r="10106" spans="4:95" x14ac:dyDescent="0.2">
      <c r="D10106" s="1"/>
      <c r="AE10106" s="4"/>
      <c r="AF10106" s="4"/>
      <c r="BQ10106" s="2"/>
      <c r="CP10106" s="8"/>
      <c r="CQ10106" s="8"/>
    </row>
    <row r="10107" spans="4:95" x14ac:dyDescent="0.2">
      <c r="D10107" s="1"/>
      <c r="AE10107" s="4"/>
      <c r="AF10107" s="4"/>
      <c r="BQ10107" s="2"/>
      <c r="CP10107" s="8"/>
      <c r="CQ10107" s="8"/>
    </row>
    <row r="10108" spans="4:95" x14ac:dyDescent="0.2">
      <c r="D10108" s="1"/>
      <c r="AE10108" s="4"/>
      <c r="AF10108" s="4"/>
      <c r="BQ10108" s="2"/>
      <c r="CP10108" s="8"/>
      <c r="CQ10108" s="8"/>
    </row>
    <row r="10109" spans="4:95" x14ac:dyDescent="0.2">
      <c r="D10109" s="1"/>
      <c r="AE10109" s="4"/>
      <c r="AF10109" s="4"/>
      <c r="BQ10109" s="2"/>
      <c r="CP10109" s="8"/>
      <c r="CQ10109" s="8"/>
    </row>
    <row r="10110" spans="4:95" x14ac:dyDescent="0.2">
      <c r="D10110" s="1"/>
      <c r="AE10110" s="4"/>
      <c r="AF10110" s="4"/>
      <c r="BQ10110" s="2"/>
      <c r="CP10110" s="8"/>
      <c r="CQ10110" s="8"/>
    </row>
    <row r="10111" spans="4:95" x14ac:dyDescent="0.2">
      <c r="D10111" s="1"/>
      <c r="AE10111" s="4"/>
      <c r="AF10111" s="4"/>
      <c r="BQ10111" s="2"/>
      <c r="CP10111" s="8"/>
      <c r="CQ10111" s="8"/>
    </row>
    <row r="10112" spans="4:95" x14ac:dyDescent="0.2">
      <c r="D10112" s="1"/>
      <c r="AE10112" s="4"/>
      <c r="AF10112" s="4"/>
      <c r="BQ10112" s="2"/>
      <c r="CP10112" s="8"/>
      <c r="CQ10112" s="8"/>
    </row>
    <row r="10113" spans="4:95" x14ac:dyDescent="0.2">
      <c r="D10113" s="1"/>
      <c r="AE10113" s="4"/>
      <c r="AF10113" s="4"/>
      <c r="BQ10113" s="2"/>
      <c r="CP10113" s="8"/>
      <c r="CQ10113" s="8"/>
    </row>
    <row r="10114" spans="4:95" x14ac:dyDescent="0.2">
      <c r="D10114" s="1"/>
      <c r="AE10114" s="4"/>
      <c r="AF10114" s="4"/>
      <c r="BQ10114" s="2"/>
      <c r="CP10114" s="8"/>
      <c r="CQ10114" s="8"/>
    </row>
    <row r="10115" spans="4:95" x14ac:dyDescent="0.2">
      <c r="D10115" s="1"/>
      <c r="AE10115" s="4"/>
      <c r="AF10115" s="4"/>
      <c r="BQ10115" s="2"/>
      <c r="CP10115" s="8"/>
      <c r="CQ10115" s="8"/>
    </row>
    <row r="10116" spans="4:95" x14ac:dyDescent="0.2">
      <c r="D10116" s="1"/>
      <c r="AE10116" s="4"/>
      <c r="AF10116" s="4"/>
      <c r="BQ10116" s="2"/>
      <c r="CP10116" s="8"/>
      <c r="CQ10116" s="8"/>
    </row>
    <row r="10117" spans="4:95" x14ac:dyDescent="0.2">
      <c r="D10117" s="1"/>
      <c r="AE10117" s="4"/>
      <c r="AF10117" s="4"/>
      <c r="BQ10117" s="2"/>
      <c r="CP10117" s="8"/>
      <c r="CQ10117" s="8"/>
    </row>
    <row r="10118" spans="4:95" x14ac:dyDescent="0.2">
      <c r="D10118" s="1"/>
      <c r="AE10118" s="4"/>
      <c r="AF10118" s="4"/>
      <c r="BQ10118" s="2"/>
      <c r="CP10118" s="8"/>
      <c r="CQ10118" s="8"/>
    </row>
    <row r="10119" spans="4:95" x14ac:dyDescent="0.2">
      <c r="D10119" s="1"/>
      <c r="AE10119" s="4"/>
      <c r="AF10119" s="4"/>
      <c r="BQ10119" s="2"/>
      <c r="CP10119" s="8"/>
      <c r="CQ10119" s="8"/>
    </row>
    <row r="10120" spans="4:95" x14ac:dyDescent="0.2">
      <c r="D10120" s="1"/>
      <c r="AE10120" s="4"/>
      <c r="AF10120" s="4"/>
      <c r="BQ10120" s="2"/>
      <c r="CP10120" s="8"/>
      <c r="CQ10120" s="8"/>
    </row>
    <row r="10121" spans="4:95" x14ac:dyDescent="0.2">
      <c r="D10121" s="1"/>
      <c r="AE10121" s="4"/>
      <c r="AF10121" s="4"/>
      <c r="BQ10121" s="2"/>
      <c r="CP10121" s="8"/>
      <c r="CQ10121" s="8"/>
    </row>
    <row r="10122" spans="4:95" x14ac:dyDescent="0.2">
      <c r="D10122" s="1"/>
      <c r="AE10122" s="4"/>
      <c r="AF10122" s="4"/>
      <c r="BQ10122" s="2"/>
      <c r="CP10122" s="8"/>
      <c r="CQ10122" s="8"/>
    </row>
    <row r="10123" spans="4:95" x14ac:dyDescent="0.2">
      <c r="D10123" s="1"/>
      <c r="AE10123" s="4"/>
      <c r="AF10123" s="4"/>
      <c r="BQ10123" s="2"/>
      <c r="CP10123" s="8"/>
      <c r="CQ10123" s="8"/>
    </row>
    <row r="10124" spans="4:95" x14ac:dyDescent="0.2">
      <c r="D10124" s="1"/>
      <c r="AE10124" s="4"/>
      <c r="AF10124" s="4"/>
      <c r="BQ10124" s="2"/>
      <c r="CP10124" s="8"/>
      <c r="CQ10124" s="8"/>
    </row>
    <row r="10125" spans="4:95" x14ac:dyDescent="0.2">
      <c r="D10125" s="1"/>
      <c r="AE10125" s="4"/>
      <c r="AF10125" s="4"/>
      <c r="BQ10125" s="2"/>
      <c r="CP10125" s="8"/>
      <c r="CQ10125" s="8"/>
    </row>
    <row r="10126" spans="4:95" x14ac:dyDescent="0.2">
      <c r="D10126" s="1"/>
      <c r="AE10126" s="4"/>
      <c r="AF10126" s="4"/>
      <c r="BQ10126" s="2"/>
      <c r="CP10126" s="8"/>
      <c r="CQ10126" s="8"/>
    </row>
    <row r="10127" spans="4:95" x14ac:dyDescent="0.2">
      <c r="D10127" s="1"/>
      <c r="AE10127" s="4"/>
      <c r="AF10127" s="4"/>
      <c r="BQ10127" s="2"/>
      <c r="CP10127" s="8"/>
      <c r="CQ10127" s="8"/>
    </row>
    <row r="10128" spans="4:95" x14ac:dyDescent="0.2">
      <c r="D10128" s="1"/>
      <c r="AE10128" s="4"/>
      <c r="AF10128" s="4"/>
      <c r="BQ10128" s="2"/>
      <c r="CP10128" s="8"/>
      <c r="CQ10128" s="8"/>
    </row>
    <row r="10129" spans="4:95" x14ac:dyDescent="0.2">
      <c r="D10129" s="1"/>
      <c r="AE10129" s="4"/>
      <c r="AF10129" s="4"/>
      <c r="BQ10129" s="2"/>
      <c r="CP10129" s="8"/>
      <c r="CQ10129" s="8"/>
    </row>
    <row r="10130" spans="4:95" x14ac:dyDescent="0.2">
      <c r="D10130" s="1"/>
      <c r="AE10130" s="4"/>
      <c r="AF10130" s="4"/>
      <c r="BQ10130" s="2"/>
      <c r="CP10130" s="8"/>
      <c r="CQ10130" s="8"/>
    </row>
    <row r="10131" spans="4:95" x14ac:dyDescent="0.2">
      <c r="D10131" s="1"/>
      <c r="AE10131" s="4"/>
      <c r="AF10131" s="4"/>
      <c r="BQ10131" s="2"/>
      <c r="CP10131" s="8"/>
      <c r="CQ10131" s="8"/>
    </row>
    <row r="10132" spans="4:95" x14ac:dyDescent="0.2">
      <c r="D10132" s="1"/>
      <c r="AE10132" s="4"/>
      <c r="AF10132" s="4"/>
      <c r="BQ10132" s="2"/>
      <c r="CP10132" s="8"/>
      <c r="CQ10132" s="8"/>
    </row>
    <row r="10133" spans="4:95" x14ac:dyDescent="0.2">
      <c r="D10133" s="1"/>
      <c r="AE10133" s="4"/>
      <c r="AF10133" s="4"/>
      <c r="BQ10133" s="2"/>
      <c r="CP10133" s="8"/>
      <c r="CQ10133" s="8"/>
    </row>
    <row r="10134" spans="4:95" x14ac:dyDescent="0.2">
      <c r="D10134" s="1"/>
      <c r="AE10134" s="4"/>
      <c r="AF10134" s="4"/>
      <c r="BQ10134" s="2"/>
      <c r="CP10134" s="8"/>
      <c r="CQ10134" s="8"/>
    </row>
    <row r="10135" spans="4:95" x14ac:dyDescent="0.2">
      <c r="D10135" s="1"/>
      <c r="AE10135" s="4"/>
      <c r="AF10135" s="4"/>
      <c r="BQ10135" s="2"/>
      <c r="CP10135" s="8"/>
      <c r="CQ10135" s="8"/>
    </row>
    <row r="10136" spans="4:95" x14ac:dyDescent="0.2">
      <c r="D10136" s="1"/>
      <c r="AE10136" s="4"/>
      <c r="AF10136" s="4"/>
      <c r="BQ10136" s="2"/>
      <c r="CP10136" s="8"/>
      <c r="CQ10136" s="8"/>
    </row>
    <row r="10137" spans="4:95" x14ac:dyDescent="0.2">
      <c r="D10137" s="1"/>
      <c r="AE10137" s="4"/>
      <c r="AF10137" s="4"/>
      <c r="BQ10137" s="2"/>
      <c r="CP10137" s="8"/>
      <c r="CQ10137" s="8"/>
    </row>
    <row r="10138" spans="4:95" x14ac:dyDescent="0.2">
      <c r="D10138" s="1"/>
      <c r="AE10138" s="4"/>
      <c r="AF10138" s="4"/>
      <c r="BQ10138" s="2"/>
      <c r="CP10138" s="8"/>
      <c r="CQ10138" s="8"/>
    </row>
    <row r="10139" spans="4:95" x14ac:dyDescent="0.2">
      <c r="D10139" s="1"/>
      <c r="AE10139" s="4"/>
      <c r="AF10139" s="4"/>
      <c r="BQ10139" s="2"/>
      <c r="CP10139" s="8"/>
      <c r="CQ10139" s="8"/>
    </row>
    <row r="10140" spans="4:95" x14ac:dyDescent="0.2">
      <c r="D10140" s="1"/>
      <c r="AE10140" s="4"/>
      <c r="AF10140" s="4"/>
      <c r="BQ10140" s="2"/>
      <c r="CP10140" s="8"/>
      <c r="CQ10140" s="8"/>
    </row>
    <row r="10141" spans="4:95" x14ac:dyDescent="0.2">
      <c r="D10141" s="1"/>
      <c r="AE10141" s="4"/>
      <c r="AF10141" s="4"/>
      <c r="BQ10141" s="2"/>
      <c r="CP10141" s="8"/>
      <c r="CQ10141" s="8"/>
    </row>
    <row r="10142" spans="4:95" x14ac:dyDescent="0.2">
      <c r="D10142" s="1"/>
      <c r="AE10142" s="4"/>
      <c r="AF10142" s="4"/>
      <c r="BQ10142" s="2"/>
      <c r="CP10142" s="8"/>
      <c r="CQ10142" s="8"/>
    </row>
    <row r="10143" spans="4:95" x14ac:dyDescent="0.2">
      <c r="D10143" s="1"/>
      <c r="AE10143" s="4"/>
      <c r="AF10143" s="4"/>
      <c r="BQ10143" s="2"/>
      <c r="CP10143" s="8"/>
      <c r="CQ10143" s="8"/>
    </row>
    <row r="10144" spans="4:95" x14ac:dyDescent="0.2">
      <c r="D10144" s="1"/>
      <c r="AE10144" s="4"/>
      <c r="AF10144" s="4"/>
      <c r="BQ10144" s="2"/>
      <c r="CP10144" s="8"/>
      <c r="CQ10144" s="8"/>
    </row>
    <row r="10145" spans="4:95" x14ac:dyDescent="0.2">
      <c r="D10145" s="1"/>
      <c r="AE10145" s="4"/>
      <c r="AF10145" s="4"/>
      <c r="BQ10145" s="2"/>
      <c r="CP10145" s="8"/>
      <c r="CQ10145" s="8"/>
    </row>
    <row r="10146" spans="4:95" x14ac:dyDescent="0.2">
      <c r="D10146" s="1"/>
      <c r="AE10146" s="4"/>
      <c r="AF10146" s="4"/>
      <c r="BQ10146" s="2"/>
      <c r="CP10146" s="8"/>
      <c r="CQ10146" s="8"/>
    </row>
    <row r="10147" spans="4:95" x14ac:dyDescent="0.2">
      <c r="D10147" s="1"/>
      <c r="AE10147" s="4"/>
      <c r="AF10147" s="4"/>
      <c r="BQ10147" s="2"/>
      <c r="CP10147" s="8"/>
      <c r="CQ10147" s="8"/>
    </row>
    <row r="10148" spans="4:95" x14ac:dyDescent="0.2">
      <c r="D10148" s="1"/>
      <c r="AE10148" s="4"/>
      <c r="AF10148" s="4"/>
      <c r="BQ10148" s="2"/>
      <c r="CP10148" s="8"/>
      <c r="CQ10148" s="8"/>
    </row>
    <row r="10149" spans="4:95" x14ac:dyDescent="0.2">
      <c r="D10149" s="1"/>
      <c r="AE10149" s="4"/>
      <c r="AF10149" s="4"/>
      <c r="BQ10149" s="2"/>
      <c r="CP10149" s="8"/>
      <c r="CQ10149" s="8"/>
    </row>
    <row r="10150" spans="4:95" x14ac:dyDescent="0.2">
      <c r="D10150" s="1"/>
      <c r="AE10150" s="4"/>
      <c r="AF10150" s="4"/>
      <c r="BQ10150" s="2"/>
      <c r="CP10150" s="8"/>
      <c r="CQ10150" s="8"/>
    </row>
    <row r="10151" spans="4:95" x14ac:dyDescent="0.2">
      <c r="D10151" s="1"/>
      <c r="AE10151" s="4"/>
      <c r="AF10151" s="4"/>
      <c r="BQ10151" s="2"/>
      <c r="CP10151" s="8"/>
      <c r="CQ10151" s="8"/>
    </row>
    <row r="10152" spans="4:95" x14ac:dyDescent="0.2">
      <c r="D10152" s="1"/>
      <c r="AE10152" s="4"/>
      <c r="AF10152" s="4"/>
      <c r="BQ10152" s="2"/>
      <c r="CP10152" s="8"/>
      <c r="CQ10152" s="8"/>
    </row>
    <row r="10153" spans="4:95" x14ac:dyDescent="0.2">
      <c r="D10153" s="1"/>
      <c r="AE10153" s="4"/>
      <c r="AF10153" s="4"/>
      <c r="BQ10153" s="2"/>
      <c r="CP10153" s="8"/>
      <c r="CQ10153" s="8"/>
    </row>
    <row r="10154" spans="4:95" x14ac:dyDescent="0.2">
      <c r="D10154" s="1"/>
      <c r="AE10154" s="4"/>
      <c r="AF10154" s="4"/>
      <c r="BQ10154" s="2"/>
      <c r="CP10154" s="8"/>
      <c r="CQ10154" s="8"/>
    </row>
    <row r="10155" spans="4:95" x14ac:dyDescent="0.2">
      <c r="D10155" s="1"/>
      <c r="AE10155" s="4"/>
      <c r="AF10155" s="4"/>
      <c r="BQ10155" s="2"/>
      <c r="CP10155" s="8"/>
      <c r="CQ10155" s="8"/>
    </row>
    <row r="10156" spans="4:95" x14ac:dyDescent="0.2">
      <c r="D10156" s="1"/>
      <c r="AE10156" s="4"/>
      <c r="AF10156" s="4"/>
      <c r="BQ10156" s="2"/>
      <c r="CP10156" s="8"/>
      <c r="CQ10156" s="8"/>
    </row>
    <row r="10157" spans="4:95" x14ac:dyDescent="0.2">
      <c r="D10157" s="1"/>
      <c r="AE10157" s="4"/>
      <c r="AF10157" s="4"/>
      <c r="BQ10157" s="2"/>
      <c r="CP10157" s="8"/>
      <c r="CQ10157" s="8"/>
    </row>
    <row r="10158" spans="4:95" x14ac:dyDescent="0.2">
      <c r="D10158" s="1"/>
      <c r="AE10158" s="4"/>
      <c r="AF10158" s="4"/>
      <c r="BQ10158" s="2"/>
      <c r="CP10158" s="8"/>
      <c r="CQ10158" s="8"/>
    </row>
    <row r="10159" spans="4:95" x14ac:dyDescent="0.2">
      <c r="D10159" s="1"/>
      <c r="AE10159" s="4"/>
      <c r="AF10159" s="4"/>
      <c r="BQ10159" s="2"/>
      <c r="CP10159" s="8"/>
      <c r="CQ10159" s="8"/>
    </row>
    <row r="10160" spans="4:95" x14ac:dyDescent="0.2">
      <c r="D10160" s="1"/>
      <c r="AE10160" s="4"/>
      <c r="AF10160" s="4"/>
      <c r="BQ10160" s="2"/>
      <c r="CP10160" s="8"/>
      <c r="CQ10160" s="8"/>
    </row>
    <row r="10161" spans="4:95" x14ac:dyDescent="0.2">
      <c r="D10161" s="1"/>
      <c r="AE10161" s="4"/>
      <c r="AF10161" s="4"/>
      <c r="BQ10161" s="2"/>
      <c r="CP10161" s="8"/>
      <c r="CQ10161" s="8"/>
    </row>
    <row r="10162" spans="4:95" x14ac:dyDescent="0.2">
      <c r="D10162" s="1"/>
      <c r="AE10162" s="4"/>
      <c r="AF10162" s="4"/>
      <c r="BQ10162" s="2"/>
      <c r="CP10162" s="8"/>
      <c r="CQ10162" s="8"/>
    </row>
    <row r="10163" spans="4:95" x14ac:dyDescent="0.2">
      <c r="D10163" s="1"/>
      <c r="AE10163" s="4"/>
      <c r="AF10163" s="4"/>
      <c r="BQ10163" s="2"/>
      <c r="CP10163" s="8"/>
      <c r="CQ10163" s="8"/>
    </row>
    <row r="10164" spans="4:95" x14ac:dyDescent="0.2">
      <c r="D10164" s="1"/>
      <c r="AE10164" s="4"/>
      <c r="AF10164" s="4"/>
      <c r="BQ10164" s="2"/>
      <c r="CP10164" s="8"/>
      <c r="CQ10164" s="8"/>
    </row>
    <row r="10165" spans="4:95" x14ac:dyDescent="0.2">
      <c r="D10165" s="1"/>
      <c r="AE10165" s="4"/>
      <c r="AF10165" s="4"/>
      <c r="BQ10165" s="2"/>
      <c r="CP10165" s="8"/>
      <c r="CQ10165" s="8"/>
    </row>
    <row r="10166" spans="4:95" x14ac:dyDescent="0.2">
      <c r="D10166" s="1"/>
      <c r="AE10166" s="4"/>
      <c r="AF10166" s="4"/>
      <c r="BQ10166" s="2"/>
      <c r="CP10166" s="8"/>
      <c r="CQ10166" s="8"/>
    </row>
    <row r="10167" spans="4:95" x14ac:dyDescent="0.2">
      <c r="D10167" s="1"/>
      <c r="AE10167" s="4"/>
      <c r="AF10167" s="4"/>
      <c r="BQ10167" s="2"/>
      <c r="CP10167" s="8"/>
      <c r="CQ10167" s="8"/>
    </row>
    <row r="10168" spans="4:95" x14ac:dyDescent="0.2">
      <c r="D10168" s="1"/>
      <c r="AE10168" s="4"/>
      <c r="AF10168" s="4"/>
      <c r="BQ10168" s="2"/>
      <c r="CP10168" s="8"/>
      <c r="CQ10168" s="8"/>
    </row>
    <row r="10169" spans="4:95" x14ac:dyDescent="0.2">
      <c r="D10169" s="1"/>
      <c r="AE10169" s="4"/>
      <c r="AF10169" s="4"/>
      <c r="BQ10169" s="2"/>
      <c r="CP10169" s="8"/>
      <c r="CQ10169" s="8"/>
    </row>
    <row r="10170" spans="4:95" x14ac:dyDescent="0.2">
      <c r="D10170" s="1"/>
      <c r="AE10170" s="4"/>
      <c r="AF10170" s="4"/>
      <c r="BQ10170" s="2"/>
      <c r="CP10170" s="8"/>
      <c r="CQ10170" s="8"/>
    </row>
    <row r="10171" spans="4:95" x14ac:dyDescent="0.2">
      <c r="D10171" s="1"/>
      <c r="AE10171" s="4"/>
      <c r="AF10171" s="4"/>
      <c r="BQ10171" s="2"/>
      <c r="CP10171" s="8"/>
      <c r="CQ10171" s="8"/>
    </row>
    <row r="10172" spans="4:95" x14ac:dyDescent="0.2">
      <c r="D10172" s="1"/>
      <c r="AE10172" s="4"/>
      <c r="AF10172" s="4"/>
      <c r="BQ10172" s="2"/>
      <c r="CP10172" s="8"/>
      <c r="CQ10172" s="8"/>
    </row>
    <row r="10173" spans="4:95" x14ac:dyDescent="0.2">
      <c r="D10173" s="1"/>
      <c r="AE10173" s="4"/>
      <c r="AF10173" s="4"/>
      <c r="BQ10173" s="2"/>
      <c r="CP10173" s="8"/>
      <c r="CQ10173" s="8"/>
    </row>
    <row r="10174" spans="4:95" x14ac:dyDescent="0.2">
      <c r="D10174" s="1"/>
      <c r="AE10174" s="4"/>
      <c r="AF10174" s="4"/>
      <c r="BQ10174" s="2"/>
      <c r="CP10174" s="8"/>
      <c r="CQ10174" s="8"/>
    </row>
    <row r="10175" spans="4:95" x14ac:dyDescent="0.2">
      <c r="D10175" s="1"/>
      <c r="AE10175" s="4"/>
      <c r="AF10175" s="4"/>
      <c r="BQ10175" s="2"/>
      <c r="CP10175" s="8"/>
      <c r="CQ10175" s="8"/>
    </row>
    <row r="10176" spans="4:95" x14ac:dyDescent="0.2">
      <c r="D10176" s="1"/>
      <c r="AE10176" s="4"/>
      <c r="AF10176" s="4"/>
      <c r="BQ10176" s="2"/>
      <c r="CP10176" s="8"/>
      <c r="CQ10176" s="8"/>
    </row>
    <row r="10177" spans="4:95" x14ac:dyDescent="0.2">
      <c r="D10177" s="1"/>
      <c r="AE10177" s="4"/>
      <c r="AF10177" s="4"/>
      <c r="BQ10177" s="2"/>
      <c r="CP10177" s="8"/>
      <c r="CQ10177" s="8"/>
    </row>
    <row r="10178" spans="4:95" x14ac:dyDescent="0.2">
      <c r="D10178" s="1"/>
      <c r="AE10178" s="4"/>
      <c r="AF10178" s="4"/>
      <c r="BQ10178" s="2"/>
      <c r="CP10178" s="8"/>
      <c r="CQ10178" s="8"/>
    </row>
    <row r="10179" spans="4:95" x14ac:dyDescent="0.2">
      <c r="D10179" s="1"/>
      <c r="AE10179" s="4"/>
      <c r="AF10179" s="4"/>
      <c r="BQ10179" s="2"/>
      <c r="CP10179" s="8"/>
      <c r="CQ10179" s="8"/>
    </row>
    <row r="10180" spans="4:95" x14ac:dyDescent="0.2">
      <c r="D10180" s="1"/>
      <c r="AE10180" s="4"/>
      <c r="AF10180" s="4"/>
      <c r="BQ10180" s="2"/>
      <c r="CP10180" s="8"/>
      <c r="CQ10180" s="8"/>
    </row>
    <row r="10181" spans="4:95" x14ac:dyDescent="0.2">
      <c r="D10181" s="1"/>
      <c r="AE10181" s="4"/>
      <c r="AF10181" s="4"/>
      <c r="BQ10181" s="2"/>
      <c r="CP10181" s="8"/>
      <c r="CQ10181" s="8"/>
    </row>
    <row r="10182" spans="4:95" x14ac:dyDescent="0.2">
      <c r="D10182" s="1"/>
      <c r="AE10182" s="4"/>
      <c r="AF10182" s="4"/>
      <c r="BQ10182" s="2"/>
      <c r="CP10182" s="8"/>
      <c r="CQ10182" s="8"/>
    </row>
    <row r="10183" spans="4:95" x14ac:dyDescent="0.2">
      <c r="D10183" s="1"/>
      <c r="AE10183" s="4"/>
      <c r="AF10183" s="4"/>
      <c r="BQ10183" s="2"/>
      <c r="CP10183" s="8"/>
      <c r="CQ10183" s="8"/>
    </row>
    <row r="10184" spans="4:95" x14ac:dyDescent="0.2">
      <c r="D10184" s="1"/>
      <c r="AE10184" s="4"/>
      <c r="AF10184" s="4"/>
      <c r="BQ10184" s="2"/>
      <c r="CP10184" s="8"/>
      <c r="CQ10184" s="8"/>
    </row>
    <row r="10185" spans="4:95" x14ac:dyDescent="0.2">
      <c r="D10185" s="1"/>
      <c r="AE10185" s="4"/>
      <c r="AF10185" s="4"/>
      <c r="BQ10185" s="2"/>
      <c r="CP10185" s="8"/>
      <c r="CQ10185" s="8"/>
    </row>
    <row r="10186" spans="4:95" x14ac:dyDescent="0.2">
      <c r="D10186" s="1"/>
      <c r="AE10186" s="4"/>
      <c r="AF10186" s="4"/>
      <c r="BQ10186" s="2"/>
      <c r="CP10186" s="8"/>
      <c r="CQ10186" s="8"/>
    </row>
    <row r="10187" spans="4:95" x14ac:dyDescent="0.2">
      <c r="D10187" s="1"/>
      <c r="AE10187" s="4"/>
      <c r="AF10187" s="4"/>
      <c r="BQ10187" s="2"/>
      <c r="CP10187" s="8"/>
      <c r="CQ10187" s="8"/>
    </row>
    <row r="10188" spans="4:95" x14ac:dyDescent="0.2">
      <c r="D10188" s="1"/>
      <c r="AE10188" s="4"/>
      <c r="AF10188" s="4"/>
      <c r="BQ10188" s="2"/>
      <c r="CP10188" s="8"/>
      <c r="CQ10188" s="8"/>
    </row>
    <row r="10189" spans="4:95" x14ac:dyDescent="0.2">
      <c r="D10189" s="1"/>
      <c r="AE10189" s="4"/>
      <c r="AF10189" s="4"/>
      <c r="BQ10189" s="2"/>
      <c r="CP10189" s="8"/>
      <c r="CQ10189" s="8"/>
    </row>
    <row r="10190" spans="4:95" x14ac:dyDescent="0.2">
      <c r="D10190" s="1"/>
      <c r="AE10190" s="4"/>
      <c r="AF10190" s="4"/>
      <c r="BQ10190" s="2"/>
      <c r="CP10190" s="8"/>
      <c r="CQ10190" s="8"/>
    </row>
    <row r="10191" spans="4:95" x14ac:dyDescent="0.2">
      <c r="D10191" s="1"/>
      <c r="AE10191" s="4"/>
      <c r="AF10191" s="4"/>
      <c r="BQ10191" s="2"/>
      <c r="CP10191" s="8"/>
      <c r="CQ10191" s="8"/>
    </row>
    <row r="10192" spans="4:95" x14ac:dyDescent="0.2">
      <c r="D10192" s="1"/>
      <c r="AE10192" s="4"/>
      <c r="AF10192" s="4"/>
      <c r="BQ10192" s="2"/>
      <c r="CP10192" s="8"/>
      <c r="CQ10192" s="8"/>
    </row>
    <row r="10193" spans="4:95" x14ac:dyDescent="0.2">
      <c r="D10193" s="1"/>
      <c r="AE10193" s="4"/>
      <c r="AF10193" s="4"/>
      <c r="BQ10193" s="2"/>
      <c r="CP10193" s="8"/>
      <c r="CQ10193" s="8"/>
    </row>
    <row r="10194" spans="4:95" x14ac:dyDescent="0.2">
      <c r="D10194" s="1"/>
      <c r="AE10194" s="4"/>
      <c r="AF10194" s="4"/>
      <c r="BQ10194" s="2"/>
      <c r="CP10194" s="8"/>
      <c r="CQ10194" s="8"/>
    </row>
    <row r="10195" spans="4:95" x14ac:dyDescent="0.2">
      <c r="D10195" s="1"/>
      <c r="AE10195" s="4"/>
      <c r="AF10195" s="4"/>
      <c r="BQ10195" s="2"/>
      <c r="CP10195" s="8"/>
      <c r="CQ10195" s="8"/>
    </row>
    <row r="10196" spans="4:95" x14ac:dyDescent="0.2">
      <c r="D10196" s="1"/>
      <c r="AE10196" s="4"/>
      <c r="AF10196" s="4"/>
      <c r="BQ10196" s="2"/>
      <c r="CP10196" s="8"/>
      <c r="CQ10196" s="8"/>
    </row>
    <row r="10197" spans="4:95" x14ac:dyDescent="0.2">
      <c r="D10197" s="1"/>
      <c r="AE10197" s="4"/>
      <c r="AF10197" s="4"/>
      <c r="BQ10197" s="2"/>
      <c r="CP10197" s="8"/>
      <c r="CQ10197" s="8"/>
    </row>
    <row r="10198" spans="4:95" x14ac:dyDescent="0.2">
      <c r="D10198" s="1"/>
      <c r="AE10198" s="4"/>
      <c r="AF10198" s="4"/>
      <c r="BQ10198" s="2"/>
      <c r="CP10198" s="8"/>
      <c r="CQ10198" s="8"/>
    </row>
    <row r="10199" spans="4:95" x14ac:dyDescent="0.2">
      <c r="D10199" s="1"/>
      <c r="AE10199" s="4"/>
      <c r="AF10199" s="4"/>
      <c r="BQ10199" s="2"/>
      <c r="CP10199" s="8"/>
      <c r="CQ10199" s="8"/>
    </row>
    <row r="10200" spans="4:95" x14ac:dyDescent="0.2">
      <c r="D10200" s="1"/>
      <c r="AE10200" s="4"/>
      <c r="AF10200" s="4"/>
      <c r="BQ10200" s="2"/>
      <c r="CP10200" s="8"/>
      <c r="CQ10200" s="8"/>
    </row>
    <row r="10201" spans="4:95" x14ac:dyDescent="0.2">
      <c r="D10201" s="1"/>
      <c r="AE10201" s="4"/>
      <c r="AF10201" s="4"/>
      <c r="BQ10201" s="2"/>
      <c r="CP10201" s="8"/>
      <c r="CQ10201" s="8"/>
    </row>
    <row r="10202" spans="4:95" x14ac:dyDescent="0.2">
      <c r="D10202" s="1"/>
      <c r="AE10202" s="4"/>
      <c r="AF10202" s="4"/>
      <c r="BQ10202" s="2"/>
      <c r="CP10202" s="8"/>
      <c r="CQ10202" s="8"/>
    </row>
    <row r="10203" spans="4:95" x14ac:dyDescent="0.2">
      <c r="D10203" s="1"/>
      <c r="AE10203" s="4"/>
      <c r="AF10203" s="4"/>
      <c r="BQ10203" s="2"/>
      <c r="CP10203" s="8"/>
      <c r="CQ10203" s="8"/>
    </row>
    <row r="10204" spans="4:95" x14ac:dyDescent="0.2">
      <c r="D10204" s="1"/>
      <c r="AE10204" s="4"/>
      <c r="AF10204" s="4"/>
      <c r="BQ10204" s="2"/>
      <c r="CP10204" s="8"/>
      <c r="CQ10204" s="8"/>
    </row>
    <row r="10205" spans="4:95" x14ac:dyDescent="0.2">
      <c r="D10205" s="1"/>
      <c r="AE10205" s="4"/>
      <c r="AF10205" s="4"/>
      <c r="BQ10205" s="2"/>
      <c r="CP10205" s="8"/>
      <c r="CQ10205" s="8"/>
    </row>
    <row r="10206" spans="4:95" x14ac:dyDescent="0.2">
      <c r="D10206" s="1"/>
      <c r="AE10206" s="4"/>
      <c r="AF10206" s="4"/>
      <c r="BQ10206" s="2"/>
      <c r="CP10206" s="8"/>
      <c r="CQ10206" s="8"/>
    </row>
    <row r="10207" spans="4:95" x14ac:dyDescent="0.2">
      <c r="D10207" s="1"/>
      <c r="AE10207" s="4"/>
      <c r="AF10207" s="4"/>
      <c r="BQ10207" s="2"/>
      <c r="CP10207" s="8"/>
      <c r="CQ10207" s="8"/>
    </row>
    <row r="10208" spans="4:95" x14ac:dyDescent="0.2">
      <c r="D10208" s="1"/>
      <c r="AE10208" s="4"/>
      <c r="AF10208" s="4"/>
      <c r="BQ10208" s="2"/>
      <c r="CP10208" s="8"/>
      <c r="CQ10208" s="8"/>
    </row>
    <row r="10209" spans="4:95" x14ac:dyDescent="0.2">
      <c r="D10209" s="1"/>
      <c r="AE10209" s="4"/>
      <c r="AF10209" s="4"/>
      <c r="BQ10209" s="2"/>
      <c r="CP10209" s="8"/>
      <c r="CQ10209" s="8"/>
    </row>
    <row r="10210" spans="4:95" x14ac:dyDescent="0.2">
      <c r="D10210" s="1"/>
      <c r="AE10210" s="4"/>
      <c r="AF10210" s="4"/>
      <c r="BQ10210" s="2"/>
      <c r="CP10210" s="8"/>
      <c r="CQ10210" s="8"/>
    </row>
    <row r="10211" spans="4:95" x14ac:dyDescent="0.2">
      <c r="D10211" s="1"/>
      <c r="AE10211" s="4"/>
      <c r="AF10211" s="4"/>
      <c r="BQ10211" s="2"/>
      <c r="CP10211" s="8"/>
      <c r="CQ10211" s="8"/>
    </row>
    <row r="10212" spans="4:95" x14ac:dyDescent="0.2">
      <c r="D10212" s="1"/>
      <c r="AE10212" s="4"/>
      <c r="AF10212" s="4"/>
      <c r="BQ10212" s="2"/>
      <c r="CP10212" s="8"/>
      <c r="CQ10212" s="8"/>
    </row>
    <row r="10213" spans="4:95" x14ac:dyDescent="0.2">
      <c r="D10213" s="1"/>
      <c r="AE10213" s="4"/>
      <c r="AF10213" s="4"/>
      <c r="BQ10213" s="2"/>
      <c r="CP10213" s="8"/>
      <c r="CQ10213" s="8"/>
    </row>
    <row r="10214" spans="4:95" x14ac:dyDescent="0.2">
      <c r="D10214" s="1"/>
      <c r="AE10214" s="4"/>
      <c r="AF10214" s="4"/>
      <c r="BQ10214" s="2"/>
      <c r="CP10214" s="8"/>
      <c r="CQ10214" s="8"/>
    </row>
    <row r="10215" spans="4:95" x14ac:dyDescent="0.2">
      <c r="D10215" s="1"/>
      <c r="AE10215" s="4"/>
      <c r="AF10215" s="4"/>
      <c r="BQ10215" s="2"/>
      <c r="CP10215" s="8"/>
      <c r="CQ10215" s="8"/>
    </row>
    <row r="10216" spans="4:95" x14ac:dyDescent="0.2">
      <c r="D10216" s="1"/>
      <c r="AE10216" s="4"/>
      <c r="AF10216" s="4"/>
      <c r="BQ10216" s="2"/>
      <c r="CP10216" s="8"/>
      <c r="CQ10216" s="8"/>
    </row>
    <row r="10217" spans="4:95" x14ac:dyDescent="0.2">
      <c r="D10217" s="1"/>
      <c r="AE10217" s="4"/>
      <c r="AF10217" s="4"/>
      <c r="BQ10217" s="2"/>
      <c r="CP10217" s="8"/>
      <c r="CQ10217" s="8"/>
    </row>
    <row r="10218" spans="4:95" x14ac:dyDescent="0.2">
      <c r="D10218" s="1"/>
      <c r="AE10218" s="4"/>
      <c r="AF10218" s="4"/>
      <c r="BQ10218" s="2"/>
      <c r="CP10218" s="8"/>
      <c r="CQ10218" s="8"/>
    </row>
    <row r="10219" spans="4:95" x14ac:dyDescent="0.2">
      <c r="D10219" s="1"/>
      <c r="AE10219" s="4"/>
      <c r="AF10219" s="4"/>
      <c r="BQ10219" s="2"/>
      <c r="CP10219" s="8"/>
      <c r="CQ10219" s="8"/>
    </row>
    <row r="10220" spans="4:95" x14ac:dyDescent="0.2">
      <c r="D10220" s="1"/>
      <c r="AE10220" s="4"/>
      <c r="AF10220" s="4"/>
      <c r="BQ10220" s="2"/>
      <c r="CP10220" s="8"/>
      <c r="CQ10220" s="8"/>
    </row>
    <row r="10221" spans="4:95" x14ac:dyDescent="0.2">
      <c r="D10221" s="1"/>
      <c r="AE10221" s="4"/>
      <c r="AF10221" s="4"/>
      <c r="BQ10221" s="2"/>
      <c r="CP10221" s="8"/>
      <c r="CQ10221" s="8"/>
    </row>
    <row r="10222" spans="4:95" x14ac:dyDescent="0.2">
      <c r="D10222" s="1"/>
      <c r="AE10222" s="4"/>
      <c r="AF10222" s="4"/>
      <c r="BQ10222" s="2"/>
      <c r="CP10222" s="8"/>
      <c r="CQ10222" s="8"/>
    </row>
    <row r="10223" spans="4:95" x14ac:dyDescent="0.2">
      <c r="D10223" s="1"/>
      <c r="AE10223" s="4"/>
      <c r="AF10223" s="4"/>
      <c r="BQ10223" s="2"/>
      <c r="CP10223" s="8"/>
      <c r="CQ10223" s="8"/>
    </row>
    <row r="10224" spans="4:95" x14ac:dyDescent="0.2">
      <c r="D10224" s="1"/>
      <c r="AE10224" s="4"/>
      <c r="AF10224" s="4"/>
      <c r="BQ10224" s="2"/>
      <c r="CP10224" s="8"/>
      <c r="CQ10224" s="8"/>
    </row>
    <row r="10225" spans="4:95" x14ac:dyDescent="0.2">
      <c r="D10225" s="1"/>
      <c r="AE10225" s="4"/>
      <c r="AF10225" s="4"/>
      <c r="BQ10225" s="2"/>
      <c r="CP10225" s="8"/>
      <c r="CQ10225" s="8"/>
    </row>
    <row r="10226" spans="4:95" x14ac:dyDescent="0.2">
      <c r="D10226" s="1"/>
      <c r="AE10226" s="4"/>
      <c r="AF10226" s="4"/>
      <c r="BQ10226" s="2"/>
      <c r="CP10226" s="8"/>
      <c r="CQ10226" s="8"/>
    </row>
    <row r="10227" spans="4:95" x14ac:dyDescent="0.2">
      <c r="D10227" s="1"/>
      <c r="AE10227" s="4"/>
      <c r="AF10227" s="4"/>
      <c r="BQ10227" s="2"/>
      <c r="CP10227" s="8"/>
      <c r="CQ10227" s="8"/>
    </row>
    <row r="10228" spans="4:95" x14ac:dyDescent="0.2">
      <c r="D10228" s="1"/>
      <c r="AE10228" s="4"/>
      <c r="AF10228" s="4"/>
      <c r="BQ10228" s="2"/>
      <c r="CP10228" s="8"/>
      <c r="CQ10228" s="8"/>
    </row>
    <row r="10229" spans="4:95" x14ac:dyDescent="0.2">
      <c r="D10229" s="1"/>
      <c r="AE10229" s="4"/>
      <c r="AF10229" s="4"/>
      <c r="BQ10229" s="2"/>
      <c r="CP10229" s="8"/>
      <c r="CQ10229" s="8"/>
    </row>
    <row r="10230" spans="4:95" x14ac:dyDescent="0.2">
      <c r="D10230" s="1"/>
      <c r="AE10230" s="4"/>
      <c r="AF10230" s="4"/>
      <c r="BQ10230" s="2"/>
      <c r="CP10230" s="8"/>
      <c r="CQ10230" s="8"/>
    </row>
    <row r="10231" spans="4:95" x14ac:dyDescent="0.2">
      <c r="D10231" s="1"/>
      <c r="AE10231" s="4"/>
      <c r="AF10231" s="4"/>
      <c r="BQ10231" s="2"/>
      <c r="CP10231" s="8"/>
      <c r="CQ10231" s="8"/>
    </row>
    <row r="10232" spans="4:95" x14ac:dyDescent="0.2">
      <c r="D10232" s="1"/>
      <c r="AE10232" s="4"/>
      <c r="AF10232" s="4"/>
      <c r="BQ10232" s="2"/>
      <c r="CP10232" s="8"/>
      <c r="CQ10232" s="8"/>
    </row>
    <row r="10233" spans="4:95" x14ac:dyDescent="0.2">
      <c r="D10233" s="1"/>
      <c r="AE10233" s="4"/>
      <c r="AF10233" s="4"/>
      <c r="BQ10233" s="2"/>
      <c r="CP10233" s="8"/>
      <c r="CQ10233" s="8"/>
    </row>
    <row r="10234" spans="4:95" x14ac:dyDescent="0.2">
      <c r="D10234" s="1"/>
      <c r="AE10234" s="4"/>
      <c r="AF10234" s="4"/>
      <c r="BQ10234" s="2"/>
      <c r="CP10234" s="8"/>
      <c r="CQ10234" s="8"/>
    </row>
    <row r="10235" spans="4:95" x14ac:dyDescent="0.2">
      <c r="D10235" s="1"/>
      <c r="AE10235" s="4"/>
      <c r="AF10235" s="4"/>
      <c r="BQ10235" s="2"/>
      <c r="CP10235" s="8"/>
      <c r="CQ10235" s="8"/>
    </row>
    <row r="10236" spans="4:95" x14ac:dyDescent="0.2">
      <c r="D10236" s="1"/>
      <c r="AE10236" s="4"/>
      <c r="AF10236" s="4"/>
      <c r="BQ10236" s="2"/>
      <c r="CP10236" s="8"/>
      <c r="CQ10236" s="8"/>
    </row>
    <row r="10237" spans="4:95" x14ac:dyDescent="0.2">
      <c r="D10237" s="1"/>
      <c r="AE10237" s="4"/>
      <c r="AF10237" s="4"/>
      <c r="BQ10237" s="2"/>
      <c r="CP10237" s="8"/>
      <c r="CQ10237" s="8"/>
    </row>
    <row r="10238" spans="4:95" x14ac:dyDescent="0.2">
      <c r="D10238" s="1"/>
      <c r="AE10238" s="4"/>
      <c r="AF10238" s="4"/>
      <c r="BQ10238" s="2"/>
      <c r="CP10238" s="8"/>
      <c r="CQ10238" s="8"/>
    </row>
    <row r="10239" spans="4:95" x14ac:dyDescent="0.2">
      <c r="D10239" s="1"/>
      <c r="AE10239" s="4"/>
      <c r="AF10239" s="4"/>
      <c r="BQ10239" s="2"/>
      <c r="CP10239" s="8"/>
      <c r="CQ10239" s="8"/>
    </row>
    <row r="10240" spans="4:95" x14ac:dyDescent="0.2">
      <c r="D10240" s="1"/>
      <c r="AE10240" s="4"/>
      <c r="AF10240" s="4"/>
      <c r="BQ10240" s="2"/>
      <c r="CP10240" s="8"/>
      <c r="CQ10240" s="8"/>
    </row>
    <row r="10241" spans="4:95" x14ac:dyDescent="0.2">
      <c r="D10241" s="1"/>
      <c r="AE10241" s="4"/>
      <c r="AF10241" s="4"/>
      <c r="BQ10241" s="2"/>
      <c r="CP10241" s="8"/>
      <c r="CQ10241" s="8"/>
    </row>
    <row r="10242" spans="4:95" x14ac:dyDescent="0.2">
      <c r="D10242" s="1"/>
      <c r="AE10242" s="4"/>
      <c r="AF10242" s="4"/>
      <c r="BQ10242" s="2"/>
      <c r="CP10242" s="8"/>
      <c r="CQ10242" s="8"/>
    </row>
    <row r="10243" spans="4:95" x14ac:dyDescent="0.2">
      <c r="D10243" s="1"/>
      <c r="AE10243" s="4"/>
      <c r="AF10243" s="4"/>
      <c r="BQ10243" s="2"/>
      <c r="CP10243" s="8"/>
      <c r="CQ10243" s="8"/>
    </row>
    <row r="10244" spans="4:95" x14ac:dyDescent="0.2">
      <c r="D10244" s="1"/>
      <c r="AE10244" s="4"/>
      <c r="AF10244" s="4"/>
      <c r="BQ10244" s="2"/>
      <c r="CP10244" s="8"/>
      <c r="CQ10244" s="8"/>
    </row>
    <row r="10245" spans="4:95" x14ac:dyDescent="0.2">
      <c r="D10245" s="1"/>
      <c r="AE10245" s="4"/>
      <c r="AF10245" s="4"/>
      <c r="BQ10245" s="2"/>
      <c r="CP10245" s="8"/>
      <c r="CQ10245" s="8"/>
    </row>
    <row r="10246" spans="4:95" x14ac:dyDescent="0.2">
      <c r="D10246" s="1"/>
      <c r="AE10246" s="4"/>
      <c r="AF10246" s="4"/>
      <c r="BQ10246" s="2"/>
      <c r="CP10246" s="8"/>
      <c r="CQ10246" s="8"/>
    </row>
    <row r="10247" spans="4:95" x14ac:dyDescent="0.2">
      <c r="D10247" s="1"/>
      <c r="AE10247" s="4"/>
      <c r="AF10247" s="4"/>
      <c r="BQ10247" s="2"/>
      <c r="CP10247" s="8"/>
      <c r="CQ10247" s="8"/>
    </row>
    <row r="10248" spans="4:95" x14ac:dyDescent="0.2">
      <c r="D10248" s="1"/>
      <c r="AE10248" s="4"/>
      <c r="AF10248" s="4"/>
      <c r="BQ10248" s="2"/>
      <c r="CP10248" s="8"/>
      <c r="CQ10248" s="8"/>
    </row>
    <row r="10249" spans="4:95" x14ac:dyDescent="0.2">
      <c r="D10249" s="1"/>
      <c r="AE10249" s="4"/>
      <c r="AF10249" s="4"/>
      <c r="BQ10249" s="2"/>
      <c r="CP10249" s="8"/>
      <c r="CQ10249" s="8"/>
    </row>
    <row r="10250" spans="4:95" x14ac:dyDescent="0.2">
      <c r="D10250" s="1"/>
      <c r="AE10250" s="4"/>
      <c r="AF10250" s="4"/>
      <c r="BQ10250" s="2"/>
      <c r="CP10250" s="8"/>
      <c r="CQ10250" s="8"/>
    </row>
    <row r="10251" spans="4:95" x14ac:dyDescent="0.2">
      <c r="D10251" s="1"/>
      <c r="AE10251" s="4"/>
      <c r="AF10251" s="4"/>
      <c r="BQ10251" s="2"/>
      <c r="CP10251" s="8"/>
      <c r="CQ10251" s="8"/>
    </row>
    <row r="10252" spans="4:95" x14ac:dyDescent="0.2">
      <c r="D10252" s="1"/>
      <c r="AE10252" s="4"/>
      <c r="AF10252" s="4"/>
      <c r="BQ10252" s="2"/>
      <c r="CP10252" s="8"/>
      <c r="CQ10252" s="8"/>
    </row>
    <row r="10253" spans="4:95" x14ac:dyDescent="0.2">
      <c r="D10253" s="1"/>
      <c r="AE10253" s="4"/>
      <c r="AF10253" s="4"/>
      <c r="BQ10253" s="2"/>
      <c r="CP10253" s="8"/>
      <c r="CQ10253" s="8"/>
    </row>
    <row r="10254" spans="4:95" x14ac:dyDescent="0.2">
      <c r="D10254" s="1"/>
      <c r="AE10254" s="4"/>
      <c r="AF10254" s="4"/>
      <c r="BQ10254" s="2"/>
      <c r="CP10254" s="8"/>
      <c r="CQ10254" s="8"/>
    </row>
    <row r="10255" spans="4:95" x14ac:dyDescent="0.2">
      <c r="D10255" s="1"/>
      <c r="AE10255" s="4"/>
      <c r="AF10255" s="4"/>
      <c r="BQ10255" s="2"/>
      <c r="CP10255" s="8"/>
      <c r="CQ10255" s="8"/>
    </row>
    <row r="10256" spans="4:95" x14ac:dyDescent="0.2">
      <c r="D10256" s="1"/>
      <c r="AE10256" s="4"/>
      <c r="AF10256" s="4"/>
      <c r="BQ10256" s="2"/>
      <c r="CP10256" s="8"/>
      <c r="CQ10256" s="8"/>
    </row>
    <row r="10257" spans="4:95" x14ac:dyDescent="0.2">
      <c r="D10257" s="1"/>
      <c r="AE10257" s="4"/>
      <c r="AF10257" s="4"/>
      <c r="BQ10257" s="2"/>
      <c r="CP10257" s="8"/>
      <c r="CQ10257" s="8"/>
    </row>
    <row r="10258" spans="4:95" x14ac:dyDescent="0.2">
      <c r="D10258" s="1"/>
      <c r="AE10258" s="4"/>
      <c r="AF10258" s="4"/>
      <c r="BQ10258" s="2"/>
      <c r="CP10258" s="8"/>
      <c r="CQ10258" s="8"/>
    </row>
    <row r="10259" spans="4:95" x14ac:dyDescent="0.2">
      <c r="D10259" s="1"/>
      <c r="AE10259" s="4"/>
      <c r="AF10259" s="4"/>
      <c r="BQ10259" s="2"/>
      <c r="CP10259" s="8"/>
      <c r="CQ10259" s="8"/>
    </row>
    <row r="10260" spans="4:95" x14ac:dyDescent="0.2">
      <c r="D10260" s="1"/>
      <c r="AE10260" s="4"/>
      <c r="AF10260" s="4"/>
      <c r="BQ10260" s="2"/>
      <c r="CP10260" s="8"/>
      <c r="CQ10260" s="8"/>
    </row>
    <row r="10261" spans="4:95" x14ac:dyDescent="0.2">
      <c r="D10261" s="1"/>
      <c r="AE10261" s="4"/>
      <c r="AF10261" s="4"/>
      <c r="BQ10261" s="2"/>
      <c r="CP10261" s="8"/>
      <c r="CQ10261" s="8"/>
    </row>
    <row r="10262" spans="4:95" x14ac:dyDescent="0.2">
      <c r="D10262" s="1"/>
      <c r="AE10262" s="4"/>
      <c r="AF10262" s="4"/>
      <c r="BQ10262" s="2"/>
      <c r="CP10262" s="8"/>
      <c r="CQ10262" s="8"/>
    </row>
    <row r="10263" spans="4:95" x14ac:dyDescent="0.2">
      <c r="D10263" s="1"/>
      <c r="AE10263" s="4"/>
      <c r="AF10263" s="4"/>
      <c r="BQ10263" s="2"/>
      <c r="CP10263" s="8"/>
      <c r="CQ10263" s="8"/>
    </row>
    <row r="10264" spans="4:95" x14ac:dyDescent="0.2">
      <c r="D10264" s="1"/>
      <c r="AE10264" s="4"/>
      <c r="AF10264" s="4"/>
      <c r="BQ10264" s="2"/>
      <c r="CP10264" s="8"/>
      <c r="CQ10264" s="8"/>
    </row>
    <row r="10265" spans="4:95" x14ac:dyDescent="0.2">
      <c r="D10265" s="1"/>
      <c r="AE10265" s="4"/>
      <c r="AF10265" s="4"/>
      <c r="BQ10265" s="2"/>
      <c r="CP10265" s="8"/>
      <c r="CQ10265" s="8"/>
    </row>
    <row r="10266" spans="4:95" x14ac:dyDescent="0.2">
      <c r="D10266" s="1"/>
      <c r="AE10266" s="4"/>
      <c r="AF10266" s="4"/>
      <c r="BQ10266" s="2"/>
      <c r="CP10266" s="8"/>
      <c r="CQ10266" s="8"/>
    </row>
    <row r="10267" spans="4:95" x14ac:dyDescent="0.2">
      <c r="D10267" s="1"/>
      <c r="AE10267" s="4"/>
      <c r="AF10267" s="4"/>
      <c r="BQ10267" s="2"/>
      <c r="CP10267" s="8"/>
      <c r="CQ10267" s="8"/>
    </row>
    <row r="10268" spans="4:95" x14ac:dyDescent="0.2">
      <c r="D10268" s="1"/>
      <c r="AE10268" s="4"/>
      <c r="AF10268" s="4"/>
      <c r="BQ10268" s="2"/>
      <c r="CP10268" s="8"/>
      <c r="CQ10268" s="8"/>
    </row>
    <row r="10269" spans="4:95" x14ac:dyDescent="0.2">
      <c r="D10269" s="1"/>
      <c r="AE10269" s="4"/>
      <c r="AF10269" s="4"/>
      <c r="BQ10269" s="2"/>
      <c r="CP10269" s="8"/>
      <c r="CQ10269" s="8"/>
    </row>
    <row r="10270" spans="4:95" x14ac:dyDescent="0.2">
      <c r="D10270" s="1"/>
      <c r="AE10270" s="4"/>
      <c r="AF10270" s="4"/>
      <c r="BQ10270" s="2"/>
      <c r="CP10270" s="8"/>
      <c r="CQ10270" s="8"/>
    </row>
    <row r="10271" spans="4:95" x14ac:dyDescent="0.2">
      <c r="D10271" s="1"/>
      <c r="AE10271" s="4"/>
      <c r="AF10271" s="4"/>
      <c r="BQ10271" s="2"/>
      <c r="CP10271" s="8"/>
      <c r="CQ10271" s="8"/>
    </row>
    <row r="10272" spans="4:95" x14ac:dyDescent="0.2">
      <c r="D10272" s="1"/>
      <c r="AE10272" s="4"/>
      <c r="AF10272" s="4"/>
      <c r="BQ10272" s="2"/>
      <c r="CP10272" s="8"/>
      <c r="CQ10272" s="8"/>
    </row>
    <row r="10273" spans="4:95" x14ac:dyDescent="0.2">
      <c r="D10273" s="1"/>
      <c r="AE10273" s="4"/>
      <c r="AF10273" s="4"/>
      <c r="BQ10273" s="2"/>
      <c r="CP10273" s="8"/>
      <c r="CQ10273" s="8"/>
    </row>
    <row r="10274" spans="4:95" x14ac:dyDescent="0.2">
      <c r="D10274" s="1"/>
      <c r="AE10274" s="4"/>
      <c r="AF10274" s="4"/>
      <c r="BQ10274" s="2"/>
      <c r="CP10274" s="8"/>
      <c r="CQ10274" s="8"/>
    </row>
    <row r="10275" spans="4:95" x14ac:dyDescent="0.2">
      <c r="D10275" s="1"/>
      <c r="AE10275" s="4"/>
      <c r="AF10275" s="4"/>
      <c r="BQ10275" s="2"/>
      <c r="CP10275" s="8"/>
      <c r="CQ10275" s="8"/>
    </row>
    <row r="10276" spans="4:95" x14ac:dyDescent="0.2">
      <c r="D10276" s="1"/>
      <c r="AE10276" s="4"/>
      <c r="AF10276" s="4"/>
      <c r="BQ10276" s="2"/>
      <c r="CP10276" s="8"/>
      <c r="CQ10276" s="8"/>
    </row>
    <row r="10277" spans="4:95" x14ac:dyDescent="0.2">
      <c r="D10277" s="1"/>
      <c r="AE10277" s="4"/>
      <c r="AF10277" s="4"/>
      <c r="BQ10277" s="2"/>
      <c r="CP10277" s="8"/>
      <c r="CQ10277" s="8"/>
    </row>
    <row r="10278" spans="4:95" x14ac:dyDescent="0.2">
      <c r="D10278" s="1"/>
      <c r="AE10278" s="4"/>
      <c r="AF10278" s="4"/>
      <c r="BQ10278" s="2"/>
      <c r="CP10278" s="8"/>
      <c r="CQ10278" s="8"/>
    </row>
    <row r="10279" spans="4:95" x14ac:dyDescent="0.2">
      <c r="D10279" s="1"/>
      <c r="AE10279" s="4"/>
      <c r="AF10279" s="4"/>
      <c r="BQ10279" s="2"/>
      <c r="CP10279" s="8"/>
      <c r="CQ10279" s="8"/>
    </row>
    <row r="10280" spans="4:95" x14ac:dyDescent="0.2">
      <c r="D10280" s="1"/>
      <c r="AE10280" s="4"/>
      <c r="AF10280" s="4"/>
      <c r="BQ10280" s="2"/>
      <c r="CP10280" s="8"/>
      <c r="CQ10280" s="8"/>
    </row>
    <row r="10281" spans="4:95" x14ac:dyDescent="0.2">
      <c r="D10281" s="1"/>
      <c r="AE10281" s="4"/>
      <c r="AF10281" s="4"/>
      <c r="BQ10281" s="2"/>
      <c r="CP10281" s="8"/>
      <c r="CQ10281" s="8"/>
    </row>
    <row r="10282" spans="4:95" x14ac:dyDescent="0.2">
      <c r="D10282" s="1"/>
      <c r="AE10282" s="4"/>
      <c r="AF10282" s="4"/>
      <c r="BQ10282" s="2"/>
      <c r="CP10282" s="8"/>
      <c r="CQ10282" s="8"/>
    </row>
    <row r="10283" spans="4:95" x14ac:dyDescent="0.2">
      <c r="D10283" s="1"/>
      <c r="AE10283" s="4"/>
      <c r="AF10283" s="4"/>
      <c r="BQ10283" s="2"/>
      <c r="CP10283" s="8"/>
      <c r="CQ10283" s="8"/>
    </row>
    <row r="10284" spans="4:95" x14ac:dyDescent="0.2">
      <c r="D10284" s="1"/>
      <c r="AE10284" s="4"/>
      <c r="AF10284" s="4"/>
      <c r="BQ10284" s="2"/>
      <c r="CP10284" s="8"/>
      <c r="CQ10284" s="8"/>
    </row>
    <row r="10285" spans="4:95" x14ac:dyDescent="0.2">
      <c r="D10285" s="1"/>
      <c r="AE10285" s="4"/>
      <c r="AF10285" s="4"/>
      <c r="BQ10285" s="2"/>
      <c r="CP10285" s="8"/>
      <c r="CQ10285" s="8"/>
    </row>
    <row r="10286" spans="4:95" x14ac:dyDescent="0.2">
      <c r="D10286" s="1"/>
      <c r="AE10286" s="4"/>
      <c r="AF10286" s="4"/>
      <c r="BQ10286" s="2"/>
      <c r="CP10286" s="8"/>
      <c r="CQ10286" s="8"/>
    </row>
    <row r="10287" spans="4:95" x14ac:dyDescent="0.2">
      <c r="D10287" s="1"/>
      <c r="AE10287" s="4"/>
      <c r="AF10287" s="4"/>
      <c r="BQ10287" s="2"/>
      <c r="CP10287" s="8"/>
      <c r="CQ10287" s="8"/>
    </row>
    <row r="10288" spans="4:95" x14ac:dyDescent="0.2">
      <c r="D10288" s="1"/>
      <c r="AE10288" s="4"/>
      <c r="AF10288" s="4"/>
      <c r="BQ10288" s="2"/>
      <c r="CP10288" s="8"/>
      <c r="CQ10288" s="8"/>
    </row>
    <row r="10289" spans="4:95" x14ac:dyDescent="0.2">
      <c r="D10289" s="1"/>
      <c r="AE10289" s="4"/>
      <c r="AF10289" s="4"/>
      <c r="BQ10289" s="2"/>
      <c r="CP10289" s="8"/>
      <c r="CQ10289" s="8"/>
    </row>
    <row r="10290" spans="4:95" x14ac:dyDescent="0.2">
      <c r="D10290" s="1"/>
      <c r="AE10290" s="4"/>
      <c r="AF10290" s="4"/>
      <c r="BQ10290" s="2"/>
      <c r="CP10290" s="8"/>
      <c r="CQ10290" s="8"/>
    </row>
    <row r="10291" spans="4:95" x14ac:dyDescent="0.2">
      <c r="D10291" s="1"/>
      <c r="AE10291" s="4"/>
      <c r="AF10291" s="4"/>
      <c r="BQ10291" s="2"/>
      <c r="CP10291" s="8"/>
      <c r="CQ10291" s="8"/>
    </row>
    <row r="10292" spans="4:95" x14ac:dyDescent="0.2">
      <c r="D10292" s="1"/>
      <c r="AE10292" s="4"/>
      <c r="AF10292" s="4"/>
      <c r="BQ10292" s="2"/>
      <c r="CP10292" s="8"/>
      <c r="CQ10292" s="8"/>
    </row>
    <row r="10293" spans="4:95" x14ac:dyDescent="0.2">
      <c r="D10293" s="1"/>
      <c r="AE10293" s="4"/>
      <c r="AF10293" s="4"/>
      <c r="BQ10293" s="2"/>
      <c r="CP10293" s="8"/>
      <c r="CQ10293" s="8"/>
    </row>
    <row r="10294" spans="4:95" x14ac:dyDescent="0.2">
      <c r="D10294" s="1"/>
      <c r="AE10294" s="4"/>
      <c r="AF10294" s="4"/>
      <c r="BQ10294" s="2"/>
      <c r="CP10294" s="8"/>
      <c r="CQ10294" s="8"/>
    </row>
    <row r="10295" spans="4:95" x14ac:dyDescent="0.2">
      <c r="D10295" s="1"/>
      <c r="AE10295" s="4"/>
      <c r="AF10295" s="4"/>
      <c r="BQ10295" s="2"/>
      <c r="CP10295" s="8"/>
      <c r="CQ10295" s="8"/>
    </row>
    <row r="10296" spans="4:95" x14ac:dyDescent="0.2">
      <c r="D10296" s="1"/>
      <c r="AE10296" s="4"/>
      <c r="AF10296" s="4"/>
      <c r="BQ10296" s="2"/>
      <c r="CP10296" s="8"/>
      <c r="CQ10296" s="8"/>
    </row>
    <row r="10297" spans="4:95" x14ac:dyDescent="0.2">
      <c r="D10297" s="1"/>
      <c r="AE10297" s="4"/>
      <c r="AF10297" s="4"/>
      <c r="BQ10297" s="2"/>
      <c r="CP10297" s="8"/>
      <c r="CQ10297" s="8"/>
    </row>
    <row r="10298" spans="4:95" x14ac:dyDescent="0.2">
      <c r="D10298" s="1"/>
      <c r="AE10298" s="4"/>
      <c r="AF10298" s="4"/>
      <c r="BQ10298" s="2"/>
      <c r="CP10298" s="8"/>
      <c r="CQ10298" s="8"/>
    </row>
    <row r="10299" spans="4:95" x14ac:dyDescent="0.2">
      <c r="D10299" s="1"/>
      <c r="AE10299" s="4"/>
      <c r="AF10299" s="4"/>
      <c r="BQ10299" s="2"/>
      <c r="CP10299" s="8"/>
      <c r="CQ10299" s="8"/>
    </row>
    <row r="10300" spans="4:95" x14ac:dyDescent="0.2">
      <c r="D10300" s="1"/>
      <c r="AE10300" s="4"/>
      <c r="AF10300" s="4"/>
      <c r="BQ10300" s="2"/>
      <c r="CP10300" s="8"/>
      <c r="CQ10300" s="8"/>
    </row>
    <row r="10301" spans="4:95" x14ac:dyDescent="0.2">
      <c r="D10301" s="1"/>
      <c r="AE10301" s="4"/>
      <c r="AF10301" s="4"/>
      <c r="BQ10301" s="2"/>
      <c r="CP10301" s="8"/>
      <c r="CQ10301" s="8"/>
    </row>
    <row r="10302" spans="4:95" x14ac:dyDescent="0.2">
      <c r="D10302" s="1"/>
      <c r="AE10302" s="4"/>
      <c r="AF10302" s="4"/>
      <c r="BQ10302" s="2"/>
      <c r="CP10302" s="8"/>
      <c r="CQ10302" s="8"/>
    </row>
    <row r="10303" spans="4:95" x14ac:dyDescent="0.2">
      <c r="D10303" s="1"/>
      <c r="AE10303" s="4"/>
      <c r="AF10303" s="4"/>
      <c r="BQ10303" s="2"/>
      <c r="CP10303" s="8"/>
      <c r="CQ10303" s="8"/>
    </row>
    <row r="10304" spans="4:95" x14ac:dyDescent="0.2">
      <c r="D10304" s="1"/>
      <c r="AE10304" s="4"/>
      <c r="AF10304" s="4"/>
      <c r="BQ10304" s="2"/>
      <c r="CP10304" s="8"/>
      <c r="CQ10304" s="8"/>
    </row>
    <row r="10305" spans="4:95" x14ac:dyDescent="0.2">
      <c r="D10305" s="1"/>
      <c r="AE10305" s="4"/>
      <c r="AF10305" s="4"/>
      <c r="BQ10305" s="2"/>
      <c r="CP10305" s="8"/>
      <c r="CQ10305" s="8"/>
    </row>
    <row r="10306" spans="4:95" x14ac:dyDescent="0.2">
      <c r="D10306" s="1"/>
      <c r="AE10306" s="4"/>
      <c r="AF10306" s="4"/>
      <c r="BQ10306" s="2"/>
      <c r="CP10306" s="8"/>
      <c r="CQ10306" s="8"/>
    </row>
    <row r="10307" spans="4:95" x14ac:dyDescent="0.2">
      <c r="D10307" s="1"/>
      <c r="AE10307" s="4"/>
      <c r="AF10307" s="4"/>
      <c r="BQ10307" s="2"/>
      <c r="CP10307" s="8"/>
      <c r="CQ10307" s="8"/>
    </row>
    <row r="10308" spans="4:95" x14ac:dyDescent="0.2">
      <c r="D10308" s="1"/>
      <c r="AE10308" s="4"/>
      <c r="AF10308" s="4"/>
      <c r="BQ10308" s="2"/>
      <c r="CP10308" s="8"/>
      <c r="CQ10308" s="8"/>
    </row>
    <row r="10309" spans="4:95" x14ac:dyDescent="0.2">
      <c r="D10309" s="1"/>
      <c r="AE10309" s="4"/>
      <c r="AF10309" s="4"/>
      <c r="BQ10309" s="2"/>
      <c r="CP10309" s="8"/>
      <c r="CQ10309" s="8"/>
    </row>
    <row r="10310" spans="4:95" x14ac:dyDescent="0.2">
      <c r="D10310" s="1"/>
      <c r="AE10310" s="4"/>
      <c r="AF10310" s="4"/>
      <c r="BQ10310" s="2"/>
      <c r="CP10310" s="8"/>
      <c r="CQ10310" s="8"/>
    </row>
    <row r="10311" spans="4:95" x14ac:dyDescent="0.2">
      <c r="D10311" s="1"/>
      <c r="AE10311" s="4"/>
      <c r="AF10311" s="4"/>
      <c r="BQ10311" s="2"/>
      <c r="CP10311" s="8"/>
      <c r="CQ10311" s="8"/>
    </row>
    <row r="10312" spans="4:95" x14ac:dyDescent="0.2">
      <c r="D10312" s="1"/>
      <c r="AE10312" s="4"/>
      <c r="AF10312" s="4"/>
      <c r="BQ10312" s="2"/>
      <c r="CP10312" s="8"/>
      <c r="CQ10312" s="8"/>
    </row>
    <row r="10313" spans="4:95" x14ac:dyDescent="0.2">
      <c r="D10313" s="1"/>
      <c r="AE10313" s="4"/>
      <c r="AF10313" s="4"/>
      <c r="BQ10313" s="2"/>
      <c r="CP10313" s="8"/>
      <c r="CQ10313" s="8"/>
    </row>
    <row r="10314" spans="4:95" x14ac:dyDescent="0.2">
      <c r="D10314" s="1"/>
      <c r="AE10314" s="4"/>
      <c r="AF10314" s="4"/>
      <c r="BQ10314" s="2"/>
      <c r="CP10314" s="8"/>
      <c r="CQ10314" s="8"/>
    </row>
    <row r="10315" spans="4:95" x14ac:dyDescent="0.2">
      <c r="D10315" s="1"/>
      <c r="AE10315" s="4"/>
      <c r="AF10315" s="4"/>
      <c r="BQ10315" s="2"/>
      <c r="CP10315" s="8"/>
      <c r="CQ10315" s="8"/>
    </row>
    <row r="10316" spans="4:95" x14ac:dyDescent="0.2">
      <c r="D10316" s="1"/>
      <c r="AE10316" s="4"/>
      <c r="AF10316" s="4"/>
      <c r="BQ10316" s="2"/>
      <c r="CP10316" s="8"/>
      <c r="CQ10316" s="8"/>
    </row>
    <row r="10317" spans="4:95" x14ac:dyDescent="0.2">
      <c r="D10317" s="1"/>
      <c r="AE10317" s="4"/>
      <c r="AF10317" s="4"/>
      <c r="BQ10317" s="2"/>
      <c r="CP10317" s="8"/>
      <c r="CQ10317" s="8"/>
    </row>
    <row r="10318" spans="4:95" x14ac:dyDescent="0.2">
      <c r="D10318" s="1"/>
      <c r="AE10318" s="4"/>
      <c r="AF10318" s="4"/>
      <c r="BQ10318" s="2"/>
      <c r="CP10318" s="8"/>
      <c r="CQ10318" s="8"/>
    </row>
    <row r="10319" spans="4:95" x14ac:dyDescent="0.2">
      <c r="D10319" s="1"/>
      <c r="AE10319" s="4"/>
      <c r="AF10319" s="4"/>
      <c r="BQ10319" s="2"/>
      <c r="CP10319" s="8"/>
      <c r="CQ10319" s="8"/>
    </row>
    <row r="10320" spans="4:95" x14ac:dyDescent="0.2">
      <c r="D10320" s="1"/>
      <c r="AE10320" s="4"/>
      <c r="AF10320" s="4"/>
      <c r="BQ10320" s="2"/>
      <c r="CP10320" s="8"/>
      <c r="CQ10320" s="8"/>
    </row>
    <row r="10321" spans="4:95" x14ac:dyDescent="0.2">
      <c r="D10321" s="1"/>
      <c r="AE10321" s="4"/>
      <c r="AF10321" s="4"/>
      <c r="BQ10321" s="2"/>
      <c r="CP10321" s="8"/>
      <c r="CQ10321" s="8"/>
    </row>
    <row r="10322" spans="4:95" x14ac:dyDescent="0.2">
      <c r="D10322" s="1"/>
      <c r="AE10322" s="4"/>
      <c r="AF10322" s="4"/>
      <c r="BQ10322" s="2"/>
      <c r="CP10322" s="8"/>
      <c r="CQ10322" s="8"/>
    </row>
    <row r="10323" spans="4:95" x14ac:dyDescent="0.2">
      <c r="D10323" s="1"/>
      <c r="AE10323" s="4"/>
      <c r="AF10323" s="4"/>
      <c r="BQ10323" s="2"/>
      <c r="CP10323" s="8"/>
      <c r="CQ10323" s="8"/>
    </row>
    <row r="10324" spans="4:95" x14ac:dyDescent="0.2">
      <c r="D10324" s="1"/>
      <c r="AE10324" s="4"/>
      <c r="AF10324" s="4"/>
      <c r="BQ10324" s="2"/>
      <c r="CP10324" s="8"/>
      <c r="CQ10324" s="8"/>
    </row>
    <row r="10325" spans="4:95" x14ac:dyDescent="0.2">
      <c r="D10325" s="1"/>
      <c r="AE10325" s="4"/>
      <c r="AF10325" s="4"/>
      <c r="BQ10325" s="2"/>
      <c r="CP10325" s="8"/>
      <c r="CQ10325" s="8"/>
    </row>
    <row r="10326" spans="4:95" x14ac:dyDescent="0.2">
      <c r="D10326" s="1"/>
      <c r="AE10326" s="4"/>
      <c r="AF10326" s="4"/>
      <c r="BQ10326" s="2"/>
      <c r="CP10326" s="8"/>
      <c r="CQ10326" s="8"/>
    </row>
    <row r="10327" spans="4:95" x14ac:dyDescent="0.2">
      <c r="D10327" s="1"/>
      <c r="AE10327" s="4"/>
      <c r="AF10327" s="4"/>
      <c r="BQ10327" s="2"/>
      <c r="CP10327" s="8"/>
      <c r="CQ10327" s="8"/>
    </row>
    <row r="10328" spans="4:95" x14ac:dyDescent="0.2">
      <c r="D10328" s="1"/>
      <c r="AE10328" s="4"/>
      <c r="AF10328" s="4"/>
      <c r="BQ10328" s="2"/>
      <c r="CP10328" s="8"/>
      <c r="CQ10328" s="8"/>
    </row>
    <row r="10329" spans="4:95" x14ac:dyDescent="0.2">
      <c r="D10329" s="1"/>
      <c r="AE10329" s="4"/>
      <c r="AF10329" s="4"/>
      <c r="BQ10329" s="2"/>
      <c r="CP10329" s="8"/>
      <c r="CQ10329" s="8"/>
    </row>
    <row r="10330" spans="4:95" x14ac:dyDescent="0.2">
      <c r="D10330" s="1"/>
      <c r="AE10330" s="4"/>
      <c r="AF10330" s="4"/>
      <c r="BQ10330" s="2"/>
      <c r="CP10330" s="8"/>
      <c r="CQ10330" s="8"/>
    </row>
    <row r="10331" spans="4:95" x14ac:dyDescent="0.2">
      <c r="D10331" s="1"/>
      <c r="AE10331" s="4"/>
      <c r="AF10331" s="4"/>
      <c r="BQ10331" s="2"/>
      <c r="CP10331" s="8"/>
      <c r="CQ10331" s="8"/>
    </row>
    <row r="10332" spans="4:95" x14ac:dyDescent="0.2">
      <c r="D10332" s="1"/>
      <c r="AE10332" s="4"/>
      <c r="AF10332" s="4"/>
      <c r="BQ10332" s="2"/>
      <c r="CP10332" s="8"/>
      <c r="CQ10332" s="8"/>
    </row>
    <row r="10333" spans="4:95" x14ac:dyDescent="0.2">
      <c r="D10333" s="1"/>
      <c r="AE10333" s="4"/>
      <c r="AF10333" s="4"/>
      <c r="BQ10333" s="2"/>
      <c r="CP10333" s="8"/>
      <c r="CQ10333" s="8"/>
    </row>
    <row r="10334" spans="4:95" x14ac:dyDescent="0.2">
      <c r="D10334" s="1"/>
      <c r="AE10334" s="4"/>
      <c r="AF10334" s="4"/>
      <c r="BQ10334" s="2"/>
      <c r="CP10334" s="8"/>
      <c r="CQ10334" s="8"/>
    </row>
    <row r="10335" spans="4:95" x14ac:dyDescent="0.2">
      <c r="D10335" s="1"/>
      <c r="AE10335" s="4"/>
      <c r="AF10335" s="4"/>
      <c r="BQ10335" s="2"/>
      <c r="CP10335" s="8"/>
      <c r="CQ10335" s="8"/>
    </row>
    <row r="10336" spans="4:95" x14ac:dyDescent="0.2">
      <c r="D10336" s="1"/>
      <c r="AE10336" s="4"/>
      <c r="AF10336" s="4"/>
      <c r="BQ10336" s="2"/>
      <c r="CP10336" s="8"/>
      <c r="CQ10336" s="8"/>
    </row>
    <row r="10337" spans="4:95" x14ac:dyDescent="0.2">
      <c r="D10337" s="1"/>
      <c r="AE10337" s="4"/>
      <c r="AF10337" s="4"/>
      <c r="BQ10337" s="2"/>
      <c r="CP10337" s="8"/>
      <c r="CQ10337" s="8"/>
    </row>
    <row r="10338" spans="4:95" x14ac:dyDescent="0.2">
      <c r="D10338" s="1"/>
      <c r="AE10338" s="4"/>
      <c r="AF10338" s="4"/>
      <c r="BQ10338" s="2"/>
      <c r="CP10338" s="8"/>
      <c r="CQ10338" s="8"/>
    </row>
    <row r="10339" spans="4:95" x14ac:dyDescent="0.2">
      <c r="D10339" s="1"/>
      <c r="AE10339" s="4"/>
      <c r="AF10339" s="4"/>
      <c r="BQ10339" s="2"/>
      <c r="CP10339" s="8"/>
      <c r="CQ10339" s="8"/>
    </row>
    <row r="10340" spans="4:95" x14ac:dyDescent="0.2">
      <c r="D10340" s="1"/>
      <c r="AE10340" s="4"/>
      <c r="AF10340" s="4"/>
      <c r="BQ10340" s="2"/>
      <c r="CP10340" s="8"/>
      <c r="CQ10340" s="8"/>
    </row>
    <row r="10341" spans="4:95" x14ac:dyDescent="0.2">
      <c r="D10341" s="1"/>
      <c r="AE10341" s="4"/>
      <c r="AF10341" s="4"/>
      <c r="BQ10341" s="2"/>
      <c r="CP10341" s="8"/>
      <c r="CQ10341" s="8"/>
    </row>
    <row r="10342" spans="4:95" x14ac:dyDescent="0.2">
      <c r="D10342" s="1"/>
      <c r="AE10342" s="4"/>
      <c r="AF10342" s="4"/>
      <c r="BQ10342" s="2"/>
      <c r="CP10342" s="8"/>
      <c r="CQ10342" s="8"/>
    </row>
    <row r="10343" spans="4:95" x14ac:dyDescent="0.2">
      <c r="D10343" s="1"/>
      <c r="AE10343" s="4"/>
      <c r="AF10343" s="4"/>
      <c r="BQ10343" s="2"/>
      <c r="CP10343" s="8"/>
      <c r="CQ10343" s="8"/>
    </row>
    <row r="10344" spans="4:95" x14ac:dyDescent="0.2">
      <c r="D10344" s="1"/>
      <c r="AE10344" s="4"/>
      <c r="AF10344" s="4"/>
      <c r="BQ10344" s="2"/>
      <c r="CP10344" s="8"/>
      <c r="CQ10344" s="8"/>
    </row>
    <row r="10345" spans="4:95" x14ac:dyDescent="0.2">
      <c r="D10345" s="1"/>
      <c r="AE10345" s="4"/>
      <c r="AF10345" s="4"/>
      <c r="BQ10345" s="2"/>
      <c r="CP10345" s="8"/>
      <c r="CQ10345" s="8"/>
    </row>
    <row r="10346" spans="4:95" x14ac:dyDescent="0.2">
      <c r="D10346" s="1"/>
      <c r="AE10346" s="4"/>
      <c r="AF10346" s="4"/>
      <c r="BQ10346" s="2"/>
      <c r="CP10346" s="8"/>
      <c r="CQ10346" s="8"/>
    </row>
    <row r="10347" spans="4:95" x14ac:dyDescent="0.2">
      <c r="D10347" s="1"/>
      <c r="AE10347" s="4"/>
      <c r="AF10347" s="4"/>
      <c r="BQ10347" s="2"/>
      <c r="CP10347" s="8"/>
      <c r="CQ10347" s="8"/>
    </row>
    <row r="10348" spans="4:95" x14ac:dyDescent="0.2">
      <c r="D10348" s="1"/>
      <c r="AE10348" s="4"/>
      <c r="AF10348" s="4"/>
      <c r="BQ10348" s="2"/>
      <c r="CP10348" s="8"/>
      <c r="CQ10348" s="8"/>
    </row>
    <row r="10349" spans="4:95" x14ac:dyDescent="0.2">
      <c r="D10349" s="1"/>
      <c r="AE10349" s="4"/>
      <c r="AF10349" s="4"/>
      <c r="BQ10349" s="2"/>
      <c r="CP10349" s="8"/>
      <c r="CQ10349" s="8"/>
    </row>
    <row r="10350" spans="4:95" x14ac:dyDescent="0.2">
      <c r="D10350" s="1"/>
      <c r="AE10350" s="4"/>
      <c r="AF10350" s="4"/>
      <c r="BQ10350" s="2"/>
      <c r="CP10350" s="8"/>
      <c r="CQ10350" s="8"/>
    </row>
    <row r="10351" spans="4:95" x14ac:dyDescent="0.2">
      <c r="D10351" s="1"/>
      <c r="AE10351" s="4"/>
      <c r="AF10351" s="4"/>
      <c r="BQ10351" s="2"/>
      <c r="CP10351" s="8"/>
      <c r="CQ10351" s="8"/>
    </row>
    <row r="10352" spans="4:95" x14ac:dyDescent="0.2">
      <c r="D10352" s="1"/>
      <c r="AE10352" s="4"/>
      <c r="AF10352" s="4"/>
      <c r="BQ10352" s="2"/>
      <c r="CP10352" s="8"/>
      <c r="CQ10352" s="8"/>
    </row>
    <row r="10353" spans="4:95" x14ac:dyDescent="0.2">
      <c r="D10353" s="1"/>
      <c r="AE10353" s="4"/>
      <c r="AF10353" s="4"/>
      <c r="BQ10353" s="2"/>
      <c r="CP10353" s="8"/>
      <c r="CQ10353" s="8"/>
    </row>
    <row r="10354" spans="4:95" x14ac:dyDescent="0.2">
      <c r="D10354" s="1"/>
      <c r="AE10354" s="4"/>
      <c r="AF10354" s="4"/>
      <c r="BQ10354" s="2"/>
      <c r="CP10354" s="8"/>
      <c r="CQ10354" s="8"/>
    </row>
    <row r="10355" spans="4:95" x14ac:dyDescent="0.2">
      <c r="D10355" s="1"/>
      <c r="AE10355" s="4"/>
      <c r="AF10355" s="4"/>
      <c r="BQ10355" s="2"/>
      <c r="CP10355" s="8"/>
      <c r="CQ10355" s="8"/>
    </row>
    <row r="10356" spans="4:95" x14ac:dyDescent="0.2">
      <c r="D10356" s="1"/>
      <c r="AE10356" s="4"/>
      <c r="AF10356" s="4"/>
      <c r="BQ10356" s="2"/>
      <c r="CP10356" s="8"/>
      <c r="CQ10356" s="8"/>
    </row>
    <row r="10357" spans="4:95" x14ac:dyDescent="0.2">
      <c r="D10357" s="1"/>
      <c r="AE10357" s="4"/>
      <c r="AF10357" s="4"/>
      <c r="BQ10357" s="2"/>
      <c r="CP10357" s="8"/>
      <c r="CQ10357" s="8"/>
    </row>
    <row r="10358" spans="4:95" x14ac:dyDescent="0.2">
      <c r="D10358" s="1"/>
      <c r="AE10358" s="4"/>
      <c r="AF10358" s="4"/>
      <c r="BQ10358" s="2"/>
      <c r="CP10358" s="8"/>
      <c r="CQ10358" s="8"/>
    </row>
    <row r="10359" spans="4:95" x14ac:dyDescent="0.2">
      <c r="D10359" s="1"/>
      <c r="AE10359" s="4"/>
      <c r="AF10359" s="4"/>
      <c r="BQ10359" s="2"/>
      <c r="CP10359" s="8"/>
      <c r="CQ10359" s="8"/>
    </row>
    <row r="10360" spans="4:95" x14ac:dyDescent="0.2">
      <c r="D10360" s="1"/>
      <c r="AE10360" s="4"/>
      <c r="AF10360" s="4"/>
      <c r="BQ10360" s="2"/>
      <c r="CP10360" s="8"/>
      <c r="CQ10360" s="8"/>
    </row>
    <row r="10361" spans="4:95" x14ac:dyDescent="0.2">
      <c r="D10361" s="1"/>
      <c r="AE10361" s="4"/>
      <c r="AF10361" s="4"/>
      <c r="BQ10361" s="2"/>
      <c r="CP10361" s="8"/>
      <c r="CQ10361" s="8"/>
    </row>
    <row r="10362" spans="4:95" x14ac:dyDescent="0.2">
      <c r="D10362" s="1"/>
      <c r="AE10362" s="4"/>
      <c r="AF10362" s="4"/>
      <c r="BQ10362" s="2"/>
      <c r="CP10362" s="8"/>
      <c r="CQ10362" s="8"/>
    </row>
    <row r="10363" spans="4:95" x14ac:dyDescent="0.2">
      <c r="D10363" s="1"/>
      <c r="AE10363" s="4"/>
      <c r="AF10363" s="4"/>
      <c r="BQ10363" s="2"/>
      <c r="CP10363" s="8"/>
      <c r="CQ10363" s="8"/>
    </row>
    <row r="10364" spans="4:95" x14ac:dyDescent="0.2">
      <c r="D10364" s="1"/>
      <c r="AE10364" s="4"/>
      <c r="AF10364" s="4"/>
      <c r="BQ10364" s="2"/>
      <c r="CP10364" s="8"/>
      <c r="CQ10364" s="8"/>
    </row>
    <row r="10365" spans="4:95" x14ac:dyDescent="0.2">
      <c r="D10365" s="1"/>
      <c r="AE10365" s="4"/>
      <c r="AF10365" s="4"/>
      <c r="BQ10365" s="2"/>
      <c r="CP10365" s="8"/>
      <c r="CQ10365" s="8"/>
    </row>
    <row r="10366" spans="4:95" x14ac:dyDescent="0.2">
      <c r="D10366" s="1"/>
      <c r="AE10366" s="4"/>
      <c r="AF10366" s="4"/>
      <c r="BQ10366" s="2"/>
      <c r="CP10366" s="8"/>
      <c r="CQ10366" s="8"/>
    </row>
    <row r="10367" spans="4:95" x14ac:dyDescent="0.2">
      <c r="D10367" s="1"/>
      <c r="AE10367" s="4"/>
      <c r="AF10367" s="4"/>
      <c r="BQ10367" s="2"/>
      <c r="CP10367" s="8"/>
      <c r="CQ10367" s="8"/>
    </row>
    <row r="10368" spans="4:95" x14ac:dyDescent="0.2">
      <c r="D10368" s="1"/>
      <c r="AE10368" s="4"/>
      <c r="AF10368" s="4"/>
      <c r="BQ10368" s="2"/>
      <c r="CP10368" s="8"/>
      <c r="CQ10368" s="8"/>
    </row>
    <row r="10369" spans="4:95" x14ac:dyDescent="0.2">
      <c r="D10369" s="1"/>
      <c r="AE10369" s="4"/>
      <c r="AF10369" s="4"/>
      <c r="BQ10369" s="2"/>
      <c r="CP10369" s="8"/>
      <c r="CQ10369" s="8"/>
    </row>
    <row r="10370" spans="4:95" x14ac:dyDescent="0.2">
      <c r="D10370" s="1"/>
      <c r="AE10370" s="4"/>
      <c r="AF10370" s="4"/>
      <c r="BQ10370" s="2"/>
      <c r="CP10370" s="8"/>
      <c r="CQ10370" s="8"/>
    </row>
    <row r="10371" spans="4:95" x14ac:dyDescent="0.2">
      <c r="D10371" s="1"/>
      <c r="AE10371" s="4"/>
      <c r="AF10371" s="4"/>
      <c r="BQ10371" s="2"/>
      <c r="CP10371" s="8"/>
      <c r="CQ10371" s="8"/>
    </row>
    <row r="10372" spans="4:95" x14ac:dyDescent="0.2">
      <c r="D10372" s="1"/>
      <c r="AE10372" s="4"/>
      <c r="AF10372" s="4"/>
      <c r="BQ10372" s="2"/>
      <c r="CP10372" s="8"/>
      <c r="CQ10372" s="8"/>
    </row>
    <row r="10373" spans="4:95" x14ac:dyDescent="0.2">
      <c r="D10373" s="1"/>
      <c r="AE10373" s="4"/>
      <c r="AF10373" s="4"/>
      <c r="BQ10373" s="2"/>
      <c r="CP10373" s="8"/>
      <c r="CQ10373" s="8"/>
    </row>
    <row r="10374" spans="4:95" x14ac:dyDescent="0.2">
      <c r="D10374" s="1"/>
      <c r="AE10374" s="4"/>
      <c r="AF10374" s="4"/>
      <c r="BQ10374" s="2"/>
      <c r="CP10374" s="8"/>
      <c r="CQ10374" s="8"/>
    </row>
    <row r="10375" spans="4:95" x14ac:dyDescent="0.2">
      <c r="D10375" s="1"/>
      <c r="AE10375" s="4"/>
      <c r="AF10375" s="4"/>
      <c r="BQ10375" s="2"/>
      <c r="CP10375" s="8"/>
      <c r="CQ10375" s="8"/>
    </row>
    <row r="10376" spans="4:95" x14ac:dyDescent="0.2">
      <c r="D10376" s="1"/>
      <c r="AE10376" s="4"/>
      <c r="AF10376" s="4"/>
      <c r="BQ10376" s="2"/>
      <c r="CP10376" s="8"/>
      <c r="CQ10376" s="8"/>
    </row>
    <row r="10377" spans="4:95" x14ac:dyDescent="0.2">
      <c r="D10377" s="1"/>
      <c r="AE10377" s="4"/>
      <c r="AF10377" s="4"/>
      <c r="BQ10377" s="2"/>
      <c r="CP10377" s="8"/>
      <c r="CQ10377" s="8"/>
    </row>
    <row r="10378" spans="4:95" x14ac:dyDescent="0.2">
      <c r="D10378" s="1"/>
      <c r="AE10378" s="4"/>
      <c r="AF10378" s="4"/>
      <c r="BQ10378" s="2"/>
      <c r="CP10378" s="8"/>
      <c r="CQ10378" s="8"/>
    </row>
    <row r="10379" spans="4:95" x14ac:dyDescent="0.2">
      <c r="D10379" s="1"/>
      <c r="AE10379" s="4"/>
      <c r="AF10379" s="4"/>
      <c r="BQ10379" s="2"/>
      <c r="CP10379" s="8"/>
      <c r="CQ10379" s="8"/>
    </row>
    <row r="10380" spans="4:95" x14ac:dyDescent="0.2">
      <c r="D10380" s="1"/>
      <c r="AE10380" s="4"/>
      <c r="AF10380" s="4"/>
      <c r="BQ10380" s="2"/>
      <c r="CP10380" s="8"/>
      <c r="CQ10380" s="8"/>
    </row>
    <row r="10381" spans="4:95" x14ac:dyDescent="0.2">
      <c r="D10381" s="1"/>
      <c r="AE10381" s="4"/>
      <c r="AF10381" s="4"/>
      <c r="BQ10381" s="2"/>
      <c r="CP10381" s="8"/>
      <c r="CQ10381" s="8"/>
    </row>
    <row r="10382" spans="4:95" x14ac:dyDescent="0.2">
      <c r="D10382" s="1"/>
      <c r="AE10382" s="4"/>
      <c r="AF10382" s="4"/>
      <c r="BQ10382" s="2"/>
      <c r="CP10382" s="8"/>
      <c r="CQ10382" s="8"/>
    </row>
    <row r="10383" spans="4:95" x14ac:dyDescent="0.2">
      <c r="D10383" s="1"/>
      <c r="AE10383" s="4"/>
      <c r="AF10383" s="4"/>
      <c r="BQ10383" s="2"/>
      <c r="CP10383" s="8"/>
      <c r="CQ10383" s="8"/>
    </row>
    <row r="10384" spans="4:95" x14ac:dyDescent="0.2">
      <c r="D10384" s="1"/>
      <c r="AE10384" s="4"/>
      <c r="AF10384" s="4"/>
      <c r="BQ10384" s="2"/>
      <c r="CP10384" s="8"/>
      <c r="CQ10384" s="8"/>
    </row>
    <row r="10385" spans="4:95" x14ac:dyDescent="0.2">
      <c r="D10385" s="1"/>
      <c r="AE10385" s="4"/>
      <c r="AF10385" s="4"/>
      <c r="BQ10385" s="2"/>
      <c r="CP10385" s="8"/>
      <c r="CQ10385" s="8"/>
    </row>
    <row r="10386" spans="4:95" x14ac:dyDescent="0.2">
      <c r="D10386" s="1"/>
      <c r="AE10386" s="4"/>
      <c r="AF10386" s="4"/>
      <c r="BQ10386" s="2"/>
      <c r="CP10386" s="8"/>
      <c r="CQ10386" s="8"/>
    </row>
    <row r="10387" spans="4:95" x14ac:dyDescent="0.2">
      <c r="D10387" s="1"/>
      <c r="AE10387" s="4"/>
      <c r="AF10387" s="4"/>
      <c r="BQ10387" s="2"/>
      <c r="CP10387" s="8"/>
      <c r="CQ10387" s="8"/>
    </row>
    <row r="10388" spans="4:95" x14ac:dyDescent="0.2">
      <c r="D10388" s="1"/>
      <c r="AE10388" s="4"/>
      <c r="AF10388" s="4"/>
      <c r="BQ10388" s="2"/>
      <c r="CP10388" s="8"/>
      <c r="CQ10388" s="8"/>
    </row>
    <row r="10389" spans="4:95" x14ac:dyDescent="0.2">
      <c r="D10389" s="1"/>
      <c r="AE10389" s="4"/>
      <c r="AF10389" s="4"/>
      <c r="BQ10389" s="2"/>
      <c r="CP10389" s="8"/>
      <c r="CQ10389" s="8"/>
    </row>
    <row r="10390" spans="4:95" x14ac:dyDescent="0.2">
      <c r="D10390" s="1"/>
      <c r="AE10390" s="4"/>
      <c r="AF10390" s="4"/>
      <c r="BQ10390" s="2"/>
      <c r="CP10390" s="8"/>
      <c r="CQ10390" s="8"/>
    </row>
    <row r="10391" spans="4:95" x14ac:dyDescent="0.2">
      <c r="D10391" s="1"/>
      <c r="AE10391" s="4"/>
      <c r="AF10391" s="4"/>
      <c r="BQ10391" s="2"/>
      <c r="CP10391" s="8"/>
      <c r="CQ10391" s="8"/>
    </row>
    <row r="10392" spans="4:95" x14ac:dyDescent="0.2">
      <c r="D10392" s="1"/>
      <c r="AE10392" s="4"/>
      <c r="AF10392" s="4"/>
      <c r="BQ10392" s="2"/>
      <c r="CP10392" s="8"/>
      <c r="CQ10392" s="8"/>
    </row>
    <row r="10393" spans="4:95" x14ac:dyDescent="0.2">
      <c r="D10393" s="1"/>
      <c r="AE10393" s="4"/>
      <c r="AF10393" s="4"/>
      <c r="BQ10393" s="2"/>
      <c r="CP10393" s="8"/>
      <c r="CQ10393" s="8"/>
    </row>
    <row r="10394" spans="4:95" x14ac:dyDescent="0.2">
      <c r="D10394" s="1"/>
      <c r="AE10394" s="4"/>
      <c r="AF10394" s="4"/>
      <c r="BQ10394" s="2"/>
      <c r="CP10394" s="8"/>
      <c r="CQ10394" s="8"/>
    </row>
    <row r="10395" spans="4:95" x14ac:dyDescent="0.2">
      <c r="D10395" s="1"/>
      <c r="AE10395" s="4"/>
      <c r="AF10395" s="4"/>
      <c r="BQ10395" s="2"/>
      <c r="CP10395" s="8"/>
      <c r="CQ10395" s="8"/>
    </row>
    <row r="10396" spans="4:95" x14ac:dyDescent="0.2">
      <c r="D10396" s="1"/>
      <c r="AE10396" s="4"/>
      <c r="AF10396" s="4"/>
      <c r="BQ10396" s="2"/>
      <c r="CP10396" s="8"/>
      <c r="CQ10396" s="8"/>
    </row>
    <row r="10397" spans="4:95" x14ac:dyDescent="0.2">
      <c r="D10397" s="1"/>
      <c r="AE10397" s="4"/>
      <c r="AF10397" s="4"/>
      <c r="BQ10397" s="2"/>
      <c r="CP10397" s="8"/>
      <c r="CQ10397" s="8"/>
    </row>
    <row r="10398" spans="4:95" x14ac:dyDescent="0.2">
      <c r="D10398" s="1"/>
      <c r="AE10398" s="4"/>
      <c r="AF10398" s="4"/>
      <c r="BQ10398" s="2"/>
      <c r="CP10398" s="8"/>
      <c r="CQ10398" s="8"/>
    </row>
    <row r="10399" spans="4:95" x14ac:dyDescent="0.2">
      <c r="D10399" s="1"/>
      <c r="AE10399" s="4"/>
      <c r="AF10399" s="4"/>
      <c r="BQ10399" s="2"/>
      <c r="CP10399" s="8"/>
      <c r="CQ10399" s="8"/>
    </row>
    <row r="10400" spans="4:95" x14ac:dyDescent="0.2">
      <c r="D10400" s="1"/>
      <c r="AE10400" s="4"/>
      <c r="AF10400" s="4"/>
      <c r="BQ10400" s="2"/>
      <c r="CP10400" s="8"/>
      <c r="CQ10400" s="8"/>
    </row>
    <row r="10401" spans="4:95" x14ac:dyDescent="0.2">
      <c r="D10401" s="1"/>
      <c r="AE10401" s="4"/>
      <c r="AF10401" s="4"/>
      <c r="BQ10401" s="2"/>
      <c r="CP10401" s="8"/>
      <c r="CQ10401" s="8"/>
    </row>
    <row r="10402" spans="4:95" x14ac:dyDescent="0.2">
      <c r="D10402" s="1"/>
      <c r="AE10402" s="4"/>
      <c r="AF10402" s="4"/>
      <c r="BQ10402" s="2"/>
      <c r="CP10402" s="8"/>
      <c r="CQ10402" s="8"/>
    </row>
    <row r="10403" spans="4:95" x14ac:dyDescent="0.2">
      <c r="D10403" s="1"/>
      <c r="AE10403" s="4"/>
      <c r="AF10403" s="4"/>
      <c r="BQ10403" s="2"/>
      <c r="CP10403" s="8"/>
      <c r="CQ10403" s="8"/>
    </row>
    <row r="10404" spans="4:95" x14ac:dyDescent="0.2">
      <c r="D10404" s="1"/>
      <c r="AE10404" s="4"/>
      <c r="AF10404" s="4"/>
      <c r="BQ10404" s="2"/>
      <c r="CP10404" s="8"/>
      <c r="CQ10404" s="8"/>
    </row>
    <row r="10405" spans="4:95" x14ac:dyDescent="0.2">
      <c r="D10405" s="1"/>
      <c r="AE10405" s="4"/>
      <c r="AF10405" s="4"/>
      <c r="BQ10405" s="2"/>
      <c r="CP10405" s="8"/>
      <c r="CQ10405" s="8"/>
    </row>
    <row r="10406" spans="4:95" x14ac:dyDescent="0.2">
      <c r="D10406" s="1"/>
      <c r="AE10406" s="4"/>
      <c r="AF10406" s="4"/>
      <c r="BQ10406" s="2"/>
      <c r="CP10406" s="8"/>
      <c r="CQ10406" s="8"/>
    </row>
    <row r="10407" spans="4:95" x14ac:dyDescent="0.2">
      <c r="D10407" s="1"/>
      <c r="AE10407" s="4"/>
      <c r="AF10407" s="4"/>
      <c r="BQ10407" s="2"/>
      <c r="CP10407" s="8"/>
      <c r="CQ10407" s="8"/>
    </row>
    <row r="10408" spans="4:95" x14ac:dyDescent="0.2">
      <c r="D10408" s="1"/>
      <c r="AE10408" s="4"/>
      <c r="AF10408" s="4"/>
      <c r="BQ10408" s="2"/>
      <c r="CP10408" s="8"/>
      <c r="CQ10408" s="8"/>
    </row>
    <row r="10409" spans="4:95" x14ac:dyDescent="0.2">
      <c r="D10409" s="1"/>
      <c r="AE10409" s="4"/>
      <c r="AF10409" s="4"/>
      <c r="BQ10409" s="2"/>
      <c r="CP10409" s="8"/>
      <c r="CQ10409" s="8"/>
    </row>
    <row r="10410" spans="4:95" x14ac:dyDescent="0.2">
      <c r="D10410" s="1"/>
      <c r="AE10410" s="4"/>
      <c r="AF10410" s="4"/>
      <c r="BQ10410" s="2"/>
      <c r="CP10410" s="8"/>
      <c r="CQ10410" s="8"/>
    </row>
    <row r="10411" spans="4:95" x14ac:dyDescent="0.2">
      <c r="D10411" s="1"/>
      <c r="AE10411" s="4"/>
      <c r="AF10411" s="4"/>
      <c r="BQ10411" s="2"/>
      <c r="CP10411" s="8"/>
      <c r="CQ10411" s="8"/>
    </row>
    <row r="10412" spans="4:95" x14ac:dyDescent="0.2">
      <c r="D10412" s="1"/>
      <c r="AE10412" s="4"/>
      <c r="AF10412" s="4"/>
      <c r="BQ10412" s="2"/>
      <c r="CP10412" s="8"/>
      <c r="CQ10412" s="8"/>
    </row>
    <row r="10413" spans="4:95" x14ac:dyDescent="0.2">
      <c r="D10413" s="1"/>
      <c r="AE10413" s="4"/>
      <c r="AF10413" s="4"/>
      <c r="BQ10413" s="2"/>
      <c r="CP10413" s="8"/>
      <c r="CQ10413" s="8"/>
    </row>
    <row r="10414" spans="4:95" x14ac:dyDescent="0.2">
      <c r="D10414" s="1"/>
      <c r="AE10414" s="4"/>
      <c r="AF10414" s="4"/>
      <c r="BQ10414" s="2"/>
      <c r="CP10414" s="8"/>
      <c r="CQ10414" s="8"/>
    </row>
    <row r="10415" spans="4:95" x14ac:dyDescent="0.2">
      <c r="D10415" s="1"/>
      <c r="AE10415" s="4"/>
      <c r="AF10415" s="4"/>
      <c r="BQ10415" s="2"/>
      <c r="CP10415" s="8"/>
      <c r="CQ10415" s="8"/>
    </row>
    <row r="10416" spans="4:95" x14ac:dyDescent="0.2">
      <c r="D10416" s="1"/>
      <c r="AE10416" s="4"/>
      <c r="AF10416" s="4"/>
      <c r="BQ10416" s="2"/>
      <c r="CP10416" s="8"/>
      <c r="CQ10416" s="8"/>
    </row>
    <row r="10417" spans="4:95" x14ac:dyDescent="0.2">
      <c r="D10417" s="1"/>
      <c r="AE10417" s="4"/>
      <c r="AF10417" s="4"/>
      <c r="BQ10417" s="2"/>
      <c r="CP10417" s="8"/>
      <c r="CQ10417" s="8"/>
    </row>
    <row r="10418" spans="4:95" x14ac:dyDescent="0.2">
      <c r="D10418" s="1"/>
      <c r="AE10418" s="4"/>
      <c r="AF10418" s="4"/>
      <c r="BQ10418" s="2"/>
      <c r="CP10418" s="8"/>
      <c r="CQ10418" s="8"/>
    </row>
    <row r="10419" spans="4:95" x14ac:dyDescent="0.2">
      <c r="D10419" s="1"/>
      <c r="AE10419" s="4"/>
      <c r="AF10419" s="4"/>
      <c r="BQ10419" s="2"/>
      <c r="CP10419" s="8"/>
      <c r="CQ10419" s="8"/>
    </row>
    <row r="10420" spans="4:95" x14ac:dyDescent="0.2">
      <c r="D10420" s="1"/>
      <c r="AE10420" s="4"/>
      <c r="AF10420" s="4"/>
      <c r="BQ10420" s="2"/>
      <c r="CP10420" s="8"/>
      <c r="CQ10420" s="8"/>
    </row>
    <row r="10421" spans="4:95" x14ac:dyDescent="0.2">
      <c r="D10421" s="1"/>
      <c r="AE10421" s="4"/>
      <c r="AF10421" s="4"/>
      <c r="BQ10421" s="2"/>
      <c r="CP10421" s="8"/>
      <c r="CQ10421" s="8"/>
    </row>
    <row r="10422" spans="4:95" x14ac:dyDescent="0.2">
      <c r="D10422" s="1"/>
      <c r="AE10422" s="4"/>
      <c r="AF10422" s="4"/>
      <c r="BQ10422" s="2"/>
      <c r="CP10422" s="8"/>
      <c r="CQ10422" s="8"/>
    </row>
    <row r="10423" spans="4:95" x14ac:dyDescent="0.2">
      <c r="D10423" s="1"/>
      <c r="AE10423" s="4"/>
      <c r="AF10423" s="4"/>
      <c r="BQ10423" s="2"/>
      <c r="CP10423" s="8"/>
      <c r="CQ10423" s="8"/>
    </row>
    <row r="10424" spans="4:95" x14ac:dyDescent="0.2">
      <c r="D10424" s="1"/>
      <c r="AE10424" s="4"/>
      <c r="AF10424" s="4"/>
      <c r="BQ10424" s="2"/>
      <c r="CP10424" s="8"/>
      <c r="CQ10424" s="8"/>
    </row>
    <row r="10425" spans="4:95" x14ac:dyDescent="0.2">
      <c r="D10425" s="1"/>
      <c r="AE10425" s="4"/>
      <c r="AF10425" s="4"/>
      <c r="BQ10425" s="2"/>
      <c r="CP10425" s="8"/>
      <c r="CQ10425" s="8"/>
    </row>
    <row r="10426" spans="4:95" x14ac:dyDescent="0.2">
      <c r="D10426" s="1"/>
      <c r="AE10426" s="4"/>
      <c r="AF10426" s="4"/>
      <c r="BQ10426" s="2"/>
      <c r="CP10426" s="8"/>
      <c r="CQ10426" s="8"/>
    </row>
    <row r="10427" spans="4:95" x14ac:dyDescent="0.2">
      <c r="D10427" s="1"/>
      <c r="AE10427" s="4"/>
      <c r="AF10427" s="4"/>
      <c r="BQ10427" s="2"/>
      <c r="CP10427" s="8"/>
      <c r="CQ10427" s="8"/>
    </row>
    <row r="10428" spans="4:95" x14ac:dyDescent="0.2">
      <c r="D10428" s="1"/>
      <c r="AE10428" s="4"/>
      <c r="AF10428" s="4"/>
      <c r="BQ10428" s="2"/>
      <c r="CP10428" s="8"/>
      <c r="CQ10428" s="8"/>
    </row>
    <row r="10429" spans="4:95" x14ac:dyDescent="0.2">
      <c r="D10429" s="1"/>
      <c r="AE10429" s="4"/>
      <c r="AF10429" s="4"/>
      <c r="BQ10429" s="2"/>
      <c r="CP10429" s="8"/>
      <c r="CQ10429" s="8"/>
    </row>
    <row r="10430" spans="4:95" x14ac:dyDescent="0.2">
      <c r="D10430" s="1"/>
      <c r="AE10430" s="4"/>
      <c r="AF10430" s="4"/>
      <c r="BQ10430" s="2"/>
      <c r="CP10430" s="8"/>
      <c r="CQ10430" s="8"/>
    </row>
    <row r="10431" spans="4:95" x14ac:dyDescent="0.2">
      <c r="D10431" s="1"/>
      <c r="AE10431" s="4"/>
      <c r="AF10431" s="4"/>
      <c r="BQ10431" s="2"/>
      <c r="CP10431" s="8"/>
      <c r="CQ10431" s="8"/>
    </row>
    <row r="10432" spans="4:95" x14ac:dyDescent="0.2">
      <c r="D10432" s="1"/>
      <c r="AE10432" s="4"/>
      <c r="AF10432" s="4"/>
      <c r="BQ10432" s="2"/>
      <c r="CP10432" s="8"/>
      <c r="CQ10432" s="8"/>
    </row>
    <row r="10433" spans="4:95" x14ac:dyDescent="0.2">
      <c r="D10433" s="1"/>
      <c r="AE10433" s="4"/>
      <c r="AF10433" s="4"/>
      <c r="BQ10433" s="2"/>
      <c r="CP10433" s="8"/>
      <c r="CQ10433" s="8"/>
    </row>
    <row r="10434" spans="4:95" x14ac:dyDescent="0.2">
      <c r="D10434" s="1"/>
      <c r="AE10434" s="4"/>
      <c r="AF10434" s="4"/>
      <c r="BQ10434" s="2"/>
      <c r="CP10434" s="8"/>
      <c r="CQ10434" s="8"/>
    </row>
    <row r="10435" spans="4:95" x14ac:dyDescent="0.2">
      <c r="D10435" s="1"/>
      <c r="AE10435" s="4"/>
      <c r="AF10435" s="4"/>
      <c r="BQ10435" s="2"/>
      <c r="CP10435" s="8"/>
      <c r="CQ10435" s="8"/>
    </row>
    <row r="10436" spans="4:95" x14ac:dyDescent="0.2">
      <c r="D10436" s="1"/>
      <c r="AE10436" s="4"/>
      <c r="AF10436" s="4"/>
      <c r="BQ10436" s="2"/>
      <c r="CP10436" s="8"/>
      <c r="CQ10436" s="8"/>
    </row>
    <row r="10437" spans="4:95" x14ac:dyDescent="0.2">
      <c r="D10437" s="1"/>
      <c r="AE10437" s="4"/>
      <c r="AF10437" s="4"/>
      <c r="BQ10437" s="2"/>
      <c r="CP10437" s="8"/>
      <c r="CQ10437" s="8"/>
    </row>
    <row r="10438" spans="4:95" x14ac:dyDescent="0.2">
      <c r="D10438" s="1"/>
      <c r="AE10438" s="4"/>
      <c r="AF10438" s="4"/>
      <c r="BQ10438" s="2"/>
      <c r="CP10438" s="8"/>
      <c r="CQ10438" s="8"/>
    </row>
    <row r="10439" spans="4:95" x14ac:dyDescent="0.2">
      <c r="D10439" s="1"/>
      <c r="AE10439" s="4"/>
      <c r="AF10439" s="4"/>
      <c r="BQ10439" s="2"/>
      <c r="CP10439" s="8"/>
      <c r="CQ10439" s="8"/>
    </row>
    <row r="10440" spans="4:95" x14ac:dyDescent="0.2">
      <c r="D10440" s="1"/>
      <c r="AE10440" s="4"/>
      <c r="AF10440" s="4"/>
      <c r="BQ10440" s="2"/>
      <c r="CP10440" s="8"/>
      <c r="CQ10440" s="8"/>
    </row>
    <row r="10441" spans="4:95" x14ac:dyDescent="0.2">
      <c r="D10441" s="1"/>
      <c r="AE10441" s="4"/>
      <c r="AF10441" s="4"/>
      <c r="BQ10441" s="2"/>
      <c r="CP10441" s="8"/>
      <c r="CQ10441" s="8"/>
    </row>
    <row r="10442" spans="4:95" x14ac:dyDescent="0.2">
      <c r="D10442" s="1"/>
      <c r="AE10442" s="4"/>
      <c r="AF10442" s="4"/>
      <c r="BQ10442" s="2"/>
      <c r="CP10442" s="8"/>
      <c r="CQ10442" s="8"/>
    </row>
    <row r="10443" spans="4:95" x14ac:dyDescent="0.2">
      <c r="D10443" s="1"/>
      <c r="AE10443" s="4"/>
      <c r="AF10443" s="4"/>
      <c r="BQ10443" s="2"/>
      <c r="CP10443" s="8"/>
      <c r="CQ10443" s="8"/>
    </row>
    <row r="10444" spans="4:95" x14ac:dyDescent="0.2">
      <c r="D10444" s="1"/>
      <c r="AE10444" s="4"/>
      <c r="AF10444" s="4"/>
      <c r="BQ10444" s="2"/>
      <c r="CP10444" s="8"/>
      <c r="CQ10444" s="8"/>
    </row>
    <row r="10445" spans="4:95" x14ac:dyDescent="0.2">
      <c r="D10445" s="1"/>
      <c r="AE10445" s="4"/>
      <c r="AF10445" s="4"/>
      <c r="BQ10445" s="2"/>
      <c r="CP10445" s="8"/>
      <c r="CQ10445" s="8"/>
    </row>
    <row r="10446" spans="4:95" x14ac:dyDescent="0.2">
      <c r="D10446" s="1"/>
      <c r="AE10446" s="4"/>
      <c r="AF10446" s="4"/>
      <c r="BQ10446" s="2"/>
      <c r="CP10446" s="8"/>
      <c r="CQ10446" s="8"/>
    </row>
    <row r="10447" spans="4:95" x14ac:dyDescent="0.2">
      <c r="D10447" s="1"/>
      <c r="AE10447" s="4"/>
      <c r="AF10447" s="4"/>
      <c r="BQ10447" s="2"/>
      <c r="CP10447" s="8"/>
      <c r="CQ10447" s="8"/>
    </row>
    <row r="10448" spans="4:95" x14ac:dyDescent="0.2">
      <c r="D10448" s="1"/>
      <c r="AE10448" s="4"/>
      <c r="AF10448" s="4"/>
      <c r="BQ10448" s="2"/>
      <c r="CP10448" s="8"/>
      <c r="CQ10448" s="8"/>
    </row>
    <row r="10449" spans="4:95" x14ac:dyDescent="0.2">
      <c r="D10449" s="1"/>
      <c r="AE10449" s="4"/>
      <c r="AF10449" s="4"/>
      <c r="BQ10449" s="2"/>
      <c r="CP10449" s="8"/>
      <c r="CQ10449" s="8"/>
    </row>
    <row r="10450" spans="4:95" x14ac:dyDescent="0.2">
      <c r="D10450" s="1"/>
      <c r="AE10450" s="4"/>
      <c r="AF10450" s="4"/>
      <c r="BQ10450" s="2"/>
      <c r="CP10450" s="8"/>
      <c r="CQ10450" s="8"/>
    </row>
    <row r="10451" spans="4:95" x14ac:dyDescent="0.2">
      <c r="D10451" s="1"/>
      <c r="AE10451" s="4"/>
      <c r="AF10451" s="4"/>
      <c r="BQ10451" s="2"/>
      <c r="CP10451" s="8"/>
      <c r="CQ10451" s="8"/>
    </row>
    <row r="10452" spans="4:95" x14ac:dyDescent="0.2">
      <c r="D10452" s="1"/>
      <c r="AE10452" s="4"/>
      <c r="AF10452" s="4"/>
      <c r="BQ10452" s="2"/>
      <c r="CP10452" s="8"/>
      <c r="CQ10452" s="8"/>
    </row>
    <row r="10453" spans="4:95" x14ac:dyDescent="0.2">
      <c r="D10453" s="1"/>
      <c r="AE10453" s="4"/>
      <c r="AF10453" s="4"/>
      <c r="BQ10453" s="2"/>
      <c r="CP10453" s="8"/>
      <c r="CQ10453" s="8"/>
    </row>
    <row r="10454" spans="4:95" x14ac:dyDescent="0.2">
      <c r="D10454" s="1"/>
      <c r="AE10454" s="4"/>
      <c r="AF10454" s="4"/>
      <c r="BQ10454" s="2"/>
      <c r="CP10454" s="8"/>
      <c r="CQ10454" s="8"/>
    </row>
    <row r="10455" spans="4:95" x14ac:dyDescent="0.2">
      <c r="D10455" s="1"/>
      <c r="AE10455" s="4"/>
      <c r="AF10455" s="4"/>
      <c r="BQ10455" s="2"/>
      <c r="CP10455" s="8"/>
      <c r="CQ10455" s="8"/>
    </row>
    <row r="10456" spans="4:95" x14ac:dyDescent="0.2">
      <c r="D10456" s="1"/>
      <c r="AE10456" s="4"/>
      <c r="AF10456" s="4"/>
      <c r="BQ10456" s="2"/>
      <c r="CP10456" s="8"/>
      <c r="CQ10456" s="8"/>
    </row>
    <row r="10457" spans="4:95" x14ac:dyDescent="0.2">
      <c r="D10457" s="1"/>
      <c r="AE10457" s="4"/>
      <c r="AF10457" s="4"/>
      <c r="BQ10457" s="2"/>
      <c r="CP10457" s="8"/>
      <c r="CQ10457" s="8"/>
    </row>
    <row r="10458" spans="4:95" x14ac:dyDescent="0.2">
      <c r="D10458" s="1"/>
      <c r="AE10458" s="4"/>
      <c r="AF10458" s="4"/>
      <c r="BQ10458" s="2"/>
      <c r="CP10458" s="8"/>
      <c r="CQ10458" s="8"/>
    </row>
    <row r="10459" spans="4:95" x14ac:dyDescent="0.2">
      <c r="D10459" s="1"/>
      <c r="AE10459" s="4"/>
      <c r="AF10459" s="4"/>
      <c r="BQ10459" s="2"/>
      <c r="CP10459" s="8"/>
      <c r="CQ10459" s="8"/>
    </row>
    <row r="10460" spans="4:95" x14ac:dyDescent="0.2">
      <c r="D10460" s="1"/>
      <c r="AE10460" s="4"/>
      <c r="AF10460" s="4"/>
      <c r="BQ10460" s="2"/>
      <c r="CP10460" s="8"/>
      <c r="CQ10460" s="8"/>
    </row>
    <row r="10461" spans="4:95" x14ac:dyDescent="0.2">
      <c r="D10461" s="1"/>
      <c r="AE10461" s="4"/>
      <c r="AF10461" s="4"/>
      <c r="BQ10461" s="2"/>
      <c r="CP10461" s="8"/>
      <c r="CQ10461" s="8"/>
    </row>
    <row r="10462" spans="4:95" x14ac:dyDescent="0.2">
      <c r="D10462" s="1"/>
      <c r="AE10462" s="4"/>
      <c r="AF10462" s="4"/>
      <c r="BQ10462" s="2"/>
      <c r="CP10462" s="8"/>
      <c r="CQ10462" s="8"/>
    </row>
    <row r="10463" spans="4:95" x14ac:dyDescent="0.2">
      <c r="D10463" s="1"/>
      <c r="AE10463" s="4"/>
      <c r="AF10463" s="4"/>
      <c r="BQ10463" s="2"/>
      <c r="CP10463" s="8"/>
      <c r="CQ10463" s="8"/>
    </row>
    <row r="10464" spans="4:95" x14ac:dyDescent="0.2">
      <c r="D10464" s="1"/>
      <c r="AE10464" s="4"/>
      <c r="AF10464" s="4"/>
      <c r="BQ10464" s="2"/>
      <c r="CP10464" s="8"/>
      <c r="CQ10464" s="8"/>
    </row>
    <row r="10465" spans="4:95" x14ac:dyDescent="0.2">
      <c r="D10465" s="1"/>
      <c r="AE10465" s="4"/>
      <c r="AF10465" s="4"/>
      <c r="BQ10465" s="2"/>
      <c r="CP10465" s="8"/>
      <c r="CQ10465" s="8"/>
    </row>
    <row r="10466" spans="4:95" x14ac:dyDescent="0.2">
      <c r="D10466" s="1"/>
      <c r="AE10466" s="4"/>
      <c r="AF10466" s="4"/>
      <c r="BQ10466" s="2"/>
      <c r="CP10466" s="8"/>
      <c r="CQ10466" s="8"/>
    </row>
    <row r="10467" spans="4:95" x14ac:dyDescent="0.2">
      <c r="D10467" s="1"/>
      <c r="AE10467" s="4"/>
      <c r="AF10467" s="4"/>
      <c r="BQ10467" s="2"/>
      <c r="CP10467" s="8"/>
      <c r="CQ10467" s="8"/>
    </row>
    <row r="10468" spans="4:95" x14ac:dyDescent="0.2">
      <c r="D10468" s="1"/>
      <c r="AE10468" s="4"/>
      <c r="AF10468" s="4"/>
      <c r="BQ10468" s="2"/>
      <c r="CP10468" s="8"/>
      <c r="CQ10468" s="8"/>
    </row>
    <row r="10469" spans="4:95" x14ac:dyDescent="0.2">
      <c r="D10469" s="1"/>
      <c r="AE10469" s="4"/>
      <c r="AF10469" s="4"/>
      <c r="BQ10469" s="2"/>
      <c r="CP10469" s="8"/>
      <c r="CQ10469" s="8"/>
    </row>
    <row r="10470" spans="4:95" x14ac:dyDescent="0.2">
      <c r="D10470" s="1"/>
      <c r="AE10470" s="4"/>
      <c r="AF10470" s="4"/>
      <c r="BQ10470" s="2"/>
      <c r="CP10470" s="8"/>
      <c r="CQ10470" s="8"/>
    </row>
    <row r="10471" spans="4:95" x14ac:dyDescent="0.2">
      <c r="D10471" s="1"/>
      <c r="AE10471" s="4"/>
      <c r="AF10471" s="4"/>
      <c r="BQ10471" s="2"/>
      <c r="CP10471" s="8"/>
      <c r="CQ10471" s="8"/>
    </row>
    <row r="10472" spans="4:95" x14ac:dyDescent="0.2">
      <c r="D10472" s="1"/>
      <c r="AE10472" s="4"/>
      <c r="AF10472" s="4"/>
      <c r="BQ10472" s="2"/>
      <c r="CP10472" s="8"/>
      <c r="CQ10472" s="8"/>
    </row>
    <row r="10473" spans="4:95" x14ac:dyDescent="0.2">
      <c r="D10473" s="1"/>
      <c r="AE10473" s="4"/>
      <c r="AF10473" s="4"/>
      <c r="BQ10473" s="2"/>
      <c r="CP10473" s="8"/>
      <c r="CQ10473" s="8"/>
    </row>
    <row r="10474" spans="4:95" x14ac:dyDescent="0.2">
      <c r="D10474" s="1"/>
      <c r="AE10474" s="4"/>
      <c r="AF10474" s="4"/>
      <c r="BQ10474" s="2"/>
      <c r="CP10474" s="8"/>
      <c r="CQ10474" s="8"/>
    </row>
    <row r="10475" spans="4:95" x14ac:dyDescent="0.2">
      <c r="D10475" s="1"/>
      <c r="AE10475" s="4"/>
      <c r="AF10475" s="4"/>
      <c r="BQ10475" s="2"/>
      <c r="CP10475" s="8"/>
      <c r="CQ10475" s="8"/>
    </row>
    <row r="10476" spans="4:95" x14ac:dyDescent="0.2">
      <c r="D10476" s="1"/>
      <c r="AE10476" s="4"/>
      <c r="AF10476" s="4"/>
      <c r="BQ10476" s="2"/>
      <c r="CP10476" s="8"/>
      <c r="CQ10476" s="8"/>
    </row>
    <row r="10477" spans="4:95" x14ac:dyDescent="0.2">
      <c r="D10477" s="1"/>
      <c r="AE10477" s="4"/>
      <c r="AF10477" s="4"/>
      <c r="BQ10477" s="2"/>
      <c r="CP10477" s="8"/>
      <c r="CQ10477" s="8"/>
    </row>
    <row r="10478" spans="4:95" x14ac:dyDescent="0.2">
      <c r="D10478" s="1"/>
      <c r="AE10478" s="4"/>
      <c r="AF10478" s="4"/>
      <c r="BQ10478" s="2"/>
      <c r="CP10478" s="8"/>
      <c r="CQ10478" s="8"/>
    </row>
    <row r="10479" spans="4:95" x14ac:dyDescent="0.2">
      <c r="D10479" s="1"/>
      <c r="AE10479" s="4"/>
      <c r="AF10479" s="4"/>
      <c r="BQ10479" s="2"/>
      <c r="CP10479" s="8"/>
      <c r="CQ10479" s="8"/>
    </row>
    <row r="10480" spans="4:95" x14ac:dyDescent="0.2">
      <c r="D10480" s="1"/>
      <c r="AE10480" s="4"/>
      <c r="AF10480" s="4"/>
      <c r="BQ10480" s="2"/>
      <c r="CP10480" s="8"/>
      <c r="CQ10480" s="8"/>
    </row>
    <row r="10481" spans="4:95" x14ac:dyDescent="0.2">
      <c r="D10481" s="1"/>
      <c r="AE10481" s="4"/>
      <c r="AF10481" s="4"/>
      <c r="BQ10481" s="2"/>
      <c r="CP10481" s="8"/>
      <c r="CQ10481" s="8"/>
    </row>
    <row r="10482" spans="4:95" x14ac:dyDescent="0.2">
      <c r="D10482" s="1"/>
      <c r="AE10482" s="4"/>
      <c r="AF10482" s="4"/>
      <c r="BQ10482" s="2"/>
      <c r="CP10482" s="8"/>
      <c r="CQ10482" s="8"/>
    </row>
    <row r="10483" spans="4:95" x14ac:dyDescent="0.2">
      <c r="D10483" s="1"/>
      <c r="AE10483" s="4"/>
      <c r="AF10483" s="4"/>
      <c r="BQ10483" s="2"/>
      <c r="CP10483" s="8"/>
      <c r="CQ10483" s="8"/>
    </row>
    <row r="10484" spans="4:95" x14ac:dyDescent="0.2">
      <c r="D10484" s="1"/>
      <c r="AE10484" s="4"/>
      <c r="AF10484" s="4"/>
      <c r="BQ10484" s="2"/>
      <c r="CP10484" s="8"/>
      <c r="CQ10484" s="8"/>
    </row>
    <row r="10485" spans="4:95" x14ac:dyDescent="0.2">
      <c r="D10485" s="1"/>
      <c r="AE10485" s="4"/>
      <c r="AF10485" s="4"/>
      <c r="BQ10485" s="2"/>
      <c r="CP10485" s="8"/>
      <c r="CQ10485" s="8"/>
    </row>
    <row r="10486" spans="4:95" x14ac:dyDescent="0.2">
      <c r="D10486" s="1"/>
      <c r="AE10486" s="4"/>
      <c r="AF10486" s="4"/>
      <c r="BQ10486" s="2"/>
      <c r="CP10486" s="8"/>
      <c r="CQ10486" s="8"/>
    </row>
    <row r="10487" spans="4:95" x14ac:dyDescent="0.2">
      <c r="D10487" s="1"/>
      <c r="AE10487" s="4"/>
      <c r="AF10487" s="4"/>
      <c r="BQ10487" s="2"/>
      <c r="CP10487" s="8"/>
      <c r="CQ10487" s="8"/>
    </row>
    <row r="10488" spans="4:95" x14ac:dyDescent="0.2">
      <c r="D10488" s="1"/>
      <c r="AE10488" s="4"/>
      <c r="AF10488" s="4"/>
      <c r="BQ10488" s="2"/>
      <c r="CP10488" s="8"/>
      <c r="CQ10488" s="8"/>
    </row>
    <row r="10489" spans="4:95" x14ac:dyDescent="0.2">
      <c r="D10489" s="1"/>
      <c r="AE10489" s="4"/>
      <c r="AF10489" s="4"/>
      <c r="BQ10489" s="2"/>
      <c r="CP10489" s="8"/>
      <c r="CQ10489" s="8"/>
    </row>
    <row r="10490" spans="4:95" x14ac:dyDescent="0.2">
      <c r="D10490" s="1"/>
      <c r="AE10490" s="4"/>
      <c r="AF10490" s="4"/>
      <c r="BQ10490" s="2"/>
      <c r="CP10490" s="8"/>
      <c r="CQ10490" s="8"/>
    </row>
    <row r="10491" spans="4:95" x14ac:dyDescent="0.2">
      <c r="D10491" s="1"/>
      <c r="AE10491" s="4"/>
      <c r="AF10491" s="4"/>
      <c r="BQ10491" s="2"/>
      <c r="CP10491" s="8"/>
      <c r="CQ10491" s="8"/>
    </row>
    <row r="10492" spans="4:95" x14ac:dyDescent="0.2">
      <c r="D10492" s="1"/>
      <c r="AE10492" s="4"/>
      <c r="AF10492" s="4"/>
      <c r="BQ10492" s="2"/>
      <c r="CP10492" s="8"/>
      <c r="CQ10492" s="8"/>
    </row>
    <row r="10493" spans="4:95" x14ac:dyDescent="0.2">
      <c r="D10493" s="1"/>
      <c r="AE10493" s="4"/>
      <c r="AF10493" s="4"/>
      <c r="BQ10493" s="2"/>
      <c r="CP10493" s="8"/>
      <c r="CQ10493" s="8"/>
    </row>
    <row r="10494" spans="4:95" x14ac:dyDescent="0.2">
      <c r="D10494" s="1"/>
      <c r="AE10494" s="4"/>
      <c r="AF10494" s="4"/>
      <c r="BQ10494" s="2"/>
      <c r="CP10494" s="8"/>
      <c r="CQ10494" s="8"/>
    </row>
    <row r="10495" spans="4:95" x14ac:dyDescent="0.2">
      <c r="D10495" s="1"/>
      <c r="AE10495" s="4"/>
      <c r="AF10495" s="4"/>
      <c r="BQ10495" s="2"/>
      <c r="CP10495" s="8"/>
      <c r="CQ10495" s="8"/>
    </row>
    <row r="10496" spans="4:95" x14ac:dyDescent="0.2">
      <c r="D10496" s="1"/>
      <c r="AE10496" s="4"/>
      <c r="AF10496" s="4"/>
      <c r="BQ10496" s="2"/>
      <c r="CP10496" s="8"/>
      <c r="CQ10496" s="8"/>
    </row>
    <row r="10497" spans="4:95" x14ac:dyDescent="0.2">
      <c r="D10497" s="1"/>
      <c r="AE10497" s="4"/>
      <c r="AF10497" s="4"/>
      <c r="BQ10497" s="2"/>
      <c r="CP10497" s="8"/>
      <c r="CQ10497" s="8"/>
    </row>
    <row r="10498" spans="4:95" x14ac:dyDescent="0.2">
      <c r="D10498" s="1"/>
      <c r="AE10498" s="4"/>
      <c r="AF10498" s="4"/>
      <c r="BQ10498" s="2"/>
      <c r="CP10498" s="8"/>
      <c r="CQ10498" s="8"/>
    </row>
    <row r="10499" spans="4:95" x14ac:dyDescent="0.2">
      <c r="D10499" s="1"/>
      <c r="AE10499" s="4"/>
      <c r="AF10499" s="4"/>
      <c r="BQ10499" s="2"/>
      <c r="CP10499" s="8"/>
      <c r="CQ10499" s="8"/>
    </row>
    <row r="10500" spans="4:95" x14ac:dyDescent="0.2">
      <c r="D10500" s="1"/>
      <c r="AE10500" s="4"/>
      <c r="AF10500" s="4"/>
      <c r="BQ10500" s="2"/>
      <c r="CP10500" s="8"/>
      <c r="CQ10500" s="8"/>
    </row>
    <row r="10501" spans="4:95" x14ac:dyDescent="0.2">
      <c r="D10501" s="1"/>
      <c r="AE10501" s="4"/>
      <c r="AF10501" s="4"/>
      <c r="BQ10501" s="2"/>
      <c r="CP10501" s="8"/>
      <c r="CQ10501" s="8"/>
    </row>
    <row r="10502" spans="4:95" x14ac:dyDescent="0.2">
      <c r="D10502" s="1"/>
      <c r="AE10502" s="4"/>
      <c r="AF10502" s="4"/>
      <c r="BQ10502" s="2"/>
      <c r="CP10502" s="8"/>
      <c r="CQ10502" s="8"/>
    </row>
    <row r="10503" spans="4:95" x14ac:dyDescent="0.2">
      <c r="D10503" s="1"/>
      <c r="AE10503" s="4"/>
      <c r="AF10503" s="4"/>
      <c r="BQ10503" s="2"/>
      <c r="CP10503" s="8"/>
      <c r="CQ10503" s="8"/>
    </row>
    <row r="10504" spans="4:95" x14ac:dyDescent="0.2">
      <c r="D10504" s="1"/>
      <c r="AE10504" s="4"/>
      <c r="AF10504" s="4"/>
      <c r="BQ10504" s="2"/>
      <c r="CP10504" s="8"/>
      <c r="CQ10504" s="8"/>
    </row>
    <row r="10505" spans="4:95" x14ac:dyDescent="0.2">
      <c r="D10505" s="1"/>
      <c r="AE10505" s="4"/>
      <c r="AF10505" s="4"/>
      <c r="BQ10505" s="2"/>
      <c r="CP10505" s="8"/>
      <c r="CQ10505" s="8"/>
    </row>
    <row r="10506" spans="4:95" x14ac:dyDescent="0.2">
      <c r="D10506" s="1"/>
      <c r="AE10506" s="4"/>
      <c r="AF10506" s="4"/>
      <c r="BQ10506" s="2"/>
      <c r="CP10506" s="8"/>
      <c r="CQ10506" s="8"/>
    </row>
    <row r="10507" spans="4:95" x14ac:dyDescent="0.2">
      <c r="D10507" s="1"/>
      <c r="AE10507" s="4"/>
      <c r="AF10507" s="4"/>
      <c r="BQ10507" s="2"/>
      <c r="CP10507" s="8"/>
      <c r="CQ10507" s="8"/>
    </row>
    <row r="10508" spans="4:95" x14ac:dyDescent="0.2">
      <c r="D10508" s="1"/>
      <c r="AE10508" s="4"/>
      <c r="AF10508" s="4"/>
      <c r="BQ10508" s="2"/>
      <c r="CP10508" s="8"/>
      <c r="CQ10508" s="8"/>
    </row>
    <row r="10509" spans="4:95" x14ac:dyDescent="0.2">
      <c r="D10509" s="1"/>
      <c r="AE10509" s="4"/>
      <c r="AF10509" s="4"/>
      <c r="BQ10509" s="2"/>
      <c r="CP10509" s="8"/>
      <c r="CQ10509" s="8"/>
    </row>
    <row r="10510" spans="4:95" x14ac:dyDescent="0.2">
      <c r="D10510" s="1"/>
      <c r="AE10510" s="4"/>
      <c r="AF10510" s="4"/>
      <c r="BQ10510" s="2"/>
      <c r="CP10510" s="8"/>
      <c r="CQ10510" s="8"/>
    </row>
    <row r="10511" spans="4:95" x14ac:dyDescent="0.2">
      <c r="D10511" s="1"/>
      <c r="AE10511" s="4"/>
      <c r="AF10511" s="4"/>
      <c r="BQ10511" s="2"/>
      <c r="CP10511" s="8"/>
      <c r="CQ10511" s="8"/>
    </row>
    <row r="10512" spans="4:95" x14ac:dyDescent="0.2">
      <c r="D10512" s="1"/>
      <c r="AE10512" s="4"/>
      <c r="AF10512" s="4"/>
      <c r="BQ10512" s="2"/>
      <c r="CP10512" s="8"/>
      <c r="CQ10512" s="8"/>
    </row>
    <row r="10513" spans="4:95" x14ac:dyDescent="0.2">
      <c r="D10513" s="1"/>
      <c r="AE10513" s="4"/>
      <c r="AF10513" s="4"/>
      <c r="BQ10513" s="2"/>
      <c r="CP10513" s="8"/>
      <c r="CQ10513" s="8"/>
    </row>
    <row r="10514" spans="4:95" x14ac:dyDescent="0.2">
      <c r="D10514" s="1"/>
      <c r="AE10514" s="4"/>
      <c r="AF10514" s="4"/>
      <c r="BQ10514" s="2"/>
      <c r="CP10514" s="8"/>
      <c r="CQ10514" s="8"/>
    </row>
    <row r="10515" spans="4:95" x14ac:dyDescent="0.2">
      <c r="D10515" s="1"/>
      <c r="AE10515" s="4"/>
      <c r="AF10515" s="4"/>
      <c r="BQ10515" s="2"/>
      <c r="CP10515" s="8"/>
      <c r="CQ10515" s="8"/>
    </row>
    <row r="10516" spans="4:95" x14ac:dyDescent="0.2">
      <c r="D10516" s="1"/>
      <c r="AE10516" s="4"/>
      <c r="AF10516" s="4"/>
      <c r="BQ10516" s="2"/>
      <c r="CP10516" s="8"/>
      <c r="CQ10516" s="8"/>
    </row>
    <row r="10517" spans="4:95" x14ac:dyDescent="0.2">
      <c r="D10517" s="1"/>
      <c r="AE10517" s="4"/>
      <c r="AF10517" s="4"/>
      <c r="BQ10517" s="2"/>
      <c r="CP10517" s="8"/>
      <c r="CQ10517" s="8"/>
    </row>
    <row r="10518" spans="4:95" x14ac:dyDescent="0.2">
      <c r="D10518" s="1"/>
      <c r="AE10518" s="4"/>
      <c r="AF10518" s="4"/>
      <c r="BQ10518" s="2"/>
      <c r="CP10518" s="8"/>
      <c r="CQ10518" s="8"/>
    </row>
    <row r="10519" spans="4:95" x14ac:dyDescent="0.2">
      <c r="D10519" s="1"/>
      <c r="AE10519" s="4"/>
      <c r="AF10519" s="4"/>
      <c r="BQ10519" s="2"/>
      <c r="CP10519" s="8"/>
      <c r="CQ10519" s="8"/>
    </row>
    <row r="10520" spans="4:95" x14ac:dyDescent="0.2">
      <c r="D10520" s="1"/>
      <c r="AE10520" s="4"/>
      <c r="AF10520" s="4"/>
      <c r="BQ10520" s="2"/>
      <c r="CP10520" s="8"/>
      <c r="CQ10520" s="8"/>
    </row>
    <row r="10521" spans="4:95" x14ac:dyDescent="0.2">
      <c r="D10521" s="1"/>
      <c r="AE10521" s="4"/>
      <c r="AF10521" s="4"/>
      <c r="BQ10521" s="2"/>
      <c r="CP10521" s="8"/>
      <c r="CQ10521" s="8"/>
    </row>
    <row r="10522" spans="4:95" x14ac:dyDescent="0.2">
      <c r="D10522" s="1"/>
      <c r="AE10522" s="4"/>
      <c r="AF10522" s="4"/>
      <c r="BQ10522" s="2"/>
      <c r="CP10522" s="8"/>
      <c r="CQ10522" s="8"/>
    </row>
    <row r="10523" spans="4:95" x14ac:dyDescent="0.2">
      <c r="D10523" s="1"/>
      <c r="AE10523" s="4"/>
      <c r="AF10523" s="4"/>
      <c r="BQ10523" s="2"/>
      <c r="CP10523" s="8"/>
      <c r="CQ10523" s="8"/>
    </row>
    <row r="10524" spans="4:95" x14ac:dyDescent="0.2">
      <c r="D10524" s="1"/>
      <c r="AE10524" s="4"/>
      <c r="AF10524" s="4"/>
      <c r="BQ10524" s="2"/>
      <c r="CP10524" s="8"/>
      <c r="CQ10524" s="8"/>
    </row>
    <row r="10525" spans="4:95" x14ac:dyDescent="0.2">
      <c r="D10525" s="1"/>
      <c r="AE10525" s="4"/>
      <c r="AF10525" s="4"/>
      <c r="BQ10525" s="2"/>
      <c r="CP10525" s="8"/>
      <c r="CQ10525" s="8"/>
    </row>
    <row r="10526" spans="4:95" x14ac:dyDescent="0.2">
      <c r="D10526" s="1"/>
      <c r="AE10526" s="4"/>
      <c r="AF10526" s="4"/>
      <c r="BQ10526" s="2"/>
      <c r="CP10526" s="8"/>
      <c r="CQ10526" s="8"/>
    </row>
    <row r="10527" spans="4:95" x14ac:dyDescent="0.2">
      <c r="D10527" s="1"/>
      <c r="AE10527" s="4"/>
      <c r="AF10527" s="4"/>
      <c r="BQ10527" s="2"/>
      <c r="CP10527" s="8"/>
      <c r="CQ10527" s="8"/>
    </row>
    <row r="10528" spans="4:95" x14ac:dyDescent="0.2">
      <c r="D10528" s="1"/>
      <c r="AE10528" s="4"/>
      <c r="AF10528" s="4"/>
      <c r="BQ10528" s="2"/>
      <c r="CP10528" s="8"/>
      <c r="CQ10528" s="8"/>
    </row>
    <row r="10529" spans="4:95" x14ac:dyDescent="0.2">
      <c r="D10529" s="1"/>
      <c r="AE10529" s="4"/>
      <c r="AF10529" s="4"/>
      <c r="BQ10529" s="2"/>
      <c r="CP10529" s="8"/>
      <c r="CQ10529" s="8"/>
    </row>
    <row r="10530" spans="4:95" x14ac:dyDescent="0.2">
      <c r="D10530" s="1"/>
      <c r="AE10530" s="4"/>
      <c r="AF10530" s="4"/>
      <c r="BQ10530" s="2"/>
      <c r="CP10530" s="8"/>
      <c r="CQ10530" s="8"/>
    </row>
    <row r="10531" spans="4:95" x14ac:dyDescent="0.2">
      <c r="D10531" s="1"/>
      <c r="AE10531" s="4"/>
      <c r="AF10531" s="4"/>
      <c r="BQ10531" s="2"/>
      <c r="CP10531" s="8"/>
      <c r="CQ10531" s="8"/>
    </row>
    <row r="10532" spans="4:95" x14ac:dyDescent="0.2">
      <c r="D10532" s="1"/>
      <c r="AE10532" s="4"/>
      <c r="AF10532" s="4"/>
      <c r="BQ10532" s="2"/>
      <c r="CP10532" s="8"/>
      <c r="CQ10532" s="8"/>
    </row>
    <row r="10533" spans="4:95" x14ac:dyDescent="0.2">
      <c r="D10533" s="1"/>
      <c r="AE10533" s="4"/>
      <c r="AF10533" s="4"/>
      <c r="BQ10533" s="2"/>
      <c r="CP10533" s="8"/>
      <c r="CQ10533" s="8"/>
    </row>
    <row r="10534" spans="4:95" x14ac:dyDescent="0.2">
      <c r="D10534" s="1"/>
      <c r="AE10534" s="4"/>
      <c r="AF10534" s="4"/>
      <c r="BQ10534" s="2"/>
      <c r="CP10534" s="8"/>
      <c r="CQ10534" s="8"/>
    </row>
    <row r="10535" spans="4:95" x14ac:dyDescent="0.2">
      <c r="D10535" s="1"/>
      <c r="AE10535" s="4"/>
      <c r="AF10535" s="4"/>
      <c r="BQ10535" s="2"/>
      <c r="CP10535" s="8"/>
      <c r="CQ10535" s="8"/>
    </row>
    <row r="10536" spans="4:95" x14ac:dyDescent="0.2">
      <c r="D10536" s="1"/>
      <c r="AE10536" s="4"/>
      <c r="AF10536" s="4"/>
      <c r="BQ10536" s="2"/>
      <c r="CP10536" s="8"/>
      <c r="CQ10536" s="8"/>
    </row>
    <row r="10537" spans="4:95" x14ac:dyDescent="0.2">
      <c r="D10537" s="1"/>
      <c r="AE10537" s="4"/>
      <c r="AF10537" s="4"/>
      <c r="BQ10537" s="2"/>
      <c r="CP10537" s="8"/>
      <c r="CQ10537" s="8"/>
    </row>
    <row r="10538" spans="4:95" x14ac:dyDescent="0.2">
      <c r="D10538" s="1"/>
      <c r="AE10538" s="4"/>
      <c r="AF10538" s="4"/>
      <c r="BQ10538" s="2"/>
      <c r="CP10538" s="8"/>
      <c r="CQ10538" s="8"/>
    </row>
    <row r="10539" spans="4:95" x14ac:dyDescent="0.2">
      <c r="D10539" s="1"/>
      <c r="AE10539" s="4"/>
      <c r="AF10539" s="4"/>
      <c r="BQ10539" s="2"/>
      <c r="CP10539" s="8"/>
      <c r="CQ10539" s="8"/>
    </row>
    <row r="10540" spans="4:95" x14ac:dyDescent="0.2">
      <c r="D10540" s="1"/>
      <c r="AE10540" s="4"/>
      <c r="AF10540" s="4"/>
      <c r="BQ10540" s="2"/>
      <c r="CP10540" s="8"/>
      <c r="CQ10540" s="8"/>
    </row>
    <row r="10541" spans="4:95" x14ac:dyDescent="0.2">
      <c r="D10541" s="1"/>
      <c r="AE10541" s="4"/>
      <c r="AF10541" s="4"/>
      <c r="BQ10541" s="2"/>
      <c r="CP10541" s="8"/>
      <c r="CQ10541" s="8"/>
    </row>
    <row r="10542" spans="4:95" x14ac:dyDescent="0.2">
      <c r="D10542" s="1"/>
      <c r="AE10542" s="4"/>
      <c r="AF10542" s="4"/>
      <c r="BQ10542" s="2"/>
      <c r="CP10542" s="8"/>
      <c r="CQ10542" s="8"/>
    </row>
    <row r="10543" spans="4:95" x14ac:dyDescent="0.2">
      <c r="D10543" s="1"/>
      <c r="AE10543" s="4"/>
      <c r="AF10543" s="4"/>
      <c r="BQ10543" s="2"/>
      <c r="CP10543" s="8"/>
      <c r="CQ10543" s="8"/>
    </row>
    <row r="10544" spans="4:95" x14ac:dyDescent="0.2">
      <c r="D10544" s="1"/>
      <c r="AE10544" s="4"/>
      <c r="AF10544" s="4"/>
      <c r="BQ10544" s="2"/>
      <c r="CP10544" s="8"/>
      <c r="CQ10544" s="8"/>
    </row>
    <row r="10545" spans="4:95" x14ac:dyDescent="0.2">
      <c r="D10545" s="1"/>
      <c r="AE10545" s="4"/>
      <c r="AF10545" s="4"/>
      <c r="BQ10545" s="2"/>
      <c r="CP10545" s="8"/>
      <c r="CQ10545" s="8"/>
    </row>
    <row r="10546" spans="4:95" x14ac:dyDescent="0.2">
      <c r="D10546" s="1"/>
      <c r="AE10546" s="4"/>
      <c r="AF10546" s="4"/>
      <c r="BQ10546" s="2"/>
      <c r="CP10546" s="8"/>
      <c r="CQ10546" s="8"/>
    </row>
    <row r="10547" spans="4:95" x14ac:dyDescent="0.2">
      <c r="D10547" s="1"/>
      <c r="AE10547" s="4"/>
      <c r="AF10547" s="4"/>
      <c r="BQ10547" s="2"/>
      <c r="CP10547" s="8"/>
      <c r="CQ10547" s="8"/>
    </row>
    <row r="10548" spans="4:95" x14ac:dyDescent="0.2">
      <c r="D10548" s="1"/>
      <c r="AE10548" s="4"/>
      <c r="AF10548" s="4"/>
      <c r="BQ10548" s="2"/>
      <c r="CP10548" s="8"/>
      <c r="CQ10548" s="8"/>
    </row>
    <row r="10549" spans="4:95" x14ac:dyDescent="0.2">
      <c r="D10549" s="1"/>
      <c r="AE10549" s="4"/>
      <c r="AF10549" s="4"/>
      <c r="BQ10549" s="2"/>
      <c r="CP10549" s="8"/>
      <c r="CQ10549" s="8"/>
    </row>
    <row r="10550" spans="4:95" x14ac:dyDescent="0.2">
      <c r="D10550" s="1"/>
      <c r="AE10550" s="4"/>
      <c r="AF10550" s="4"/>
      <c r="BQ10550" s="2"/>
      <c r="CP10550" s="8"/>
      <c r="CQ10550" s="8"/>
    </row>
    <row r="10551" spans="4:95" x14ac:dyDescent="0.2">
      <c r="D10551" s="1"/>
      <c r="AE10551" s="4"/>
      <c r="AF10551" s="4"/>
      <c r="BQ10551" s="2"/>
      <c r="CP10551" s="8"/>
      <c r="CQ10551" s="8"/>
    </row>
    <row r="10552" spans="4:95" x14ac:dyDescent="0.2">
      <c r="D10552" s="1"/>
      <c r="AE10552" s="4"/>
      <c r="AF10552" s="4"/>
      <c r="BQ10552" s="2"/>
      <c r="CP10552" s="8"/>
      <c r="CQ10552" s="8"/>
    </row>
    <row r="10553" spans="4:95" x14ac:dyDescent="0.2">
      <c r="D10553" s="1"/>
      <c r="AE10553" s="4"/>
      <c r="AF10553" s="4"/>
      <c r="BQ10553" s="2"/>
      <c r="CP10553" s="8"/>
      <c r="CQ10553" s="8"/>
    </row>
    <row r="10554" spans="4:95" x14ac:dyDescent="0.2">
      <c r="D10554" s="1"/>
      <c r="AE10554" s="4"/>
      <c r="AF10554" s="4"/>
      <c r="BQ10554" s="2"/>
      <c r="CP10554" s="8"/>
      <c r="CQ10554" s="8"/>
    </row>
    <row r="10555" spans="4:95" x14ac:dyDescent="0.2">
      <c r="D10555" s="1"/>
      <c r="AE10555" s="4"/>
      <c r="AF10555" s="4"/>
      <c r="BQ10555" s="2"/>
      <c r="CP10555" s="8"/>
      <c r="CQ10555" s="8"/>
    </row>
    <row r="10556" spans="4:95" x14ac:dyDescent="0.2">
      <c r="D10556" s="1"/>
      <c r="AE10556" s="4"/>
      <c r="AF10556" s="4"/>
      <c r="BQ10556" s="2"/>
      <c r="CP10556" s="8"/>
      <c r="CQ10556" s="8"/>
    </row>
    <row r="10557" spans="4:95" x14ac:dyDescent="0.2">
      <c r="D10557" s="1"/>
      <c r="AE10557" s="4"/>
      <c r="AF10557" s="4"/>
      <c r="BQ10557" s="2"/>
      <c r="CP10557" s="8"/>
      <c r="CQ10557" s="8"/>
    </row>
    <row r="10558" spans="4:95" x14ac:dyDescent="0.2">
      <c r="D10558" s="1"/>
      <c r="AE10558" s="4"/>
      <c r="AF10558" s="4"/>
      <c r="BQ10558" s="2"/>
      <c r="CP10558" s="8"/>
      <c r="CQ10558" s="8"/>
    </row>
    <row r="10559" spans="4:95" x14ac:dyDescent="0.2">
      <c r="D10559" s="1"/>
      <c r="AE10559" s="4"/>
      <c r="AF10559" s="4"/>
      <c r="BQ10559" s="2"/>
      <c r="CP10559" s="8"/>
      <c r="CQ10559" s="8"/>
    </row>
    <row r="10560" spans="4:95" x14ac:dyDescent="0.2">
      <c r="D10560" s="1"/>
      <c r="AE10560" s="4"/>
      <c r="AF10560" s="4"/>
      <c r="BQ10560" s="2"/>
      <c r="CP10560" s="8"/>
      <c r="CQ10560" s="8"/>
    </row>
    <row r="10561" spans="4:95" x14ac:dyDescent="0.2">
      <c r="D10561" s="1"/>
      <c r="AE10561" s="4"/>
      <c r="AF10561" s="4"/>
      <c r="BQ10561" s="2"/>
      <c r="CP10561" s="8"/>
      <c r="CQ10561" s="8"/>
    </row>
    <row r="10562" spans="4:95" x14ac:dyDescent="0.2">
      <c r="D10562" s="1"/>
      <c r="AE10562" s="4"/>
      <c r="AF10562" s="4"/>
      <c r="BQ10562" s="2"/>
      <c r="CP10562" s="8"/>
      <c r="CQ10562" s="8"/>
    </row>
    <row r="10563" spans="4:95" x14ac:dyDescent="0.2">
      <c r="D10563" s="1"/>
      <c r="AE10563" s="4"/>
      <c r="AF10563" s="4"/>
      <c r="BQ10563" s="2"/>
      <c r="CP10563" s="8"/>
      <c r="CQ10563" s="8"/>
    </row>
    <row r="10564" spans="4:95" x14ac:dyDescent="0.2">
      <c r="D10564" s="1"/>
      <c r="AE10564" s="4"/>
      <c r="AF10564" s="4"/>
      <c r="BQ10564" s="2"/>
      <c r="CP10564" s="8"/>
      <c r="CQ10564" s="8"/>
    </row>
    <row r="10565" spans="4:95" x14ac:dyDescent="0.2">
      <c r="D10565" s="1"/>
      <c r="AE10565" s="4"/>
      <c r="AF10565" s="4"/>
      <c r="BQ10565" s="2"/>
      <c r="CP10565" s="8"/>
      <c r="CQ10565" s="8"/>
    </row>
    <row r="10566" spans="4:95" x14ac:dyDescent="0.2">
      <c r="D10566" s="1"/>
      <c r="AE10566" s="4"/>
      <c r="AF10566" s="4"/>
      <c r="BQ10566" s="2"/>
      <c r="CP10566" s="8"/>
      <c r="CQ10566" s="8"/>
    </row>
    <row r="10567" spans="4:95" x14ac:dyDescent="0.2">
      <c r="D10567" s="1"/>
      <c r="AE10567" s="4"/>
      <c r="AF10567" s="4"/>
      <c r="BQ10567" s="2"/>
      <c r="CP10567" s="8"/>
      <c r="CQ10567" s="8"/>
    </row>
    <row r="10568" spans="4:95" x14ac:dyDescent="0.2">
      <c r="D10568" s="1"/>
      <c r="AE10568" s="4"/>
      <c r="AF10568" s="4"/>
      <c r="BQ10568" s="2"/>
      <c r="CP10568" s="8"/>
      <c r="CQ10568" s="8"/>
    </row>
    <row r="10569" spans="4:95" x14ac:dyDescent="0.2">
      <c r="D10569" s="1"/>
      <c r="AE10569" s="4"/>
      <c r="AF10569" s="4"/>
      <c r="BQ10569" s="2"/>
      <c r="CP10569" s="8"/>
      <c r="CQ10569" s="8"/>
    </row>
    <row r="10570" spans="4:95" x14ac:dyDescent="0.2">
      <c r="D10570" s="1"/>
      <c r="AE10570" s="4"/>
      <c r="AF10570" s="4"/>
      <c r="BQ10570" s="2"/>
      <c r="CP10570" s="8"/>
      <c r="CQ10570" s="8"/>
    </row>
    <row r="10571" spans="4:95" x14ac:dyDescent="0.2">
      <c r="D10571" s="1"/>
      <c r="AE10571" s="4"/>
      <c r="AF10571" s="4"/>
      <c r="BQ10571" s="2"/>
      <c r="CP10571" s="8"/>
      <c r="CQ10571" s="8"/>
    </row>
    <row r="10572" spans="4:95" x14ac:dyDescent="0.2">
      <c r="D10572" s="1"/>
      <c r="AE10572" s="4"/>
      <c r="AF10572" s="4"/>
      <c r="BQ10572" s="2"/>
      <c r="CP10572" s="8"/>
      <c r="CQ10572" s="8"/>
    </row>
    <row r="10573" spans="4:95" x14ac:dyDescent="0.2">
      <c r="D10573" s="1"/>
      <c r="AE10573" s="4"/>
      <c r="AF10573" s="4"/>
      <c r="BQ10573" s="2"/>
      <c r="CP10573" s="8"/>
      <c r="CQ10573" s="8"/>
    </row>
    <row r="10574" spans="4:95" x14ac:dyDescent="0.2">
      <c r="D10574" s="1"/>
      <c r="AE10574" s="4"/>
      <c r="AF10574" s="4"/>
      <c r="BQ10574" s="2"/>
      <c r="CP10574" s="8"/>
      <c r="CQ10574" s="8"/>
    </row>
    <row r="10575" spans="4:95" x14ac:dyDescent="0.2">
      <c r="D10575" s="1"/>
      <c r="AE10575" s="4"/>
      <c r="AF10575" s="4"/>
      <c r="BQ10575" s="2"/>
      <c r="CP10575" s="8"/>
      <c r="CQ10575" s="8"/>
    </row>
    <row r="10576" spans="4:95" x14ac:dyDescent="0.2">
      <c r="D10576" s="1"/>
      <c r="AE10576" s="4"/>
      <c r="AF10576" s="4"/>
      <c r="BQ10576" s="2"/>
      <c r="CP10576" s="8"/>
      <c r="CQ10576" s="8"/>
    </row>
    <row r="10577" spans="4:95" x14ac:dyDescent="0.2">
      <c r="D10577" s="1"/>
      <c r="AE10577" s="4"/>
      <c r="AF10577" s="4"/>
      <c r="BQ10577" s="2"/>
      <c r="CP10577" s="8"/>
      <c r="CQ10577" s="8"/>
    </row>
    <row r="10578" spans="4:95" x14ac:dyDescent="0.2">
      <c r="D10578" s="1"/>
      <c r="AE10578" s="4"/>
      <c r="AF10578" s="4"/>
      <c r="BQ10578" s="2"/>
      <c r="CP10578" s="8"/>
      <c r="CQ10578" s="8"/>
    </row>
    <row r="10579" spans="4:95" x14ac:dyDescent="0.2">
      <c r="D10579" s="1"/>
      <c r="AE10579" s="4"/>
      <c r="AF10579" s="4"/>
      <c r="BQ10579" s="2"/>
      <c r="CP10579" s="8"/>
      <c r="CQ10579" s="8"/>
    </row>
    <row r="10580" spans="4:95" x14ac:dyDescent="0.2">
      <c r="D10580" s="1"/>
      <c r="AE10580" s="4"/>
      <c r="AF10580" s="4"/>
      <c r="BQ10580" s="2"/>
      <c r="CP10580" s="8"/>
      <c r="CQ10580" s="8"/>
    </row>
    <row r="10581" spans="4:95" x14ac:dyDescent="0.2">
      <c r="D10581" s="1"/>
      <c r="AE10581" s="4"/>
      <c r="AF10581" s="4"/>
      <c r="BQ10581" s="2"/>
      <c r="CP10581" s="8"/>
      <c r="CQ10581" s="8"/>
    </row>
    <row r="10582" spans="4:95" x14ac:dyDescent="0.2">
      <c r="D10582" s="1"/>
      <c r="AE10582" s="4"/>
      <c r="AF10582" s="4"/>
      <c r="BQ10582" s="2"/>
      <c r="CP10582" s="8"/>
      <c r="CQ10582" s="8"/>
    </row>
    <row r="10583" spans="4:95" x14ac:dyDescent="0.2">
      <c r="D10583" s="1"/>
      <c r="AE10583" s="4"/>
      <c r="AF10583" s="4"/>
      <c r="BQ10583" s="2"/>
      <c r="CP10583" s="8"/>
      <c r="CQ10583" s="8"/>
    </row>
    <row r="10584" spans="4:95" x14ac:dyDescent="0.2">
      <c r="D10584" s="1"/>
      <c r="AE10584" s="4"/>
      <c r="AF10584" s="4"/>
      <c r="BQ10584" s="2"/>
      <c r="CP10584" s="8"/>
      <c r="CQ10584" s="8"/>
    </row>
    <row r="10585" spans="4:95" x14ac:dyDescent="0.2">
      <c r="D10585" s="1"/>
      <c r="AE10585" s="4"/>
      <c r="AF10585" s="4"/>
      <c r="BQ10585" s="2"/>
      <c r="CP10585" s="8"/>
      <c r="CQ10585" s="8"/>
    </row>
    <row r="10586" spans="4:95" x14ac:dyDescent="0.2">
      <c r="D10586" s="1"/>
      <c r="AE10586" s="4"/>
      <c r="AF10586" s="4"/>
      <c r="BQ10586" s="2"/>
      <c r="CP10586" s="8"/>
      <c r="CQ10586" s="8"/>
    </row>
    <row r="10587" spans="4:95" x14ac:dyDescent="0.2">
      <c r="D10587" s="1"/>
      <c r="AE10587" s="4"/>
      <c r="AF10587" s="4"/>
      <c r="BQ10587" s="2"/>
      <c r="CP10587" s="8"/>
      <c r="CQ10587" s="8"/>
    </row>
    <row r="10588" spans="4:95" x14ac:dyDescent="0.2">
      <c r="D10588" s="1"/>
      <c r="AE10588" s="4"/>
      <c r="AF10588" s="4"/>
      <c r="BQ10588" s="2"/>
      <c r="CP10588" s="8"/>
      <c r="CQ10588" s="8"/>
    </row>
    <row r="10589" spans="4:95" x14ac:dyDescent="0.2">
      <c r="D10589" s="1"/>
      <c r="AE10589" s="4"/>
      <c r="AF10589" s="4"/>
      <c r="BQ10589" s="2"/>
      <c r="CP10589" s="8"/>
      <c r="CQ10589" s="8"/>
    </row>
    <row r="10590" spans="4:95" x14ac:dyDescent="0.2">
      <c r="D10590" s="1"/>
      <c r="AE10590" s="4"/>
      <c r="AF10590" s="4"/>
      <c r="BQ10590" s="2"/>
      <c r="CP10590" s="8"/>
      <c r="CQ10590" s="8"/>
    </row>
    <row r="10591" spans="4:95" x14ac:dyDescent="0.2">
      <c r="D10591" s="1"/>
      <c r="AE10591" s="4"/>
      <c r="AF10591" s="4"/>
      <c r="BQ10591" s="2"/>
      <c r="CP10591" s="8"/>
      <c r="CQ10591" s="8"/>
    </row>
    <row r="10592" spans="4:95" x14ac:dyDescent="0.2">
      <c r="D10592" s="1"/>
      <c r="AE10592" s="4"/>
      <c r="AF10592" s="4"/>
      <c r="BQ10592" s="2"/>
      <c r="CP10592" s="8"/>
      <c r="CQ10592" s="8"/>
    </row>
    <row r="10593" spans="4:95" x14ac:dyDescent="0.2">
      <c r="D10593" s="1"/>
      <c r="AE10593" s="4"/>
      <c r="AF10593" s="4"/>
      <c r="BQ10593" s="2"/>
      <c r="CP10593" s="8"/>
      <c r="CQ10593" s="8"/>
    </row>
    <row r="10594" spans="4:95" x14ac:dyDescent="0.2">
      <c r="D10594" s="1"/>
      <c r="AE10594" s="4"/>
      <c r="AF10594" s="4"/>
      <c r="BQ10594" s="2"/>
      <c r="CP10594" s="8"/>
      <c r="CQ10594" s="8"/>
    </row>
    <row r="10595" spans="4:95" x14ac:dyDescent="0.2">
      <c r="D10595" s="1"/>
      <c r="AE10595" s="4"/>
      <c r="AF10595" s="4"/>
      <c r="BQ10595" s="2"/>
      <c r="CP10595" s="8"/>
      <c r="CQ10595" s="8"/>
    </row>
    <row r="10596" spans="4:95" x14ac:dyDescent="0.2">
      <c r="D10596" s="1"/>
      <c r="AE10596" s="4"/>
      <c r="AF10596" s="4"/>
      <c r="BQ10596" s="2"/>
      <c r="CP10596" s="8"/>
      <c r="CQ10596" s="8"/>
    </row>
    <row r="10597" spans="4:95" x14ac:dyDescent="0.2">
      <c r="D10597" s="1"/>
      <c r="AE10597" s="4"/>
      <c r="AF10597" s="4"/>
      <c r="BQ10597" s="2"/>
      <c r="CP10597" s="8"/>
      <c r="CQ10597" s="8"/>
    </row>
    <row r="10598" spans="4:95" x14ac:dyDescent="0.2">
      <c r="D10598" s="1"/>
      <c r="AE10598" s="4"/>
      <c r="AF10598" s="4"/>
      <c r="BQ10598" s="2"/>
      <c r="CP10598" s="8"/>
      <c r="CQ10598" s="8"/>
    </row>
    <row r="10599" spans="4:95" x14ac:dyDescent="0.2">
      <c r="D10599" s="1"/>
      <c r="AE10599" s="4"/>
      <c r="AF10599" s="4"/>
      <c r="BQ10599" s="2"/>
      <c r="CP10599" s="8"/>
      <c r="CQ10599" s="8"/>
    </row>
    <row r="10600" spans="4:95" x14ac:dyDescent="0.2">
      <c r="D10600" s="1"/>
      <c r="AE10600" s="4"/>
      <c r="AF10600" s="4"/>
      <c r="BQ10600" s="2"/>
      <c r="CP10600" s="8"/>
      <c r="CQ10600" s="8"/>
    </row>
    <row r="10601" spans="4:95" x14ac:dyDescent="0.2">
      <c r="D10601" s="1"/>
      <c r="AE10601" s="4"/>
      <c r="AF10601" s="4"/>
      <c r="BQ10601" s="2"/>
      <c r="CP10601" s="8"/>
      <c r="CQ10601" s="8"/>
    </row>
    <row r="10602" spans="4:95" x14ac:dyDescent="0.2">
      <c r="D10602" s="1"/>
      <c r="AE10602" s="4"/>
      <c r="AF10602" s="4"/>
      <c r="BQ10602" s="2"/>
      <c r="CP10602" s="8"/>
      <c r="CQ10602" s="8"/>
    </row>
    <row r="10603" spans="4:95" x14ac:dyDescent="0.2">
      <c r="D10603" s="1"/>
      <c r="AE10603" s="4"/>
      <c r="AF10603" s="4"/>
      <c r="BQ10603" s="2"/>
      <c r="CP10603" s="8"/>
      <c r="CQ10603" s="8"/>
    </row>
    <row r="10604" spans="4:95" x14ac:dyDescent="0.2">
      <c r="D10604" s="1"/>
      <c r="AE10604" s="4"/>
      <c r="AF10604" s="4"/>
      <c r="BQ10604" s="2"/>
      <c r="CP10604" s="8"/>
      <c r="CQ10604" s="8"/>
    </row>
    <row r="10605" spans="4:95" x14ac:dyDescent="0.2">
      <c r="D10605" s="1"/>
      <c r="AE10605" s="4"/>
      <c r="AF10605" s="4"/>
      <c r="BQ10605" s="2"/>
      <c r="CP10605" s="8"/>
      <c r="CQ10605" s="8"/>
    </row>
    <row r="10606" spans="4:95" x14ac:dyDescent="0.2">
      <c r="D10606" s="1"/>
      <c r="AE10606" s="4"/>
      <c r="AF10606" s="4"/>
      <c r="BQ10606" s="2"/>
      <c r="CP10606" s="8"/>
      <c r="CQ10606" s="8"/>
    </row>
    <row r="10607" spans="4:95" x14ac:dyDescent="0.2">
      <c r="D10607" s="1"/>
      <c r="AE10607" s="4"/>
      <c r="AF10607" s="4"/>
      <c r="BQ10607" s="2"/>
      <c r="CP10607" s="8"/>
      <c r="CQ10607" s="8"/>
    </row>
    <row r="10608" spans="4:95" x14ac:dyDescent="0.2">
      <c r="D10608" s="1"/>
      <c r="AE10608" s="4"/>
      <c r="AF10608" s="4"/>
      <c r="BQ10608" s="2"/>
      <c r="CP10608" s="8"/>
      <c r="CQ10608" s="8"/>
    </row>
    <row r="10609" spans="4:95" x14ac:dyDescent="0.2">
      <c r="D10609" s="1"/>
      <c r="AE10609" s="4"/>
      <c r="AF10609" s="4"/>
      <c r="BQ10609" s="2"/>
      <c r="CP10609" s="8"/>
      <c r="CQ10609" s="8"/>
    </row>
    <row r="10610" spans="4:95" x14ac:dyDescent="0.2">
      <c r="D10610" s="1"/>
      <c r="AE10610" s="4"/>
      <c r="AF10610" s="4"/>
      <c r="BQ10610" s="2"/>
      <c r="CP10610" s="8"/>
      <c r="CQ10610" s="8"/>
    </row>
    <row r="10611" spans="4:95" x14ac:dyDescent="0.2">
      <c r="D10611" s="1"/>
      <c r="AE10611" s="4"/>
      <c r="AF10611" s="4"/>
      <c r="BQ10611" s="2"/>
      <c r="CP10611" s="8"/>
      <c r="CQ10611" s="8"/>
    </row>
    <row r="10612" spans="4:95" x14ac:dyDescent="0.2">
      <c r="D10612" s="1"/>
      <c r="AE10612" s="4"/>
      <c r="AF10612" s="4"/>
      <c r="BQ10612" s="2"/>
      <c r="CP10612" s="8"/>
      <c r="CQ10612" s="8"/>
    </row>
    <row r="10613" spans="4:95" x14ac:dyDescent="0.2">
      <c r="D10613" s="1"/>
      <c r="AE10613" s="4"/>
      <c r="AF10613" s="4"/>
      <c r="BQ10613" s="2"/>
      <c r="CP10613" s="8"/>
      <c r="CQ10613" s="8"/>
    </row>
    <row r="10614" spans="4:95" x14ac:dyDescent="0.2">
      <c r="D10614" s="1"/>
      <c r="AE10614" s="4"/>
      <c r="AF10614" s="4"/>
      <c r="BQ10614" s="2"/>
      <c r="CP10614" s="8"/>
      <c r="CQ10614" s="8"/>
    </row>
    <row r="10615" spans="4:95" x14ac:dyDescent="0.2">
      <c r="D10615" s="1"/>
      <c r="AE10615" s="4"/>
      <c r="AF10615" s="4"/>
      <c r="BQ10615" s="2"/>
      <c r="CP10615" s="8"/>
      <c r="CQ10615" s="8"/>
    </row>
    <row r="10616" spans="4:95" x14ac:dyDescent="0.2">
      <c r="D10616" s="1"/>
      <c r="AE10616" s="4"/>
      <c r="AF10616" s="4"/>
      <c r="BQ10616" s="2"/>
      <c r="CP10616" s="8"/>
      <c r="CQ10616" s="8"/>
    </row>
    <row r="10617" spans="4:95" x14ac:dyDescent="0.2">
      <c r="D10617" s="1"/>
      <c r="AE10617" s="4"/>
      <c r="AF10617" s="4"/>
      <c r="BQ10617" s="2"/>
      <c r="CP10617" s="8"/>
      <c r="CQ10617" s="8"/>
    </row>
    <row r="10618" spans="4:95" x14ac:dyDescent="0.2">
      <c r="D10618" s="1"/>
      <c r="AE10618" s="4"/>
      <c r="AF10618" s="4"/>
      <c r="BQ10618" s="2"/>
      <c r="CP10618" s="8"/>
      <c r="CQ10618" s="8"/>
    </row>
    <row r="10619" spans="4:95" x14ac:dyDescent="0.2">
      <c r="D10619" s="1"/>
      <c r="AE10619" s="4"/>
      <c r="AF10619" s="4"/>
      <c r="BQ10619" s="2"/>
      <c r="CP10619" s="8"/>
      <c r="CQ10619" s="8"/>
    </row>
    <row r="10620" spans="4:95" x14ac:dyDescent="0.2">
      <c r="D10620" s="1"/>
      <c r="AE10620" s="4"/>
      <c r="AF10620" s="4"/>
      <c r="BQ10620" s="2"/>
      <c r="CP10620" s="8"/>
      <c r="CQ10620" s="8"/>
    </row>
    <row r="10621" spans="4:95" x14ac:dyDescent="0.2">
      <c r="D10621" s="1"/>
      <c r="AE10621" s="4"/>
      <c r="AF10621" s="4"/>
      <c r="BQ10621" s="2"/>
      <c r="CP10621" s="8"/>
      <c r="CQ10621" s="8"/>
    </row>
    <row r="10622" spans="4:95" x14ac:dyDescent="0.2">
      <c r="D10622" s="1"/>
      <c r="AE10622" s="4"/>
      <c r="AF10622" s="4"/>
      <c r="BQ10622" s="2"/>
      <c r="CP10622" s="8"/>
      <c r="CQ10622" s="8"/>
    </row>
    <row r="10623" spans="4:95" x14ac:dyDescent="0.2">
      <c r="D10623" s="1"/>
      <c r="AE10623" s="4"/>
      <c r="AF10623" s="4"/>
      <c r="BQ10623" s="2"/>
      <c r="CP10623" s="8"/>
      <c r="CQ10623" s="8"/>
    </row>
    <row r="10624" spans="4:95" x14ac:dyDescent="0.2">
      <c r="D10624" s="1"/>
      <c r="AE10624" s="4"/>
      <c r="AF10624" s="4"/>
      <c r="BQ10624" s="2"/>
      <c r="CP10624" s="8"/>
      <c r="CQ10624" s="8"/>
    </row>
    <row r="10625" spans="4:95" x14ac:dyDescent="0.2">
      <c r="D10625" s="1"/>
      <c r="AE10625" s="4"/>
      <c r="AF10625" s="4"/>
      <c r="BQ10625" s="2"/>
      <c r="CP10625" s="8"/>
      <c r="CQ10625" s="8"/>
    </row>
    <row r="10626" spans="4:95" x14ac:dyDescent="0.2">
      <c r="D10626" s="1"/>
      <c r="AE10626" s="4"/>
      <c r="AF10626" s="4"/>
      <c r="BQ10626" s="2"/>
      <c r="CP10626" s="8"/>
      <c r="CQ10626" s="8"/>
    </row>
    <row r="10627" spans="4:95" x14ac:dyDescent="0.2">
      <c r="D10627" s="1"/>
      <c r="AE10627" s="4"/>
      <c r="AF10627" s="4"/>
      <c r="BQ10627" s="2"/>
      <c r="CP10627" s="8"/>
      <c r="CQ10627" s="8"/>
    </row>
    <row r="10628" spans="4:95" x14ac:dyDescent="0.2">
      <c r="D10628" s="1"/>
      <c r="AE10628" s="4"/>
      <c r="AF10628" s="4"/>
      <c r="BQ10628" s="2"/>
      <c r="CP10628" s="8"/>
      <c r="CQ10628" s="8"/>
    </row>
    <row r="10629" spans="4:95" x14ac:dyDescent="0.2">
      <c r="D10629" s="1"/>
      <c r="AE10629" s="4"/>
      <c r="AF10629" s="4"/>
      <c r="BQ10629" s="2"/>
      <c r="CP10629" s="8"/>
      <c r="CQ10629" s="8"/>
    </row>
    <row r="10630" spans="4:95" x14ac:dyDescent="0.2">
      <c r="D10630" s="1"/>
      <c r="AE10630" s="4"/>
      <c r="AF10630" s="4"/>
      <c r="BQ10630" s="2"/>
      <c r="CP10630" s="8"/>
      <c r="CQ10630" s="8"/>
    </row>
    <row r="10631" spans="4:95" x14ac:dyDescent="0.2">
      <c r="D10631" s="1"/>
      <c r="AE10631" s="4"/>
      <c r="AF10631" s="4"/>
      <c r="BQ10631" s="2"/>
      <c r="CP10631" s="8"/>
      <c r="CQ10631" s="8"/>
    </row>
    <row r="10632" spans="4:95" x14ac:dyDescent="0.2">
      <c r="D10632" s="1"/>
      <c r="AE10632" s="4"/>
      <c r="AF10632" s="4"/>
      <c r="BQ10632" s="2"/>
      <c r="CP10632" s="8"/>
      <c r="CQ10632" s="8"/>
    </row>
    <row r="10633" spans="4:95" x14ac:dyDescent="0.2">
      <c r="D10633" s="1"/>
      <c r="AE10633" s="4"/>
      <c r="AF10633" s="4"/>
      <c r="BQ10633" s="2"/>
      <c r="CP10633" s="8"/>
      <c r="CQ10633" s="8"/>
    </row>
    <row r="10634" spans="4:95" x14ac:dyDescent="0.2">
      <c r="D10634" s="1"/>
      <c r="AE10634" s="4"/>
      <c r="AF10634" s="4"/>
      <c r="BQ10634" s="2"/>
      <c r="CP10634" s="8"/>
      <c r="CQ10634" s="8"/>
    </row>
    <row r="10635" spans="4:95" x14ac:dyDescent="0.2">
      <c r="D10635" s="1"/>
      <c r="AE10635" s="4"/>
      <c r="AF10635" s="4"/>
      <c r="BQ10635" s="2"/>
      <c r="CP10635" s="8"/>
      <c r="CQ10635" s="8"/>
    </row>
    <row r="10636" spans="4:95" x14ac:dyDescent="0.2">
      <c r="D10636" s="1"/>
      <c r="AE10636" s="4"/>
      <c r="AF10636" s="4"/>
      <c r="BQ10636" s="2"/>
      <c r="CP10636" s="8"/>
      <c r="CQ10636" s="8"/>
    </row>
    <row r="10637" spans="4:95" x14ac:dyDescent="0.2">
      <c r="D10637" s="1"/>
      <c r="AE10637" s="4"/>
      <c r="AF10637" s="4"/>
      <c r="BQ10637" s="2"/>
      <c r="CP10637" s="8"/>
      <c r="CQ10637" s="8"/>
    </row>
    <row r="10638" spans="4:95" x14ac:dyDescent="0.2">
      <c r="D10638" s="1"/>
      <c r="AE10638" s="4"/>
      <c r="AF10638" s="4"/>
      <c r="BQ10638" s="2"/>
      <c r="CP10638" s="8"/>
      <c r="CQ10638" s="8"/>
    </row>
    <row r="10639" spans="4:95" x14ac:dyDescent="0.2">
      <c r="D10639" s="1"/>
      <c r="AE10639" s="4"/>
      <c r="AF10639" s="4"/>
      <c r="BQ10639" s="2"/>
      <c r="CP10639" s="8"/>
      <c r="CQ10639" s="8"/>
    </row>
    <row r="10640" spans="4:95" x14ac:dyDescent="0.2">
      <c r="D10640" s="1"/>
      <c r="AE10640" s="4"/>
      <c r="AF10640" s="4"/>
      <c r="BQ10640" s="2"/>
      <c r="CP10640" s="8"/>
      <c r="CQ10640" s="8"/>
    </row>
    <row r="10641" spans="4:95" x14ac:dyDescent="0.2">
      <c r="D10641" s="1"/>
      <c r="AE10641" s="4"/>
      <c r="AF10641" s="4"/>
      <c r="BQ10641" s="2"/>
      <c r="CP10641" s="8"/>
      <c r="CQ10641" s="8"/>
    </row>
    <row r="10642" spans="4:95" x14ac:dyDescent="0.2">
      <c r="D10642" s="1"/>
      <c r="AE10642" s="4"/>
      <c r="AF10642" s="4"/>
      <c r="BQ10642" s="2"/>
      <c r="CP10642" s="8"/>
      <c r="CQ10642" s="8"/>
    </row>
    <row r="10643" spans="4:95" x14ac:dyDescent="0.2">
      <c r="D10643" s="1"/>
      <c r="AE10643" s="4"/>
      <c r="AF10643" s="4"/>
      <c r="BQ10643" s="2"/>
      <c r="CP10643" s="8"/>
      <c r="CQ10643" s="8"/>
    </row>
    <row r="10644" spans="4:95" x14ac:dyDescent="0.2">
      <c r="D10644" s="1"/>
      <c r="AE10644" s="4"/>
      <c r="AF10644" s="4"/>
      <c r="BQ10644" s="2"/>
      <c r="CP10644" s="8"/>
      <c r="CQ10644" s="8"/>
    </row>
    <row r="10645" spans="4:95" x14ac:dyDescent="0.2">
      <c r="D10645" s="1"/>
      <c r="AE10645" s="4"/>
      <c r="AF10645" s="4"/>
      <c r="BQ10645" s="2"/>
      <c r="CP10645" s="8"/>
      <c r="CQ10645" s="8"/>
    </row>
    <row r="10646" spans="4:95" x14ac:dyDescent="0.2">
      <c r="D10646" s="1"/>
      <c r="AE10646" s="4"/>
      <c r="AF10646" s="4"/>
      <c r="BQ10646" s="2"/>
      <c r="CP10646" s="8"/>
      <c r="CQ10646" s="8"/>
    </row>
    <row r="10647" spans="4:95" x14ac:dyDescent="0.2">
      <c r="D10647" s="1"/>
      <c r="AE10647" s="4"/>
      <c r="AF10647" s="4"/>
      <c r="BQ10647" s="2"/>
      <c r="CP10647" s="8"/>
      <c r="CQ10647" s="8"/>
    </row>
    <row r="10648" spans="4:95" x14ac:dyDescent="0.2">
      <c r="D10648" s="1"/>
      <c r="AE10648" s="4"/>
      <c r="AF10648" s="4"/>
      <c r="BQ10648" s="2"/>
      <c r="CP10648" s="8"/>
      <c r="CQ10648" s="8"/>
    </row>
    <row r="10649" spans="4:95" x14ac:dyDescent="0.2">
      <c r="D10649" s="1"/>
      <c r="AE10649" s="4"/>
      <c r="AF10649" s="4"/>
      <c r="BQ10649" s="2"/>
      <c r="CP10649" s="8"/>
      <c r="CQ10649" s="8"/>
    </row>
    <row r="10650" spans="4:95" x14ac:dyDescent="0.2">
      <c r="D10650" s="1"/>
      <c r="AE10650" s="4"/>
      <c r="AF10650" s="4"/>
      <c r="BQ10650" s="2"/>
      <c r="CP10650" s="8"/>
      <c r="CQ10650" s="8"/>
    </row>
    <row r="10651" spans="4:95" x14ac:dyDescent="0.2">
      <c r="D10651" s="1"/>
      <c r="AE10651" s="4"/>
      <c r="AF10651" s="4"/>
      <c r="BQ10651" s="2"/>
      <c r="CP10651" s="8"/>
      <c r="CQ10651" s="8"/>
    </row>
    <row r="10652" spans="4:95" x14ac:dyDescent="0.2">
      <c r="D10652" s="1"/>
      <c r="AE10652" s="4"/>
      <c r="AF10652" s="4"/>
      <c r="BQ10652" s="2"/>
      <c r="CP10652" s="8"/>
      <c r="CQ10652" s="8"/>
    </row>
    <row r="10653" spans="4:95" x14ac:dyDescent="0.2">
      <c r="D10653" s="1"/>
      <c r="AE10653" s="4"/>
      <c r="AF10653" s="4"/>
      <c r="BQ10653" s="2"/>
      <c r="CP10653" s="8"/>
      <c r="CQ10653" s="8"/>
    </row>
    <row r="10654" spans="4:95" x14ac:dyDescent="0.2">
      <c r="D10654" s="1"/>
      <c r="AE10654" s="4"/>
      <c r="AF10654" s="4"/>
      <c r="BQ10654" s="2"/>
      <c r="CP10654" s="8"/>
      <c r="CQ10654" s="8"/>
    </row>
    <row r="10655" spans="4:95" x14ac:dyDescent="0.2">
      <c r="D10655" s="1"/>
      <c r="AE10655" s="4"/>
      <c r="AF10655" s="4"/>
      <c r="BQ10655" s="2"/>
      <c r="CP10655" s="8"/>
      <c r="CQ10655" s="8"/>
    </row>
    <row r="10656" spans="4:95" x14ac:dyDescent="0.2">
      <c r="D10656" s="1"/>
      <c r="AE10656" s="4"/>
      <c r="AF10656" s="4"/>
      <c r="BQ10656" s="2"/>
      <c r="CP10656" s="8"/>
      <c r="CQ10656" s="8"/>
    </row>
    <row r="10657" spans="4:95" x14ac:dyDescent="0.2">
      <c r="D10657" s="1"/>
      <c r="AE10657" s="4"/>
      <c r="AF10657" s="4"/>
      <c r="BQ10657" s="2"/>
      <c r="CP10657" s="8"/>
      <c r="CQ10657" s="8"/>
    </row>
    <row r="10658" spans="4:95" x14ac:dyDescent="0.2">
      <c r="D10658" s="1"/>
      <c r="AE10658" s="4"/>
      <c r="AF10658" s="4"/>
      <c r="BQ10658" s="2"/>
      <c r="CP10658" s="8"/>
      <c r="CQ10658" s="8"/>
    </row>
    <row r="10659" spans="4:95" x14ac:dyDescent="0.2">
      <c r="D10659" s="1"/>
      <c r="AE10659" s="4"/>
      <c r="AF10659" s="4"/>
      <c r="BQ10659" s="2"/>
      <c r="CP10659" s="8"/>
      <c r="CQ10659" s="8"/>
    </row>
    <row r="10660" spans="4:95" x14ac:dyDescent="0.2">
      <c r="D10660" s="1"/>
      <c r="AE10660" s="4"/>
      <c r="AF10660" s="4"/>
      <c r="BQ10660" s="2"/>
      <c r="CP10660" s="8"/>
      <c r="CQ10660" s="8"/>
    </row>
    <row r="10661" spans="4:95" x14ac:dyDescent="0.2">
      <c r="D10661" s="1"/>
      <c r="AE10661" s="4"/>
      <c r="AF10661" s="4"/>
      <c r="BQ10661" s="2"/>
      <c r="CP10661" s="8"/>
      <c r="CQ10661" s="8"/>
    </row>
    <row r="10662" spans="4:95" x14ac:dyDescent="0.2">
      <c r="D10662" s="1"/>
      <c r="AE10662" s="4"/>
      <c r="AF10662" s="4"/>
      <c r="BQ10662" s="2"/>
      <c r="CP10662" s="8"/>
      <c r="CQ10662" s="8"/>
    </row>
    <row r="10663" spans="4:95" x14ac:dyDescent="0.2">
      <c r="D10663" s="1"/>
      <c r="AE10663" s="4"/>
      <c r="AF10663" s="4"/>
      <c r="BQ10663" s="2"/>
      <c r="CP10663" s="8"/>
      <c r="CQ10663" s="8"/>
    </row>
    <row r="10664" spans="4:95" x14ac:dyDescent="0.2">
      <c r="D10664" s="1"/>
      <c r="AE10664" s="4"/>
      <c r="AF10664" s="4"/>
      <c r="BQ10664" s="2"/>
      <c r="CP10664" s="8"/>
      <c r="CQ10664" s="8"/>
    </row>
    <row r="10665" spans="4:95" x14ac:dyDescent="0.2">
      <c r="D10665" s="1"/>
      <c r="AE10665" s="4"/>
      <c r="AF10665" s="4"/>
      <c r="BQ10665" s="2"/>
      <c r="CP10665" s="8"/>
      <c r="CQ10665" s="8"/>
    </row>
    <row r="10666" spans="4:95" x14ac:dyDescent="0.2">
      <c r="D10666" s="1"/>
      <c r="AE10666" s="4"/>
      <c r="AF10666" s="4"/>
      <c r="BQ10666" s="2"/>
      <c r="CP10666" s="8"/>
      <c r="CQ10666" s="8"/>
    </row>
    <row r="10667" spans="4:95" x14ac:dyDescent="0.2">
      <c r="D10667" s="1"/>
      <c r="AE10667" s="4"/>
      <c r="AF10667" s="4"/>
      <c r="BQ10667" s="2"/>
      <c r="CP10667" s="8"/>
      <c r="CQ10667" s="8"/>
    </row>
    <row r="10668" spans="4:95" x14ac:dyDescent="0.2">
      <c r="D10668" s="1"/>
      <c r="AE10668" s="4"/>
      <c r="AF10668" s="4"/>
      <c r="BQ10668" s="2"/>
      <c r="CP10668" s="8"/>
      <c r="CQ10668" s="8"/>
    </row>
    <row r="10669" spans="4:95" x14ac:dyDescent="0.2">
      <c r="D10669" s="1"/>
      <c r="AE10669" s="4"/>
      <c r="AF10669" s="4"/>
      <c r="BQ10669" s="2"/>
      <c r="CP10669" s="8"/>
      <c r="CQ10669" s="8"/>
    </row>
    <row r="10670" spans="4:95" x14ac:dyDescent="0.2">
      <c r="D10670" s="1"/>
      <c r="AE10670" s="4"/>
      <c r="AF10670" s="4"/>
      <c r="BQ10670" s="2"/>
      <c r="CP10670" s="8"/>
      <c r="CQ10670" s="8"/>
    </row>
    <row r="10671" spans="4:95" x14ac:dyDescent="0.2">
      <c r="D10671" s="1"/>
      <c r="AE10671" s="4"/>
      <c r="AF10671" s="4"/>
      <c r="BQ10671" s="2"/>
      <c r="CP10671" s="8"/>
      <c r="CQ10671" s="8"/>
    </row>
    <row r="10672" spans="4:95" x14ac:dyDescent="0.2">
      <c r="D10672" s="1"/>
      <c r="AE10672" s="4"/>
      <c r="AF10672" s="4"/>
      <c r="BQ10672" s="2"/>
      <c r="CP10672" s="8"/>
      <c r="CQ10672" s="8"/>
    </row>
    <row r="10673" spans="4:95" x14ac:dyDescent="0.2">
      <c r="D10673" s="1"/>
      <c r="AE10673" s="4"/>
      <c r="AF10673" s="4"/>
      <c r="BQ10673" s="2"/>
      <c r="CP10673" s="8"/>
      <c r="CQ10673" s="8"/>
    </row>
    <row r="10674" spans="4:95" x14ac:dyDescent="0.2">
      <c r="D10674" s="1"/>
      <c r="AE10674" s="4"/>
      <c r="AF10674" s="4"/>
      <c r="BQ10674" s="2"/>
      <c r="CP10674" s="8"/>
      <c r="CQ10674" s="8"/>
    </row>
    <row r="10675" spans="4:95" x14ac:dyDescent="0.2">
      <c r="D10675" s="1"/>
      <c r="AE10675" s="4"/>
      <c r="AF10675" s="4"/>
      <c r="BQ10675" s="2"/>
      <c r="CP10675" s="8"/>
      <c r="CQ10675" s="8"/>
    </row>
    <row r="10676" spans="4:95" x14ac:dyDescent="0.2">
      <c r="D10676" s="1"/>
      <c r="AE10676" s="4"/>
      <c r="AF10676" s="4"/>
      <c r="BQ10676" s="2"/>
      <c r="CP10676" s="8"/>
      <c r="CQ10676" s="8"/>
    </row>
    <row r="10677" spans="4:95" x14ac:dyDescent="0.2">
      <c r="D10677" s="1"/>
      <c r="AE10677" s="4"/>
      <c r="AF10677" s="4"/>
      <c r="BQ10677" s="2"/>
      <c r="CP10677" s="8"/>
      <c r="CQ10677" s="8"/>
    </row>
    <row r="10678" spans="4:95" x14ac:dyDescent="0.2">
      <c r="D10678" s="1"/>
      <c r="AE10678" s="4"/>
      <c r="AF10678" s="4"/>
      <c r="BQ10678" s="2"/>
      <c r="CP10678" s="8"/>
      <c r="CQ10678" s="8"/>
    </row>
    <row r="10679" spans="4:95" x14ac:dyDescent="0.2">
      <c r="D10679" s="1"/>
      <c r="AE10679" s="4"/>
      <c r="AF10679" s="4"/>
      <c r="BQ10679" s="2"/>
      <c r="CP10679" s="8"/>
      <c r="CQ10679" s="8"/>
    </row>
    <row r="10680" spans="4:95" x14ac:dyDescent="0.2">
      <c r="D10680" s="1"/>
      <c r="AE10680" s="4"/>
      <c r="AF10680" s="4"/>
      <c r="BQ10680" s="2"/>
      <c r="CP10680" s="8"/>
      <c r="CQ10680" s="8"/>
    </row>
    <row r="10681" spans="4:95" x14ac:dyDescent="0.2">
      <c r="D10681" s="1"/>
      <c r="AE10681" s="4"/>
      <c r="AF10681" s="4"/>
      <c r="BQ10681" s="2"/>
      <c r="CP10681" s="8"/>
      <c r="CQ10681" s="8"/>
    </row>
    <row r="10682" spans="4:95" x14ac:dyDescent="0.2">
      <c r="D10682" s="1"/>
      <c r="AE10682" s="4"/>
      <c r="AF10682" s="4"/>
      <c r="BQ10682" s="2"/>
      <c r="CP10682" s="8"/>
      <c r="CQ10682" s="8"/>
    </row>
    <row r="10683" spans="4:95" x14ac:dyDescent="0.2">
      <c r="D10683" s="1"/>
      <c r="AE10683" s="4"/>
      <c r="AF10683" s="4"/>
      <c r="BQ10683" s="2"/>
      <c r="CP10683" s="8"/>
      <c r="CQ10683" s="8"/>
    </row>
    <row r="10684" spans="4:95" x14ac:dyDescent="0.2">
      <c r="D10684" s="1"/>
      <c r="AE10684" s="4"/>
      <c r="AF10684" s="4"/>
      <c r="BQ10684" s="2"/>
      <c r="CP10684" s="8"/>
      <c r="CQ10684" s="8"/>
    </row>
    <row r="10685" spans="4:95" x14ac:dyDescent="0.2">
      <c r="D10685" s="1"/>
      <c r="AE10685" s="4"/>
      <c r="AF10685" s="4"/>
      <c r="BQ10685" s="2"/>
      <c r="CP10685" s="8"/>
      <c r="CQ10685" s="8"/>
    </row>
    <row r="10686" spans="4:95" x14ac:dyDescent="0.2">
      <c r="D10686" s="1"/>
      <c r="AE10686" s="4"/>
      <c r="AF10686" s="4"/>
      <c r="BQ10686" s="2"/>
      <c r="CP10686" s="8"/>
      <c r="CQ10686" s="8"/>
    </row>
    <row r="10687" spans="4:95" x14ac:dyDescent="0.2">
      <c r="D10687" s="1"/>
      <c r="AE10687" s="4"/>
      <c r="AF10687" s="4"/>
      <c r="BQ10687" s="2"/>
      <c r="CP10687" s="8"/>
      <c r="CQ10687" s="8"/>
    </row>
    <row r="10688" spans="4:95" x14ac:dyDescent="0.2">
      <c r="D10688" s="1"/>
      <c r="AE10688" s="4"/>
      <c r="AF10688" s="4"/>
      <c r="BQ10688" s="2"/>
      <c r="CP10688" s="8"/>
      <c r="CQ10688" s="8"/>
    </row>
    <row r="10689" spans="4:95" x14ac:dyDescent="0.2">
      <c r="D10689" s="1"/>
      <c r="AE10689" s="4"/>
      <c r="AF10689" s="4"/>
      <c r="BQ10689" s="2"/>
      <c r="CP10689" s="8"/>
      <c r="CQ10689" s="8"/>
    </row>
    <row r="10690" spans="4:95" x14ac:dyDescent="0.2">
      <c r="D10690" s="1"/>
      <c r="AE10690" s="4"/>
      <c r="AF10690" s="4"/>
      <c r="BQ10690" s="2"/>
      <c r="CP10690" s="8"/>
      <c r="CQ10690" s="8"/>
    </row>
    <row r="10691" spans="4:95" x14ac:dyDescent="0.2">
      <c r="D10691" s="1"/>
      <c r="AE10691" s="4"/>
      <c r="AF10691" s="4"/>
      <c r="BQ10691" s="2"/>
      <c r="CP10691" s="8"/>
      <c r="CQ10691" s="8"/>
    </row>
    <row r="10692" spans="4:95" x14ac:dyDescent="0.2">
      <c r="D10692" s="1"/>
      <c r="AE10692" s="4"/>
      <c r="AF10692" s="4"/>
      <c r="BQ10692" s="2"/>
      <c r="CP10692" s="8"/>
      <c r="CQ10692" s="8"/>
    </row>
    <row r="10693" spans="4:95" x14ac:dyDescent="0.2">
      <c r="D10693" s="1"/>
      <c r="AE10693" s="4"/>
      <c r="AF10693" s="4"/>
      <c r="BQ10693" s="2"/>
      <c r="CP10693" s="8"/>
      <c r="CQ10693" s="8"/>
    </row>
    <row r="10694" spans="4:95" x14ac:dyDescent="0.2">
      <c r="D10694" s="1"/>
      <c r="AE10694" s="4"/>
      <c r="AF10694" s="4"/>
      <c r="BQ10694" s="2"/>
      <c r="CP10694" s="8"/>
      <c r="CQ10694" s="8"/>
    </row>
    <row r="10695" spans="4:95" x14ac:dyDescent="0.2">
      <c r="D10695" s="1"/>
      <c r="AE10695" s="4"/>
      <c r="AF10695" s="4"/>
      <c r="BQ10695" s="2"/>
      <c r="CP10695" s="8"/>
      <c r="CQ10695" s="8"/>
    </row>
    <row r="10696" spans="4:95" x14ac:dyDescent="0.2">
      <c r="D10696" s="1"/>
      <c r="AE10696" s="4"/>
      <c r="AF10696" s="4"/>
      <c r="BQ10696" s="2"/>
      <c r="CP10696" s="8"/>
      <c r="CQ10696" s="8"/>
    </row>
    <row r="10697" spans="4:95" x14ac:dyDescent="0.2">
      <c r="D10697" s="1"/>
      <c r="AE10697" s="4"/>
      <c r="AF10697" s="4"/>
      <c r="BQ10697" s="2"/>
      <c r="CP10697" s="8"/>
      <c r="CQ10697" s="8"/>
    </row>
    <row r="10698" spans="4:95" x14ac:dyDescent="0.2">
      <c r="D10698" s="1"/>
      <c r="AE10698" s="4"/>
      <c r="AF10698" s="4"/>
      <c r="BQ10698" s="2"/>
      <c r="CP10698" s="8"/>
      <c r="CQ10698" s="8"/>
    </row>
    <row r="10699" spans="4:95" x14ac:dyDescent="0.2">
      <c r="D10699" s="1"/>
      <c r="AE10699" s="4"/>
      <c r="AF10699" s="4"/>
      <c r="BQ10699" s="2"/>
      <c r="CP10699" s="8"/>
      <c r="CQ10699" s="8"/>
    </row>
    <row r="10700" spans="4:95" x14ac:dyDescent="0.2">
      <c r="D10700" s="1"/>
      <c r="AE10700" s="4"/>
      <c r="AF10700" s="4"/>
      <c r="BQ10700" s="2"/>
      <c r="CP10700" s="8"/>
      <c r="CQ10700" s="8"/>
    </row>
    <row r="10701" spans="4:95" x14ac:dyDescent="0.2">
      <c r="D10701" s="1"/>
      <c r="AE10701" s="4"/>
      <c r="AF10701" s="4"/>
      <c r="BQ10701" s="2"/>
      <c r="CP10701" s="8"/>
      <c r="CQ10701" s="8"/>
    </row>
    <row r="10702" spans="4:95" x14ac:dyDescent="0.2">
      <c r="D10702" s="1"/>
      <c r="AE10702" s="4"/>
      <c r="AF10702" s="4"/>
      <c r="BQ10702" s="2"/>
      <c r="CP10702" s="8"/>
      <c r="CQ10702" s="8"/>
    </row>
    <row r="10703" spans="4:95" x14ac:dyDescent="0.2">
      <c r="D10703" s="1"/>
      <c r="AE10703" s="4"/>
      <c r="AF10703" s="4"/>
      <c r="BQ10703" s="2"/>
      <c r="CP10703" s="8"/>
      <c r="CQ10703" s="8"/>
    </row>
    <row r="10704" spans="4:95" x14ac:dyDescent="0.2">
      <c r="D10704" s="1"/>
      <c r="AE10704" s="4"/>
      <c r="AF10704" s="4"/>
      <c r="BQ10704" s="2"/>
      <c r="CP10704" s="8"/>
      <c r="CQ10704" s="8"/>
    </row>
    <row r="10705" spans="4:95" x14ac:dyDescent="0.2">
      <c r="D10705" s="1"/>
      <c r="AE10705" s="4"/>
      <c r="AF10705" s="4"/>
      <c r="BQ10705" s="2"/>
      <c r="CP10705" s="8"/>
      <c r="CQ10705" s="8"/>
    </row>
    <row r="10706" spans="4:95" x14ac:dyDescent="0.2">
      <c r="D10706" s="1"/>
      <c r="AE10706" s="4"/>
      <c r="AF10706" s="4"/>
      <c r="BQ10706" s="2"/>
      <c r="CP10706" s="8"/>
      <c r="CQ10706" s="8"/>
    </row>
    <row r="10707" spans="4:95" x14ac:dyDescent="0.2">
      <c r="D10707" s="1"/>
      <c r="AE10707" s="4"/>
      <c r="AF10707" s="4"/>
      <c r="BQ10707" s="2"/>
      <c r="CP10707" s="8"/>
      <c r="CQ10707" s="8"/>
    </row>
    <row r="10708" spans="4:95" x14ac:dyDescent="0.2">
      <c r="D10708" s="1"/>
      <c r="AE10708" s="4"/>
      <c r="AF10708" s="4"/>
      <c r="BQ10708" s="2"/>
      <c r="CP10708" s="8"/>
      <c r="CQ10708" s="8"/>
    </row>
    <row r="10709" spans="4:95" x14ac:dyDescent="0.2">
      <c r="D10709" s="1"/>
      <c r="AE10709" s="4"/>
      <c r="AF10709" s="4"/>
      <c r="BQ10709" s="2"/>
      <c r="CP10709" s="8"/>
      <c r="CQ10709" s="8"/>
    </row>
    <row r="10710" spans="4:95" x14ac:dyDescent="0.2">
      <c r="D10710" s="1"/>
      <c r="AE10710" s="4"/>
      <c r="AF10710" s="4"/>
      <c r="BQ10710" s="2"/>
      <c r="CP10710" s="8"/>
      <c r="CQ10710" s="8"/>
    </row>
    <row r="10711" spans="4:95" x14ac:dyDescent="0.2">
      <c r="D10711" s="1"/>
      <c r="AE10711" s="4"/>
      <c r="AF10711" s="4"/>
      <c r="BQ10711" s="2"/>
      <c r="CP10711" s="8"/>
      <c r="CQ10711" s="8"/>
    </row>
    <row r="10712" spans="4:95" x14ac:dyDescent="0.2">
      <c r="D10712" s="1"/>
      <c r="AE10712" s="4"/>
      <c r="AF10712" s="4"/>
      <c r="BQ10712" s="2"/>
      <c r="CP10712" s="8"/>
      <c r="CQ10712" s="8"/>
    </row>
    <row r="10713" spans="4:95" x14ac:dyDescent="0.2">
      <c r="D10713" s="1"/>
      <c r="AE10713" s="4"/>
      <c r="AF10713" s="4"/>
      <c r="BQ10713" s="2"/>
      <c r="CP10713" s="8"/>
      <c r="CQ10713" s="8"/>
    </row>
    <row r="10714" spans="4:95" x14ac:dyDescent="0.2">
      <c r="D10714" s="1"/>
      <c r="AE10714" s="4"/>
      <c r="AF10714" s="4"/>
      <c r="BQ10714" s="2"/>
      <c r="CP10714" s="8"/>
      <c r="CQ10714" s="8"/>
    </row>
    <row r="10715" spans="4:95" x14ac:dyDescent="0.2">
      <c r="D10715" s="1"/>
      <c r="AE10715" s="4"/>
      <c r="AF10715" s="4"/>
      <c r="BQ10715" s="2"/>
      <c r="CP10715" s="8"/>
      <c r="CQ10715" s="8"/>
    </row>
    <row r="10716" spans="4:95" x14ac:dyDescent="0.2">
      <c r="D10716" s="1"/>
      <c r="AE10716" s="4"/>
      <c r="AF10716" s="4"/>
      <c r="BQ10716" s="2"/>
      <c r="CP10716" s="8"/>
      <c r="CQ10716" s="8"/>
    </row>
    <row r="10717" spans="4:95" x14ac:dyDescent="0.2">
      <c r="D10717" s="1"/>
      <c r="AE10717" s="4"/>
      <c r="AF10717" s="4"/>
      <c r="BQ10717" s="2"/>
      <c r="CP10717" s="8"/>
      <c r="CQ10717" s="8"/>
    </row>
    <row r="10718" spans="4:95" x14ac:dyDescent="0.2">
      <c r="D10718" s="1"/>
      <c r="AE10718" s="4"/>
      <c r="AF10718" s="4"/>
      <c r="BQ10718" s="2"/>
      <c r="CP10718" s="8"/>
      <c r="CQ10718" s="8"/>
    </row>
    <row r="10719" spans="4:95" x14ac:dyDescent="0.2">
      <c r="D10719" s="1"/>
      <c r="AE10719" s="4"/>
      <c r="AF10719" s="4"/>
      <c r="BQ10719" s="2"/>
      <c r="CP10719" s="8"/>
      <c r="CQ10719" s="8"/>
    </row>
    <row r="10720" spans="4:95" x14ac:dyDescent="0.2">
      <c r="D10720" s="1"/>
      <c r="AE10720" s="4"/>
      <c r="AF10720" s="4"/>
      <c r="BQ10720" s="2"/>
      <c r="CP10720" s="8"/>
      <c r="CQ10720" s="8"/>
    </row>
    <row r="10721" spans="4:95" x14ac:dyDescent="0.2">
      <c r="D10721" s="1"/>
      <c r="AE10721" s="4"/>
      <c r="AF10721" s="4"/>
      <c r="BQ10721" s="2"/>
      <c r="CP10721" s="8"/>
      <c r="CQ10721" s="8"/>
    </row>
    <row r="10722" spans="4:95" x14ac:dyDescent="0.2">
      <c r="D10722" s="1"/>
      <c r="AE10722" s="4"/>
      <c r="AF10722" s="4"/>
      <c r="BQ10722" s="2"/>
      <c r="CP10722" s="8"/>
      <c r="CQ10722" s="8"/>
    </row>
    <row r="10723" spans="4:95" x14ac:dyDescent="0.2">
      <c r="D10723" s="1"/>
      <c r="AE10723" s="4"/>
      <c r="AF10723" s="4"/>
      <c r="BQ10723" s="2"/>
      <c r="CP10723" s="8"/>
      <c r="CQ10723" s="8"/>
    </row>
    <row r="10724" spans="4:95" x14ac:dyDescent="0.2">
      <c r="D10724" s="1"/>
      <c r="AE10724" s="4"/>
      <c r="AF10724" s="4"/>
      <c r="BQ10724" s="2"/>
      <c r="CP10724" s="8"/>
      <c r="CQ10724" s="8"/>
    </row>
    <row r="10725" spans="4:95" x14ac:dyDescent="0.2">
      <c r="D10725" s="1"/>
      <c r="AE10725" s="4"/>
      <c r="AF10725" s="4"/>
      <c r="BQ10725" s="2"/>
      <c r="CP10725" s="8"/>
      <c r="CQ10725" s="8"/>
    </row>
    <row r="10726" spans="4:95" x14ac:dyDescent="0.2">
      <c r="D10726" s="1"/>
      <c r="AE10726" s="4"/>
      <c r="AF10726" s="4"/>
      <c r="BQ10726" s="2"/>
      <c r="CP10726" s="8"/>
      <c r="CQ10726" s="8"/>
    </row>
    <row r="10727" spans="4:95" x14ac:dyDescent="0.2">
      <c r="D10727" s="1"/>
      <c r="AE10727" s="4"/>
      <c r="AF10727" s="4"/>
      <c r="BQ10727" s="2"/>
      <c r="CP10727" s="8"/>
      <c r="CQ10727" s="8"/>
    </row>
    <row r="10728" spans="4:95" x14ac:dyDescent="0.2">
      <c r="D10728" s="1"/>
      <c r="AE10728" s="4"/>
      <c r="AF10728" s="4"/>
      <c r="BQ10728" s="2"/>
      <c r="CP10728" s="8"/>
      <c r="CQ10728" s="8"/>
    </row>
    <row r="10729" spans="4:95" x14ac:dyDescent="0.2">
      <c r="D10729" s="1"/>
      <c r="AE10729" s="4"/>
      <c r="AF10729" s="4"/>
      <c r="BQ10729" s="2"/>
      <c r="CP10729" s="8"/>
      <c r="CQ10729" s="8"/>
    </row>
    <row r="10730" spans="4:95" x14ac:dyDescent="0.2">
      <c r="D10730" s="1"/>
      <c r="AE10730" s="4"/>
      <c r="AF10730" s="4"/>
      <c r="BQ10730" s="2"/>
      <c r="CP10730" s="8"/>
      <c r="CQ10730" s="8"/>
    </row>
    <row r="10731" spans="4:95" x14ac:dyDescent="0.2">
      <c r="D10731" s="1"/>
      <c r="AE10731" s="4"/>
      <c r="AF10731" s="4"/>
      <c r="BQ10731" s="2"/>
      <c r="CP10731" s="8"/>
      <c r="CQ10731" s="8"/>
    </row>
    <row r="10732" spans="4:95" x14ac:dyDescent="0.2">
      <c r="D10732" s="1"/>
      <c r="AE10732" s="4"/>
      <c r="AF10732" s="4"/>
      <c r="BQ10732" s="2"/>
      <c r="CP10732" s="8"/>
      <c r="CQ10732" s="8"/>
    </row>
    <row r="10733" spans="4:95" x14ac:dyDescent="0.2">
      <c r="D10733" s="1"/>
      <c r="AE10733" s="4"/>
      <c r="AF10733" s="4"/>
      <c r="BQ10733" s="2"/>
      <c r="CP10733" s="8"/>
      <c r="CQ10733" s="8"/>
    </row>
    <row r="10734" spans="4:95" x14ac:dyDescent="0.2">
      <c r="D10734" s="1"/>
      <c r="AE10734" s="4"/>
      <c r="AF10734" s="4"/>
      <c r="BQ10734" s="2"/>
      <c r="CP10734" s="8"/>
      <c r="CQ10734" s="8"/>
    </row>
    <row r="10735" spans="4:95" x14ac:dyDescent="0.2">
      <c r="D10735" s="1"/>
      <c r="AE10735" s="4"/>
      <c r="AF10735" s="4"/>
      <c r="BQ10735" s="2"/>
      <c r="CP10735" s="8"/>
      <c r="CQ10735" s="8"/>
    </row>
    <row r="10736" spans="4:95" x14ac:dyDescent="0.2">
      <c r="D10736" s="1"/>
      <c r="AE10736" s="4"/>
      <c r="AF10736" s="4"/>
      <c r="BQ10736" s="2"/>
      <c r="CP10736" s="8"/>
      <c r="CQ10736" s="8"/>
    </row>
    <row r="10737" spans="4:95" x14ac:dyDescent="0.2">
      <c r="D10737" s="1"/>
      <c r="AE10737" s="4"/>
      <c r="AF10737" s="4"/>
      <c r="BQ10737" s="2"/>
      <c r="CP10737" s="8"/>
      <c r="CQ10737" s="8"/>
    </row>
    <row r="10738" spans="4:95" x14ac:dyDescent="0.2">
      <c r="D10738" s="1"/>
      <c r="AE10738" s="4"/>
      <c r="AF10738" s="4"/>
      <c r="BQ10738" s="2"/>
      <c r="CP10738" s="8"/>
      <c r="CQ10738" s="8"/>
    </row>
    <row r="10739" spans="4:95" x14ac:dyDescent="0.2">
      <c r="D10739" s="1"/>
      <c r="AE10739" s="4"/>
      <c r="AF10739" s="4"/>
      <c r="BQ10739" s="2"/>
      <c r="CP10739" s="8"/>
      <c r="CQ10739" s="8"/>
    </row>
    <row r="10740" spans="4:95" x14ac:dyDescent="0.2">
      <c r="D10740" s="1"/>
      <c r="AE10740" s="4"/>
      <c r="AF10740" s="4"/>
      <c r="BQ10740" s="2"/>
      <c r="CP10740" s="8"/>
      <c r="CQ10740" s="8"/>
    </row>
    <row r="10741" spans="4:95" x14ac:dyDescent="0.2">
      <c r="D10741" s="1"/>
      <c r="AE10741" s="4"/>
      <c r="AF10741" s="4"/>
      <c r="BQ10741" s="2"/>
      <c r="CP10741" s="8"/>
      <c r="CQ10741" s="8"/>
    </row>
    <row r="10742" spans="4:95" x14ac:dyDescent="0.2">
      <c r="D10742" s="1"/>
      <c r="AE10742" s="4"/>
      <c r="AF10742" s="4"/>
      <c r="BQ10742" s="2"/>
      <c r="CP10742" s="8"/>
      <c r="CQ10742" s="8"/>
    </row>
    <row r="10743" spans="4:95" x14ac:dyDescent="0.2">
      <c r="D10743" s="1"/>
      <c r="AE10743" s="4"/>
      <c r="AF10743" s="4"/>
      <c r="BQ10743" s="2"/>
      <c r="CP10743" s="8"/>
      <c r="CQ10743" s="8"/>
    </row>
    <row r="10744" spans="4:95" x14ac:dyDescent="0.2">
      <c r="D10744" s="1"/>
      <c r="AE10744" s="4"/>
      <c r="AF10744" s="4"/>
      <c r="BQ10744" s="2"/>
      <c r="CP10744" s="8"/>
      <c r="CQ10744" s="8"/>
    </row>
    <row r="10745" spans="4:95" x14ac:dyDescent="0.2">
      <c r="D10745" s="1"/>
      <c r="AE10745" s="4"/>
      <c r="AF10745" s="4"/>
      <c r="BQ10745" s="2"/>
      <c r="CP10745" s="8"/>
      <c r="CQ10745" s="8"/>
    </row>
    <row r="10746" spans="4:95" x14ac:dyDescent="0.2">
      <c r="D10746" s="1"/>
      <c r="AE10746" s="4"/>
      <c r="AF10746" s="4"/>
      <c r="BQ10746" s="2"/>
      <c r="CP10746" s="8"/>
      <c r="CQ10746" s="8"/>
    </row>
    <row r="10747" spans="4:95" x14ac:dyDescent="0.2">
      <c r="D10747" s="1"/>
      <c r="AE10747" s="4"/>
      <c r="AF10747" s="4"/>
      <c r="BQ10747" s="2"/>
      <c r="CP10747" s="8"/>
      <c r="CQ10747" s="8"/>
    </row>
    <row r="10748" spans="4:95" x14ac:dyDescent="0.2">
      <c r="D10748" s="1"/>
      <c r="AE10748" s="4"/>
      <c r="AF10748" s="4"/>
      <c r="BQ10748" s="2"/>
      <c r="CP10748" s="8"/>
      <c r="CQ10748" s="8"/>
    </row>
    <row r="10749" spans="4:95" x14ac:dyDescent="0.2">
      <c r="D10749" s="1"/>
      <c r="AE10749" s="4"/>
      <c r="AF10749" s="4"/>
      <c r="BQ10749" s="2"/>
      <c r="CP10749" s="8"/>
      <c r="CQ10749" s="8"/>
    </row>
    <row r="10750" spans="4:95" x14ac:dyDescent="0.2">
      <c r="D10750" s="1"/>
      <c r="AE10750" s="4"/>
      <c r="AF10750" s="4"/>
      <c r="BQ10750" s="2"/>
      <c r="CP10750" s="8"/>
      <c r="CQ10750" s="8"/>
    </row>
    <row r="10751" spans="4:95" x14ac:dyDescent="0.2">
      <c r="D10751" s="1"/>
      <c r="AE10751" s="4"/>
      <c r="AF10751" s="4"/>
      <c r="BQ10751" s="2"/>
      <c r="CP10751" s="8"/>
      <c r="CQ10751" s="8"/>
    </row>
    <row r="10752" spans="4:95" x14ac:dyDescent="0.2">
      <c r="D10752" s="1"/>
      <c r="AE10752" s="4"/>
      <c r="AF10752" s="4"/>
      <c r="BQ10752" s="2"/>
      <c r="CP10752" s="8"/>
      <c r="CQ10752" s="8"/>
    </row>
    <row r="10753" spans="4:95" x14ac:dyDescent="0.2">
      <c r="D10753" s="1"/>
      <c r="AE10753" s="4"/>
      <c r="AF10753" s="4"/>
      <c r="BQ10753" s="2"/>
      <c r="CP10753" s="8"/>
      <c r="CQ10753" s="8"/>
    </row>
    <row r="10754" spans="4:95" x14ac:dyDescent="0.2">
      <c r="D10754" s="1"/>
      <c r="AE10754" s="4"/>
      <c r="AF10754" s="4"/>
      <c r="BQ10754" s="2"/>
      <c r="CP10754" s="8"/>
      <c r="CQ10754" s="8"/>
    </row>
    <row r="10755" spans="4:95" x14ac:dyDescent="0.2">
      <c r="D10755" s="1"/>
      <c r="AE10755" s="4"/>
      <c r="AF10755" s="4"/>
      <c r="BQ10755" s="2"/>
      <c r="CP10755" s="8"/>
      <c r="CQ10755" s="8"/>
    </row>
    <row r="10756" spans="4:95" x14ac:dyDescent="0.2">
      <c r="D10756" s="1"/>
      <c r="AE10756" s="4"/>
      <c r="AF10756" s="4"/>
      <c r="BQ10756" s="2"/>
      <c r="CP10756" s="8"/>
      <c r="CQ10756" s="8"/>
    </row>
    <row r="10757" spans="4:95" x14ac:dyDescent="0.2">
      <c r="D10757" s="1"/>
      <c r="AE10757" s="4"/>
      <c r="AF10757" s="4"/>
      <c r="BQ10757" s="2"/>
      <c r="CP10757" s="8"/>
      <c r="CQ10757" s="8"/>
    </row>
    <row r="10758" spans="4:95" x14ac:dyDescent="0.2">
      <c r="D10758" s="1"/>
      <c r="AE10758" s="4"/>
      <c r="AF10758" s="4"/>
      <c r="BQ10758" s="2"/>
      <c r="CP10758" s="8"/>
      <c r="CQ10758" s="8"/>
    </row>
    <row r="10759" spans="4:95" x14ac:dyDescent="0.2">
      <c r="D10759" s="1"/>
      <c r="AE10759" s="4"/>
      <c r="AF10759" s="4"/>
      <c r="BQ10759" s="2"/>
      <c r="CP10759" s="8"/>
      <c r="CQ10759" s="8"/>
    </row>
    <row r="10760" spans="4:95" x14ac:dyDescent="0.2">
      <c r="D10760" s="1"/>
      <c r="AE10760" s="4"/>
      <c r="AF10760" s="4"/>
      <c r="BQ10760" s="2"/>
      <c r="CP10760" s="8"/>
      <c r="CQ10760" s="8"/>
    </row>
    <row r="10761" spans="4:95" x14ac:dyDescent="0.2">
      <c r="D10761" s="1"/>
      <c r="AE10761" s="4"/>
      <c r="AF10761" s="4"/>
      <c r="BQ10761" s="2"/>
      <c r="CP10761" s="8"/>
      <c r="CQ10761" s="8"/>
    </row>
    <row r="10762" spans="4:95" x14ac:dyDescent="0.2">
      <c r="D10762" s="1"/>
      <c r="AE10762" s="4"/>
      <c r="AF10762" s="4"/>
      <c r="BQ10762" s="2"/>
      <c r="CP10762" s="8"/>
      <c r="CQ10762" s="8"/>
    </row>
    <row r="10763" spans="4:95" x14ac:dyDescent="0.2">
      <c r="D10763" s="1"/>
      <c r="AE10763" s="4"/>
      <c r="AF10763" s="4"/>
      <c r="BQ10763" s="2"/>
      <c r="CP10763" s="8"/>
      <c r="CQ10763" s="8"/>
    </row>
    <row r="10764" spans="4:95" x14ac:dyDescent="0.2">
      <c r="D10764" s="1"/>
      <c r="AE10764" s="4"/>
      <c r="AF10764" s="4"/>
      <c r="BQ10764" s="2"/>
      <c r="CP10764" s="8"/>
      <c r="CQ10764" s="8"/>
    </row>
    <row r="10765" spans="4:95" x14ac:dyDescent="0.2">
      <c r="D10765" s="1"/>
      <c r="AE10765" s="4"/>
      <c r="AF10765" s="4"/>
      <c r="BQ10765" s="2"/>
      <c r="CP10765" s="8"/>
      <c r="CQ10765" s="8"/>
    </row>
    <row r="10766" spans="4:95" x14ac:dyDescent="0.2">
      <c r="D10766" s="1"/>
      <c r="AE10766" s="4"/>
      <c r="AF10766" s="4"/>
      <c r="BQ10766" s="2"/>
      <c r="CP10766" s="8"/>
      <c r="CQ10766" s="8"/>
    </row>
    <row r="10767" spans="4:95" x14ac:dyDescent="0.2">
      <c r="D10767" s="1"/>
      <c r="AE10767" s="4"/>
      <c r="AF10767" s="4"/>
      <c r="BQ10767" s="2"/>
      <c r="CP10767" s="8"/>
      <c r="CQ10767" s="8"/>
    </row>
    <row r="10768" spans="4:95" x14ac:dyDescent="0.2">
      <c r="D10768" s="1"/>
      <c r="AE10768" s="4"/>
      <c r="AF10768" s="4"/>
      <c r="BQ10768" s="2"/>
      <c r="CP10768" s="8"/>
      <c r="CQ10768" s="8"/>
    </row>
    <row r="10769" spans="4:95" x14ac:dyDescent="0.2">
      <c r="D10769" s="1"/>
      <c r="AE10769" s="4"/>
      <c r="AF10769" s="4"/>
      <c r="BQ10769" s="2"/>
      <c r="CP10769" s="8"/>
      <c r="CQ10769" s="8"/>
    </row>
    <row r="10770" spans="4:95" x14ac:dyDescent="0.2">
      <c r="D10770" s="1"/>
      <c r="AE10770" s="4"/>
      <c r="AF10770" s="4"/>
      <c r="BQ10770" s="2"/>
      <c r="CP10770" s="8"/>
      <c r="CQ10770" s="8"/>
    </row>
    <row r="10771" spans="4:95" x14ac:dyDescent="0.2">
      <c r="D10771" s="1"/>
      <c r="AE10771" s="4"/>
      <c r="AF10771" s="4"/>
      <c r="BQ10771" s="2"/>
      <c r="CP10771" s="8"/>
      <c r="CQ10771" s="8"/>
    </row>
    <row r="10772" spans="4:95" x14ac:dyDescent="0.2">
      <c r="D10772" s="1"/>
      <c r="AE10772" s="4"/>
      <c r="AF10772" s="4"/>
      <c r="BQ10772" s="2"/>
      <c r="CP10772" s="8"/>
      <c r="CQ10772" s="8"/>
    </row>
    <row r="10773" spans="4:95" x14ac:dyDescent="0.2">
      <c r="D10773" s="1"/>
      <c r="AE10773" s="4"/>
      <c r="AF10773" s="4"/>
      <c r="BQ10773" s="2"/>
      <c r="CP10773" s="8"/>
      <c r="CQ10773" s="8"/>
    </row>
    <row r="10774" spans="4:95" x14ac:dyDescent="0.2">
      <c r="D10774" s="1"/>
      <c r="AE10774" s="4"/>
      <c r="AF10774" s="4"/>
      <c r="BQ10774" s="2"/>
      <c r="CP10774" s="8"/>
      <c r="CQ10774" s="8"/>
    </row>
    <row r="10775" spans="4:95" x14ac:dyDescent="0.2">
      <c r="D10775" s="1"/>
      <c r="AE10775" s="4"/>
      <c r="AF10775" s="4"/>
      <c r="BQ10775" s="2"/>
      <c r="CP10775" s="8"/>
      <c r="CQ10775" s="8"/>
    </row>
    <row r="10776" spans="4:95" x14ac:dyDescent="0.2">
      <c r="D10776" s="1"/>
      <c r="AE10776" s="4"/>
      <c r="AF10776" s="4"/>
      <c r="BQ10776" s="2"/>
      <c r="CP10776" s="8"/>
      <c r="CQ10776" s="8"/>
    </row>
    <row r="10777" spans="4:95" x14ac:dyDescent="0.2">
      <c r="D10777" s="1"/>
      <c r="AE10777" s="4"/>
      <c r="AF10777" s="4"/>
      <c r="BQ10777" s="2"/>
      <c r="CP10777" s="8"/>
      <c r="CQ10777" s="8"/>
    </row>
    <row r="10778" spans="4:95" x14ac:dyDescent="0.2">
      <c r="D10778" s="1"/>
      <c r="AE10778" s="4"/>
      <c r="AF10778" s="4"/>
      <c r="BQ10778" s="2"/>
      <c r="CP10778" s="8"/>
      <c r="CQ10778" s="8"/>
    </row>
    <row r="10779" spans="4:95" x14ac:dyDescent="0.2">
      <c r="D10779" s="1"/>
      <c r="AE10779" s="4"/>
      <c r="AF10779" s="4"/>
      <c r="BQ10779" s="2"/>
      <c r="CP10779" s="8"/>
      <c r="CQ10779" s="8"/>
    </row>
    <row r="10780" spans="4:95" x14ac:dyDescent="0.2">
      <c r="D10780" s="1"/>
      <c r="AE10780" s="4"/>
      <c r="AF10780" s="4"/>
      <c r="BQ10780" s="2"/>
      <c r="CP10780" s="8"/>
      <c r="CQ10780" s="8"/>
    </row>
    <row r="10781" spans="4:95" x14ac:dyDescent="0.2">
      <c r="D10781" s="1"/>
      <c r="AE10781" s="4"/>
      <c r="AF10781" s="4"/>
      <c r="BQ10781" s="2"/>
      <c r="CP10781" s="8"/>
      <c r="CQ10781" s="8"/>
    </row>
    <row r="10782" spans="4:95" x14ac:dyDescent="0.2">
      <c r="D10782" s="1"/>
      <c r="AE10782" s="4"/>
      <c r="AF10782" s="4"/>
      <c r="BQ10782" s="2"/>
      <c r="CP10782" s="8"/>
      <c r="CQ10782" s="8"/>
    </row>
    <row r="10783" spans="4:95" x14ac:dyDescent="0.2">
      <c r="D10783" s="1"/>
      <c r="AE10783" s="4"/>
      <c r="AF10783" s="4"/>
      <c r="BQ10783" s="2"/>
      <c r="CP10783" s="8"/>
      <c r="CQ10783" s="8"/>
    </row>
    <row r="10784" spans="4:95" x14ac:dyDescent="0.2">
      <c r="D10784" s="1"/>
      <c r="AE10784" s="4"/>
      <c r="AF10784" s="4"/>
      <c r="BQ10784" s="2"/>
      <c r="CP10784" s="8"/>
      <c r="CQ10784" s="8"/>
    </row>
    <row r="10785" spans="4:95" x14ac:dyDescent="0.2">
      <c r="D10785" s="1"/>
      <c r="AE10785" s="4"/>
      <c r="AF10785" s="4"/>
      <c r="BQ10785" s="2"/>
      <c r="CP10785" s="8"/>
      <c r="CQ10785" s="8"/>
    </row>
    <row r="10786" spans="4:95" x14ac:dyDescent="0.2">
      <c r="D10786" s="1"/>
      <c r="AE10786" s="4"/>
      <c r="AF10786" s="4"/>
      <c r="BQ10786" s="2"/>
      <c r="CP10786" s="8"/>
      <c r="CQ10786" s="8"/>
    </row>
    <row r="10787" spans="4:95" x14ac:dyDescent="0.2">
      <c r="D10787" s="1"/>
      <c r="AE10787" s="4"/>
      <c r="AF10787" s="4"/>
      <c r="BQ10787" s="2"/>
      <c r="CP10787" s="8"/>
      <c r="CQ10787" s="8"/>
    </row>
    <row r="10788" spans="4:95" x14ac:dyDescent="0.2">
      <c r="D10788" s="1"/>
      <c r="AE10788" s="4"/>
      <c r="AF10788" s="4"/>
      <c r="BQ10788" s="2"/>
      <c r="CP10788" s="8"/>
      <c r="CQ10788" s="8"/>
    </row>
    <row r="10789" spans="4:95" x14ac:dyDescent="0.2">
      <c r="D10789" s="1"/>
      <c r="AE10789" s="4"/>
      <c r="AF10789" s="4"/>
      <c r="BQ10789" s="2"/>
      <c r="CP10789" s="8"/>
      <c r="CQ10789" s="8"/>
    </row>
    <row r="10790" spans="4:95" x14ac:dyDescent="0.2">
      <c r="D10790" s="1"/>
      <c r="AE10790" s="4"/>
      <c r="AF10790" s="4"/>
      <c r="BQ10790" s="2"/>
      <c r="CP10790" s="8"/>
      <c r="CQ10790" s="8"/>
    </row>
    <row r="10791" spans="4:95" x14ac:dyDescent="0.2">
      <c r="D10791" s="1"/>
      <c r="AE10791" s="4"/>
      <c r="AF10791" s="4"/>
      <c r="BQ10791" s="2"/>
      <c r="CP10791" s="8"/>
      <c r="CQ10791" s="8"/>
    </row>
    <row r="10792" spans="4:95" x14ac:dyDescent="0.2">
      <c r="D10792" s="1"/>
      <c r="AE10792" s="4"/>
      <c r="AF10792" s="4"/>
      <c r="BQ10792" s="2"/>
      <c r="CP10792" s="8"/>
      <c r="CQ10792" s="8"/>
    </row>
    <row r="10793" spans="4:95" x14ac:dyDescent="0.2">
      <c r="D10793" s="1"/>
      <c r="AE10793" s="4"/>
      <c r="AF10793" s="4"/>
      <c r="BQ10793" s="2"/>
      <c r="CP10793" s="8"/>
      <c r="CQ10793" s="8"/>
    </row>
    <row r="10794" spans="4:95" x14ac:dyDescent="0.2">
      <c r="D10794" s="1"/>
      <c r="AE10794" s="4"/>
      <c r="AF10794" s="4"/>
      <c r="BQ10794" s="2"/>
      <c r="CP10794" s="8"/>
      <c r="CQ10794" s="8"/>
    </row>
    <row r="10795" spans="4:95" x14ac:dyDescent="0.2">
      <c r="D10795" s="1"/>
      <c r="AE10795" s="4"/>
      <c r="AF10795" s="4"/>
      <c r="BQ10795" s="2"/>
      <c r="CP10795" s="8"/>
      <c r="CQ10795" s="8"/>
    </row>
    <row r="10796" spans="4:95" x14ac:dyDescent="0.2">
      <c r="D10796" s="1"/>
      <c r="AE10796" s="4"/>
      <c r="AF10796" s="4"/>
      <c r="BQ10796" s="2"/>
      <c r="CP10796" s="8"/>
      <c r="CQ10796" s="8"/>
    </row>
    <row r="10797" spans="4:95" x14ac:dyDescent="0.2">
      <c r="D10797" s="1"/>
      <c r="AE10797" s="4"/>
      <c r="AF10797" s="4"/>
      <c r="BQ10797" s="2"/>
      <c r="CP10797" s="8"/>
      <c r="CQ10797" s="8"/>
    </row>
    <row r="10798" spans="4:95" x14ac:dyDescent="0.2">
      <c r="D10798" s="1"/>
      <c r="AE10798" s="4"/>
      <c r="AF10798" s="4"/>
      <c r="BQ10798" s="2"/>
      <c r="CP10798" s="8"/>
      <c r="CQ10798" s="8"/>
    </row>
    <row r="10799" spans="4:95" x14ac:dyDescent="0.2">
      <c r="D10799" s="1"/>
      <c r="AE10799" s="4"/>
      <c r="AF10799" s="4"/>
      <c r="BQ10799" s="2"/>
      <c r="CP10799" s="8"/>
      <c r="CQ10799" s="8"/>
    </row>
    <row r="10800" spans="4:95" x14ac:dyDescent="0.2">
      <c r="D10800" s="1"/>
      <c r="AE10800" s="4"/>
      <c r="AF10800" s="4"/>
      <c r="BQ10800" s="2"/>
      <c r="CP10800" s="8"/>
      <c r="CQ10800" s="8"/>
    </row>
    <row r="10801" spans="4:95" x14ac:dyDescent="0.2">
      <c r="D10801" s="1"/>
      <c r="AE10801" s="4"/>
      <c r="AF10801" s="4"/>
      <c r="BQ10801" s="2"/>
      <c r="CP10801" s="8"/>
      <c r="CQ10801" s="8"/>
    </row>
    <row r="10802" spans="4:95" x14ac:dyDescent="0.2">
      <c r="D10802" s="1"/>
      <c r="AE10802" s="4"/>
      <c r="AF10802" s="4"/>
      <c r="BQ10802" s="2"/>
      <c r="CP10802" s="8"/>
      <c r="CQ10802" s="8"/>
    </row>
    <row r="10803" spans="4:95" x14ac:dyDescent="0.2">
      <c r="D10803" s="1"/>
      <c r="AE10803" s="4"/>
      <c r="AF10803" s="4"/>
      <c r="BQ10803" s="2"/>
      <c r="CP10803" s="8"/>
      <c r="CQ10803" s="8"/>
    </row>
    <row r="10804" spans="4:95" x14ac:dyDescent="0.2">
      <c r="D10804" s="1"/>
      <c r="AE10804" s="4"/>
      <c r="AF10804" s="4"/>
      <c r="BQ10804" s="2"/>
      <c r="CP10804" s="8"/>
      <c r="CQ10804" s="8"/>
    </row>
    <row r="10805" spans="4:95" x14ac:dyDescent="0.2">
      <c r="D10805" s="1"/>
      <c r="AE10805" s="4"/>
      <c r="AF10805" s="4"/>
      <c r="BQ10805" s="2"/>
      <c r="CP10805" s="8"/>
      <c r="CQ10805" s="8"/>
    </row>
    <row r="10806" spans="4:95" x14ac:dyDescent="0.2">
      <c r="D10806" s="1"/>
      <c r="AE10806" s="4"/>
      <c r="AF10806" s="4"/>
      <c r="BQ10806" s="2"/>
      <c r="CP10806" s="8"/>
      <c r="CQ10806" s="8"/>
    </row>
    <row r="10807" spans="4:95" x14ac:dyDescent="0.2">
      <c r="D10807" s="1"/>
      <c r="AE10807" s="4"/>
      <c r="AF10807" s="4"/>
      <c r="BQ10807" s="2"/>
      <c r="CP10807" s="8"/>
      <c r="CQ10807" s="8"/>
    </row>
    <row r="10808" spans="4:95" x14ac:dyDescent="0.2">
      <c r="D10808" s="1"/>
      <c r="AE10808" s="4"/>
      <c r="AF10808" s="4"/>
      <c r="BQ10808" s="2"/>
      <c r="CP10808" s="8"/>
      <c r="CQ10808" s="8"/>
    </row>
    <row r="10809" spans="4:95" x14ac:dyDescent="0.2">
      <c r="D10809" s="1"/>
      <c r="AE10809" s="4"/>
      <c r="AF10809" s="4"/>
      <c r="BQ10809" s="2"/>
      <c r="CP10809" s="8"/>
      <c r="CQ10809" s="8"/>
    </row>
    <row r="10810" spans="4:95" x14ac:dyDescent="0.2">
      <c r="D10810" s="1"/>
      <c r="AE10810" s="4"/>
      <c r="AF10810" s="4"/>
      <c r="BQ10810" s="2"/>
      <c r="CP10810" s="8"/>
      <c r="CQ10810" s="8"/>
    </row>
    <row r="10811" spans="4:95" x14ac:dyDescent="0.2">
      <c r="D10811" s="1"/>
      <c r="AE10811" s="4"/>
      <c r="AF10811" s="4"/>
      <c r="BQ10811" s="2"/>
      <c r="CP10811" s="8"/>
      <c r="CQ10811" s="8"/>
    </row>
    <row r="10812" spans="4:95" x14ac:dyDescent="0.2">
      <c r="D10812" s="1"/>
      <c r="AE10812" s="4"/>
      <c r="AF10812" s="4"/>
      <c r="BQ10812" s="2"/>
      <c r="CP10812" s="8"/>
      <c r="CQ10812" s="8"/>
    </row>
    <row r="10813" spans="4:95" x14ac:dyDescent="0.2">
      <c r="D10813" s="1"/>
      <c r="AE10813" s="4"/>
      <c r="AF10813" s="4"/>
      <c r="BQ10813" s="2"/>
      <c r="CP10813" s="8"/>
      <c r="CQ10813" s="8"/>
    </row>
    <row r="10814" spans="4:95" x14ac:dyDescent="0.2">
      <c r="D10814" s="1"/>
      <c r="AE10814" s="4"/>
      <c r="AF10814" s="4"/>
      <c r="BQ10814" s="2"/>
      <c r="CP10814" s="8"/>
      <c r="CQ10814" s="8"/>
    </row>
    <row r="10815" spans="4:95" x14ac:dyDescent="0.2">
      <c r="D10815" s="1"/>
      <c r="AE10815" s="4"/>
      <c r="AF10815" s="4"/>
      <c r="BQ10815" s="2"/>
      <c r="CP10815" s="8"/>
      <c r="CQ10815" s="8"/>
    </row>
    <row r="10816" spans="4:95" x14ac:dyDescent="0.2">
      <c r="D10816" s="1"/>
      <c r="AE10816" s="4"/>
      <c r="AF10816" s="4"/>
      <c r="BQ10816" s="2"/>
      <c r="CP10816" s="8"/>
      <c r="CQ10816" s="8"/>
    </row>
    <row r="10817" spans="4:95" x14ac:dyDescent="0.2">
      <c r="D10817" s="1"/>
      <c r="AE10817" s="4"/>
      <c r="AF10817" s="4"/>
      <c r="BQ10817" s="2"/>
      <c r="CP10817" s="8"/>
      <c r="CQ10817" s="8"/>
    </row>
    <row r="10818" spans="4:95" x14ac:dyDescent="0.2">
      <c r="D10818" s="1"/>
      <c r="AE10818" s="4"/>
      <c r="AF10818" s="4"/>
      <c r="BQ10818" s="2"/>
      <c r="CP10818" s="8"/>
      <c r="CQ10818" s="8"/>
    </row>
    <row r="10819" spans="4:95" x14ac:dyDescent="0.2">
      <c r="D10819" s="1"/>
      <c r="AE10819" s="4"/>
      <c r="AF10819" s="4"/>
      <c r="BQ10819" s="2"/>
      <c r="CP10819" s="8"/>
      <c r="CQ10819" s="8"/>
    </row>
    <row r="10820" spans="4:95" x14ac:dyDescent="0.2">
      <c r="D10820" s="1"/>
      <c r="AE10820" s="4"/>
      <c r="AF10820" s="4"/>
      <c r="BQ10820" s="2"/>
      <c r="CP10820" s="8"/>
      <c r="CQ10820" s="8"/>
    </row>
    <row r="10821" spans="4:95" x14ac:dyDescent="0.2">
      <c r="D10821" s="1"/>
      <c r="AE10821" s="4"/>
      <c r="AF10821" s="4"/>
      <c r="BQ10821" s="2"/>
      <c r="CP10821" s="8"/>
      <c r="CQ10821" s="8"/>
    </row>
    <row r="10822" spans="4:95" x14ac:dyDescent="0.2">
      <c r="D10822" s="1"/>
      <c r="AE10822" s="4"/>
      <c r="AF10822" s="4"/>
      <c r="BQ10822" s="2"/>
      <c r="CP10822" s="8"/>
      <c r="CQ10822" s="8"/>
    </row>
    <row r="10823" spans="4:95" x14ac:dyDescent="0.2">
      <c r="D10823" s="1"/>
      <c r="AE10823" s="4"/>
      <c r="AF10823" s="4"/>
      <c r="BQ10823" s="2"/>
      <c r="CP10823" s="8"/>
      <c r="CQ10823" s="8"/>
    </row>
    <row r="10824" spans="4:95" x14ac:dyDescent="0.2">
      <c r="D10824" s="1"/>
      <c r="AE10824" s="4"/>
      <c r="AF10824" s="4"/>
      <c r="BQ10824" s="2"/>
      <c r="CP10824" s="8"/>
      <c r="CQ10824" s="8"/>
    </row>
    <row r="10825" spans="4:95" x14ac:dyDescent="0.2">
      <c r="D10825" s="1"/>
      <c r="AE10825" s="4"/>
      <c r="AF10825" s="4"/>
      <c r="BQ10825" s="2"/>
      <c r="CP10825" s="8"/>
      <c r="CQ10825" s="8"/>
    </row>
    <row r="10826" spans="4:95" x14ac:dyDescent="0.2">
      <c r="D10826" s="1"/>
      <c r="AE10826" s="4"/>
      <c r="AF10826" s="4"/>
      <c r="BQ10826" s="2"/>
      <c r="CP10826" s="8"/>
      <c r="CQ10826" s="8"/>
    </row>
    <row r="10827" spans="4:95" x14ac:dyDescent="0.2">
      <c r="D10827" s="1"/>
      <c r="AE10827" s="4"/>
      <c r="AF10827" s="4"/>
      <c r="BQ10827" s="2"/>
      <c r="CP10827" s="8"/>
      <c r="CQ10827" s="8"/>
    </row>
    <row r="10828" spans="4:95" x14ac:dyDescent="0.2">
      <c r="D10828" s="1"/>
      <c r="AE10828" s="4"/>
      <c r="AF10828" s="4"/>
      <c r="BQ10828" s="2"/>
      <c r="CP10828" s="8"/>
      <c r="CQ10828" s="8"/>
    </row>
    <row r="10829" spans="4:95" x14ac:dyDescent="0.2">
      <c r="D10829" s="1"/>
      <c r="AE10829" s="4"/>
      <c r="AF10829" s="4"/>
      <c r="BQ10829" s="2"/>
      <c r="CP10829" s="8"/>
      <c r="CQ10829" s="8"/>
    </row>
    <row r="10830" spans="4:95" x14ac:dyDescent="0.2">
      <c r="D10830" s="1"/>
      <c r="AE10830" s="4"/>
      <c r="AF10830" s="4"/>
      <c r="BQ10830" s="2"/>
      <c r="CP10830" s="8"/>
      <c r="CQ10830" s="8"/>
    </row>
    <row r="10831" spans="4:95" x14ac:dyDescent="0.2">
      <c r="D10831" s="1"/>
      <c r="AE10831" s="4"/>
      <c r="AF10831" s="4"/>
      <c r="BQ10831" s="2"/>
      <c r="CP10831" s="8"/>
      <c r="CQ10831" s="8"/>
    </row>
    <row r="10832" spans="4:95" x14ac:dyDescent="0.2">
      <c r="D10832" s="1"/>
      <c r="AE10832" s="4"/>
      <c r="AF10832" s="4"/>
      <c r="BQ10832" s="2"/>
      <c r="CP10832" s="8"/>
      <c r="CQ10832" s="8"/>
    </row>
    <row r="10833" spans="4:95" x14ac:dyDescent="0.2">
      <c r="D10833" s="1"/>
      <c r="AE10833" s="4"/>
      <c r="AF10833" s="4"/>
      <c r="BQ10833" s="2"/>
      <c r="CP10833" s="8"/>
      <c r="CQ10833" s="8"/>
    </row>
    <row r="10834" spans="4:95" x14ac:dyDescent="0.2">
      <c r="D10834" s="1"/>
      <c r="AE10834" s="4"/>
      <c r="AF10834" s="4"/>
      <c r="BQ10834" s="2"/>
      <c r="CP10834" s="8"/>
      <c r="CQ10834" s="8"/>
    </row>
    <row r="10835" spans="4:95" x14ac:dyDescent="0.2">
      <c r="D10835" s="1"/>
      <c r="AE10835" s="4"/>
      <c r="AF10835" s="4"/>
      <c r="BQ10835" s="2"/>
      <c r="CP10835" s="8"/>
      <c r="CQ10835" s="8"/>
    </row>
    <row r="10836" spans="4:95" x14ac:dyDescent="0.2">
      <c r="D10836" s="1"/>
      <c r="AE10836" s="4"/>
      <c r="AF10836" s="4"/>
      <c r="BQ10836" s="2"/>
      <c r="CP10836" s="8"/>
      <c r="CQ10836" s="8"/>
    </row>
    <row r="10837" spans="4:95" x14ac:dyDescent="0.2">
      <c r="D10837" s="1"/>
      <c r="AE10837" s="4"/>
      <c r="AF10837" s="4"/>
      <c r="BQ10837" s="2"/>
      <c r="CP10837" s="8"/>
      <c r="CQ10837" s="8"/>
    </row>
    <row r="10838" spans="4:95" x14ac:dyDescent="0.2">
      <c r="D10838" s="1"/>
      <c r="AE10838" s="4"/>
      <c r="AF10838" s="4"/>
      <c r="BQ10838" s="2"/>
      <c r="CP10838" s="8"/>
      <c r="CQ10838" s="8"/>
    </row>
    <row r="10839" spans="4:95" x14ac:dyDescent="0.2">
      <c r="D10839" s="1"/>
      <c r="AE10839" s="4"/>
      <c r="AF10839" s="4"/>
      <c r="BQ10839" s="2"/>
      <c r="CP10839" s="8"/>
      <c r="CQ10839" s="8"/>
    </row>
    <row r="10840" spans="4:95" x14ac:dyDescent="0.2">
      <c r="D10840" s="1"/>
      <c r="AE10840" s="4"/>
      <c r="AF10840" s="4"/>
      <c r="BQ10840" s="2"/>
      <c r="CP10840" s="8"/>
      <c r="CQ10840" s="8"/>
    </row>
    <row r="10841" spans="4:95" x14ac:dyDescent="0.2">
      <c r="D10841" s="1"/>
      <c r="AE10841" s="4"/>
      <c r="AF10841" s="4"/>
      <c r="BQ10841" s="2"/>
      <c r="CP10841" s="8"/>
      <c r="CQ10841" s="8"/>
    </row>
    <row r="10842" spans="4:95" x14ac:dyDescent="0.2">
      <c r="D10842" s="1"/>
      <c r="AE10842" s="4"/>
      <c r="AF10842" s="4"/>
      <c r="BQ10842" s="2"/>
      <c r="CP10842" s="8"/>
      <c r="CQ10842" s="8"/>
    </row>
    <row r="10843" spans="4:95" x14ac:dyDescent="0.2">
      <c r="D10843" s="1"/>
      <c r="AE10843" s="4"/>
      <c r="AF10843" s="4"/>
      <c r="BQ10843" s="2"/>
      <c r="CP10843" s="8"/>
      <c r="CQ10843" s="8"/>
    </row>
    <row r="10844" spans="4:95" x14ac:dyDescent="0.2">
      <c r="D10844" s="1"/>
      <c r="AE10844" s="4"/>
      <c r="AF10844" s="4"/>
      <c r="BQ10844" s="2"/>
      <c r="CP10844" s="8"/>
      <c r="CQ10844" s="8"/>
    </row>
    <row r="10845" spans="4:95" x14ac:dyDescent="0.2">
      <c r="D10845" s="1"/>
      <c r="AE10845" s="4"/>
      <c r="AF10845" s="4"/>
      <c r="BQ10845" s="2"/>
      <c r="CP10845" s="8"/>
      <c r="CQ10845" s="8"/>
    </row>
    <row r="10846" spans="4:95" x14ac:dyDescent="0.2">
      <c r="D10846" s="1"/>
      <c r="AE10846" s="4"/>
      <c r="AF10846" s="4"/>
      <c r="BQ10846" s="2"/>
      <c r="CP10846" s="8"/>
      <c r="CQ10846" s="8"/>
    </row>
    <row r="10847" spans="4:95" x14ac:dyDescent="0.2">
      <c r="D10847" s="1"/>
      <c r="AE10847" s="4"/>
      <c r="AF10847" s="4"/>
      <c r="BQ10847" s="2"/>
      <c r="CP10847" s="8"/>
      <c r="CQ10847" s="8"/>
    </row>
    <row r="10848" spans="4:95" x14ac:dyDescent="0.2">
      <c r="D10848" s="1"/>
      <c r="AE10848" s="4"/>
      <c r="AF10848" s="4"/>
      <c r="BQ10848" s="2"/>
      <c r="CP10848" s="8"/>
      <c r="CQ10848" s="8"/>
    </row>
    <row r="10849" spans="4:95" x14ac:dyDescent="0.2">
      <c r="D10849" s="1"/>
      <c r="AE10849" s="4"/>
      <c r="AF10849" s="4"/>
      <c r="BQ10849" s="2"/>
      <c r="CP10849" s="8"/>
      <c r="CQ10849" s="8"/>
    </row>
    <row r="10850" spans="4:95" x14ac:dyDescent="0.2">
      <c r="D10850" s="1"/>
      <c r="AE10850" s="4"/>
      <c r="AF10850" s="4"/>
      <c r="BQ10850" s="2"/>
      <c r="CP10850" s="8"/>
      <c r="CQ10850" s="8"/>
    </row>
    <row r="10851" spans="4:95" x14ac:dyDescent="0.2">
      <c r="D10851" s="1"/>
      <c r="AE10851" s="4"/>
      <c r="AF10851" s="4"/>
      <c r="BQ10851" s="2"/>
      <c r="CP10851" s="8"/>
      <c r="CQ10851" s="8"/>
    </row>
    <row r="10852" spans="4:95" x14ac:dyDescent="0.2">
      <c r="D10852" s="1"/>
      <c r="AE10852" s="4"/>
      <c r="AF10852" s="4"/>
      <c r="BQ10852" s="2"/>
      <c r="CP10852" s="8"/>
      <c r="CQ10852" s="8"/>
    </row>
    <row r="10853" spans="4:95" x14ac:dyDescent="0.2">
      <c r="D10853" s="1"/>
      <c r="AE10853" s="4"/>
      <c r="AF10853" s="4"/>
      <c r="BQ10853" s="2"/>
      <c r="CP10853" s="8"/>
      <c r="CQ10853" s="8"/>
    </row>
    <row r="10854" spans="4:95" x14ac:dyDescent="0.2">
      <c r="D10854" s="1"/>
      <c r="AE10854" s="4"/>
      <c r="AF10854" s="4"/>
      <c r="BQ10854" s="2"/>
      <c r="CP10854" s="8"/>
      <c r="CQ10854" s="8"/>
    </row>
    <row r="10855" spans="4:95" x14ac:dyDescent="0.2">
      <c r="D10855" s="1"/>
      <c r="AE10855" s="4"/>
      <c r="AF10855" s="4"/>
      <c r="BQ10855" s="2"/>
      <c r="CP10855" s="8"/>
      <c r="CQ10855" s="8"/>
    </row>
    <row r="10856" spans="4:95" x14ac:dyDescent="0.2">
      <c r="D10856" s="1"/>
      <c r="AE10856" s="4"/>
      <c r="AF10856" s="4"/>
      <c r="BQ10856" s="2"/>
      <c r="CP10856" s="8"/>
      <c r="CQ10856" s="8"/>
    </row>
    <row r="10857" spans="4:95" x14ac:dyDescent="0.2">
      <c r="D10857" s="1"/>
      <c r="AE10857" s="4"/>
      <c r="AF10857" s="4"/>
      <c r="BQ10857" s="2"/>
      <c r="CP10857" s="8"/>
      <c r="CQ10857" s="8"/>
    </row>
    <row r="10858" spans="4:95" x14ac:dyDescent="0.2">
      <c r="D10858" s="1"/>
      <c r="AE10858" s="4"/>
      <c r="AF10858" s="4"/>
      <c r="BQ10858" s="2"/>
      <c r="CP10858" s="8"/>
      <c r="CQ10858" s="8"/>
    </row>
    <row r="10859" spans="4:95" x14ac:dyDescent="0.2">
      <c r="D10859" s="1"/>
      <c r="AE10859" s="4"/>
      <c r="AF10859" s="4"/>
      <c r="BQ10859" s="2"/>
      <c r="CP10859" s="8"/>
      <c r="CQ10859" s="8"/>
    </row>
    <row r="10860" spans="4:95" x14ac:dyDescent="0.2">
      <c r="D10860" s="1"/>
      <c r="AE10860" s="4"/>
      <c r="AF10860" s="4"/>
      <c r="BQ10860" s="2"/>
      <c r="CP10860" s="8"/>
      <c r="CQ10860" s="8"/>
    </row>
    <row r="10861" spans="4:95" x14ac:dyDescent="0.2">
      <c r="D10861" s="1"/>
      <c r="AE10861" s="4"/>
      <c r="AF10861" s="4"/>
      <c r="BQ10861" s="2"/>
      <c r="CP10861" s="8"/>
      <c r="CQ10861" s="8"/>
    </row>
    <row r="10862" spans="4:95" x14ac:dyDescent="0.2">
      <c r="D10862" s="1"/>
      <c r="AE10862" s="4"/>
      <c r="AF10862" s="4"/>
      <c r="BQ10862" s="2"/>
      <c r="CP10862" s="8"/>
      <c r="CQ10862" s="8"/>
    </row>
    <row r="10863" spans="4:95" x14ac:dyDescent="0.2">
      <c r="D10863" s="1"/>
      <c r="AE10863" s="4"/>
      <c r="AF10863" s="4"/>
      <c r="BQ10863" s="2"/>
      <c r="CP10863" s="8"/>
      <c r="CQ10863" s="8"/>
    </row>
    <row r="10864" spans="4:95" x14ac:dyDescent="0.2">
      <c r="D10864" s="1"/>
      <c r="AE10864" s="4"/>
      <c r="AF10864" s="4"/>
      <c r="BQ10864" s="2"/>
      <c r="CP10864" s="8"/>
      <c r="CQ10864" s="8"/>
    </row>
    <row r="10865" spans="4:95" x14ac:dyDescent="0.2">
      <c r="D10865" s="1"/>
      <c r="AE10865" s="4"/>
      <c r="AF10865" s="4"/>
      <c r="BQ10865" s="2"/>
      <c r="CP10865" s="8"/>
      <c r="CQ10865" s="8"/>
    </row>
    <row r="10866" spans="4:95" x14ac:dyDescent="0.2">
      <c r="D10866" s="1"/>
      <c r="AE10866" s="4"/>
      <c r="AF10866" s="4"/>
      <c r="BQ10866" s="2"/>
      <c r="CP10866" s="8"/>
      <c r="CQ10866" s="8"/>
    </row>
    <row r="10867" spans="4:95" x14ac:dyDescent="0.2">
      <c r="D10867" s="1"/>
      <c r="AE10867" s="4"/>
      <c r="AF10867" s="4"/>
      <c r="BQ10867" s="2"/>
      <c r="CP10867" s="8"/>
      <c r="CQ10867" s="8"/>
    </row>
    <row r="10868" spans="4:95" x14ac:dyDescent="0.2">
      <c r="D10868" s="1"/>
      <c r="AE10868" s="4"/>
      <c r="AF10868" s="4"/>
      <c r="BQ10868" s="2"/>
      <c r="CP10868" s="8"/>
      <c r="CQ10868" s="8"/>
    </row>
    <row r="10869" spans="4:95" x14ac:dyDescent="0.2">
      <c r="D10869" s="1"/>
      <c r="AE10869" s="4"/>
      <c r="AF10869" s="4"/>
      <c r="BQ10869" s="2"/>
      <c r="CP10869" s="8"/>
      <c r="CQ10869" s="8"/>
    </row>
    <row r="10870" spans="4:95" x14ac:dyDescent="0.2">
      <c r="D10870" s="1"/>
      <c r="AE10870" s="4"/>
      <c r="AF10870" s="4"/>
      <c r="BQ10870" s="2"/>
      <c r="CP10870" s="8"/>
      <c r="CQ10870" s="8"/>
    </row>
    <row r="10871" spans="4:95" x14ac:dyDescent="0.2">
      <c r="D10871" s="1"/>
      <c r="AE10871" s="4"/>
      <c r="AF10871" s="4"/>
      <c r="BQ10871" s="2"/>
      <c r="CP10871" s="8"/>
      <c r="CQ10871" s="8"/>
    </row>
    <row r="10872" spans="4:95" x14ac:dyDescent="0.2">
      <c r="D10872" s="1"/>
      <c r="AE10872" s="4"/>
      <c r="AF10872" s="4"/>
      <c r="BQ10872" s="2"/>
      <c r="CP10872" s="8"/>
      <c r="CQ10872" s="8"/>
    </row>
    <row r="10873" spans="4:95" x14ac:dyDescent="0.2">
      <c r="D10873" s="1"/>
      <c r="AE10873" s="4"/>
      <c r="AF10873" s="4"/>
      <c r="BQ10873" s="2"/>
      <c r="CP10873" s="8"/>
      <c r="CQ10873" s="8"/>
    </row>
    <row r="10874" spans="4:95" x14ac:dyDescent="0.2">
      <c r="D10874" s="1"/>
      <c r="AE10874" s="4"/>
      <c r="AF10874" s="4"/>
      <c r="BQ10874" s="2"/>
      <c r="CP10874" s="8"/>
      <c r="CQ10874" s="8"/>
    </row>
    <row r="10875" spans="4:95" x14ac:dyDescent="0.2">
      <c r="D10875" s="1"/>
      <c r="AE10875" s="4"/>
      <c r="AF10875" s="4"/>
      <c r="BQ10875" s="2"/>
      <c r="CP10875" s="8"/>
      <c r="CQ10875" s="8"/>
    </row>
    <row r="10876" spans="4:95" x14ac:dyDescent="0.2">
      <c r="D10876" s="1"/>
      <c r="AE10876" s="4"/>
      <c r="AF10876" s="4"/>
      <c r="BQ10876" s="2"/>
      <c r="CP10876" s="8"/>
      <c r="CQ10876" s="8"/>
    </row>
    <row r="10877" spans="4:95" x14ac:dyDescent="0.2">
      <c r="D10877" s="1"/>
      <c r="AE10877" s="4"/>
      <c r="AF10877" s="4"/>
      <c r="BQ10877" s="2"/>
      <c r="CP10877" s="8"/>
      <c r="CQ10877" s="8"/>
    </row>
    <row r="10878" spans="4:95" x14ac:dyDescent="0.2">
      <c r="D10878" s="1"/>
      <c r="AE10878" s="4"/>
      <c r="AF10878" s="4"/>
      <c r="BQ10878" s="2"/>
      <c r="CP10878" s="8"/>
      <c r="CQ10878" s="8"/>
    </row>
    <row r="10879" spans="4:95" x14ac:dyDescent="0.2">
      <c r="D10879" s="1"/>
      <c r="AE10879" s="4"/>
      <c r="AF10879" s="4"/>
      <c r="BQ10879" s="2"/>
      <c r="CP10879" s="8"/>
      <c r="CQ10879" s="8"/>
    </row>
    <row r="10880" spans="4:95" x14ac:dyDescent="0.2">
      <c r="D10880" s="1"/>
      <c r="AE10880" s="4"/>
      <c r="AF10880" s="4"/>
      <c r="BQ10880" s="2"/>
      <c r="CP10880" s="8"/>
      <c r="CQ10880" s="8"/>
    </row>
    <row r="10881" spans="4:95" x14ac:dyDescent="0.2">
      <c r="D10881" s="1"/>
      <c r="AE10881" s="4"/>
      <c r="AF10881" s="4"/>
      <c r="BQ10881" s="2"/>
      <c r="CP10881" s="8"/>
      <c r="CQ10881" s="8"/>
    </row>
    <row r="10882" spans="4:95" x14ac:dyDescent="0.2">
      <c r="D10882" s="1"/>
      <c r="AE10882" s="4"/>
      <c r="AF10882" s="4"/>
      <c r="BQ10882" s="2"/>
      <c r="CP10882" s="8"/>
      <c r="CQ10882" s="8"/>
    </row>
    <row r="10883" spans="4:95" x14ac:dyDescent="0.2">
      <c r="D10883" s="1"/>
      <c r="AE10883" s="4"/>
      <c r="AF10883" s="4"/>
      <c r="BQ10883" s="2"/>
      <c r="CP10883" s="8"/>
      <c r="CQ10883" s="8"/>
    </row>
    <row r="10884" spans="4:95" x14ac:dyDescent="0.2">
      <c r="D10884" s="1"/>
      <c r="AE10884" s="4"/>
      <c r="AF10884" s="4"/>
      <c r="BQ10884" s="2"/>
      <c r="CP10884" s="8"/>
      <c r="CQ10884" s="8"/>
    </row>
    <row r="10885" spans="4:95" x14ac:dyDescent="0.2">
      <c r="D10885" s="1"/>
      <c r="AE10885" s="4"/>
      <c r="AF10885" s="4"/>
      <c r="BQ10885" s="2"/>
      <c r="CP10885" s="8"/>
      <c r="CQ10885" s="8"/>
    </row>
    <row r="10886" spans="4:95" x14ac:dyDescent="0.2">
      <c r="D10886" s="1"/>
      <c r="AE10886" s="4"/>
      <c r="AF10886" s="4"/>
      <c r="BQ10886" s="2"/>
      <c r="CP10886" s="8"/>
      <c r="CQ10886" s="8"/>
    </row>
    <row r="10887" spans="4:95" x14ac:dyDescent="0.2">
      <c r="D10887" s="1"/>
      <c r="AE10887" s="4"/>
      <c r="AF10887" s="4"/>
      <c r="BQ10887" s="2"/>
      <c r="CP10887" s="8"/>
      <c r="CQ10887" s="8"/>
    </row>
    <row r="10888" spans="4:95" x14ac:dyDescent="0.2">
      <c r="D10888" s="1"/>
      <c r="AE10888" s="4"/>
      <c r="AF10888" s="4"/>
      <c r="BQ10888" s="2"/>
      <c r="CP10888" s="8"/>
      <c r="CQ10888" s="8"/>
    </row>
    <row r="10889" spans="4:95" x14ac:dyDescent="0.2">
      <c r="D10889" s="1"/>
      <c r="AE10889" s="4"/>
      <c r="AF10889" s="4"/>
      <c r="BQ10889" s="2"/>
      <c r="CP10889" s="8"/>
      <c r="CQ10889" s="8"/>
    </row>
    <row r="10890" spans="4:95" x14ac:dyDescent="0.2">
      <c r="D10890" s="1"/>
      <c r="AE10890" s="4"/>
      <c r="AF10890" s="4"/>
      <c r="BQ10890" s="2"/>
      <c r="CP10890" s="8"/>
      <c r="CQ10890" s="8"/>
    </row>
    <row r="10891" spans="4:95" x14ac:dyDescent="0.2">
      <c r="D10891" s="1"/>
      <c r="AE10891" s="4"/>
      <c r="AF10891" s="4"/>
      <c r="BQ10891" s="2"/>
      <c r="CP10891" s="8"/>
      <c r="CQ10891" s="8"/>
    </row>
    <row r="10892" spans="4:95" x14ac:dyDescent="0.2">
      <c r="D10892" s="1"/>
      <c r="AE10892" s="4"/>
      <c r="AF10892" s="4"/>
      <c r="BQ10892" s="2"/>
      <c r="CP10892" s="8"/>
      <c r="CQ10892" s="8"/>
    </row>
    <row r="10893" spans="4:95" x14ac:dyDescent="0.2">
      <c r="D10893" s="1"/>
      <c r="AE10893" s="4"/>
      <c r="AF10893" s="4"/>
      <c r="BQ10893" s="2"/>
      <c r="CP10893" s="8"/>
      <c r="CQ10893" s="8"/>
    </row>
    <row r="10894" spans="4:95" x14ac:dyDescent="0.2">
      <c r="D10894" s="1"/>
      <c r="AE10894" s="4"/>
      <c r="AF10894" s="4"/>
      <c r="BQ10894" s="2"/>
      <c r="CP10894" s="8"/>
      <c r="CQ10894" s="8"/>
    </row>
    <row r="10895" spans="4:95" x14ac:dyDescent="0.2">
      <c r="D10895" s="1"/>
      <c r="AE10895" s="4"/>
      <c r="AF10895" s="4"/>
      <c r="BQ10895" s="2"/>
      <c r="CP10895" s="8"/>
      <c r="CQ10895" s="8"/>
    </row>
    <row r="10896" spans="4:95" x14ac:dyDescent="0.2">
      <c r="D10896" s="1"/>
      <c r="AE10896" s="4"/>
      <c r="AF10896" s="4"/>
      <c r="BQ10896" s="2"/>
      <c r="CP10896" s="8"/>
      <c r="CQ10896" s="8"/>
    </row>
    <row r="10897" spans="4:95" x14ac:dyDescent="0.2">
      <c r="D10897" s="1"/>
      <c r="AE10897" s="4"/>
      <c r="AF10897" s="4"/>
      <c r="BQ10897" s="2"/>
      <c r="CP10897" s="8"/>
      <c r="CQ10897" s="8"/>
    </row>
    <row r="10898" spans="4:95" x14ac:dyDescent="0.2">
      <c r="D10898" s="1"/>
      <c r="AE10898" s="4"/>
      <c r="AF10898" s="4"/>
      <c r="BQ10898" s="2"/>
      <c r="CP10898" s="8"/>
      <c r="CQ10898" s="8"/>
    </row>
    <row r="10899" spans="4:95" x14ac:dyDescent="0.2">
      <c r="D10899" s="1"/>
      <c r="AE10899" s="4"/>
      <c r="AF10899" s="4"/>
      <c r="BQ10899" s="2"/>
      <c r="CP10899" s="8"/>
      <c r="CQ10899" s="8"/>
    </row>
    <row r="10900" spans="4:95" x14ac:dyDescent="0.2">
      <c r="D10900" s="1"/>
      <c r="AE10900" s="4"/>
      <c r="AF10900" s="4"/>
      <c r="BQ10900" s="2"/>
      <c r="CP10900" s="8"/>
      <c r="CQ10900" s="8"/>
    </row>
    <row r="10901" spans="4:95" x14ac:dyDescent="0.2">
      <c r="D10901" s="1"/>
      <c r="AE10901" s="4"/>
      <c r="AF10901" s="4"/>
      <c r="BQ10901" s="2"/>
      <c r="CP10901" s="8"/>
      <c r="CQ10901" s="8"/>
    </row>
    <row r="10902" spans="4:95" x14ac:dyDescent="0.2">
      <c r="D10902" s="1"/>
      <c r="AE10902" s="4"/>
      <c r="AF10902" s="4"/>
      <c r="BQ10902" s="2"/>
      <c r="CP10902" s="8"/>
      <c r="CQ10902" s="8"/>
    </row>
    <row r="10903" spans="4:95" x14ac:dyDescent="0.2">
      <c r="D10903" s="1"/>
      <c r="AE10903" s="4"/>
      <c r="AF10903" s="4"/>
      <c r="BQ10903" s="2"/>
      <c r="CP10903" s="8"/>
      <c r="CQ10903" s="8"/>
    </row>
    <row r="10904" spans="4:95" x14ac:dyDescent="0.2">
      <c r="D10904" s="1"/>
      <c r="AE10904" s="4"/>
      <c r="AF10904" s="4"/>
      <c r="BQ10904" s="2"/>
      <c r="CP10904" s="8"/>
      <c r="CQ10904" s="8"/>
    </row>
    <row r="10905" spans="4:95" x14ac:dyDescent="0.2">
      <c r="D10905" s="1"/>
      <c r="AE10905" s="4"/>
      <c r="AF10905" s="4"/>
      <c r="BQ10905" s="2"/>
      <c r="CP10905" s="8"/>
      <c r="CQ10905" s="8"/>
    </row>
    <row r="10906" spans="4:95" x14ac:dyDescent="0.2">
      <c r="D10906" s="1"/>
      <c r="AE10906" s="4"/>
      <c r="AF10906" s="4"/>
      <c r="BQ10906" s="2"/>
      <c r="CP10906" s="8"/>
      <c r="CQ10906" s="8"/>
    </row>
    <row r="10907" spans="4:95" x14ac:dyDescent="0.2">
      <c r="D10907" s="1"/>
      <c r="AE10907" s="4"/>
      <c r="AF10907" s="4"/>
      <c r="BQ10907" s="2"/>
      <c r="CP10907" s="8"/>
      <c r="CQ10907" s="8"/>
    </row>
    <row r="10908" spans="4:95" x14ac:dyDescent="0.2">
      <c r="D10908" s="1"/>
      <c r="AE10908" s="4"/>
      <c r="AF10908" s="4"/>
      <c r="BQ10908" s="2"/>
      <c r="CP10908" s="8"/>
      <c r="CQ10908" s="8"/>
    </row>
    <row r="10909" spans="4:95" x14ac:dyDescent="0.2">
      <c r="D10909" s="1"/>
      <c r="AE10909" s="4"/>
      <c r="AF10909" s="4"/>
      <c r="BQ10909" s="2"/>
      <c r="CP10909" s="8"/>
      <c r="CQ10909" s="8"/>
    </row>
    <row r="10910" spans="4:95" x14ac:dyDescent="0.2">
      <c r="D10910" s="1"/>
      <c r="AE10910" s="4"/>
      <c r="AF10910" s="4"/>
      <c r="BQ10910" s="2"/>
      <c r="CP10910" s="8"/>
      <c r="CQ10910" s="8"/>
    </row>
    <row r="10911" spans="4:95" x14ac:dyDescent="0.2">
      <c r="D10911" s="1"/>
      <c r="AE10911" s="4"/>
      <c r="AF10911" s="4"/>
      <c r="BQ10911" s="2"/>
      <c r="CP10911" s="8"/>
      <c r="CQ10911" s="8"/>
    </row>
    <row r="10912" spans="4:95" x14ac:dyDescent="0.2">
      <c r="D10912" s="1"/>
      <c r="AE10912" s="4"/>
      <c r="AF10912" s="4"/>
      <c r="BQ10912" s="2"/>
      <c r="CP10912" s="8"/>
      <c r="CQ10912" s="8"/>
    </row>
    <row r="10913" spans="4:95" x14ac:dyDescent="0.2">
      <c r="D10913" s="1"/>
      <c r="AE10913" s="4"/>
      <c r="AF10913" s="4"/>
      <c r="BQ10913" s="2"/>
      <c r="CP10913" s="8"/>
      <c r="CQ10913" s="8"/>
    </row>
    <row r="10914" spans="4:95" x14ac:dyDescent="0.2">
      <c r="D10914" s="1"/>
      <c r="AE10914" s="4"/>
      <c r="AF10914" s="4"/>
      <c r="BQ10914" s="2"/>
      <c r="CP10914" s="8"/>
      <c r="CQ10914" s="8"/>
    </row>
    <row r="10915" spans="4:95" x14ac:dyDescent="0.2">
      <c r="D10915" s="1"/>
      <c r="AE10915" s="4"/>
      <c r="AF10915" s="4"/>
      <c r="BQ10915" s="2"/>
      <c r="CP10915" s="8"/>
      <c r="CQ10915" s="8"/>
    </row>
    <row r="10916" spans="4:95" x14ac:dyDescent="0.2">
      <c r="D10916" s="1"/>
      <c r="AE10916" s="4"/>
      <c r="AF10916" s="4"/>
      <c r="BQ10916" s="2"/>
      <c r="CP10916" s="8"/>
      <c r="CQ10916" s="8"/>
    </row>
    <row r="10917" spans="4:95" x14ac:dyDescent="0.2">
      <c r="D10917" s="1"/>
      <c r="AE10917" s="4"/>
      <c r="AF10917" s="4"/>
      <c r="BQ10917" s="2"/>
      <c r="CP10917" s="8"/>
      <c r="CQ10917" s="8"/>
    </row>
    <row r="10918" spans="4:95" x14ac:dyDescent="0.2">
      <c r="D10918" s="1"/>
      <c r="AE10918" s="4"/>
      <c r="AF10918" s="4"/>
      <c r="BQ10918" s="2"/>
      <c r="CP10918" s="8"/>
      <c r="CQ10918" s="8"/>
    </row>
    <row r="10919" spans="4:95" x14ac:dyDescent="0.2">
      <c r="D10919" s="1"/>
      <c r="AE10919" s="4"/>
      <c r="AF10919" s="4"/>
      <c r="BQ10919" s="2"/>
      <c r="CP10919" s="8"/>
      <c r="CQ10919" s="8"/>
    </row>
    <row r="10920" spans="4:95" x14ac:dyDescent="0.2">
      <c r="D10920" s="1"/>
      <c r="AE10920" s="4"/>
      <c r="AF10920" s="4"/>
      <c r="BQ10920" s="2"/>
      <c r="CP10920" s="8"/>
      <c r="CQ10920" s="8"/>
    </row>
    <row r="10921" spans="4:95" x14ac:dyDescent="0.2">
      <c r="D10921" s="1"/>
      <c r="AE10921" s="4"/>
      <c r="AF10921" s="4"/>
      <c r="BQ10921" s="2"/>
      <c r="CP10921" s="8"/>
      <c r="CQ10921" s="8"/>
    </row>
    <row r="10922" spans="4:95" x14ac:dyDescent="0.2">
      <c r="D10922" s="1"/>
      <c r="AE10922" s="4"/>
      <c r="AF10922" s="4"/>
      <c r="BQ10922" s="2"/>
      <c r="CP10922" s="8"/>
      <c r="CQ10922" s="8"/>
    </row>
    <row r="10923" spans="4:95" x14ac:dyDescent="0.2">
      <c r="D10923" s="1"/>
      <c r="AE10923" s="4"/>
      <c r="AF10923" s="4"/>
      <c r="BQ10923" s="2"/>
      <c r="CP10923" s="8"/>
      <c r="CQ10923" s="8"/>
    </row>
    <row r="10924" spans="4:95" x14ac:dyDescent="0.2">
      <c r="D10924" s="1"/>
      <c r="AE10924" s="4"/>
      <c r="AF10924" s="4"/>
      <c r="BQ10924" s="2"/>
      <c r="CP10924" s="8"/>
      <c r="CQ10924" s="8"/>
    </row>
    <row r="10925" spans="4:95" x14ac:dyDescent="0.2">
      <c r="D10925" s="1"/>
      <c r="AE10925" s="4"/>
      <c r="AF10925" s="4"/>
      <c r="BQ10925" s="2"/>
      <c r="CP10925" s="8"/>
      <c r="CQ10925" s="8"/>
    </row>
    <row r="10926" spans="4:95" x14ac:dyDescent="0.2">
      <c r="D10926" s="1"/>
      <c r="AE10926" s="4"/>
      <c r="AF10926" s="4"/>
      <c r="BQ10926" s="2"/>
      <c r="CP10926" s="8"/>
      <c r="CQ10926" s="8"/>
    </row>
    <row r="10927" spans="4:95" x14ac:dyDescent="0.2">
      <c r="D10927" s="1"/>
      <c r="AE10927" s="4"/>
      <c r="AF10927" s="4"/>
      <c r="BQ10927" s="2"/>
      <c r="CP10927" s="8"/>
      <c r="CQ10927" s="8"/>
    </row>
    <row r="10928" spans="4:95" x14ac:dyDescent="0.2">
      <c r="D10928" s="1"/>
      <c r="AE10928" s="4"/>
      <c r="AF10928" s="4"/>
      <c r="BQ10928" s="2"/>
      <c r="CP10928" s="8"/>
      <c r="CQ10928" s="8"/>
    </row>
    <row r="10929" spans="4:95" x14ac:dyDescent="0.2">
      <c r="D10929" s="1"/>
      <c r="AE10929" s="4"/>
      <c r="AF10929" s="4"/>
      <c r="BQ10929" s="2"/>
      <c r="CP10929" s="8"/>
      <c r="CQ10929" s="8"/>
    </row>
    <row r="10930" spans="4:95" x14ac:dyDescent="0.2">
      <c r="D10930" s="1"/>
      <c r="AE10930" s="4"/>
      <c r="AF10930" s="4"/>
      <c r="BQ10930" s="2"/>
      <c r="CP10930" s="8"/>
      <c r="CQ10930" s="8"/>
    </row>
    <row r="10931" spans="4:95" x14ac:dyDescent="0.2">
      <c r="D10931" s="1"/>
      <c r="AE10931" s="4"/>
      <c r="AF10931" s="4"/>
      <c r="BQ10931" s="2"/>
      <c r="CP10931" s="8"/>
      <c r="CQ10931" s="8"/>
    </row>
    <row r="10932" spans="4:95" x14ac:dyDescent="0.2">
      <c r="D10932" s="1"/>
      <c r="AE10932" s="4"/>
      <c r="AF10932" s="4"/>
      <c r="BQ10932" s="2"/>
      <c r="CP10932" s="8"/>
      <c r="CQ10932" s="8"/>
    </row>
    <row r="10933" spans="4:95" x14ac:dyDescent="0.2">
      <c r="D10933" s="1"/>
      <c r="AE10933" s="4"/>
      <c r="AF10933" s="4"/>
      <c r="BQ10933" s="2"/>
      <c r="CP10933" s="8"/>
      <c r="CQ10933" s="8"/>
    </row>
    <row r="10934" spans="4:95" x14ac:dyDescent="0.2">
      <c r="D10934" s="1"/>
      <c r="AE10934" s="4"/>
      <c r="AF10934" s="4"/>
      <c r="BQ10934" s="2"/>
      <c r="CP10934" s="8"/>
      <c r="CQ10934" s="8"/>
    </row>
    <row r="10935" spans="4:95" x14ac:dyDescent="0.2">
      <c r="D10935" s="1"/>
      <c r="AE10935" s="4"/>
      <c r="AF10935" s="4"/>
      <c r="BQ10935" s="2"/>
      <c r="CP10935" s="8"/>
      <c r="CQ10935" s="8"/>
    </row>
    <row r="10936" spans="4:95" x14ac:dyDescent="0.2">
      <c r="D10936" s="1"/>
      <c r="AE10936" s="4"/>
      <c r="AF10936" s="4"/>
      <c r="BQ10936" s="2"/>
      <c r="CP10936" s="8"/>
      <c r="CQ10936" s="8"/>
    </row>
    <row r="10937" spans="4:95" x14ac:dyDescent="0.2">
      <c r="D10937" s="1"/>
      <c r="AE10937" s="4"/>
      <c r="AF10937" s="4"/>
      <c r="BQ10937" s="2"/>
      <c r="CP10937" s="8"/>
      <c r="CQ10937" s="8"/>
    </row>
    <row r="10938" spans="4:95" x14ac:dyDescent="0.2">
      <c r="D10938" s="1"/>
      <c r="AE10938" s="4"/>
      <c r="AF10938" s="4"/>
      <c r="BQ10938" s="2"/>
      <c r="CP10938" s="8"/>
      <c r="CQ10938" s="8"/>
    </row>
    <row r="10939" spans="4:95" x14ac:dyDescent="0.2">
      <c r="D10939" s="1"/>
      <c r="AE10939" s="4"/>
      <c r="AF10939" s="4"/>
      <c r="BQ10939" s="2"/>
      <c r="CP10939" s="8"/>
      <c r="CQ10939" s="8"/>
    </row>
    <row r="10940" spans="4:95" x14ac:dyDescent="0.2">
      <c r="D10940" s="1"/>
      <c r="AE10940" s="4"/>
      <c r="AF10940" s="4"/>
      <c r="BQ10940" s="2"/>
      <c r="CP10940" s="8"/>
      <c r="CQ10940" s="8"/>
    </row>
    <row r="10941" spans="4:95" x14ac:dyDescent="0.2">
      <c r="D10941" s="1"/>
      <c r="AE10941" s="4"/>
      <c r="AF10941" s="4"/>
      <c r="BQ10941" s="2"/>
      <c r="CP10941" s="8"/>
      <c r="CQ10941" s="8"/>
    </row>
    <row r="10942" spans="4:95" x14ac:dyDescent="0.2">
      <c r="D10942" s="1"/>
      <c r="AE10942" s="4"/>
      <c r="AF10942" s="4"/>
      <c r="BQ10942" s="2"/>
      <c r="CP10942" s="8"/>
      <c r="CQ10942" s="8"/>
    </row>
    <row r="10943" spans="4:95" x14ac:dyDescent="0.2">
      <c r="D10943" s="1"/>
      <c r="AE10943" s="4"/>
      <c r="AF10943" s="4"/>
      <c r="BQ10943" s="2"/>
      <c r="CP10943" s="8"/>
      <c r="CQ10943" s="8"/>
    </row>
    <row r="10944" spans="4:95" x14ac:dyDescent="0.2">
      <c r="D10944" s="1"/>
      <c r="AE10944" s="4"/>
      <c r="AF10944" s="4"/>
      <c r="BQ10944" s="2"/>
      <c r="CP10944" s="8"/>
      <c r="CQ10944" s="8"/>
    </row>
    <row r="10945" spans="4:95" x14ac:dyDescent="0.2">
      <c r="D10945" s="1"/>
      <c r="AE10945" s="4"/>
      <c r="AF10945" s="4"/>
      <c r="BQ10945" s="2"/>
      <c r="CP10945" s="8"/>
      <c r="CQ10945" s="8"/>
    </row>
    <row r="10946" spans="4:95" x14ac:dyDescent="0.2">
      <c r="D10946" s="1"/>
      <c r="AE10946" s="4"/>
      <c r="AF10946" s="4"/>
      <c r="BQ10946" s="2"/>
      <c r="CP10946" s="8"/>
      <c r="CQ10946" s="8"/>
    </row>
    <row r="10947" spans="4:95" x14ac:dyDescent="0.2">
      <c r="D10947" s="1"/>
      <c r="AE10947" s="4"/>
      <c r="AF10947" s="4"/>
      <c r="BQ10947" s="2"/>
      <c r="CP10947" s="8"/>
      <c r="CQ10947" s="8"/>
    </row>
    <row r="10948" spans="4:95" x14ac:dyDescent="0.2">
      <c r="D10948" s="1"/>
      <c r="AE10948" s="4"/>
      <c r="AF10948" s="4"/>
      <c r="BQ10948" s="2"/>
      <c r="CP10948" s="8"/>
      <c r="CQ10948" s="8"/>
    </row>
    <row r="10949" spans="4:95" x14ac:dyDescent="0.2">
      <c r="D10949" s="1"/>
      <c r="AE10949" s="4"/>
      <c r="AF10949" s="4"/>
      <c r="BQ10949" s="2"/>
      <c r="CP10949" s="8"/>
      <c r="CQ10949" s="8"/>
    </row>
    <row r="10950" spans="4:95" x14ac:dyDescent="0.2">
      <c r="D10950" s="1"/>
      <c r="AE10950" s="4"/>
      <c r="AF10950" s="4"/>
      <c r="BQ10950" s="2"/>
      <c r="CP10950" s="8"/>
      <c r="CQ10950" s="8"/>
    </row>
    <row r="10951" spans="4:95" x14ac:dyDescent="0.2">
      <c r="D10951" s="1"/>
      <c r="AE10951" s="4"/>
      <c r="AF10951" s="4"/>
      <c r="BQ10951" s="2"/>
      <c r="CP10951" s="8"/>
      <c r="CQ10951" s="8"/>
    </row>
    <row r="10952" spans="4:95" x14ac:dyDescent="0.2">
      <c r="D10952" s="1"/>
      <c r="AE10952" s="4"/>
      <c r="AF10952" s="4"/>
      <c r="BQ10952" s="2"/>
      <c r="CP10952" s="8"/>
      <c r="CQ10952" s="8"/>
    </row>
    <row r="10953" spans="4:95" x14ac:dyDescent="0.2">
      <c r="D10953" s="1"/>
      <c r="AE10953" s="4"/>
      <c r="AF10953" s="4"/>
      <c r="BQ10953" s="2"/>
      <c r="CP10953" s="8"/>
      <c r="CQ10953" s="8"/>
    </row>
    <row r="10954" spans="4:95" x14ac:dyDescent="0.2">
      <c r="D10954" s="1"/>
      <c r="AE10954" s="4"/>
      <c r="AF10954" s="4"/>
      <c r="BQ10954" s="2"/>
      <c r="CP10954" s="8"/>
      <c r="CQ10954" s="8"/>
    </row>
    <row r="10955" spans="4:95" x14ac:dyDescent="0.2">
      <c r="D10955" s="1"/>
      <c r="AE10955" s="4"/>
      <c r="AF10955" s="4"/>
      <c r="BQ10955" s="2"/>
      <c r="CP10955" s="8"/>
      <c r="CQ10955" s="8"/>
    </row>
    <row r="10956" spans="4:95" x14ac:dyDescent="0.2">
      <c r="D10956" s="1"/>
      <c r="AE10956" s="4"/>
      <c r="AF10956" s="4"/>
      <c r="BQ10956" s="2"/>
      <c r="CP10956" s="8"/>
      <c r="CQ10956" s="8"/>
    </row>
    <row r="10957" spans="4:95" x14ac:dyDescent="0.2">
      <c r="D10957" s="1"/>
      <c r="AE10957" s="4"/>
      <c r="AF10957" s="4"/>
      <c r="BQ10957" s="2"/>
      <c r="CP10957" s="8"/>
      <c r="CQ10957" s="8"/>
    </row>
    <row r="10958" spans="4:95" x14ac:dyDescent="0.2">
      <c r="D10958" s="1"/>
      <c r="AE10958" s="4"/>
      <c r="AF10958" s="4"/>
      <c r="BQ10958" s="2"/>
      <c r="CP10958" s="8"/>
      <c r="CQ10958" s="8"/>
    </row>
    <row r="10959" spans="4:95" x14ac:dyDescent="0.2">
      <c r="D10959" s="1"/>
      <c r="AE10959" s="4"/>
      <c r="AF10959" s="4"/>
      <c r="BQ10959" s="2"/>
      <c r="CP10959" s="8"/>
      <c r="CQ10959" s="8"/>
    </row>
    <row r="10960" spans="4:95" x14ac:dyDescent="0.2">
      <c r="D10960" s="1"/>
      <c r="AE10960" s="4"/>
      <c r="AF10960" s="4"/>
      <c r="BQ10960" s="2"/>
      <c r="CP10960" s="8"/>
      <c r="CQ10960" s="8"/>
    </row>
    <row r="10961" spans="4:95" x14ac:dyDescent="0.2">
      <c r="D10961" s="1"/>
      <c r="AE10961" s="4"/>
      <c r="AF10961" s="4"/>
      <c r="BQ10961" s="2"/>
      <c r="CP10961" s="8"/>
      <c r="CQ10961" s="8"/>
    </row>
    <row r="10962" spans="4:95" x14ac:dyDescent="0.2">
      <c r="D10962" s="1"/>
      <c r="AE10962" s="4"/>
      <c r="AF10962" s="4"/>
      <c r="BQ10962" s="2"/>
      <c r="CP10962" s="8"/>
      <c r="CQ10962" s="8"/>
    </row>
    <row r="10963" spans="4:95" x14ac:dyDescent="0.2">
      <c r="D10963" s="1"/>
      <c r="AE10963" s="4"/>
      <c r="AF10963" s="4"/>
      <c r="BQ10963" s="2"/>
      <c r="CP10963" s="8"/>
      <c r="CQ10963" s="8"/>
    </row>
    <row r="10964" spans="4:95" x14ac:dyDescent="0.2">
      <c r="D10964" s="1"/>
      <c r="AE10964" s="4"/>
      <c r="AF10964" s="4"/>
      <c r="BQ10964" s="2"/>
      <c r="CP10964" s="8"/>
      <c r="CQ10964" s="8"/>
    </row>
    <row r="10965" spans="4:95" x14ac:dyDescent="0.2">
      <c r="D10965" s="1"/>
      <c r="AE10965" s="4"/>
      <c r="AF10965" s="4"/>
      <c r="BQ10965" s="2"/>
      <c r="CP10965" s="8"/>
      <c r="CQ10965" s="8"/>
    </row>
    <row r="10966" spans="4:95" x14ac:dyDescent="0.2">
      <c r="D10966" s="1"/>
      <c r="AE10966" s="4"/>
      <c r="AF10966" s="4"/>
      <c r="BQ10966" s="2"/>
      <c r="CP10966" s="8"/>
      <c r="CQ10966" s="8"/>
    </row>
    <row r="10967" spans="4:95" x14ac:dyDescent="0.2">
      <c r="D10967" s="1"/>
      <c r="AE10967" s="4"/>
      <c r="AF10967" s="4"/>
      <c r="BQ10967" s="2"/>
      <c r="CP10967" s="8"/>
      <c r="CQ10967" s="8"/>
    </row>
    <row r="10968" spans="4:95" x14ac:dyDescent="0.2">
      <c r="D10968" s="1"/>
      <c r="AE10968" s="4"/>
      <c r="AF10968" s="4"/>
      <c r="BQ10968" s="2"/>
      <c r="CP10968" s="8"/>
      <c r="CQ10968" s="8"/>
    </row>
    <row r="10969" spans="4:95" x14ac:dyDescent="0.2">
      <c r="D10969" s="1"/>
      <c r="AE10969" s="4"/>
      <c r="AF10969" s="4"/>
      <c r="BQ10969" s="2"/>
      <c r="CP10969" s="8"/>
      <c r="CQ10969" s="8"/>
    </row>
    <row r="10970" spans="4:95" x14ac:dyDescent="0.2">
      <c r="D10970" s="1"/>
      <c r="AE10970" s="4"/>
      <c r="AF10970" s="4"/>
      <c r="BQ10970" s="2"/>
      <c r="CP10970" s="8"/>
      <c r="CQ10970" s="8"/>
    </row>
    <row r="10971" spans="4:95" x14ac:dyDescent="0.2">
      <c r="D10971" s="1"/>
      <c r="AE10971" s="4"/>
      <c r="AF10971" s="4"/>
      <c r="BQ10971" s="2"/>
      <c r="CP10971" s="8"/>
      <c r="CQ10971" s="8"/>
    </row>
    <row r="10972" spans="4:95" x14ac:dyDescent="0.2">
      <c r="D10972" s="1"/>
      <c r="AE10972" s="4"/>
      <c r="AF10972" s="4"/>
      <c r="BQ10972" s="2"/>
      <c r="CP10972" s="8"/>
      <c r="CQ10972" s="8"/>
    </row>
    <row r="10973" spans="4:95" x14ac:dyDescent="0.2">
      <c r="D10973" s="1"/>
      <c r="AE10973" s="4"/>
      <c r="AF10973" s="4"/>
      <c r="BQ10973" s="2"/>
      <c r="CP10973" s="8"/>
      <c r="CQ10973" s="8"/>
    </row>
    <row r="10974" spans="4:95" x14ac:dyDescent="0.2">
      <c r="D10974" s="1"/>
      <c r="AE10974" s="4"/>
      <c r="AF10974" s="4"/>
      <c r="BQ10974" s="2"/>
      <c r="CP10974" s="8"/>
      <c r="CQ10974" s="8"/>
    </row>
    <row r="10975" spans="4:95" x14ac:dyDescent="0.2">
      <c r="D10975" s="1"/>
      <c r="AE10975" s="4"/>
      <c r="AF10975" s="4"/>
      <c r="BQ10975" s="2"/>
      <c r="CP10975" s="8"/>
      <c r="CQ10975" s="8"/>
    </row>
    <row r="10976" spans="4:95" x14ac:dyDescent="0.2">
      <c r="D10976" s="1"/>
      <c r="AE10976" s="4"/>
      <c r="AF10976" s="4"/>
      <c r="BQ10976" s="2"/>
      <c r="CP10976" s="8"/>
      <c r="CQ10976" s="8"/>
    </row>
    <row r="10977" spans="4:95" x14ac:dyDescent="0.2">
      <c r="D10977" s="1"/>
      <c r="AE10977" s="4"/>
      <c r="AF10977" s="4"/>
      <c r="BQ10977" s="2"/>
      <c r="CP10977" s="8"/>
      <c r="CQ10977" s="8"/>
    </row>
    <row r="10978" spans="4:95" x14ac:dyDescent="0.2">
      <c r="D10978" s="1"/>
      <c r="AE10978" s="4"/>
      <c r="AF10978" s="4"/>
      <c r="BQ10978" s="2"/>
      <c r="CP10978" s="8"/>
      <c r="CQ10978" s="8"/>
    </row>
    <row r="10979" spans="4:95" x14ac:dyDescent="0.2">
      <c r="D10979" s="1"/>
      <c r="AE10979" s="4"/>
      <c r="AF10979" s="4"/>
      <c r="BQ10979" s="2"/>
      <c r="CP10979" s="8"/>
      <c r="CQ10979" s="8"/>
    </row>
    <row r="10980" spans="4:95" x14ac:dyDescent="0.2">
      <c r="D10980" s="1"/>
      <c r="AE10980" s="4"/>
      <c r="AF10980" s="4"/>
      <c r="BQ10980" s="2"/>
      <c r="CP10980" s="8"/>
      <c r="CQ10980" s="8"/>
    </row>
    <row r="10981" spans="4:95" x14ac:dyDescent="0.2">
      <c r="D10981" s="1"/>
      <c r="AE10981" s="4"/>
      <c r="AF10981" s="4"/>
      <c r="BQ10981" s="2"/>
      <c r="CP10981" s="8"/>
      <c r="CQ10981" s="8"/>
    </row>
    <row r="10982" spans="4:95" x14ac:dyDescent="0.2">
      <c r="D10982" s="1"/>
      <c r="AE10982" s="4"/>
      <c r="AF10982" s="4"/>
      <c r="BQ10982" s="2"/>
      <c r="CP10982" s="8"/>
      <c r="CQ10982" s="8"/>
    </row>
    <row r="10983" spans="4:95" x14ac:dyDescent="0.2">
      <c r="D10983" s="1"/>
      <c r="AE10983" s="4"/>
      <c r="AF10983" s="4"/>
      <c r="BQ10983" s="2"/>
      <c r="CP10983" s="8"/>
      <c r="CQ10983" s="8"/>
    </row>
    <row r="10984" spans="4:95" x14ac:dyDescent="0.2">
      <c r="D10984" s="1"/>
      <c r="AE10984" s="4"/>
      <c r="AF10984" s="4"/>
      <c r="BQ10984" s="2"/>
      <c r="CP10984" s="8"/>
      <c r="CQ10984" s="8"/>
    </row>
    <row r="10985" spans="4:95" x14ac:dyDescent="0.2">
      <c r="D10985" s="1"/>
      <c r="AE10985" s="4"/>
      <c r="AF10985" s="4"/>
      <c r="BQ10985" s="2"/>
      <c r="CP10985" s="8"/>
      <c r="CQ10985" s="8"/>
    </row>
    <row r="10986" spans="4:95" x14ac:dyDescent="0.2">
      <c r="D10986" s="1"/>
      <c r="AE10986" s="4"/>
      <c r="AF10986" s="4"/>
      <c r="BQ10986" s="2"/>
      <c r="CP10986" s="8"/>
      <c r="CQ10986" s="8"/>
    </row>
    <row r="10987" spans="4:95" x14ac:dyDescent="0.2">
      <c r="D10987" s="1"/>
      <c r="AE10987" s="4"/>
      <c r="AF10987" s="4"/>
      <c r="BQ10987" s="2"/>
      <c r="CP10987" s="8"/>
      <c r="CQ10987" s="8"/>
    </row>
    <row r="10988" spans="4:95" x14ac:dyDescent="0.2">
      <c r="D10988" s="1"/>
      <c r="AE10988" s="4"/>
      <c r="AF10988" s="4"/>
      <c r="BQ10988" s="2"/>
      <c r="CP10988" s="8"/>
      <c r="CQ10988" s="8"/>
    </row>
    <row r="10989" spans="4:95" x14ac:dyDescent="0.2">
      <c r="D10989" s="1"/>
      <c r="AE10989" s="4"/>
      <c r="AF10989" s="4"/>
      <c r="BQ10989" s="2"/>
      <c r="CP10989" s="8"/>
      <c r="CQ10989" s="8"/>
    </row>
    <row r="10990" spans="4:95" x14ac:dyDescent="0.2">
      <c r="D10990" s="1"/>
      <c r="AE10990" s="4"/>
      <c r="AF10990" s="4"/>
      <c r="BQ10990" s="2"/>
      <c r="CP10990" s="8"/>
      <c r="CQ10990" s="8"/>
    </row>
    <row r="10991" spans="4:95" x14ac:dyDescent="0.2">
      <c r="D10991" s="1"/>
      <c r="AE10991" s="4"/>
      <c r="AF10991" s="4"/>
      <c r="BQ10991" s="2"/>
      <c r="CP10991" s="8"/>
      <c r="CQ10991" s="8"/>
    </row>
    <row r="10992" spans="4:95" x14ac:dyDescent="0.2">
      <c r="D10992" s="1"/>
      <c r="AE10992" s="4"/>
      <c r="AF10992" s="4"/>
      <c r="BQ10992" s="2"/>
      <c r="CP10992" s="8"/>
      <c r="CQ10992" s="8"/>
    </row>
    <row r="10993" spans="4:95" x14ac:dyDescent="0.2">
      <c r="D10993" s="1"/>
      <c r="AE10993" s="4"/>
      <c r="AF10993" s="4"/>
      <c r="BQ10993" s="2"/>
      <c r="CP10993" s="8"/>
      <c r="CQ10993" s="8"/>
    </row>
    <row r="10994" spans="4:95" x14ac:dyDescent="0.2">
      <c r="D10994" s="1"/>
      <c r="AE10994" s="4"/>
      <c r="AF10994" s="4"/>
      <c r="BQ10994" s="2"/>
      <c r="CP10994" s="8"/>
      <c r="CQ10994" s="8"/>
    </row>
    <row r="10995" spans="4:95" x14ac:dyDescent="0.2">
      <c r="D10995" s="1"/>
      <c r="AE10995" s="4"/>
      <c r="AF10995" s="4"/>
      <c r="BQ10995" s="2"/>
      <c r="CP10995" s="8"/>
      <c r="CQ10995" s="8"/>
    </row>
    <row r="10996" spans="4:95" x14ac:dyDescent="0.2">
      <c r="D10996" s="1"/>
      <c r="AE10996" s="4"/>
      <c r="AF10996" s="4"/>
      <c r="BQ10996" s="2"/>
      <c r="CP10996" s="8"/>
      <c r="CQ10996" s="8"/>
    </row>
    <row r="10997" spans="4:95" x14ac:dyDescent="0.2">
      <c r="D10997" s="1"/>
      <c r="AE10997" s="4"/>
      <c r="AF10997" s="4"/>
      <c r="BQ10997" s="2"/>
      <c r="CP10997" s="8"/>
      <c r="CQ10997" s="8"/>
    </row>
    <row r="10998" spans="4:95" x14ac:dyDescent="0.2">
      <c r="D10998" s="1"/>
      <c r="AE10998" s="4"/>
      <c r="AF10998" s="4"/>
      <c r="BQ10998" s="2"/>
      <c r="CP10998" s="8"/>
      <c r="CQ10998" s="8"/>
    </row>
    <row r="10999" spans="4:95" x14ac:dyDescent="0.2">
      <c r="D10999" s="1"/>
      <c r="AE10999" s="4"/>
      <c r="AF10999" s="4"/>
      <c r="BQ10999" s="2"/>
      <c r="CP10999" s="8"/>
      <c r="CQ10999" s="8"/>
    </row>
    <row r="11000" spans="4:95" x14ac:dyDescent="0.2">
      <c r="D11000" s="1"/>
      <c r="AE11000" s="4"/>
      <c r="AF11000" s="4"/>
      <c r="BQ11000" s="2"/>
      <c r="CP11000" s="8"/>
      <c r="CQ11000" s="8"/>
    </row>
    <row r="11001" spans="4:95" x14ac:dyDescent="0.2">
      <c r="D11001" s="1"/>
      <c r="AE11001" s="4"/>
      <c r="AF11001" s="4"/>
      <c r="BQ11001" s="2"/>
      <c r="CP11001" s="8"/>
      <c r="CQ11001" s="8"/>
    </row>
    <row r="11002" spans="4:95" x14ac:dyDescent="0.2">
      <c r="D11002" s="1"/>
      <c r="AE11002" s="4"/>
      <c r="AF11002" s="4"/>
      <c r="BQ11002" s="2"/>
      <c r="CP11002" s="8"/>
      <c r="CQ11002" s="8"/>
    </row>
    <row r="11003" spans="4:95" x14ac:dyDescent="0.2">
      <c r="D11003" s="1"/>
      <c r="AE11003" s="4"/>
      <c r="AF11003" s="4"/>
      <c r="BQ11003" s="2"/>
      <c r="CP11003" s="8"/>
      <c r="CQ11003" s="8"/>
    </row>
    <row r="11004" spans="4:95" x14ac:dyDescent="0.2">
      <c r="D11004" s="1"/>
      <c r="AE11004" s="4"/>
      <c r="AF11004" s="4"/>
      <c r="BQ11004" s="2"/>
      <c r="CP11004" s="8"/>
      <c r="CQ11004" s="8"/>
    </row>
    <row r="11005" spans="4:95" x14ac:dyDescent="0.2">
      <c r="D11005" s="1"/>
      <c r="AE11005" s="4"/>
      <c r="AF11005" s="4"/>
      <c r="BQ11005" s="2"/>
      <c r="CP11005" s="8"/>
      <c r="CQ11005" s="8"/>
    </row>
    <row r="11006" spans="4:95" x14ac:dyDescent="0.2">
      <c r="D11006" s="1"/>
      <c r="AE11006" s="4"/>
      <c r="AF11006" s="4"/>
      <c r="BQ11006" s="2"/>
      <c r="CP11006" s="8"/>
      <c r="CQ11006" s="8"/>
    </row>
    <row r="11007" spans="4:95" x14ac:dyDescent="0.2">
      <c r="D11007" s="1"/>
      <c r="AE11007" s="4"/>
      <c r="AF11007" s="4"/>
      <c r="BQ11007" s="2"/>
      <c r="CP11007" s="8"/>
      <c r="CQ11007" s="8"/>
    </row>
    <row r="11008" spans="4:95" x14ac:dyDescent="0.2">
      <c r="D11008" s="1"/>
      <c r="AE11008" s="4"/>
      <c r="AF11008" s="4"/>
      <c r="BQ11008" s="2"/>
      <c r="CP11008" s="8"/>
      <c r="CQ11008" s="8"/>
    </row>
    <row r="11009" spans="4:95" x14ac:dyDescent="0.2">
      <c r="D11009" s="1"/>
      <c r="AE11009" s="4"/>
      <c r="AF11009" s="4"/>
      <c r="BQ11009" s="2"/>
      <c r="CP11009" s="8"/>
      <c r="CQ11009" s="8"/>
    </row>
    <row r="11010" spans="4:95" x14ac:dyDescent="0.2">
      <c r="D11010" s="1"/>
      <c r="AE11010" s="4"/>
      <c r="AF11010" s="4"/>
      <c r="BQ11010" s="2"/>
      <c r="CP11010" s="8"/>
      <c r="CQ11010" s="8"/>
    </row>
    <row r="11011" spans="4:95" x14ac:dyDescent="0.2">
      <c r="D11011" s="1"/>
      <c r="AE11011" s="4"/>
      <c r="AF11011" s="4"/>
      <c r="BQ11011" s="2"/>
      <c r="CP11011" s="8"/>
      <c r="CQ11011" s="8"/>
    </row>
    <row r="11012" spans="4:95" x14ac:dyDescent="0.2">
      <c r="D11012" s="1"/>
      <c r="AE11012" s="4"/>
      <c r="AF11012" s="4"/>
      <c r="BQ11012" s="2"/>
      <c r="CP11012" s="8"/>
      <c r="CQ11012" s="8"/>
    </row>
    <row r="11013" spans="4:95" x14ac:dyDescent="0.2">
      <c r="D11013" s="1"/>
      <c r="AE11013" s="4"/>
      <c r="AF11013" s="4"/>
      <c r="BQ11013" s="2"/>
      <c r="CP11013" s="8"/>
      <c r="CQ11013" s="8"/>
    </row>
    <row r="11014" spans="4:95" x14ac:dyDescent="0.2">
      <c r="D11014" s="1"/>
      <c r="AE11014" s="4"/>
      <c r="AF11014" s="4"/>
      <c r="BQ11014" s="2"/>
      <c r="CP11014" s="8"/>
      <c r="CQ11014" s="8"/>
    </row>
    <row r="11015" spans="4:95" x14ac:dyDescent="0.2">
      <c r="D11015" s="1"/>
      <c r="AE11015" s="4"/>
      <c r="AF11015" s="4"/>
      <c r="BQ11015" s="2"/>
      <c r="CP11015" s="8"/>
      <c r="CQ11015" s="8"/>
    </row>
    <row r="11016" spans="4:95" x14ac:dyDescent="0.2">
      <c r="D11016" s="1"/>
      <c r="AE11016" s="4"/>
      <c r="AF11016" s="4"/>
      <c r="BQ11016" s="2"/>
      <c r="CP11016" s="8"/>
      <c r="CQ11016" s="8"/>
    </row>
    <row r="11017" spans="4:95" x14ac:dyDescent="0.2">
      <c r="D11017" s="1"/>
      <c r="AE11017" s="4"/>
      <c r="AF11017" s="4"/>
      <c r="BQ11017" s="2"/>
      <c r="CP11017" s="8"/>
      <c r="CQ11017" s="8"/>
    </row>
    <row r="11018" spans="4:95" x14ac:dyDescent="0.2">
      <c r="D11018" s="1"/>
      <c r="AE11018" s="4"/>
      <c r="AF11018" s="4"/>
      <c r="BQ11018" s="2"/>
      <c r="CP11018" s="8"/>
      <c r="CQ11018" s="8"/>
    </row>
    <row r="11019" spans="4:95" x14ac:dyDescent="0.2">
      <c r="D11019" s="1"/>
      <c r="AE11019" s="4"/>
      <c r="AF11019" s="4"/>
      <c r="BQ11019" s="2"/>
      <c r="CP11019" s="8"/>
      <c r="CQ11019" s="8"/>
    </row>
    <row r="11020" spans="4:95" x14ac:dyDescent="0.2">
      <c r="D11020" s="1"/>
      <c r="AE11020" s="4"/>
      <c r="AF11020" s="4"/>
      <c r="BQ11020" s="2"/>
      <c r="CP11020" s="8"/>
      <c r="CQ11020" s="8"/>
    </row>
    <row r="11021" spans="4:95" x14ac:dyDescent="0.2">
      <c r="D11021" s="1"/>
      <c r="AE11021" s="4"/>
      <c r="AF11021" s="4"/>
      <c r="BQ11021" s="2"/>
      <c r="CP11021" s="8"/>
      <c r="CQ11021" s="8"/>
    </row>
    <row r="11022" spans="4:95" x14ac:dyDescent="0.2">
      <c r="D11022" s="1"/>
      <c r="AE11022" s="4"/>
      <c r="AF11022" s="4"/>
      <c r="BQ11022" s="2"/>
      <c r="CP11022" s="8"/>
      <c r="CQ11022" s="8"/>
    </row>
    <row r="11023" spans="4:95" x14ac:dyDescent="0.2">
      <c r="D11023" s="1"/>
      <c r="AE11023" s="4"/>
      <c r="AF11023" s="4"/>
      <c r="BQ11023" s="2"/>
      <c r="CP11023" s="8"/>
      <c r="CQ11023" s="8"/>
    </row>
    <row r="11024" spans="4:95" x14ac:dyDescent="0.2">
      <c r="D11024" s="1"/>
      <c r="AE11024" s="4"/>
      <c r="AF11024" s="4"/>
      <c r="BQ11024" s="2"/>
      <c r="CP11024" s="8"/>
      <c r="CQ11024" s="8"/>
    </row>
    <row r="11025" spans="4:95" x14ac:dyDescent="0.2">
      <c r="D11025" s="1"/>
      <c r="AE11025" s="4"/>
      <c r="AF11025" s="4"/>
      <c r="BQ11025" s="2"/>
      <c r="CP11025" s="8"/>
      <c r="CQ11025" s="8"/>
    </row>
    <row r="11026" spans="4:95" x14ac:dyDescent="0.2">
      <c r="D11026" s="1"/>
      <c r="AE11026" s="4"/>
      <c r="AF11026" s="4"/>
      <c r="BQ11026" s="2"/>
      <c r="CP11026" s="8"/>
      <c r="CQ11026" s="8"/>
    </row>
    <row r="11027" spans="4:95" x14ac:dyDescent="0.2">
      <c r="D11027" s="1"/>
      <c r="AE11027" s="4"/>
      <c r="AF11027" s="4"/>
      <c r="BQ11027" s="2"/>
      <c r="CP11027" s="8"/>
      <c r="CQ11027" s="8"/>
    </row>
    <row r="11028" spans="4:95" x14ac:dyDescent="0.2">
      <c r="D11028" s="1"/>
      <c r="AE11028" s="4"/>
      <c r="AF11028" s="4"/>
      <c r="BQ11028" s="2"/>
      <c r="CP11028" s="8"/>
      <c r="CQ11028" s="8"/>
    </row>
    <row r="11029" spans="4:95" x14ac:dyDescent="0.2">
      <c r="D11029" s="1"/>
      <c r="AE11029" s="4"/>
      <c r="AF11029" s="4"/>
      <c r="BQ11029" s="2"/>
      <c r="CP11029" s="8"/>
      <c r="CQ11029" s="8"/>
    </row>
    <row r="11030" spans="4:95" x14ac:dyDescent="0.2">
      <c r="D11030" s="1"/>
      <c r="AE11030" s="4"/>
      <c r="AF11030" s="4"/>
      <c r="BQ11030" s="2"/>
      <c r="CP11030" s="8"/>
      <c r="CQ11030" s="8"/>
    </row>
    <row r="11031" spans="4:95" x14ac:dyDescent="0.2">
      <c r="D11031" s="1"/>
      <c r="AE11031" s="4"/>
      <c r="AF11031" s="4"/>
      <c r="BQ11031" s="2"/>
      <c r="CP11031" s="8"/>
      <c r="CQ11031" s="8"/>
    </row>
    <row r="11032" spans="4:95" x14ac:dyDescent="0.2">
      <c r="D11032" s="1"/>
      <c r="AE11032" s="4"/>
      <c r="AF11032" s="4"/>
      <c r="BQ11032" s="2"/>
      <c r="CP11032" s="8"/>
      <c r="CQ11032" s="8"/>
    </row>
    <row r="11033" spans="4:95" x14ac:dyDescent="0.2">
      <c r="D11033" s="1"/>
      <c r="AE11033" s="4"/>
      <c r="AF11033" s="4"/>
      <c r="BQ11033" s="2"/>
      <c r="CP11033" s="8"/>
      <c r="CQ11033" s="8"/>
    </row>
    <row r="11034" spans="4:95" x14ac:dyDescent="0.2">
      <c r="D11034" s="1"/>
      <c r="AE11034" s="4"/>
      <c r="AF11034" s="4"/>
      <c r="BQ11034" s="2"/>
      <c r="CP11034" s="8"/>
      <c r="CQ11034" s="8"/>
    </row>
    <row r="11035" spans="4:95" x14ac:dyDescent="0.2">
      <c r="D11035" s="1"/>
      <c r="AE11035" s="4"/>
      <c r="AF11035" s="4"/>
      <c r="BQ11035" s="2"/>
      <c r="CP11035" s="8"/>
      <c r="CQ11035" s="8"/>
    </row>
    <row r="11036" spans="4:95" x14ac:dyDescent="0.2">
      <c r="D11036" s="1"/>
      <c r="AE11036" s="4"/>
      <c r="AF11036" s="4"/>
      <c r="BQ11036" s="2"/>
      <c r="CP11036" s="8"/>
      <c r="CQ11036" s="8"/>
    </row>
    <row r="11037" spans="4:95" x14ac:dyDescent="0.2">
      <c r="D11037" s="1"/>
      <c r="AE11037" s="4"/>
      <c r="AF11037" s="4"/>
      <c r="BQ11037" s="2"/>
      <c r="CP11037" s="8"/>
      <c r="CQ11037" s="8"/>
    </row>
    <row r="11038" spans="4:95" x14ac:dyDescent="0.2">
      <c r="D11038" s="1"/>
      <c r="AE11038" s="4"/>
      <c r="AF11038" s="4"/>
      <c r="BQ11038" s="2"/>
      <c r="CP11038" s="8"/>
      <c r="CQ11038" s="8"/>
    </row>
    <row r="11039" spans="4:95" x14ac:dyDescent="0.2">
      <c r="D11039" s="1"/>
      <c r="AE11039" s="4"/>
      <c r="AF11039" s="4"/>
      <c r="BQ11039" s="2"/>
      <c r="CP11039" s="8"/>
      <c r="CQ11039" s="8"/>
    </row>
    <row r="11040" spans="4:95" x14ac:dyDescent="0.2">
      <c r="D11040" s="1"/>
      <c r="AE11040" s="4"/>
      <c r="AF11040" s="4"/>
      <c r="BQ11040" s="2"/>
      <c r="CP11040" s="8"/>
      <c r="CQ11040" s="8"/>
    </row>
    <row r="11041" spans="4:95" x14ac:dyDescent="0.2">
      <c r="D11041" s="1"/>
      <c r="AE11041" s="4"/>
      <c r="AF11041" s="4"/>
      <c r="BQ11041" s="2"/>
      <c r="CP11041" s="8"/>
      <c r="CQ11041" s="8"/>
    </row>
    <row r="11042" spans="4:95" x14ac:dyDescent="0.2">
      <c r="D11042" s="1"/>
      <c r="AE11042" s="4"/>
      <c r="AF11042" s="4"/>
      <c r="BQ11042" s="2"/>
      <c r="CP11042" s="8"/>
      <c r="CQ11042" s="8"/>
    </row>
    <row r="11043" spans="4:95" x14ac:dyDescent="0.2">
      <c r="D11043" s="1"/>
      <c r="AE11043" s="4"/>
      <c r="AF11043" s="4"/>
      <c r="BQ11043" s="2"/>
      <c r="CP11043" s="8"/>
      <c r="CQ11043" s="8"/>
    </row>
    <row r="11044" spans="4:95" x14ac:dyDescent="0.2">
      <c r="D11044" s="1"/>
      <c r="AE11044" s="4"/>
      <c r="AF11044" s="4"/>
      <c r="BQ11044" s="2"/>
      <c r="CP11044" s="8"/>
      <c r="CQ11044" s="8"/>
    </row>
    <row r="11045" spans="4:95" x14ac:dyDescent="0.2">
      <c r="D11045" s="1"/>
      <c r="AE11045" s="4"/>
      <c r="AF11045" s="4"/>
      <c r="BQ11045" s="2"/>
      <c r="CP11045" s="8"/>
      <c r="CQ11045" s="8"/>
    </row>
    <row r="11046" spans="4:95" x14ac:dyDescent="0.2">
      <c r="D11046" s="1"/>
      <c r="AE11046" s="4"/>
      <c r="AF11046" s="4"/>
      <c r="BQ11046" s="2"/>
      <c r="CP11046" s="8"/>
      <c r="CQ11046" s="8"/>
    </row>
    <row r="11047" spans="4:95" x14ac:dyDescent="0.2">
      <c r="D11047" s="1"/>
      <c r="AE11047" s="4"/>
      <c r="AF11047" s="4"/>
      <c r="BQ11047" s="2"/>
      <c r="CP11047" s="8"/>
      <c r="CQ11047" s="8"/>
    </row>
    <row r="11048" spans="4:95" x14ac:dyDescent="0.2">
      <c r="D11048" s="1"/>
      <c r="AE11048" s="4"/>
      <c r="AF11048" s="4"/>
      <c r="BQ11048" s="2"/>
      <c r="CP11048" s="8"/>
      <c r="CQ11048" s="8"/>
    </row>
    <row r="11049" spans="4:95" x14ac:dyDescent="0.2">
      <c r="D11049" s="1"/>
      <c r="AE11049" s="4"/>
      <c r="AF11049" s="4"/>
      <c r="BQ11049" s="2"/>
      <c r="CP11049" s="8"/>
      <c r="CQ11049" s="8"/>
    </row>
    <row r="11050" spans="4:95" x14ac:dyDescent="0.2">
      <c r="D11050" s="1"/>
      <c r="AE11050" s="4"/>
      <c r="AF11050" s="4"/>
      <c r="BQ11050" s="2"/>
      <c r="CP11050" s="8"/>
      <c r="CQ11050" s="8"/>
    </row>
    <row r="11051" spans="4:95" x14ac:dyDescent="0.2">
      <c r="D11051" s="1"/>
      <c r="AE11051" s="4"/>
      <c r="AF11051" s="4"/>
      <c r="BQ11051" s="2"/>
      <c r="CP11051" s="8"/>
      <c r="CQ11051" s="8"/>
    </row>
    <row r="11052" spans="4:95" x14ac:dyDescent="0.2">
      <c r="D11052" s="1"/>
      <c r="AE11052" s="4"/>
      <c r="AF11052" s="4"/>
      <c r="BQ11052" s="2"/>
      <c r="CP11052" s="8"/>
      <c r="CQ11052" s="8"/>
    </row>
    <row r="11053" spans="4:95" x14ac:dyDescent="0.2">
      <c r="D11053" s="1"/>
      <c r="AE11053" s="4"/>
      <c r="AF11053" s="4"/>
      <c r="BQ11053" s="2"/>
      <c r="CP11053" s="8"/>
      <c r="CQ11053" s="8"/>
    </row>
    <row r="11054" spans="4:95" x14ac:dyDescent="0.2">
      <c r="D11054" s="1"/>
      <c r="AE11054" s="4"/>
      <c r="AF11054" s="4"/>
      <c r="BQ11054" s="2"/>
      <c r="CP11054" s="8"/>
      <c r="CQ11054" s="8"/>
    </row>
    <row r="11055" spans="4:95" x14ac:dyDescent="0.2">
      <c r="D11055" s="1"/>
      <c r="AE11055" s="4"/>
      <c r="AF11055" s="4"/>
      <c r="BQ11055" s="2"/>
      <c r="CP11055" s="8"/>
      <c r="CQ11055" s="8"/>
    </row>
    <row r="11056" spans="4:95" x14ac:dyDescent="0.2">
      <c r="D11056" s="1"/>
      <c r="AE11056" s="4"/>
      <c r="AF11056" s="4"/>
      <c r="BQ11056" s="2"/>
      <c r="CP11056" s="8"/>
      <c r="CQ11056" s="8"/>
    </row>
    <row r="11057" spans="4:95" x14ac:dyDescent="0.2">
      <c r="D11057" s="1"/>
      <c r="AE11057" s="4"/>
      <c r="AF11057" s="4"/>
      <c r="BQ11057" s="2"/>
      <c r="CP11057" s="8"/>
      <c r="CQ11057" s="8"/>
    </row>
    <row r="11058" spans="4:95" x14ac:dyDescent="0.2">
      <c r="D11058" s="1"/>
      <c r="AE11058" s="4"/>
      <c r="AF11058" s="4"/>
      <c r="BQ11058" s="2"/>
      <c r="CP11058" s="8"/>
      <c r="CQ11058" s="8"/>
    </row>
    <row r="11059" spans="4:95" x14ac:dyDescent="0.2">
      <c r="D11059" s="1"/>
      <c r="AE11059" s="4"/>
      <c r="AF11059" s="4"/>
      <c r="BQ11059" s="2"/>
      <c r="CP11059" s="8"/>
      <c r="CQ11059" s="8"/>
    </row>
    <row r="11060" spans="4:95" x14ac:dyDescent="0.2">
      <c r="D11060" s="1"/>
      <c r="AE11060" s="4"/>
      <c r="AF11060" s="4"/>
      <c r="BQ11060" s="2"/>
      <c r="CP11060" s="8"/>
      <c r="CQ11060" s="8"/>
    </row>
    <row r="11061" spans="4:95" x14ac:dyDescent="0.2">
      <c r="D11061" s="1"/>
      <c r="AE11061" s="4"/>
      <c r="AF11061" s="4"/>
      <c r="BQ11061" s="2"/>
      <c r="CP11061" s="8"/>
      <c r="CQ11061" s="8"/>
    </row>
    <row r="11062" spans="4:95" x14ac:dyDescent="0.2">
      <c r="D11062" s="1"/>
      <c r="AE11062" s="4"/>
      <c r="AF11062" s="4"/>
      <c r="BQ11062" s="2"/>
      <c r="CP11062" s="8"/>
      <c r="CQ11062" s="8"/>
    </row>
    <row r="11063" spans="4:95" x14ac:dyDescent="0.2">
      <c r="D11063" s="1"/>
      <c r="AE11063" s="4"/>
      <c r="AF11063" s="4"/>
      <c r="BQ11063" s="2"/>
      <c r="CP11063" s="8"/>
      <c r="CQ11063" s="8"/>
    </row>
    <row r="11064" spans="4:95" x14ac:dyDescent="0.2">
      <c r="D11064" s="1"/>
      <c r="AE11064" s="4"/>
      <c r="AF11064" s="4"/>
      <c r="BQ11064" s="2"/>
      <c r="CP11064" s="8"/>
      <c r="CQ11064" s="8"/>
    </row>
    <row r="11065" spans="4:95" x14ac:dyDescent="0.2">
      <c r="D11065" s="1"/>
      <c r="AE11065" s="4"/>
      <c r="AF11065" s="4"/>
      <c r="BQ11065" s="2"/>
      <c r="CP11065" s="8"/>
      <c r="CQ11065" s="8"/>
    </row>
    <row r="11066" spans="4:95" x14ac:dyDescent="0.2">
      <c r="D11066" s="1"/>
      <c r="AE11066" s="4"/>
      <c r="AF11066" s="4"/>
      <c r="BQ11066" s="2"/>
      <c r="CP11066" s="8"/>
      <c r="CQ11066" s="8"/>
    </row>
    <row r="11067" spans="4:95" x14ac:dyDescent="0.2">
      <c r="D11067" s="1"/>
      <c r="AE11067" s="4"/>
      <c r="AF11067" s="4"/>
      <c r="BQ11067" s="2"/>
      <c r="CP11067" s="8"/>
      <c r="CQ11067" s="8"/>
    </row>
    <row r="11068" spans="4:95" x14ac:dyDescent="0.2">
      <c r="D11068" s="1"/>
      <c r="AE11068" s="4"/>
      <c r="AF11068" s="4"/>
      <c r="BQ11068" s="2"/>
      <c r="CP11068" s="8"/>
      <c r="CQ11068" s="8"/>
    </row>
    <row r="11069" spans="4:95" x14ac:dyDescent="0.2">
      <c r="D11069" s="1"/>
      <c r="AE11069" s="4"/>
      <c r="AF11069" s="4"/>
      <c r="BQ11069" s="2"/>
      <c r="CP11069" s="8"/>
      <c r="CQ11069" s="8"/>
    </row>
    <row r="11070" spans="4:95" x14ac:dyDescent="0.2">
      <c r="D11070" s="1"/>
      <c r="AE11070" s="4"/>
      <c r="AF11070" s="4"/>
      <c r="BQ11070" s="2"/>
      <c r="CP11070" s="8"/>
      <c r="CQ11070" s="8"/>
    </row>
    <row r="11071" spans="4:95" x14ac:dyDescent="0.2">
      <c r="D11071" s="1"/>
      <c r="AE11071" s="4"/>
      <c r="AF11071" s="4"/>
      <c r="BQ11071" s="2"/>
      <c r="CP11071" s="8"/>
      <c r="CQ11071" s="8"/>
    </row>
    <row r="11072" spans="4:95" x14ac:dyDescent="0.2">
      <c r="D11072" s="1"/>
      <c r="AE11072" s="4"/>
      <c r="AF11072" s="4"/>
      <c r="BQ11072" s="2"/>
      <c r="CP11072" s="8"/>
      <c r="CQ11072" s="8"/>
    </row>
    <row r="11073" spans="4:95" x14ac:dyDescent="0.2">
      <c r="D11073" s="1"/>
      <c r="AE11073" s="4"/>
      <c r="AF11073" s="4"/>
      <c r="BQ11073" s="2"/>
      <c r="CP11073" s="8"/>
      <c r="CQ11073" s="8"/>
    </row>
    <row r="11074" spans="4:95" x14ac:dyDescent="0.2">
      <c r="D11074" s="1"/>
      <c r="AE11074" s="4"/>
      <c r="AF11074" s="4"/>
      <c r="BQ11074" s="2"/>
      <c r="CP11074" s="8"/>
      <c r="CQ11074" s="8"/>
    </row>
    <row r="11075" spans="4:95" x14ac:dyDescent="0.2">
      <c r="D11075" s="1"/>
      <c r="AE11075" s="4"/>
      <c r="AF11075" s="4"/>
      <c r="BQ11075" s="2"/>
      <c r="CP11075" s="8"/>
      <c r="CQ11075" s="8"/>
    </row>
    <row r="11076" spans="4:95" x14ac:dyDescent="0.2">
      <c r="D11076" s="1"/>
      <c r="AE11076" s="4"/>
      <c r="AF11076" s="4"/>
      <c r="BQ11076" s="2"/>
      <c r="CP11076" s="8"/>
      <c r="CQ11076" s="8"/>
    </row>
    <row r="11077" spans="4:95" x14ac:dyDescent="0.2">
      <c r="D11077" s="1"/>
      <c r="AE11077" s="4"/>
      <c r="AF11077" s="4"/>
      <c r="BQ11077" s="2"/>
      <c r="CP11077" s="8"/>
      <c r="CQ11077" s="8"/>
    </row>
    <row r="11078" spans="4:95" x14ac:dyDescent="0.2">
      <c r="D11078" s="1"/>
      <c r="AE11078" s="4"/>
      <c r="AF11078" s="4"/>
      <c r="BQ11078" s="2"/>
      <c r="CP11078" s="8"/>
      <c r="CQ11078" s="8"/>
    </row>
    <row r="11079" spans="4:95" x14ac:dyDescent="0.2">
      <c r="D11079" s="1"/>
      <c r="AE11079" s="4"/>
      <c r="AF11079" s="4"/>
      <c r="BQ11079" s="2"/>
      <c r="CP11079" s="8"/>
      <c r="CQ11079" s="8"/>
    </row>
    <row r="11080" spans="4:95" x14ac:dyDescent="0.2">
      <c r="D11080" s="1"/>
      <c r="AE11080" s="4"/>
      <c r="AF11080" s="4"/>
      <c r="BQ11080" s="2"/>
      <c r="CP11080" s="8"/>
      <c r="CQ11080" s="8"/>
    </row>
    <row r="11081" spans="4:95" x14ac:dyDescent="0.2">
      <c r="D11081" s="1"/>
      <c r="AE11081" s="4"/>
      <c r="AF11081" s="4"/>
      <c r="BQ11081" s="2"/>
      <c r="CP11081" s="8"/>
      <c r="CQ11081" s="8"/>
    </row>
    <row r="11082" spans="4:95" x14ac:dyDescent="0.2">
      <c r="D11082" s="1"/>
      <c r="AE11082" s="4"/>
      <c r="AF11082" s="4"/>
      <c r="BQ11082" s="2"/>
      <c r="CP11082" s="8"/>
      <c r="CQ11082" s="8"/>
    </row>
    <row r="11083" spans="4:95" x14ac:dyDescent="0.2">
      <c r="D11083" s="1"/>
      <c r="AE11083" s="4"/>
      <c r="AF11083" s="4"/>
      <c r="BQ11083" s="2"/>
      <c r="CP11083" s="8"/>
      <c r="CQ11083" s="8"/>
    </row>
    <row r="11084" spans="4:95" x14ac:dyDescent="0.2">
      <c r="D11084" s="1"/>
      <c r="AE11084" s="4"/>
      <c r="AF11084" s="4"/>
      <c r="BQ11084" s="2"/>
      <c r="CP11084" s="8"/>
      <c r="CQ11084" s="8"/>
    </row>
    <row r="11085" spans="4:95" x14ac:dyDescent="0.2">
      <c r="D11085" s="1"/>
      <c r="AE11085" s="4"/>
      <c r="AF11085" s="4"/>
      <c r="BQ11085" s="2"/>
      <c r="CP11085" s="8"/>
      <c r="CQ11085" s="8"/>
    </row>
    <row r="11086" spans="4:95" x14ac:dyDescent="0.2">
      <c r="D11086" s="1"/>
      <c r="AE11086" s="4"/>
      <c r="AF11086" s="4"/>
      <c r="BQ11086" s="2"/>
      <c r="CP11086" s="8"/>
      <c r="CQ11086" s="8"/>
    </row>
    <row r="11087" spans="4:95" x14ac:dyDescent="0.2">
      <c r="D11087" s="1"/>
      <c r="AE11087" s="4"/>
      <c r="AF11087" s="4"/>
      <c r="BQ11087" s="2"/>
      <c r="CP11087" s="8"/>
      <c r="CQ11087" s="8"/>
    </row>
    <row r="11088" spans="4:95" x14ac:dyDescent="0.2">
      <c r="D11088" s="1"/>
      <c r="AE11088" s="4"/>
      <c r="AF11088" s="4"/>
      <c r="BQ11088" s="2"/>
      <c r="CP11088" s="8"/>
      <c r="CQ11088" s="8"/>
    </row>
    <row r="11089" spans="4:95" x14ac:dyDescent="0.2">
      <c r="D11089" s="1"/>
      <c r="AE11089" s="4"/>
      <c r="AF11089" s="4"/>
      <c r="BQ11089" s="2"/>
      <c r="CP11089" s="8"/>
      <c r="CQ11089" s="8"/>
    </row>
    <row r="11090" spans="4:95" x14ac:dyDescent="0.2">
      <c r="D11090" s="1"/>
      <c r="AE11090" s="4"/>
      <c r="AF11090" s="4"/>
      <c r="BQ11090" s="2"/>
      <c r="CP11090" s="8"/>
      <c r="CQ11090" s="8"/>
    </row>
    <row r="11091" spans="4:95" x14ac:dyDescent="0.2">
      <c r="D11091" s="1"/>
      <c r="AE11091" s="4"/>
      <c r="AF11091" s="4"/>
      <c r="BQ11091" s="2"/>
      <c r="CP11091" s="8"/>
      <c r="CQ11091" s="8"/>
    </row>
    <row r="11092" spans="4:95" x14ac:dyDescent="0.2">
      <c r="D11092" s="1"/>
      <c r="AE11092" s="4"/>
      <c r="AF11092" s="4"/>
      <c r="BQ11092" s="2"/>
      <c r="CP11092" s="8"/>
      <c r="CQ11092" s="8"/>
    </row>
    <row r="11093" spans="4:95" x14ac:dyDescent="0.2">
      <c r="D11093" s="1"/>
      <c r="AE11093" s="4"/>
      <c r="AF11093" s="4"/>
      <c r="BQ11093" s="2"/>
      <c r="CP11093" s="8"/>
      <c r="CQ11093" s="8"/>
    </row>
    <row r="11094" spans="4:95" x14ac:dyDescent="0.2">
      <c r="D11094" s="1"/>
      <c r="AE11094" s="4"/>
      <c r="AF11094" s="4"/>
      <c r="BQ11094" s="2"/>
      <c r="CP11094" s="8"/>
      <c r="CQ11094" s="8"/>
    </row>
    <row r="11095" spans="4:95" x14ac:dyDescent="0.2">
      <c r="D11095" s="1"/>
      <c r="AE11095" s="4"/>
      <c r="AF11095" s="4"/>
      <c r="BQ11095" s="2"/>
      <c r="CP11095" s="8"/>
      <c r="CQ11095" s="8"/>
    </row>
    <row r="11096" spans="4:95" x14ac:dyDescent="0.2">
      <c r="D11096" s="1"/>
      <c r="AE11096" s="4"/>
      <c r="AF11096" s="4"/>
      <c r="BQ11096" s="2"/>
      <c r="CP11096" s="8"/>
      <c r="CQ11096" s="8"/>
    </row>
    <row r="11097" spans="4:95" x14ac:dyDescent="0.2">
      <c r="D11097" s="1"/>
      <c r="AE11097" s="4"/>
      <c r="AF11097" s="4"/>
      <c r="BQ11097" s="2"/>
      <c r="CP11097" s="8"/>
      <c r="CQ11097" s="8"/>
    </row>
    <row r="11098" spans="4:95" x14ac:dyDescent="0.2">
      <c r="D11098" s="1"/>
      <c r="AE11098" s="4"/>
      <c r="AF11098" s="4"/>
      <c r="BQ11098" s="2"/>
      <c r="CP11098" s="8"/>
      <c r="CQ11098" s="8"/>
    </row>
    <row r="11099" spans="4:95" x14ac:dyDescent="0.2">
      <c r="D11099" s="1"/>
      <c r="AE11099" s="4"/>
      <c r="AF11099" s="4"/>
      <c r="BQ11099" s="2"/>
      <c r="CP11099" s="8"/>
      <c r="CQ11099" s="8"/>
    </row>
    <row r="11100" spans="4:95" x14ac:dyDescent="0.2">
      <c r="D11100" s="1"/>
      <c r="AE11100" s="4"/>
      <c r="AF11100" s="4"/>
      <c r="BQ11100" s="2"/>
      <c r="CP11100" s="8"/>
      <c r="CQ11100" s="8"/>
    </row>
    <row r="11101" spans="4:95" x14ac:dyDescent="0.2">
      <c r="D11101" s="1"/>
      <c r="AE11101" s="4"/>
      <c r="AF11101" s="4"/>
      <c r="BQ11101" s="2"/>
      <c r="CP11101" s="8"/>
      <c r="CQ11101" s="8"/>
    </row>
    <row r="11102" spans="4:95" x14ac:dyDescent="0.2">
      <c r="D11102" s="1"/>
      <c r="AE11102" s="4"/>
      <c r="AF11102" s="4"/>
      <c r="BQ11102" s="2"/>
      <c r="CP11102" s="8"/>
      <c r="CQ11102" s="8"/>
    </row>
    <row r="11103" spans="4:95" x14ac:dyDescent="0.2">
      <c r="D11103" s="1"/>
      <c r="AE11103" s="4"/>
      <c r="AF11103" s="4"/>
      <c r="BQ11103" s="2"/>
      <c r="CP11103" s="8"/>
      <c r="CQ11103" s="8"/>
    </row>
    <row r="11104" spans="4:95" x14ac:dyDescent="0.2">
      <c r="D11104" s="1"/>
      <c r="AE11104" s="4"/>
      <c r="AF11104" s="4"/>
      <c r="BQ11104" s="2"/>
      <c r="CP11104" s="8"/>
      <c r="CQ11104" s="8"/>
    </row>
    <row r="11105" spans="4:95" x14ac:dyDescent="0.2">
      <c r="D11105" s="1"/>
      <c r="AE11105" s="4"/>
      <c r="AF11105" s="4"/>
      <c r="BQ11105" s="2"/>
      <c r="CP11105" s="8"/>
      <c r="CQ11105" s="8"/>
    </row>
    <row r="11106" spans="4:95" x14ac:dyDescent="0.2">
      <c r="D11106" s="1"/>
      <c r="AE11106" s="4"/>
      <c r="AF11106" s="4"/>
      <c r="BQ11106" s="2"/>
      <c r="CP11106" s="8"/>
      <c r="CQ11106" s="8"/>
    </row>
    <row r="11107" spans="4:95" x14ac:dyDescent="0.2">
      <c r="D11107" s="1"/>
      <c r="AE11107" s="4"/>
      <c r="AF11107" s="4"/>
      <c r="BQ11107" s="2"/>
      <c r="CP11107" s="8"/>
      <c r="CQ11107" s="8"/>
    </row>
    <row r="11108" spans="4:95" x14ac:dyDescent="0.2">
      <c r="D11108" s="1"/>
      <c r="AE11108" s="4"/>
      <c r="AF11108" s="4"/>
      <c r="BQ11108" s="2"/>
      <c r="CP11108" s="8"/>
      <c r="CQ11108" s="8"/>
    </row>
    <row r="11109" spans="4:95" x14ac:dyDescent="0.2">
      <c r="D11109" s="1"/>
      <c r="AE11109" s="4"/>
      <c r="AF11109" s="4"/>
      <c r="BQ11109" s="2"/>
      <c r="CP11109" s="8"/>
      <c r="CQ11109" s="8"/>
    </row>
    <row r="11110" spans="4:95" x14ac:dyDescent="0.2">
      <c r="D11110" s="1"/>
      <c r="AE11110" s="4"/>
      <c r="AF11110" s="4"/>
      <c r="BQ11110" s="2"/>
      <c r="CP11110" s="8"/>
      <c r="CQ11110" s="8"/>
    </row>
    <row r="11111" spans="4:95" x14ac:dyDescent="0.2">
      <c r="D11111" s="1"/>
      <c r="AE11111" s="4"/>
      <c r="AF11111" s="4"/>
      <c r="BQ11111" s="2"/>
      <c r="CP11111" s="8"/>
      <c r="CQ11111" s="8"/>
    </row>
    <row r="11112" spans="4:95" x14ac:dyDescent="0.2">
      <c r="D11112" s="1"/>
      <c r="AE11112" s="4"/>
      <c r="AF11112" s="4"/>
      <c r="BQ11112" s="2"/>
      <c r="CP11112" s="8"/>
      <c r="CQ11112" s="8"/>
    </row>
    <row r="11113" spans="4:95" x14ac:dyDescent="0.2">
      <c r="D11113" s="1"/>
      <c r="AE11113" s="4"/>
      <c r="AF11113" s="4"/>
      <c r="BQ11113" s="2"/>
      <c r="CP11113" s="8"/>
      <c r="CQ11113" s="8"/>
    </row>
    <row r="11114" spans="4:95" x14ac:dyDescent="0.2">
      <c r="D11114" s="1"/>
      <c r="AE11114" s="4"/>
      <c r="AF11114" s="4"/>
      <c r="BQ11114" s="2"/>
      <c r="CP11114" s="8"/>
      <c r="CQ11114" s="8"/>
    </row>
    <row r="11115" spans="4:95" x14ac:dyDescent="0.2">
      <c r="D11115" s="1"/>
      <c r="AE11115" s="4"/>
      <c r="AF11115" s="4"/>
      <c r="BQ11115" s="2"/>
      <c r="CP11115" s="8"/>
      <c r="CQ11115" s="8"/>
    </row>
    <row r="11116" spans="4:95" x14ac:dyDescent="0.2">
      <c r="D11116" s="1"/>
      <c r="AE11116" s="4"/>
      <c r="AF11116" s="4"/>
      <c r="BQ11116" s="2"/>
      <c r="CP11116" s="8"/>
      <c r="CQ11116" s="8"/>
    </row>
    <row r="11117" spans="4:95" x14ac:dyDescent="0.2">
      <c r="D11117" s="1"/>
      <c r="AE11117" s="4"/>
      <c r="AF11117" s="4"/>
      <c r="BQ11117" s="2"/>
      <c r="CP11117" s="8"/>
      <c r="CQ11117" s="8"/>
    </row>
    <row r="11118" spans="4:95" x14ac:dyDescent="0.2">
      <c r="D11118" s="1"/>
      <c r="AE11118" s="4"/>
      <c r="AF11118" s="4"/>
      <c r="BQ11118" s="2"/>
      <c r="CP11118" s="8"/>
      <c r="CQ11118" s="8"/>
    </row>
    <row r="11119" spans="4:95" x14ac:dyDescent="0.2">
      <c r="D11119" s="1"/>
      <c r="AE11119" s="4"/>
      <c r="AF11119" s="4"/>
      <c r="BQ11119" s="2"/>
      <c r="CP11119" s="8"/>
      <c r="CQ11119" s="8"/>
    </row>
    <row r="11120" spans="4:95" x14ac:dyDescent="0.2">
      <c r="D11120" s="1"/>
      <c r="AE11120" s="4"/>
      <c r="AF11120" s="4"/>
      <c r="BQ11120" s="2"/>
      <c r="CP11120" s="8"/>
      <c r="CQ11120" s="8"/>
    </row>
    <row r="11121" spans="4:95" x14ac:dyDescent="0.2">
      <c r="D11121" s="1"/>
      <c r="AE11121" s="4"/>
      <c r="AF11121" s="4"/>
      <c r="BQ11121" s="2"/>
      <c r="CP11121" s="8"/>
      <c r="CQ11121" s="8"/>
    </row>
    <row r="11122" spans="4:95" x14ac:dyDescent="0.2">
      <c r="D11122" s="1"/>
      <c r="AE11122" s="4"/>
      <c r="AF11122" s="4"/>
      <c r="BQ11122" s="2"/>
      <c r="CP11122" s="8"/>
      <c r="CQ11122" s="8"/>
    </row>
    <row r="11123" spans="4:95" x14ac:dyDescent="0.2">
      <c r="D11123" s="1"/>
      <c r="AE11123" s="4"/>
      <c r="AF11123" s="4"/>
      <c r="BQ11123" s="2"/>
      <c r="CP11123" s="8"/>
      <c r="CQ11123" s="8"/>
    </row>
    <row r="11124" spans="4:95" x14ac:dyDescent="0.2">
      <c r="D11124" s="1"/>
      <c r="AE11124" s="4"/>
      <c r="AF11124" s="4"/>
      <c r="BQ11124" s="2"/>
      <c r="CP11124" s="8"/>
      <c r="CQ11124" s="8"/>
    </row>
    <row r="11125" spans="4:95" x14ac:dyDescent="0.2">
      <c r="D11125" s="1"/>
      <c r="AE11125" s="4"/>
      <c r="AF11125" s="4"/>
      <c r="BQ11125" s="2"/>
      <c r="CP11125" s="8"/>
      <c r="CQ11125" s="8"/>
    </row>
    <row r="11126" spans="4:95" x14ac:dyDescent="0.2">
      <c r="D11126" s="1"/>
      <c r="AE11126" s="4"/>
      <c r="AF11126" s="4"/>
      <c r="BQ11126" s="2"/>
      <c r="CP11126" s="8"/>
      <c r="CQ11126" s="8"/>
    </row>
    <row r="11127" spans="4:95" x14ac:dyDescent="0.2">
      <c r="D11127" s="1"/>
      <c r="AE11127" s="4"/>
      <c r="AF11127" s="4"/>
      <c r="BQ11127" s="2"/>
      <c r="CP11127" s="8"/>
      <c r="CQ11127" s="8"/>
    </row>
    <row r="11128" spans="4:95" x14ac:dyDescent="0.2">
      <c r="D11128" s="1"/>
      <c r="AE11128" s="4"/>
      <c r="AF11128" s="4"/>
      <c r="BQ11128" s="2"/>
      <c r="CP11128" s="8"/>
      <c r="CQ11128" s="8"/>
    </row>
    <row r="11129" spans="4:95" x14ac:dyDescent="0.2">
      <c r="D11129" s="1"/>
      <c r="AE11129" s="4"/>
      <c r="AF11129" s="4"/>
      <c r="BQ11129" s="2"/>
      <c r="CP11129" s="8"/>
      <c r="CQ11129" s="8"/>
    </row>
    <row r="11130" spans="4:95" x14ac:dyDescent="0.2">
      <c r="D11130" s="1"/>
      <c r="AE11130" s="4"/>
      <c r="AF11130" s="4"/>
      <c r="BQ11130" s="2"/>
      <c r="CP11130" s="8"/>
      <c r="CQ11130" s="8"/>
    </row>
    <row r="11131" spans="4:95" x14ac:dyDescent="0.2">
      <c r="D11131" s="1"/>
      <c r="AE11131" s="4"/>
      <c r="AF11131" s="4"/>
      <c r="BQ11131" s="2"/>
      <c r="CP11131" s="8"/>
      <c r="CQ11131" s="8"/>
    </row>
    <row r="11132" spans="4:95" x14ac:dyDescent="0.2">
      <c r="D11132" s="1"/>
      <c r="AE11132" s="4"/>
      <c r="AF11132" s="4"/>
      <c r="BQ11132" s="2"/>
      <c r="CP11132" s="8"/>
      <c r="CQ11132" s="8"/>
    </row>
    <row r="11133" spans="4:95" x14ac:dyDescent="0.2">
      <c r="D11133" s="1"/>
      <c r="AE11133" s="4"/>
      <c r="AF11133" s="4"/>
      <c r="BQ11133" s="2"/>
      <c r="CP11133" s="8"/>
      <c r="CQ11133" s="8"/>
    </row>
    <row r="11134" spans="4:95" x14ac:dyDescent="0.2">
      <c r="D11134" s="1"/>
      <c r="AE11134" s="4"/>
      <c r="AF11134" s="4"/>
      <c r="BQ11134" s="2"/>
      <c r="CP11134" s="8"/>
      <c r="CQ11134" s="8"/>
    </row>
    <row r="11135" spans="4:95" x14ac:dyDescent="0.2">
      <c r="D11135" s="1"/>
      <c r="AE11135" s="4"/>
      <c r="AF11135" s="4"/>
      <c r="BQ11135" s="2"/>
      <c r="CP11135" s="8"/>
      <c r="CQ11135" s="8"/>
    </row>
    <row r="11136" spans="4:95" x14ac:dyDescent="0.2">
      <c r="D11136" s="1"/>
      <c r="AE11136" s="4"/>
      <c r="AF11136" s="4"/>
      <c r="BQ11136" s="2"/>
      <c r="CP11136" s="8"/>
      <c r="CQ11136" s="8"/>
    </row>
    <row r="11137" spans="4:95" x14ac:dyDescent="0.2">
      <c r="D11137" s="1"/>
      <c r="AE11137" s="4"/>
      <c r="AF11137" s="4"/>
      <c r="BQ11137" s="2"/>
      <c r="CP11137" s="8"/>
      <c r="CQ11137" s="8"/>
    </row>
    <row r="11138" spans="4:95" x14ac:dyDescent="0.2">
      <c r="D11138" s="1"/>
      <c r="AE11138" s="4"/>
      <c r="AF11138" s="4"/>
      <c r="BQ11138" s="2"/>
      <c r="CP11138" s="8"/>
      <c r="CQ11138" s="8"/>
    </row>
    <row r="11139" spans="4:95" x14ac:dyDescent="0.2">
      <c r="D11139" s="1"/>
      <c r="AE11139" s="4"/>
      <c r="AF11139" s="4"/>
      <c r="BQ11139" s="2"/>
      <c r="CP11139" s="8"/>
      <c r="CQ11139" s="8"/>
    </row>
    <row r="11140" spans="4:95" x14ac:dyDescent="0.2">
      <c r="D11140" s="1"/>
      <c r="AE11140" s="4"/>
      <c r="AF11140" s="4"/>
      <c r="BQ11140" s="2"/>
      <c r="CP11140" s="8"/>
      <c r="CQ11140" s="8"/>
    </row>
    <row r="11141" spans="4:95" x14ac:dyDescent="0.2">
      <c r="D11141" s="1"/>
      <c r="AE11141" s="4"/>
      <c r="AF11141" s="4"/>
      <c r="BQ11141" s="2"/>
      <c r="CP11141" s="8"/>
      <c r="CQ11141" s="8"/>
    </row>
    <row r="11142" spans="4:95" x14ac:dyDescent="0.2">
      <c r="D11142" s="1"/>
      <c r="AE11142" s="4"/>
      <c r="AF11142" s="4"/>
      <c r="BQ11142" s="2"/>
      <c r="CP11142" s="8"/>
      <c r="CQ11142" s="8"/>
    </row>
    <row r="11143" spans="4:95" x14ac:dyDescent="0.2">
      <c r="D11143" s="1"/>
      <c r="AE11143" s="4"/>
      <c r="AF11143" s="4"/>
      <c r="BQ11143" s="2"/>
      <c r="CP11143" s="8"/>
      <c r="CQ11143" s="8"/>
    </row>
    <row r="11144" spans="4:95" x14ac:dyDescent="0.2">
      <c r="D11144" s="1"/>
      <c r="AE11144" s="4"/>
      <c r="AF11144" s="4"/>
      <c r="BQ11144" s="2"/>
      <c r="CP11144" s="8"/>
      <c r="CQ11144" s="8"/>
    </row>
    <row r="11145" spans="4:95" x14ac:dyDescent="0.2">
      <c r="D11145" s="1"/>
      <c r="AE11145" s="4"/>
      <c r="AF11145" s="4"/>
      <c r="BQ11145" s="2"/>
      <c r="CP11145" s="8"/>
      <c r="CQ11145" s="8"/>
    </row>
    <row r="11146" spans="4:95" x14ac:dyDescent="0.2">
      <c r="D11146" s="1"/>
      <c r="AE11146" s="4"/>
      <c r="AF11146" s="4"/>
      <c r="BQ11146" s="2"/>
      <c r="CP11146" s="8"/>
      <c r="CQ11146" s="8"/>
    </row>
    <row r="11147" spans="4:95" x14ac:dyDescent="0.2">
      <c r="D11147" s="1"/>
      <c r="AE11147" s="4"/>
      <c r="AF11147" s="4"/>
      <c r="BQ11147" s="2"/>
      <c r="CP11147" s="8"/>
      <c r="CQ11147" s="8"/>
    </row>
    <row r="11148" spans="4:95" x14ac:dyDescent="0.2">
      <c r="D11148" s="1"/>
      <c r="AE11148" s="4"/>
      <c r="AF11148" s="4"/>
      <c r="BQ11148" s="2"/>
      <c r="CP11148" s="8"/>
      <c r="CQ11148" s="8"/>
    </row>
    <row r="11149" spans="4:95" x14ac:dyDescent="0.2">
      <c r="D11149" s="1"/>
      <c r="AE11149" s="4"/>
      <c r="AF11149" s="4"/>
      <c r="BQ11149" s="2"/>
      <c r="CP11149" s="8"/>
      <c r="CQ11149" s="8"/>
    </row>
    <row r="11150" spans="4:95" x14ac:dyDescent="0.2">
      <c r="D11150" s="1"/>
      <c r="AE11150" s="4"/>
      <c r="AF11150" s="4"/>
      <c r="BQ11150" s="2"/>
      <c r="CP11150" s="8"/>
      <c r="CQ11150" s="8"/>
    </row>
    <row r="11151" spans="4:95" x14ac:dyDescent="0.2">
      <c r="D11151" s="1"/>
      <c r="AE11151" s="4"/>
      <c r="AF11151" s="4"/>
      <c r="BQ11151" s="2"/>
      <c r="CP11151" s="8"/>
      <c r="CQ11151" s="8"/>
    </row>
    <row r="11152" spans="4:95" x14ac:dyDescent="0.2">
      <c r="D11152" s="1"/>
      <c r="AE11152" s="4"/>
      <c r="AF11152" s="4"/>
      <c r="BQ11152" s="2"/>
      <c r="CP11152" s="8"/>
      <c r="CQ11152" s="8"/>
    </row>
    <row r="11153" spans="4:95" x14ac:dyDescent="0.2">
      <c r="D11153" s="1"/>
      <c r="AE11153" s="4"/>
      <c r="AF11153" s="4"/>
      <c r="BQ11153" s="2"/>
      <c r="CP11153" s="8"/>
      <c r="CQ11153" s="8"/>
    </row>
    <row r="11154" spans="4:95" x14ac:dyDescent="0.2">
      <c r="D11154" s="1"/>
      <c r="AE11154" s="4"/>
      <c r="AF11154" s="4"/>
      <c r="BQ11154" s="2"/>
      <c r="CP11154" s="8"/>
      <c r="CQ11154" s="8"/>
    </row>
    <row r="11155" spans="4:95" x14ac:dyDescent="0.2">
      <c r="D11155" s="1"/>
      <c r="AE11155" s="4"/>
      <c r="AF11155" s="4"/>
      <c r="BQ11155" s="2"/>
      <c r="CP11155" s="8"/>
      <c r="CQ11155" s="8"/>
    </row>
    <row r="11156" spans="4:95" x14ac:dyDescent="0.2">
      <c r="D11156" s="1"/>
      <c r="AE11156" s="4"/>
      <c r="AF11156" s="4"/>
      <c r="BQ11156" s="2"/>
      <c r="CP11156" s="8"/>
      <c r="CQ11156" s="8"/>
    </row>
    <row r="11157" spans="4:95" x14ac:dyDescent="0.2">
      <c r="D11157" s="1"/>
      <c r="AE11157" s="4"/>
      <c r="AF11157" s="4"/>
      <c r="BQ11157" s="2"/>
      <c r="CP11157" s="8"/>
      <c r="CQ11157" s="8"/>
    </row>
    <row r="11158" spans="4:95" x14ac:dyDescent="0.2">
      <c r="D11158" s="1"/>
      <c r="AE11158" s="4"/>
      <c r="AF11158" s="4"/>
      <c r="BQ11158" s="2"/>
      <c r="CP11158" s="8"/>
      <c r="CQ11158" s="8"/>
    </row>
    <row r="11159" spans="4:95" x14ac:dyDescent="0.2">
      <c r="D11159" s="1"/>
      <c r="AE11159" s="4"/>
      <c r="AF11159" s="4"/>
      <c r="BQ11159" s="2"/>
      <c r="CP11159" s="8"/>
      <c r="CQ11159" s="8"/>
    </row>
    <row r="11160" spans="4:95" x14ac:dyDescent="0.2">
      <c r="D11160" s="1"/>
      <c r="AE11160" s="4"/>
      <c r="AF11160" s="4"/>
      <c r="BQ11160" s="2"/>
      <c r="CP11160" s="8"/>
      <c r="CQ11160" s="8"/>
    </row>
    <row r="11161" spans="4:95" x14ac:dyDescent="0.2">
      <c r="D11161" s="1"/>
      <c r="AE11161" s="4"/>
      <c r="AF11161" s="4"/>
      <c r="BQ11161" s="2"/>
      <c r="CP11161" s="8"/>
      <c r="CQ11161" s="8"/>
    </row>
    <row r="11162" spans="4:95" x14ac:dyDescent="0.2">
      <c r="D11162" s="1"/>
      <c r="AE11162" s="4"/>
      <c r="AF11162" s="4"/>
      <c r="BQ11162" s="2"/>
      <c r="CP11162" s="8"/>
      <c r="CQ11162" s="8"/>
    </row>
    <row r="11163" spans="4:95" x14ac:dyDescent="0.2">
      <c r="D11163" s="1"/>
      <c r="AE11163" s="4"/>
      <c r="AF11163" s="4"/>
      <c r="BQ11163" s="2"/>
      <c r="CP11163" s="8"/>
      <c r="CQ11163" s="8"/>
    </row>
    <row r="11164" spans="4:95" x14ac:dyDescent="0.2">
      <c r="D11164" s="1"/>
      <c r="AE11164" s="4"/>
      <c r="AF11164" s="4"/>
      <c r="BQ11164" s="2"/>
      <c r="CP11164" s="8"/>
      <c r="CQ11164" s="8"/>
    </row>
    <row r="11165" spans="4:95" x14ac:dyDescent="0.2">
      <c r="D11165" s="1"/>
      <c r="AE11165" s="4"/>
      <c r="AF11165" s="4"/>
      <c r="BQ11165" s="2"/>
      <c r="CP11165" s="8"/>
      <c r="CQ11165" s="8"/>
    </row>
    <row r="11166" spans="4:95" x14ac:dyDescent="0.2">
      <c r="D11166" s="1"/>
      <c r="AE11166" s="4"/>
      <c r="AF11166" s="4"/>
      <c r="BQ11166" s="2"/>
      <c r="CP11166" s="8"/>
      <c r="CQ11166" s="8"/>
    </row>
    <row r="11167" spans="4:95" x14ac:dyDescent="0.2">
      <c r="D11167" s="1"/>
      <c r="AE11167" s="4"/>
      <c r="AF11167" s="4"/>
      <c r="BQ11167" s="2"/>
      <c r="CP11167" s="8"/>
      <c r="CQ11167" s="8"/>
    </row>
    <row r="11168" spans="4:95" x14ac:dyDescent="0.2">
      <c r="D11168" s="1"/>
      <c r="AE11168" s="4"/>
      <c r="AF11168" s="4"/>
      <c r="BQ11168" s="2"/>
      <c r="CP11168" s="8"/>
      <c r="CQ11168" s="8"/>
    </row>
    <row r="11169" spans="4:95" x14ac:dyDescent="0.2">
      <c r="D11169" s="1"/>
      <c r="AE11169" s="4"/>
      <c r="AF11169" s="4"/>
      <c r="BQ11169" s="2"/>
      <c r="CP11169" s="8"/>
      <c r="CQ11169" s="8"/>
    </row>
    <row r="11170" spans="4:95" x14ac:dyDescent="0.2">
      <c r="D11170" s="1"/>
      <c r="AE11170" s="4"/>
      <c r="AF11170" s="4"/>
      <c r="BQ11170" s="2"/>
      <c r="CP11170" s="8"/>
      <c r="CQ11170" s="8"/>
    </row>
    <row r="11171" spans="4:95" x14ac:dyDescent="0.2">
      <c r="D11171" s="1"/>
      <c r="AE11171" s="4"/>
      <c r="AF11171" s="4"/>
      <c r="BQ11171" s="2"/>
      <c r="CP11171" s="8"/>
      <c r="CQ11171" s="8"/>
    </row>
    <row r="11172" spans="4:95" x14ac:dyDescent="0.2">
      <c r="D11172" s="1"/>
      <c r="AE11172" s="4"/>
      <c r="AF11172" s="4"/>
      <c r="BQ11172" s="2"/>
      <c r="CP11172" s="8"/>
      <c r="CQ11172" s="8"/>
    </row>
    <row r="11173" spans="4:95" x14ac:dyDescent="0.2">
      <c r="D11173" s="1"/>
      <c r="AE11173" s="4"/>
      <c r="AF11173" s="4"/>
      <c r="BQ11173" s="2"/>
      <c r="CP11173" s="8"/>
      <c r="CQ11173" s="8"/>
    </row>
    <row r="11174" spans="4:95" x14ac:dyDescent="0.2">
      <c r="D11174" s="1"/>
      <c r="AE11174" s="4"/>
      <c r="AF11174" s="4"/>
      <c r="BQ11174" s="2"/>
      <c r="CP11174" s="8"/>
      <c r="CQ11174" s="8"/>
    </row>
    <row r="11175" spans="4:95" x14ac:dyDescent="0.2">
      <c r="D11175" s="1"/>
      <c r="AE11175" s="4"/>
      <c r="AF11175" s="4"/>
      <c r="BQ11175" s="2"/>
      <c r="CP11175" s="8"/>
      <c r="CQ11175" s="8"/>
    </row>
    <row r="11176" spans="4:95" x14ac:dyDescent="0.2">
      <c r="D11176" s="1"/>
      <c r="AE11176" s="4"/>
      <c r="AF11176" s="4"/>
      <c r="BQ11176" s="2"/>
      <c r="CP11176" s="8"/>
      <c r="CQ11176" s="8"/>
    </row>
    <row r="11177" spans="4:95" x14ac:dyDescent="0.2">
      <c r="D11177" s="1"/>
      <c r="AE11177" s="4"/>
      <c r="AF11177" s="4"/>
      <c r="BQ11177" s="2"/>
      <c r="CP11177" s="8"/>
      <c r="CQ11177" s="8"/>
    </row>
    <row r="11178" spans="4:95" x14ac:dyDescent="0.2">
      <c r="D11178" s="1"/>
      <c r="AE11178" s="4"/>
      <c r="AF11178" s="4"/>
      <c r="BQ11178" s="2"/>
      <c r="CP11178" s="8"/>
      <c r="CQ11178" s="8"/>
    </row>
    <row r="11179" spans="4:95" x14ac:dyDescent="0.2">
      <c r="D11179" s="1"/>
      <c r="AE11179" s="4"/>
      <c r="AF11179" s="4"/>
      <c r="BQ11179" s="2"/>
      <c r="CP11179" s="8"/>
      <c r="CQ11179" s="8"/>
    </row>
    <row r="11180" spans="4:95" x14ac:dyDescent="0.2">
      <c r="D11180" s="1"/>
      <c r="AE11180" s="4"/>
      <c r="AF11180" s="4"/>
      <c r="BQ11180" s="2"/>
      <c r="CP11180" s="8"/>
      <c r="CQ11180" s="8"/>
    </row>
    <row r="11181" spans="4:95" x14ac:dyDescent="0.2">
      <c r="D11181" s="1"/>
      <c r="AE11181" s="4"/>
      <c r="AF11181" s="4"/>
      <c r="BQ11181" s="2"/>
      <c r="CP11181" s="8"/>
      <c r="CQ11181" s="8"/>
    </row>
    <row r="11182" spans="4:95" x14ac:dyDescent="0.2">
      <c r="D11182" s="1"/>
      <c r="AE11182" s="4"/>
      <c r="AF11182" s="4"/>
      <c r="BQ11182" s="2"/>
      <c r="CP11182" s="8"/>
      <c r="CQ11182" s="8"/>
    </row>
    <row r="11183" spans="4:95" x14ac:dyDescent="0.2">
      <c r="D11183" s="1"/>
      <c r="AE11183" s="4"/>
      <c r="AF11183" s="4"/>
      <c r="BQ11183" s="2"/>
      <c r="CP11183" s="8"/>
      <c r="CQ11183" s="8"/>
    </row>
    <row r="11184" spans="4:95" x14ac:dyDescent="0.2">
      <c r="D11184" s="1"/>
      <c r="AE11184" s="4"/>
      <c r="AF11184" s="4"/>
      <c r="BQ11184" s="2"/>
      <c r="CP11184" s="8"/>
      <c r="CQ11184" s="8"/>
    </row>
    <row r="11185" spans="4:95" x14ac:dyDescent="0.2">
      <c r="D11185" s="1"/>
      <c r="AE11185" s="4"/>
      <c r="AF11185" s="4"/>
      <c r="BQ11185" s="2"/>
      <c r="CP11185" s="8"/>
      <c r="CQ11185" s="8"/>
    </row>
    <row r="11186" spans="4:95" x14ac:dyDescent="0.2">
      <c r="D11186" s="1"/>
      <c r="AE11186" s="4"/>
      <c r="AF11186" s="4"/>
      <c r="BQ11186" s="2"/>
      <c r="CP11186" s="8"/>
      <c r="CQ11186" s="8"/>
    </row>
    <row r="11187" spans="4:95" x14ac:dyDescent="0.2">
      <c r="D11187" s="1"/>
      <c r="AE11187" s="4"/>
      <c r="AF11187" s="4"/>
      <c r="BQ11187" s="2"/>
      <c r="CP11187" s="8"/>
      <c r="CQ11187" s="8"/>
    </row>
    <row r="11188" spans="4:95" x14ac:dyDescent="0.2">
      <c r="D11188" s="1"/>
      <c r="AE11188" s="4"/>
      <c r="AF11188" s="4"/>
      <c r="BQ11188" s="2"/>
      <c r="CP11188" s="8"/>
      <c r="CQ11188" s="8"/>
    </row>
    <row r="11189" spans="4:95" x14ac:dyDescent="0.2">
      <c r="D11189" s="1"/>
      <c r="AE11189" s="4"/>
      <c r="AF11189" s="4"/>
      <c r="BQ11189" s="2"/>
      <c r="CP11189" s="8"/>
      <c r="CQ11189" s="8"/>
    </row>
    <row r="11190" spans="4:95" x14ac:dyDescent="0.2">
      <c r="D11190" s="1"/>
      <c r="AE11190" s="4"/>
      <c r="AF11190" s="4"/>
      <c r="BQ11190" s="2"/>
      <c r="CP11190" s="8"/>
      <c r="CQ11190" s="8"/>
    </row>
    <row r="11191" spans="4:95" x14ac:dyDescent="0.2">
      <c r="D11191" s="1"/>
      <c r="AE11191" s="4"/>
      <c r="AF11191" s="4"/>
      <c r="BQ11191" s="2"/>
      <c r="CP11191" s="8"/>
      <c r="CQ11191" s="8"/>
    </row>
    <row r="11192" spans="4:95" x14ac:dyDescent="0.2">
      <c r="D11192" s="1"/>
      <c r="AE11192" s="4"/>
      <c r="AF11192" s="4"/>
      <c r="BQ11192" s="2"/>
      <c r="CP11192" s="8"/>
      <c r="CQ11192" s="8"/>
    </row>
    <row r="11193" spans="4:95" x14ac:dyDescent="0.2">
      <c r="D11193" s="1"/>
      <c r="AE11193" s="4"/>
      <c r="AF11193" s="4"/>
      <c r="BQ11193" s="2"/>
      <c r="CP11193" s="8"/>
      <c r="CQ11193" s="8"/>
    </row>
    <row r="11194" spans="4:95" x14ac:dyDescent="0.2">
      <c r="D11194" s="1"/>
      <c r="AE11194" s="4"/>
      <c r="AF11194" s="4"/>
      <c r="BQ11194" s="2"/>
      <c r="CP11194" s="8"/>
      <c r="CQ11194" s="8"/>
    </row>
    <row r="11195" spans="4:95" x14ac:dyDescent="0.2">
      <c r="D11195" s="1"/>
      <c r="AE11195" s="4"/>
      <c r="AF11195" s="4"/>
      <c r="BQ11195" s="2"/>
      <c r="CP11195" s="8"/>
      <c r="CQ11195" s="8"/>
    </row>
    <row r="11196" spans="4:95" x14ac:dyDescent="0.2">
      <c r="D11196" s="1"/>
      <c r="AE11196" s="4"/>
      <c r="AF11196" s="4"/>
      <c r="BQ11196" s="2"/>
      <c r="CP11196" s="8"/>
      <c r="CQ11196" s="8"/>
    </row>
    <row r="11197" spans="4:95" x14ac:dyDescent="0.2">
      <c r="D11197" s="1"/>
      <c r="AE11197" s="4"/>
      <c r="AF11197" s="4"/>
      <c r="BQ11197" s="2"/>
      <c r="CP11197" s="8"/>
      <c r="CQ11197" s="8"/>
    </row>
    <row r="11198" spans="4:95" x14ac:dyDescent="0.2">
      <c r="D11198" s="1"/>
      <c r="AE11198" s="4"/>
      <c r="AF11198" s="4"/>
      <c r="BQ11198" s="2"/>
      <c r="CP11198" s="8"/>
      <c r="CQ11198" s="8"/>
    </row>
    <row r="11199" spans="4:95" x14ac:dyDescent="0.2">
      <c r="D11199" s="1"/>
      <c r="AE11199" s="4"/>
      <c r="AF11199" s="4"/>
      <c r="BQ11199" s="2"/>
      <c r="CP11199" s="8"/>
      <c r="CQ11199" s="8"/>
    </row>
    <row r="11200" spans="4:95" x14ac:dyDescent="0.2">
      <c r="D11200" s="1"/>
      <c r="AE11200" s="4"/>
      <c r="AF11200" s="4"/>
      <c r="BQ11200" s="2"/>
      <c r="CP11200" s="8"/>
      <c r="CQ11200" s="8"/>
    </row>
    <row r="11201" spans="4:95" x14ac:dyDescent="0.2">
      <c r="D11201" s="1"/>
      <c r="AE11201" s="4"/>
      <c r="AF11201" s="4"/>
      <c r="BQ11201" s="2"/>
      <c r="CP11201" s="8"/>
      <c r="CQ11201" s="8"/>
    </row>
    <row r="11202" spans="4:95" x14ac:dyDescent="0.2">
      <c r="D11202" s="1"/>
      <c r="AE11202" s="4"/>
      <c r="AF11202" s="4"/>
      <c r="BQ11202" s="2"/>
      <c r="CP11202" s="8"/>
      <c r="CQ11202" s="8"/>
    </row>
    <row r="11203" spans="4:95" x14ac:dyDescent="0.2">
      <c r="D11203" s="1"/>
      <c r="AE11203" s="4"/>
      <c r="AF11203" s="4"/>
      <c r="BQ11203" s="2"/>
      <c r="CP11203" s="8"/>
      <c r="CQ11203" s="8"/>
    </row>
    <row r="11204" spans="4:95" x14ac:dyDescent="0.2">
      <c r="D11204" s="1"/>
      <c r="AE11204" s="4"/>
      <c r="AF11204" s="4"/>
      <c r="BQ11204" s="2"/>
      <c r="CP11204" s="8"/>
      <c r="CQ11204" s="8"/>
    </row>
    <row r="11205" spans="4:95" x14ac:dyDescent="0.2">
      <c r="D11205" s="1"/>
      <c r="AE11205" s="4"/>
      <c r="AF11205" s="4"/>
      <c r="BQ11205" s="2"/>
      <c r="CP11205" s="8"/>
      <c r="CQ11205" s="8"/>
    </row>
    <row r="11206" spans="4:95" x14ac:dyDescent="0.2">
      <c r="D11206" s="1"/>
      <c r="AE11206" s="4"/>
      <c r="AF11206" s="4"/>
      <c r="BQ11206" s="2"/>
      <c r="CP11206" s="8"/>
      <c r="CQ11206" s="8"/>
    </row>
    <row r="11207" spans="4:95" x14ac:dyDescent="0.2">
      <c r="D11207" s="1"/>
      <c r="AE11207" s="4"/>
      <c r="AF11207" s="4"/>
      <c r="BQ11207" s="2"/>
      <c r="CP11207" s="8"/>
      <c r="CQ11207" s="8"/>
    </row>
    <row r="11208" spans="4:95" x14ac:dyDescent="0.2">
      <c r="D11208" s="1"/>
      <c r="AE11208" s="4"/>
      <c r="AF11208" s="4"/>
      <c r="BQ11208" s="2"/>
      <c r="CP11208" s="8"/>
      <c r="CQ11208" s="8"/>
    </row>
    <row r="11209" spans="4:95" x14ac:dyDescent="0.2">
      <c r="D11209" s="1"/>
      <c r="AE11209" s="4"/>
      <c r="AF11209" s="4"/>
      <c r="BQ11209" s="2"/>
      <c r="CP11209" s="8"/>
      <c r="CQ11209" s="8"/>
    </row>
    <row r="11210" spans="4:95" x14ac:dyDescent="0.2">
      <c r="D11210" s="1"/>
      <c r="AE11210" s="4"/>
      <c r="AF11210" s="4"/>
      <c r="BQ11210" s="2"/>
      <c r="CP11210" s="8"/>
      <c r="CQ11210" s="8"/>
    </row>
    <row r="11211" spans="4:95" x14ac:dyDescent="0.2">
      <c r="D11211" s="1"/>
      <c r="AE11211" s="4"/>
      <c r="AF11211" s="4"/>
      <c r="BQ11211" s="2"/>
      <c r="CP11211" s="8"/>
      <c r="CQ11211" s="8"/>
    </row>
    <row r="11212" spans="4:95" x14ac:dyDescent="0.2">
      <c r="D11212" s="1"/>
      <c r="AE11212" s="4"/>
      <c r="AF11212" s="4"/>
      <c r="BQ11212" s="2"/>
      <c r="CP11212" s="8"/>
      <c r="CQ11212" s="8"/>
    </row>
    <row r="11213" spans="4:95" x14ac:dyDescent="0.2">
      <c r="D11213" s="1"/>
      <c r="AE11213" s="4"/>
      <c r="AF11213" s="4"/>
      <c r="BQ11213" s="2"/>
      <c r="CP11213" s="8"/>
      <c r="CQ11213" s="8"/>
    </row>
    <row r="11214" spans="4:95" x14ac:dyDescent="0.2">
      <c r="D11214" s="1"/>
      <c r="AE11214" s="4"/>
      <c r="AF11214" s="4"/>
      <c r="BQ11214" s="2"/>
      <c r="CP11214" s="8"/>
      <c r="CQ11214" s="8"/>
    </row>
    <row r="11215" spans="4:95" x14ac:dyDescent="0.2">
      <c r="D11215" s="1"/>
      <c r="AE11215" s="4"/>
      <c r="AF11215" s="4"/>
      <c r="BQ11215" s="2"/>
      <c r="CP11215" s="8"/>
      <c r="CQ11215" s="8"/>
    </row>
    <row r="11216" spans="4:95" x14ac:dyDescent="0.2">
      <c r="D11216" s="1"/>
      <c r="AE11216" s="4"/>
      <c r="AF11216" s="4"/>
      <c r="BQ11216" s="2"/>
      <c r="CP11216" s="8"/>
      <c r="CQ11216" s="8"/>
    </row>
    <row r="11217" spans="4:95" x14ac:dyDescent="0.2">
      <c r="D11217" s="1"/>
      <c r="AE11217" s="4"/>
      <c r="AF11217" s="4"/>
      <c r="BQ11217" s="2"/>
      <c r="CP11217" s="8"/>
      <c r="CQ11217" s="8"/>
    </row>
    <row r="11218" spans="4:95" x14ac:dyDescent="0.2">
      <c r="D11218" s="1"/>
      <c r="AE11218" s="4"/>
      <c r="AF11218" s="4"/>
      <c r="BQ11218" s="2"/>
      <c r="CP11218" s="8"/>
      <c r="CQ11218" s="8"/>
    </row>
    <row r="11219" spans="4:95" x14ac:dyDescent="0.2">
      <c r="D11219" s="1"/>
      <c r="AE11219" s="4"/>
      <c r="AF11219" s="4"/>
      <c r="BQ11219" s="2"/>
      <c r="CP11219" s="8"/>
      <c r="CQ11219" s="8"/>
    </row>
    <row r="11220" spans="4:95" x14ac:dyDescent="0.2">
      <c r="D11220" s="1"/>
      <c r="AE11220" s="4"/>
      <c r="AF11220" s="4"/>
      <c r="BQ11220" s="2"/>
      <c r="CP11220" s="8"/>
      <c r="CQ11220" s="8"/>
    </row>
    <row r="11221" spans="4:95" x14ac:dyDescent="0.2">
      <c r="D11221" s="1"/>
      <c r="AE11221" s="4"/>
      <c r="AF11221" s="4"/>
      <c r="BQ11221" s="2"/>
      <c r="CP11221" s="8"/>
      <c r="CQ11221" s="8"/>
    </row>
    <row r="11222" spans="4:95" x14ac:dyDescent="0.2">
      <c r="D11222" s="1"/>
      <c r="AE11222" s="4"/>
      <c r="AF11222" s="4"/>
      <c r="BQ11222" s="2"/>
      <c r="CP11222" s="8"/>
      <c r="CQ11222" s="8"/>
    </row>
    <row r="11223" spans="4:95" x14ac:dyDescent="0.2">
      <c r="D11223" s="1"/>
      <c r="AE11223" s="4"/>
      <c r="AF11223" s="4"/>
      <c r="BQ11223" s="2"/>
      <c r="CP11223" s="8"/>
      <c r="CQ11223" s="8"/>
    </row>
    <row r="11224" spans="4:95" x14ac:dyDescent="0.2">
      <c r="D11224" s="1"/>
      <c r="AE11224" s="4"/>
      <c r="AF11224" s="4"/>
      <c r="BQ11224" s="2"/>
      <c r="CP11224" s="8"/>
      <c r="CQ11224" s="8"/>
    </row>
    <row r="11225" spans="4:95" x14ac:dyDescent="0.2">
      <c r="D11225" s="1"/>
      <c r="AE11225" s="4"/>
      <c r="AF11225" s="4"/>
      <c r="BQ11225" s="2"/>
      <c r="CP11225" s="8"/>
      <c r="CQ11225" s="8"/>
    </row>
    <row r="11226" spans="4:95" x14ac:dyDescent="0.2">
      <c r="D11226" s="1"/>
      <c r="AE11226" s="4"/>
      <c r="AF11226" s="4"/>
      <c r="BQ11226" s="2"/>
      <c r="CP11226" s="8"/>
      <c r="CQ11226" s="8"/>
    </row>
    <row r="11227" spans="4:95" x14ac:dyDescent="0.2">
      <c r="D11227" s="1"/>
      <c r="AE11227" s="4"/>
      <c r="AF11227" s="4"/>
      <c r="BQ11227" s="2"/>
      <c r="CP11227" s="8"/>
      <c r="CQ11227" s="8"/>
    </row>
    <row r="11228" spans="4:95" x14ac:dyDescent="0.2">
      <c r="D11228" s="1"/>
      <c r="AE11228" s="4"/>
      <c r="AF11228" s="4"/>
      <c r="BQ11228" s="2"/>
      <c r="CP11228" s="8"/>
      <c r="CQ11228" s="8"/>
    </row>
    <row r="11229" spans="4:95" x14ac:dyDescent="0.2">
      <c r="D11229" s="1"/>
      <c r="AE11229" s="4"/>
      <c r="AF11229" s="4"/>
      <c r="BQ11229" s="2"/>
      <c r="CP11229" s="8"/>
      <c r="CQ11229" s="8"/>
    </row>
    <row r="11230" spans="4:95" x14ac:dyDescent="0.2">
      <c r="D11230" s="1"/>
      <c r="AE11230" s="4"/>
      <c r="AF11230" s="4"/>
      <c r="BQ11230" s="2"/>
      <c r="CP11230" s="8"/>
      <c r="CQ11230" s="8"/>
    </row>
    <row r="11231" spans="4:95" x14ac:dyDescent="0.2">
      <c r="D11231" s="1"/>
      <c r="AE11231" s="4"/>
      <c r="AF11231" s="4"/>
      <c r="BQ11231" s="2"/>
      <c r="CP11231" s="8"/>
      <c r="CQ11231" s="8"/>
    </row>
    <row r="11232" spans="4:95" x14ac:dyDescent="0.2">
      <c r="D11232" s="1"/>
      <c r="AE11232" s="4"/>
      <c r="AF11232" s="4"/>
      <c r="BQ11232" s="2"/>
      <c r="CP11232" s="8"/>
      <c r="CQ11232" s="8"/>
    </row>
    <row r="11233" spans="4:95" x14ac:dyDescent="0.2">
      <c r="D11233" s="1"/>
      <c r="AE11233" s="4"/>
      <c r="AF11233" s="4"/>
      <c r="BQ11233" s="2"/>
      <c r="CP11233" s="8"/>
      <c r="CQ11233" s="8"/>
    </row>
    <row r="11234" spans="4:95" x14ac:dyDescent="0.2">
      <c r="D11234" s="1"/>
      <c r="AE11234" s="4"/>
      <c r="AF11234" s="4"/>
      <c r="BQ11234" s="2"/>
      <c r="CP11234" s="8"/>
      <c r="CQ11234" s="8"/>
    </row>
    <row r="11235" spans="4:95" x14ac:dyDescent="0.2">
      <c r="D11235" s="1"/>
      <c r="AE11235" s="4"/>
      <c r="AF11235" s="4"/>
      <c r="BQ11235" s="2"/>
      <c r="CP11235" s="8"/>
      <c r="CQ11235" s="8"/>
    </row>
    <row r="11236" spans="4:95" x14ac:dyDescent="0.2">
      <c r="D11236" s="1"/>
      <c r="AE11236" s="4"/>
      <c r="AF11236" s="4"/>
      <c r="BQ11236" s="2"/>
      <c r="CP11236" s="8"/>
      <c r="CQ11236" s="8"/>
    </row>
    <row r="11237" spans="4:95" x14ac:dyDescent="0.2">
      <c r="D11237" s="1"/>
      <c r="AE11237" s="4"/>
      <c r="AF11237" s="4"/>
      <c r="BQ11237" s="2"/>
      <c r="CP11237" s="8"/>
      <c r="CQ11237" s="8"/>
    </row>
    <row r="11238" spans="4:95" x14ac:dyDescent="0.2">
      <c r="D11238" s="1"/>
      <c r="AE11238" s="4"/>
      <c r="AF11238" s="4"/>
      <c r="BQ11238" s="2"/>
      <c r="CP11238" s="8"/>
      <c r="CQ11238" s="8"/>
    </row>
    <row r="11239" spans="4:95" x14ac:dyDescent="0.2">
      <c r="D11239" s="1"/>
      <c r="AE11239" s="4"/>
      <c r="AF11239" s="4"/>
      <c r="BQ11239" s="2"/>
      <c r="CP11239" s="8"/>
      <c r="CQ11239" s="8"/>
    </row>
    <row r="11240" spans="4:95" x14ac:dyDescent="0.2">
      <c r="D11240" s="1"/>
      <c r="AE11240" s="4"/>
      <c r="AF11240" s="4"/>
      <c r="BQ11240" s="2"/>
      <c r="CP11240" s="8"/>
      <c r="CQ11240" s="8"/>
    </row>
    <row r="11241" spans="4:95" x14ac:dyDescent="0.2">
      <c r="D11241" s="1"/>
      <c r="AE11241" s="4"/>
      <c r="AF11241" s="4"/>
      <c r="BQ11241" s="2"/>
      <c r="CP11241" s="8"/>
      <c r="CQ11241" s="8"/>
    </row>
    <row r="11242" spans="4:95" x14ac:dyDescent="0.2">
      <c r="D11242" s="1"/>
      <c r="AE11242" s="4"/>
      <c r="AF11242" s="4"/>
      <c r="BQ11242" s="2"/>
      <c r="CP11242" s="8"/>
      <c r="CQ11242" s="8"/>
    </row>
    <row r="11243" spans="4:95" x14ac:dyDescent="0.2">
      <c r="D11243" s="1"/>
      <c r="AE11243" s="4"/>
      <c r="AF11243" s="4"/>
      <c r="BQ11243" s="2"/>
      <c r="CP11243" s="8"/>
      <c r="CQ11243" s="8"/>
    </row>
    <row r="11244" spans="4:95" x14ac:dyDescent="0.2">
      <c r="D11244" s="1"/>
      <c r="AE11244" s="4"/>
      <c r="AF11244" s="4"/>
      <c r="BQ11244" s="2"/>
      <c r="CP11244" s="8"/>
      <c r="CQ11244" s="8"/>
    </row>
    <row r="11245" spans="4:95" x14ac:dyDescent="0.2">
      <c r="D11245" s="1"/>
      <c r="AE11245" s="4"/>
      <c r="AF11245" s="4"/>
      <c r="BQ11245" s="2"/>
      <c r="CP11245" s="8"/>
      <c r="CQ11245" s="8"/>
    </row>
    <row r="11246" spans="4:95" x14ac:dyDescent="0.2">
      <c r="D11246" s="1"/>
      <c r="AE11246" s="4"/>
      <c r="AF11246" s="4"/>
      <c r="BQ11246" s="2"/>
      <c r="CP11246" s="8"/>
      <c r="CQ11246" s="8"/>
    </row>
    <row r="11247" spans="4:95" x14ac:dyDescent="0.2">
      <c r="D11247" s="1"/>
      <c r="AE11247" s="4"/>
      <c r="AF11247" s="4"/>
      <c r="BQ11247" s="2"/>
      <c r="CP11247" s="8"/>
      <c r="CQ11247" s="8"/>
    </row>
    <row r="11248" spans="4:95" x14ac:dyDescent="0.2">
      <c r="D11248" s="1"/>
      <c r="AE11248" s="4"/>
      <c r="AF11248" s="4"/>
      <c r="BQ11248" s="2"/>
      <c r="CP11248" s="8"/>
      <c r="CQ11248" s="8"/>
    </row>
    <row r="11249" spans="4:95" x14ac:dyDescent="0.2">
      <c r="D11249" s="1"/>
      <c r="AE11249" s="4"/>
      <c r="AF11249" s="4"/>
      <c r="BQ11249" s="2"/>
      <c r="CP11249" s="8"/>
      <c r="CQ11249" s="8"/>
    </row>
    <row r="11250" spans="4:95" x14ac:dyDescent="0.2">
      <c r="D11250" s="1"/>
      <c r="AE11250" s="4"/>
      <c r="AF11250" s="4"/>
      <c r="BQ11250" s="2"/>
      <c r="CP11250" s="8"/>
      <c r="CQ11250" s="8"/>
    </row>
    <row r="11251" spans="4:95" x14ac:dyDescent="0.2">
      <c r="D11251" s="1"/>
      <c r="AE11251" s="4"/>
      <c r="AF11251" s="4"/>
      <c r="BQ11251" s="2"/>
      <c r="CP11251" s="8"/>
      <c r="CQ11251" s="8"/>
    </row>
    <row r="11252" spans="4:95" x14ac:dyDescent="0.2">
      <c r="D11252" s="1"/>
      <c r="AE11252" s="4"/>
      <c r="AF11252" s="4"/>
      <c r="BQ11252" s="2"/>
      <c r="CP11252" s="8"/>
      <c r="CQ11252" s="8"/>
    </row>
    <row r="11253" spans="4:95" x14ac:dyDescent="0.2">
      <c r="D11253" s="1"/>
      <c r="AE11253" s="4"/>
      <c r="AF11253" s="4"/>
      <c r="BQ11253" s="2"/>
      <c r="CP11253" s="8"/>
      <c r="CQ11253" s="8"/>
    </row>
    <row r="11254" spans="4:95" x14ac:dyDescent="0.2">
      <c r="D11254" s="1"/>
      <c r="AE11254" s="4"/>
      <c r="AF11254" s="4"/>
      <c r="BQ11254" s="2"/>
      <c r="CP11254" s="8"/>
      <c r="CQ11254" s="8"/>
    </row>
    <row r="11255" spans="4:95" x14ac:dyDescent="0.2">
      <c r="D11255" s="1"/>
      <c r="AE11255" s="4"/>
      <c r="AF11255" s="4"/>
      <c r="BQ11255" s="2"/>
      <c r="CP11255" s="8"/>
      <c r="CQ11255" s="8"/>
    </row>
    <row r="11256" spans="4:95" x14ac:dyDescent="0.2">
      <c r="D11256" s="1"/>
      <c r="AE11256" s="4"/>
      <c r="AF11256" s="4"/>
      <c r="BQ11256" s="2"/>
      <c r="CP11256" s="8"/>
      <c r="CQ11256" s="8"/>
    </row>
    <row r="11257" spans="4:95" x14ac:dyDescent="0.2">
      <c r="D11257" s="1"/>
      <c r="AE11257" s="4"/>
      <c r="AF11257" s="4"/>
      <c r="BQ11257" s="2"/>
      <c r="CP11257" s="8"/>
      <c r="CQ11257" s="8"/>
    </row>
    <row r="11258" spans="4:95" x14ac:dyDescent="0.2">
      <c r="D11258" s="1"/>
      <c r="AE11258" s="4"/>
      <c r="AF11258" s="4"/>
      <c r="BQ11258" s="2"/>
      <c r="CP11258" s="8"/>
      <c r="CQ11258" s="8"/>
    </row>
    <row r="11259" spans="4:95" x14ac:dyDescent="0.2">
      <c r="D11259" s="1"/>
      <c r="AE11259" s="4"/>
      <c r="AF11259" s="4"/>
      <c r="BQ11259" s="2"/>
      <c r="CP11259" s="8"/>
      <c r="CQ11259" s="8"/>
    </row>
    <row r="11260" spans="4:95" x14ac:dyDescent="0.2">
      <c r="D11260" s="1"/>
      <c r="AE11260" s="4"/>
      <c r="AF11260" s="4"/>
      <c r="BQ11260" s="2"/>
      <c r="CP11260" s="8"/>
      <c r="CQ11260" s="8"/>
    </row>
    <row r="11261" spans="4:95" x14ac:dyDescent="0.2">
      <c r="D11261" s="1"/>
      <c r="AE11261" s="4"/>
      <c r="AF11261" s="4"/>
      <c r="BQ11261" s="2"/>
      <c r="CP11261" s="8"/>
      <c r="CQ11261" s="8"/>
    </row>
    <row r="11262" spans="4:95" x14ac:dyDescent="0.2">
      <c r="D11262" s="1"/>
      <c r="AE11262" s="4"/>
      <c r="AF11262" s="4"/>
      <c r="BQ11262" s="2"/>
      <c r="CP11262" s="8"/>
      <c r="CQ11262" s="8"/>
    </row>
    <row r="11263" spans="4:95" x14ac:dyDescent="0.2">
      <c r="D11263" s="1"/>
      <c r="AE11263" s="4"/>
      <c r="AF11263" s="4"/>
      <c r="BQ11263" s="2"/>
      <c r="CP11263" s="8"/>
      <c r="CQ11263" s="8"/>
    </row>
    <row r="11264" spans="4:95" x14ac:dyDescent="0.2">
      <c r="D11264" s="1"/>
      <c r="AE11264" s="4"/>
      <c r="AF11264" s="4"/>
      <c r="BQ11264" s="2"/>
      <c r="CP11264" s="8"/>
      <c r="CQ11264" s="8"/>
    </row>
    <row r="11265" spans="4:95" x14ac:dyDescent="0.2">
      <c r="D11265" s="1"/>
      <c r="AE11265" s="4"/>
      <c r="AF11265" s="4"/>
      <c r="BQ11265" s="2"/>
      <c r="CP11265" s="8"/>
      <c r="CQ11265" s="8"/>
    </row>
    <row r="11266" spans="4:95" x14ac:dyDescent="0.2">
      <c r="D11266" s="1"/>
      <c r="AE11266" s="4"/>
      <c r="AF11266" s="4"/>
      <c r="BQ11266" s="2"/>
      <c r="CP11266" s="8"/>
      <c r="CQ11266" s="8"/>
    </row>
    <row r="11267" spans="4:95" x14ac:dyDescent="0.2">
      <c r="D11267" s="1"/>
      <c r="AE11267" s="4"/>
      <c r="AF11267" s="4"/>
      <c r="BQ11267" s="2"/>
      <c r="CP11267" s="8"/>
      <c r="CQ11267" s="8"/>
    </row>
    <row r="11268" spans="4:95" x14ac:dyDescent="0.2">
      <c r="D11268" s="1"/>
      <c r="AE11268" s="4"/>
      <c r="AF11268" s="4"/>
      <c r="BQ11268" s="2"/>
      <c r="CP11268" s="8"/>
      <c r="CQ11268" s="8"/>
    </row>
    <row r="11269" spans="4:95" x14ac:dyDescent="0.2">
      <c r="D11269" s="1"/>
      <c r="AE11269" s="4"/>
      <c r="AF11269" s="4"/>
      <c r="BQ11269" s="2"/>
      <c r="CP11269" s="8"/>
      <c r="CQ11269" s="8"/>
    </row>
    <row r="11270" spans="4:95" x14ac:dyDescent="0.2">
      <c r="D11270" s="1"/>
      <c r="AE11270" s="4"/>
      <c r="AF11270" s="4"/>
      <c r="BQ11270" s="2"/>
      <c r="CP11270" s="8"/>
      <c r="CQ11270" s="8"/>
    </row>
    <row r="11271" spans="4:95" x14ac:dyDescent="0.2">
      <c r="D11271" s="1"/>
      <c r="AE11271" s="4"/>
      <c r="AF11271" s="4"/>
      <c r="BQ11271" s="2"/>
      <c r="CP11271" s="8"/>
      <c r="CQ11271" s="8"/>
    </row>
    <row r="11272" spans="4:95" x14ac:dyDescent="0.2">
      <c r="D11272" s="1"/>
      <c r="AE11272" s="4"/>
      <c r="AF11272" s="4"/>
      <c r="BQ11272" s="2"/>
      <c r="CP11272" s="8"/>
      <c r="CQ11272" s="8"/>
    </row>
    <row r="11273" spans="4:95" x14ac:dyDescent="0.2">
      <c r="D11273" s="1"/>
      <c r="AE11273" s="4"/>
      <c r="AF11273" s="4"/>
      <c r="BQ11273" s="2"/>
      <c r="CP11273" s="8"/>
      <c r="CQ11273" s="8"/>
    </row>
    <row r="11274" spans="4:95" x14ac:dyDescent="0.2">
      <c r="D11274" s="1"/>
      <c r="AE11274" s="4"/>
      <c r="AF11274" s="4"/>
      <c r="BQ11274" s="2"/>
      <c r="CP11274" s="8"/>
      <c r="CQ11274" s="8"/>
    </row>
    <row r="11275" spans="4:95" x14ac:dyDescent="0.2">
      <c r="D11275" s="1"/>
      <c r="AE11275" s="4"/>
      <c r="AF11275" s="4"/>
      <c r="BQ11275" s="2"/>
      <c r="CP11275" s="8"/>
      <c r="CQ11275" s="8"/>
    </row>
    <row r="11276" spans="4:95" x14ac:dyDescent="0.2">
      <c r="D11276" s="1"/>
      <c r="AE11276" s="4"/>
      <c r="AF11276" s="4"/>
      <c r="BQ11276" s="2"/>
      <c r="CP11276" s="8"/>
      <c r="CQ11276" s="8"/>
    </row>
    <row r="11277" spans="4:95" x14ac:dyDescent="0.2">
      <c r="D11277" s="1"/>
      <c r="AE11277" s="4"/>
      <c r="AF11277" s="4"/>
      <c r="BQ11277" s="2"/>
      <c r="CP11277" s="8"/>
      <c r="CQ11277" s="8"/>
    </row>
    <row r="11278" spans="4:95" x14ac:dyDescent="0.2">
      <c r="D11278" s="1"/>
      <c r="AE11278" s="4"/>
      <c r="AF11278" s="4"/>
      <c r="BQ11278" s="2"/>
      <c r="CP11278" s="8"/>
      <c r="CQ11278" s="8"/>
    </row>
    <row r="11279" spans="4:95" x14ac:dyDescent="0.2">
      <c r="D11279" s="1"/>
      <c r="AE11279" s="4"/>
      <c r="AF11279" s="4"/>
      <c r="BQ11279" s="2"/>
      <c r="CP11279" s="8"/>
      <c r="CQ11279" s="8"/>
    </row>
    <row r="11280" spans="4:95" x14ac:dyDescent="0.2">
      <c r="D11280" s="1"/>
      <c r="AE11280" s="4"/>
      <c r="AF11280" s="4"/>
      <c r="BQ11280" s="2"/>
      <c r="CP11280" s="8"/>
      <c r="CQ11280" s="8"/>
    </row>
    <row r="11281" spans="4:95" x14ac:dyDescent="0.2">
      <c r="D11281" s="1"/>
      <c r="AE11281" s="4"/>
      <c r="AF11281" s="4"/>
      <c r="BQ11281" s="2"/>
      <c r="CP11281" s="8"/>
      <c r="CQ11281" s="8"/>
    </row>
    <row r="11282" spans="4:95" x14ac:dyDescent="0.2">
      <c r="D11282" s="1"/>
      <c r="AE11282" s="4"/>
      <c r="AF11282" s="4"/>
      <c r="BQ11282" s="2"/>
      <c r="CP11282" s="8"/>
      <c r="CQ11282" s="8"/>
    </row>
    <row r="11283" spans="4:95" x14ac:dyDescent="0.2">
      <c r="D11283" s="1"/>
      <c r="AE11283" s="4"/>
      <c r="AF11283" s="4"/>
      <c r="BQ11283" s="2"/>
      <c r="CP11283" s="8"/>
      <c r="CQ11283" s="8"/>
    </row>
    <row r="11284" spans="4:95" x14ac:dyDescent="0.2">
      <c r="D11284" s="1"/>
      <c r="AE11284" s="4"/>
      <c r="AF11284" s="4"/>
      <c r="BQ11284" s="2"/>
      <c r="CP11284" s="8"/>
      <c r="CQ11284" s="8"/>
    </row>
    <row r="11285" spans="4:95" x14ac:dyDescent="0.2">
      <c r="D11285" s="1"/>
      <c r="AE11285" s="4"/>
      <c r="AF11285" s="4"/>
      <c r="BQ11285" s="2"/>
      <c r="CP11285" s="8"/>
      <c r="CQ11285" s="8"/>
    </row>
    <row r="11286" spans="4:95" x14ac:dyDescent="0.2">
      <c r="D11286" s="1"/>
      <c r="AE11286" s="4"/>
      <c r="AF11286" s="4"/>
      <c r="BQ11286" s="2"/>
      <c r="CP11286" s="8"/>
      <c r="CQ11286" s="8"/>
    </row>
    <row r="11287" spans="4:95" x14ac:dyDescent="0.2">
      <c r="D11287" s="1"/>
      <c r="AE11287" s="4"/>
      <c r="AF11287" s="4"/>
      <c r="BQ11287" s="2"/>
      <c r="CP11287" s="8"/>
      <c r="CQ11287" s="8"/>
    </row>
    <row r="11288" spans="4:95" x14ac:dyDescent="0.2">
      <c r="D11288" s="1"/>
      <c r="AE11288" s="4"/>
      <c r="AF11288" s="4"/>
      <c r="BQ11288" s="2"/>
      <c r="CP11288" s="8"/>
      <c r="CQ11288" s="8"/>
    </row>
    <row r="11289" spans="4:95" x14ac:dyDescent="0.2">
      <c r="D11289" s="1"/>
      <c r="AE11289" s="4"/>
      <c r="AF11289" s="4"/>
      <c r="BQ11289" s="2"/>
      <c r="CP11289" s="8"/>
      <c r="CQ11289" s="8"/>
    </row>
    <row r="11290" spans="4:95" x14ac:dyDescent="0.2">
      <c r="D11290" s="1"/>
      <c r="AE11290" s="4"/>
      <c r="AF11290" s="4"/>
      <c r="BQ11290" s="2"/>
      <c r="CP11290" s="8"/>
      <c r="CQ11290" s="8"/>
    </row>
    <row r="11291" spans="4:95" x14ac:dyDescent="0.2">
      <c r="D11291" s="1"/>
      <c r="AE11291" s="4"/>
      <c r="AF11291" s="4"/>
      <c r="BQ11291" s="2"/>
      <c r="CP11291" s="8"/>
      <c r="CQ11291" s="8"/>
    </row>
    <row r="11292" spans="4:95" x14ac:dyDescent="0.2">
      <c r="D11292" s="1"/>
      <c r="AE11292" s="4"/>
      <c r="AF11292" s="4"/>
      <c r="BQ11292" s="2"/>
      <c r="CP11292" s="8"/>
      <c r="CQ11292" s="8"/>
    </row>
    <row r="11293" spans="4:95" x14ac:dyDescent="0.2">
      <c r="D11293" s="1"/>
      <c r="AE11293" s="4"/>
      <c r="AF11293" s="4"/>
      <c r="BQ11293" s="2"/>
      <c r="CP11293" s="8"/>
      <c r="CQ11293" s="8"/>
    </row>
    <row r="11294" spans="4:95" x14ac:dyDescent="0.2">
      <c r="D11294" s="1"/>
      <c r="AE11294" s="4"/>
      <c r="AF11294" s="4"/>
      <c r="BQ11294" s="2"/>
      <c r="CP11294" s="8"/>
      <c r="CQ11294" s="8"/>
    </row>
    <row r="11295" spans="4:95" x14ac:dyDescent="0.2">
      <c r="D11295" s="1"/>
      <c r="AE11295" s="4"/>
      <c r="AF11295" s="4"/>
      <c r="BQ11295" s="2"/>
      <c r="CP11295" s="8"/>
      <c r="CQ11295" s="8"/>
    </row>
    <row r="11296" spans="4:95" x14ac:dyDescent="0.2">
      <c r="D11296" s="1"/>
      <c r="AE11296" s="4"/>
      <c r="AF11296" s="4"/>
      <c r="BQ11296" s="2"/>
      <c r="CP11296" s="8"/>
      <c r="CQ11296" s="8"/>
    </row>
    <row r="11297" spans="4:95" x14ac:dyDescent="0.2">
      <c r="D11297" s="1"/>
      <c r="AE11297" s="4"/>
      <c r="AF11297" s="4"/>
      <c r="BQ11297" s="2"/>
      <c r="CP11297" s="8"/>
      <c r="CQ11297" s="8"/>
    </row>
    <row r="11298" spans="4:95" x14ac:dyDescent="0.2">
      <c r="D11298" s="1"/>
      <c r="AE11298" s="4"/>
      <c r="AF11298" s="4"/>
      <c r="BQ11298" s="2"/>
      <c r="CP11298" s="8"/>
      <c r="CQ11298" s="8"/>
    </row>
    <row r="11299" spans="4:95" x14ac:dyDescent="0.2">
      <c r="D11299" s="1"/>
      <c r="AE11299" s="4"/>
      <c r="AF11299" s="4"/>
      <c r="BQ11299" s="2"/>
      <c r="CP11299" s="8"/>
      <c r="CQ11299" s="8"/>
    </row>
    <row r="11300" spans="4:95" x14ac:dyDescent="0.2">
      <c r="D11300" s="1"/>
      <c r="AE11300" s="4"/>
      <c r="AF11300" s="4"/>
      <c r="BQ11300" s="2"/>
      <c r="CP11300" s="8"/>
      <c r="CQ11300" s="8"/>
    </row>
    <row r="11301" spans="4:95" x14ac:dyDescent="0.2">
      <c r="D11301" s="1"/>
      <c r="AE11301" s="4"/>
      <c r="AF11301" s="4"/>
      <c r="BQ11301" s="2"/>
      <c r="CP11301" s="8"/>
      <c r="CQ11301" s="8"/>
    </row>
    <row r="11302" spans="4:95" x14ac:dyDescent="0.2">
      <c r="D11302" s="1"/>
      <c r="AE11302" s="4"/>
      <c r="AF11302" s="4"/>
      <c r="BQ11302" s="2"/>
      <c r="CP11302" s="8"/>
      <c r="CQ11302" s="8"/>
    </row>
    <row r="11303" spans="4:95" x14ac:dyDescent="0.2">
      <c r="D11303" s="1"/>
      <c r="AE11303" s="4"/>
      <c r="AF11303" s="4"/>
      <c r="BQ11303" s="2"/>
      <c r="CP11303" s="8"/>
      <c r="CQ11303" s="8"/>
    </row>
    <row r="11304" spans="4:95" x14ac:dyDescent="0.2">
      <c r="D11304" s="1"/>
      <c r="AE11304" s="4"/>
      <c r="AF11304" s="4"/>
      <c r="BQ11304" s="2"/>
      <c r="CP11304" s="8"/>
      <c r="CQ11304" s="8"/>
    </row>
    <row r="11305" spans="4:95" x14ac:dyDescent="0.2">
      <c r="D11305" s="1"/>
      <c r="AE11305" s="4"/>
      <c r="AF11305" s="4"/>
      <c r="BQ11305" s="2"/>
      <c r="CP11305" s="8"/>
      <c r="CQ11305" s="8"/>
    </row>
    <row r="11306" spans="4:95" x14ac:dyDescent="0.2">
      <c r="D11306" s="1"/>
      <c r="AE11306" s="4"/>
      <c r="AF11306" s="4"/>
      <c r="BQ11306" s="2"/>
      <c r="CP11306" s="8"/>
      <c r="CQ11306" s="8"/>
    </row>
    <row r="11307" spans="4:95" x14ac:dyDescent="0.2">
      <c r="D11307" s="1"/>
      <c r="AE11307" s="4"/>
      <c r="AF11307" s="4"/>
      <c r="BQ11307" s="2"/>
      <c r="CP11307" s="8"/>
      <c r="CQ11307" s="8"/>
    </row>
    <row r="11308" spans="4:95" x14ac:dyDescent="0.2">
      <c r="D11308" s="1"/>
      <c r="AE11308" s="4"/>
      <c r="AF11308" s="4"/>
      <c r="BQ11308" s="2"/>
      <c r="CP11308" s="8"/>
      <c r="CQ11308" s="8"/>
    </row>
    <row r="11309" spans="4:95" x14ac:dyDescent="0.2">
      <c r="D11309" s="1"/>
      <c r="AE11309" s="4"/>
      <c r="AF11309" s="4"/>
      <c r="BQ11309" s="2"/>
      <c r="CP11309" s="8"/>
      <c r="CQ11309" s="8"/>
    </row>
    <row r="11310" spans="4:95" x14ac:dyDescent="0.2">
      <c r="D11310" s="1"/>
      <c r="AE11310" s="4"/>
      <c r="AF11310" s="4"/>
      <c r="BQ11310" s="2"/>
      <c r="CP11310" s="8"/>
      <c r="CQ11310" s="8"/>
    </row>
    <row r="11311" spans="4:95" x14ac:dyDescent="0.2">
      <c r="D11311" s="1"/>
      <c r="AE11311" s="4"/>
      <c r="AF11311" s="4"/>
      <c r="BQ11311" s="2"/>
      <c r="CP11311" s="8"/>
      <c r="CQ11311" s="8"/>
    </row>
    <row r="11312" spans="4:95" x14ac:dyDescent="0.2">
      <c r="D11312" s="1"/>
      <c r="AE11312" s="4"/>
      <c r="AF11312" s="4"/>
      <c r="BQ11312" s="2"/>
      <c r="CP11312" s="8"/>
      <c r="CQ11312" s="8"/>
    </row>
    <row r="11313" spans="4:95" x14ac:dyDescent="0.2">
      <c r="D11313" s="1"/>
      <c r="AE11313" s="4"/>
      <c r="AF11313" s="4"/>
      <c r="BQ11313" s="2"/>
      <c r="CP11313" s="8"/>
      <c r="CQ11313" s="8"/>
    </row>
    <row r="11314" spans="4:95" x14ac:dyDescent="0.2">
      <c r="D11314" s="1"/>
      <c r="AE11314" s="4"/>
      <c r="AF11314" s="4"/>
      <c r="BQ11314" s="2"/>
      <c r="CP11314" s="8"/>
      <c r="CQ11314" s="8"/>
    </row>
    <row r="11315" spans="4:95" x14ac:dyDescent="0.2">
      <c r="D11315" s="1"/>
      <c r="AE11315" s="4"/>
      <c r="AF11315" s="4"/>
      <c r="BQ11315" s="2"/>
      <c r="CP11315" s="8"/>
      <c r="CQ11315" s="8"/>
    </row>
    <row r="11316" spans="4:95" x14ac:dyDescent="0.2">
      <c r="D11316" s="1"/>
      <c r="AE11316" s="4"/>
      <c r="AF11316" s="4"/>
      <c r="BQ11316" s="2"/>
      <c r="CP11316" s="8"/>
      <c r="CQ11316" s="8"/>
    </row>
    <row r="11317" spans="4:95" x14ac:dyDescent="0.2">
      <c r="D11317" s="1"/>
      <c r="AE11317" s="4"/>
      <c r="AF11317" s="4"/>
      <c r="BQ11317" s="2"/>
      <c r="CP11317" s="8"/>
      <c r="CQ11317" s="8"/>
    </row>
    <row r="11318" spans="4:95" x14ac:dyDescent="0.2">
      <c r="D11318" s="1"/>
      <c r="AE11318" s="4"/>
      <c r="AF11318" s="4"/>
      <c r="BQ11318" s="2"/>
      <c r="CP11318" s="8"/>
      <c r="CQ11318" s="8"/>
    </row>
    <row r="11319" spans="4:95" x14ac:dyDescent="0.2">
      <c r="D11319" s="1"/>
      <c r="AE11319" s="4"/>
      <c r="AF11319" s="4"/>
      <c r="BQ11319" s="2"/>
      <c r="CP11319" s="8"/>
      <c r="CQ11319" s="8"/>
    </row>
    <row r="11320" spans="4:95" x14ac:dyDescent="0.2">
      <c r="D11320" s="1"/>
      <c r="AE11320" s="4"/>
      <c r="AF11320" s="4"/>
      <c r="BQ11320" s="2"/>
      <c r="CP11320" s="8"/>
      <c r="CQ11320" s="8"/>
    </row>
    <row r="11321" spans="4:95" x14ac:dyDescent="0.2">
      <c r="D11321" s="1"/>
      <c r="AE11321" s="4"/>
      <c r="AF11321" s="4"/>
      <c r="BQ11321" s="2"/>
      <c r="CP11321" s="8"/>
      <c r="CQ11321" s="8"/>
    </row>
    <row r="11322" spans="4:95" x14ac:dyDescent="0.2">
      <c r="D11322" s="1"/>
      <c r="AE11322" s="4"/>
      <c r="AF11322" s="4"/>
      <c r="BQ11322" s="2"/>
      <c r="CP11322" s="8"/>
      <c r="CQ11322" s="8"/>
    </row>
    <row r="11323" spans="4:95" x14ac:dyDescent="0.2">
      <c r="D11323" s="1"/>
      <c r="AE11323" s="4"/>
      <c r="AF11323" s="4"/>
      <c r="BQ11323" s="2"/>
      <c r="CP11323" s="8"/>
      <c r="CQ11323" s="8"/>
    </row>
    <row r="11324" spans="4:95" x14ac:dyDescent="0.2">
      <c r="D11324" s="1"/>
      <c r="AE11324" s="4"/>
      <c r="AF11324" s="4"/>
      <c r="BQ11324" s="2"/>
      <c r="CP11324" s="8"/>
      <c r="CQ11324" s="8"/>
    </row>
    <row r="11325" spans="4:95" x14ac:dyDescent="0.2">
      <c r="D11325" s="1"/>
      <c r="AE11325" s="4"/>
      <c r="AF11325" s="4"/>
      <c r="BQ11325" s="2"/>
      <c r="CP11325" s="8"/>
      <c r="CQ11325" s="8"/>
    </row>
    <row r="11326" spans="4:95" x14ac:dyDescent="0.2">
      <c r="D11326" s="1"/>
      <c r="AE11326" s="4"/>
      <c r="AF11326" s="4"/>
      <c r="BQ11326" s="2"/>
      <c r="CP11326" s="8"/>
      <c r="CQ11326" s="8"/>
    </row>
    <row r="11327" spans="4:95" x14ac:dyDescent="0.2">
      <c r="D11327" s="1"/>
      <c r="AE11327" s="4"/>
      <c r="AF11327" s="4"/>
      <c r="BQ11327" s="2"/>
      <c r="CP11327" s="8"/>
      <c r="CQ11327" s="8"/>
    </row>
    <row r="11328" spans="4:95" x14ac:dyDescent="0.2">
      <c r="D11328" s="1"/>
      <c r="AE11328" s="4"/>
      <c r="AF11328" s="4"/>
      <c r="BQ11328" s="2"/>
      <c r="CP11328" s="8"/>
      <c r="CQ11328" s="8"/>
    </row>
    <row r="11329" spans="4:95" x14ac:dyDescent="0.2">
      <c r="D11329" s="1"/>
      <c r="AE11329" s="4"/>
      <c r="AF11329" s="4"/>
      <c r="BQ11329" s="2"/>
      <c r="CP11329" s="8"/>
      <c r="CQ11329" s="8"/>
    </row>
    <row r="11330" spans="4:95" x14ac:dyDescent="0.2">
      <c r="D11330" s="1"/>
      <c r="AE11330" s="4"/>
      <c r="AF11330" s="4"/>
      <c r="BQ11330" s="2"/>
      <c r="CP11330" s="8"/>
      <c r="CQ11330" s="8"/>
    </row>
    <row r="11331" spans="4:95" x14ac:dyDescent="0.2">
      <c r="D11331" s="1"/>
      <c r="AE11331" s="4"/>
      <c r="AF11331" s="4"/>
      <c r="BQ11331" s="2"/>
      <c r="CP11331" s="8"/>
      <c r="CQ11331" s="8"/>
    </row>
    <row r="11332" spans="4:95" x14ac:dyDescent="0.2">
      <c r="D11332" s="1"/>
      <c r="AE11332" s="4"/>
      <c r="AF11332" s="4"/>
      <c r="BQ11332" s="2"/>
      <c r="CP11332" s="8"/>
      <c r="CQ11332" s="8"/>
    </row>
    <row r="11333" spans="4:95" x14ac:dyDescent="0.2">
      <c r="D11333" s="1"/>
      <c r="AE11333" s="4"/>
      <c r="AF11333" s="4"/>
      <c r="BQ11333" s="2"/>
      <c r="CP11333" s="8"/>
      <c r="CQ11333" s="8"/>
    </row>
    <row r="11334" spans="4:95" x14ac:dyDescent="0.2">
      <c r="D11334" s="1"/>
      <c r="AE11334" s="4"/>
      <c r="AF11334" s="4"/>
      <c r="BQ11334" s="2"/>
      <c r="CP11334" s="8"/>
      <c r="CQ11334" s="8"/>
    </row>
    <row r="11335" spans="4:95" x14ac:dyDescent="0.2">
      <c r="D11335" s="1"/>
      <c r="AE11335" s="4"/>
      <c r="AF11335" s="4"/>
      <c r="BQ11335" s="2"/>
      <c r="CP11335" s="8"/>
      <c r="CQ11335" s="8"/>
    </row>
    <row r="11336" spans="4:95" x14ac:dyDescent="0.2">
      <c r="D11336" s="1"/>
      <c r="AE11336" s="4"/>
      <c r="AF11336" s="4"/>
      <c r="BQ11336" s="2"/>
      <c r="CP11336" s="8"/>
      <c r="CQ11336" s="8"/>
    </row>
    <row r="11337" spans="4:95" x14ac:dyDescent="0.2">
      <c r="D11337" s="1"/>
      <c r="AE11337" s="4"/>
      <c r="AF11337" s="4"/>
      <c r="BQ11337" s="2"/>
      <c r="CP11337" s="8"/>
      <c r="CQ11337" s="8"/>
    </row>
    <row r="11338" spans="4:95" x14ac:dyDescent="0.2">
      <c r="D11338" s="1"/>
      <c r="AE11338" s="4"/>
      <c r="AF11338" s="4"/>
      <c r="BQ11338" s="2"/>
      <c r="CP11338" s="8"/>
      <c r="CQ11338" s="8"/>
    </row>
    <row r="11339" spans="4:95" x14ac:dyDescent="0.2">
      <c r="D11339" s="1"/>
      <c r="AE11339" s="4"/>
      <c r="AF11339" s="4"/>
      <c r="BQ11339" s="2"/>
      <c r="CP11339" s="8"/>
      <c r="CQ11339" s="8"/>
    </row>
    <row r="11340" spans="4:95" x14ac:dyDescent="0.2">
      <c r="D11340" s="1"/>
      <c r="AE11340" s="4"/>
      <c r="AF11340" s="4"/>
      <c r="BQ11340" s="2"/>
      <c r="CP11340" s="8"/>
      <c r="CQ11340" s="8"/>
    </row>
    <row r="11341" spans="4:95" x14ac:dyDescent="0.2">
      <c r="D11341" s="1"/>
      <c r="AE11341" s="4"/>
      <c r="AF11341" s="4"/>
      <c r="BQ11341" s="2"/>
      <c r="CP11341" s="8"/>
      <c r="CQ11341" s="8"/>
    </row>
    <row r="11342" spans="4:95" x14ac:dyDescent="0.2">
      <c r="D11342" s="1"/>
      <c r="AE11342" s="4"/>
      <c r="AF11342" s="4"/>
      <c r="BQ11342" s="2"/>
      <c r="CP11342" s="8"/>
      <c r="CQ11342" s="8"/>
    </row>
    <row r="11343" spans="4:95" x14ac:dyDescent="0.2">
      <c r="D11343" s="1"/>
      <c r="AE11343" s="4"/>
      <c r="AF11343" s="4"/>
      <c r="BQ11343" s="2"/>
      <c r="CP11343" s="8"/>
      <c r="CQ11343" s="8"/>
    </row>
    <row r="11344" spans="4:95" x14ac:dyDescent="0.2">
      <c r="D11344" s="1"/>
      <c r="AE11344" s="4"/>
      <c r="AF11344" s="4"/>
      <c r="BQ11344" s="2"/>
      <c r="CP11344" s="8"/>
      <c r="CQ11344" s="8"/>
    </row>
    <row r="11345" spans="4:95" x14ac:dyDescent="0.2">
      <c r="D11345" s="1"/>
      <c r="AE11345" s="4"/>
      <c r="AF11345" s="4"/>
      <c r="BQ11345" s="2"/>
      <c r="CP11345" s="8"/>
      <c r="CQ11345" s="8"/>
    </row>
    <row r="11346" spans="4:95" x14ac:dyDescent="0.2">
      <c r="D11346" s="1"/>
      <c r="AE11346" s="4"/>
      <c r="AF11346" s="4"/>
      <c r="BQ11346" s="2"/>
      <c r="CP11346" s="8"/>
      <c r="CQ11346" s="8"/>
    </row>
    <row r="11347" spans="4:95" x14ac:dyDescent="0.2">
      <c r="D11347" s="1"/>
      <c r="AE11347" s="4"/>
      <c r="AF11347" s="4"/>
      <c r="BQ11347" s="2"/>
      <c r="CP11347" s="8"/>
      <c r="CQ11347" s="8"/>
    </row>
    <row r="11348" spans="4:95" x14ac:dyDescent="0.2">
      <c r="D11348" s="1"/>
      <c r="AE11348" s="4"/>
      <c r="AF11348" s="4"/>
      <c r="BQ11348" s="2"/>
      <c r="CP11348" s="8"/>
      <c r="CQ11348" s="8"/>
    </row>
    <row r="11349" spans="4:95" x14ac:dyDescent="0.2">
      <c r="D11349" s="1"/>
      <c r="AE11349" s="4"/>
      <c r="AF11349" s="4"/>
      <c r="BQ11349" s="2"/>
      <c r="CP11349" s="8"/>
      <c r="CQ11349" s="8"/>
    </row>
    <row r="11350" spans="4:95" x14ac:dyDescent="0.2">
      <c r="D11350" s="1"/>
      <c r="AE11350" s="4"/>
      <c r="AF11350" s="4"/>
      <c r="BQ11350" s="2"/>
      <c r="CP11350" s="8"/>
      <c r="CQ11350" s="8"/>
    </row>
    <row r="11351" spans="4:95" x14ac:dyDescent="0.2">
      <c r="D11351" s="1"/>
      <c r="AE11351" s="4"/>
      <c r="AF11351" s="4"/>
      <c r="BQ11351" s="2"/>
      <c r="CP11351" s="8"/>
      <c r="CQ11351" s="8"/>
    </row>
    <row r="11352" spans="4:95" x14ac:dyDescent="0.2">
      <c r="D11352" s="1"/>
      <c r="AE11352" s="4"/>
      <c r="AF11352" s="4"/>
      <c r="BQ11352" s="2"/>
      <c r="CP11352" s="8"/>
      <c r="CQ11352" s="8"/>
    </row>
    <row r="11353" spans="4:95" x14ac:dyDescent="0.2">
      <c r="D11353" s="1"/>
      <c r="AE11353" s="4"/>
      <c r="AF11353" s="4"/>
      <c r="BQ11353" s="2"/>
      <c r="CP11353" s="8"/>
      <c r="CQ11353" s="8"/>
    </row>
    <row r="11354" spans="4:95" x14ac:dyDescent="0.2">
      <c r="D11354" s="1"/>
      <c r="AE11354" s="4"/>
      <c r="AF11354" s="4"/>
      <c r="BQ11354" s="2"/>
      <c r="CP11354" s="8"/>
      <c r="CQ11354" s="8"/>
    </row>
    <row r="11355" spans="4:95" x14ac:dyDescent="0.2">
      <c r="D11355" s="1"/>
      <c r="AE11355" s="4"/>
      <c r="AF11355" s="4"/>
      <c r="BQ11355" s="2"/>
      <c r="CP11355" s="8"/>
      <c r="CQ11355" s="8"/>
    </row>
    <row r="11356" spans="4:95" x14ac:dyDescent="0.2">
      <c r="D11356" s="1"/>
      <c r="AE11356" s="4"/>
      <c r="AF11356" s="4"/>
      <c r="BQ11356" s="2"/>
      <c r="CP11356" s="8"/>
      <c r="CQ11356" s="8"/>
    </row>
    <row r="11357" spans="4:95" x14ac:dyDescent="0.2">
      <c r="D11357" s="1"/>
      <c r="AE11357" s="4"/>
      <c r="AF11357" s="4"/>
      <c r="BQ11357" s="2"/>
      <c r="CP11357" s="8"/>
      <c r="CQ11357" s="8"/>
    </row>
    <row r="11358" spans="4:95" x14ac:dyDescent="0.2">
      <c r="D11358" s="1"/>
      <c r="AE11358" s="4"/>
      <c r="AF11358" s="4"/>
      <c r="BQ11358" s="2"/>
      <c r="CP11358" s="8"/>
      <c r="CQ11358" s="8"/>
    </row>
    <row r="11359" spans="4:95" x14ac:dyDescent="0.2">
      <c r="D11359" s="1"/>
      <c r="AE11359" s="4"/>
      <c r="AF11359" s="4"/>
      <c r="BQ11359" s="2"/>
      <c r="CP11359" s="8"/>
      <c r="CQ11359" s="8"/>
    </row>
    <row r="11360" spans="4:95" x14ac:dyDescent="0.2">
      <c r="D11360" s="1"/>
      <c r="AE11360" s="4"/>
      <c r="AF11360" s="4"/>
      <c r="BQ11360" s="2"/>
      <c r="CP11360" s="8"/>
      <c r="CQ11360" s="8"/>
    </row>
    <row r="11361" spans="4:95" x14ac:dyDescent="0.2">
      <c r="D11361" s="1"/>
      <c r="AE11361" s="4"/>
      <c r="AF11361" s="4"/>
      <c r="BQ11361" s="2"/>
      <c r="CP11361" s="8"/>
      <c r="CQ11361" s="8"/>
    </row>
    <row r="11362" spans="4:95" x14ac:dyDescent="0.2">
      <c r="D11362" s="1"/>
      <c r="AE11362" s="4"/>
      <c r="AF11362" s="4"/>
      <c r="BQ11362" s="2"/>
      <c r="CP11362" s="8"/>
      <c r="CQ11362" s="8"/>
    </row>
    <row r="11363" spans="4:95" x14ac:dyDescent="0.2">
      <c r="D11363" s="1"/>
      <c r="AE11363" s="4"/>
      <c r="AF11363" s="4"/>
      <c r="BQ11363" s="2"/>
      <c r="CP11363" s="8"/>
      <c r="CQ11363" s="8"/>
    </row>
    <row r="11364" spans="4:95" x14ac:dyDescent="0.2">
      <c r="D11364" s="1"/>
      <c r="AE11364" s="4"/>
      <c r="AF11364" s="4"/>
      <c r="BQ11364" s="2"/>
      <c r="CP11364" s="8"/>
      <c r="CQ11364" s="8"/>
    </row>
    <row r="11365" spans="4:95" x14ac:dyDescent="0.2">
      <c r="D11365" s="1"/>
      <c r="AE11365" s="4"/>
      <c r="AF11365" s="4"/>
      <c r="BQ11365" s="2"/>
      <c r="CP11365" s="8"/>
      <c r="CQ11365" s="8"/>
    </row>
    <row r="11366" spans="4:95" x14ac:dyDescent="0.2">
      <c r="D11366" s="1"/>
      <c r="AE11366" s="4"/>
      <c r="AF11366" s="4"/>
      <c r="BQ11366" s="2"/>
      <c r="CP11366" s="8"/>
      <c r="CQ11366" s="8"/>
    </row>
    <row r="11367" spans="4:95" x14ac:dyDescent="0.2">
      <c r="D11367" s="1"/>
      <c r="AE11367" s="4"/>
      <c r="AF11367" s="4"/>
      <c r="BQ11367" s="2"/>
      <c r="CP11367" s="8"/>
      <c r="CQ11367" s="8"/>
    </row>
    <row r="11368" spans="4:95" x14ac:dyDescent="0.2">
      <c r="D11368" s="1"/>
      <c r="AE11368" s="4"/>
      <c r="AF11368" s="4"/>
      <c r="BQ11368" s="2"/>
      <c r="CP11368" s="8"/>
      <c r="CQ11368" s="8"/>
    </row>
    <row r="11369" spans="4:95" x14ac:dyDescent="0.2">
      <c r="D11369" s="1"/>
      <c r="AE11369" s="4"/>
      <c r="AF11369" s="4"/>
      <c r="BQ11369" s="2"/>
      <c r="CP11369" s="8"/>
      <c r="CQ11369" s="8"/>
    </row>
    <row r="11370" spans="4:95" x14ac:dyDescent="0.2">
      <c r="D11370" s="1"/>
      <c r="AE11370" s="4"/>
      <c r="AF11370" s="4"/>
      <c r="BQ11370" s="2"/>
      <c r="CP11370" s="8"/>
      <c r="CQ11370" s="8"/>
    </row>
    <row r="11371" spans="4:95" x14ac:dyDescent="0.2">
      <c r="D11371" s="1"/>
      <c r="AE11371" s="4"/>
      <c r="AF11371" s="4"/>
      <c r="BQ11371" s="2"/>
      <c r="CP11371" s="8"/>
      <c r="CQ11371" s="8"/>
    </row>
    <row r="11372" spans="4:95" x14ac:dyDescent="0.2">
      <c r="D11372" s="1"/>
      <c r="AE11372" s="4"/>
      <c r="AF11372" s="4"/>
      <c r="BQ11372" s="2"/>
      <c r="CP11372" s="8"/>
      <c r="CQ11372" s="8"/>
    </row>
    <row r="11373" spans="4:95" x14ac:dyDescent="0.2">
      <c r="D11373" s="1"/>
      <c r="AE11373" s="4"/>
      <c r="AF11373" s="4"/>
      <c r="BQ11373" s="2"/>
      <c r="CP11373" s="8"/>
      <c r="CQ11373" s="8"/>
    </row>
    <row r="11374" spans="4:95" x14ac:dyDescent="0.2">
      <c r="D11374" s="1"/>
      <c r="AE11374" s="4"/>
      <c r="AF11374" s="4"/>
      <c r="BQ11374" s="2"/>
      <c r="CP11374" s="8"/>
      <c r="CQ11374" s="8"/>
    </row>
    <row r="11375" spans="4:95" x14ac:dyDescent="0.2">
      <c r="D11375" s="1"/>
      <c r="AE11375" s="4"/>
      <c r="AF11375" s="4"/>
      <c r="BQ11375" s="2"/>
      <c r="CP11375" s="8"/>
      <c r="CQ11375" s="8"/>
    </row>
    <row r="11376" spans="4:95" x14ac:dyDescent="0.2">
      <c r="D11376" s="1"/>
      <c r="AE11376" s="4"/>
      <c r="AF11376" s="4"/>
      <c r="BQ11376" s="2"/>
      <c r="CP11376" s="8"/>
      <c r="CQ11376" s="8"/>
    </row>
    <row r="11377" spans="4:95" x14ac:dyDescent="0.2">
      <c r="D11377" s="1"/>
      <c r="AE11377" s="4"/>
      <c r="AF11377" s="4"/>
      <c r="BQ11377" s="2"/>
      <c r="CP11377" s="8"/>
      <c r="CQ11377" s="8"/>
    </row>
    <row r="11378" spans="4:95" x14ac:dyDescent="0.2">
      <c r="D11378" s="1"/>
      <c r="AE11378" s="4"/>
      <c r="AF11378" s="4"/>
      <c r="BQ11378" s="2"/>
      <c r="CP11378" s="8"/>
      <c r="CQ11378" s="8"/>
    </row>
    <row r="11379" spans="4:95" x14ac:dyDescent="0.2">
      <c r="D11379" s="1"/>
      <c r="AE11379" s="4"/>
      <c r="AF11379" s="4"/>
      <c r="BQ11379" s="2"/>
      <c r="CP11379" s="8"/>
      <c r="CQ11379" s="8"/>
    </row>
    <row r="11380" spans="4:95" x14ac:dyDescent="0.2">
      <c r="D11380" s="1"/>
      <c r="AE11380" s="4"/>
      <c r="AF11380" s="4"/>
      <c r="BQ11380" s="2"/>
      <c r="CP11380" s="8"/>
      <c r="CQ11380" s="8"/>
    </row>
    <row r="11381" spans="4:95" x14ac:dyDescent="0.2">
      <c r="D11381" s="1"/>
      <c r="AE11381" s="4"/>
      <c r="AF11381" s="4"/>
      <c r="BQ11381" s="2"/>
      <c r="CP11381" s="8"/>
      <c r="CQ11381" s="8"/>
    </row>
    <row r="11382" spans="4:95" x14ac:dyDescent="0.2">
      <c r="D11382" s="1"/>
      <c r="AE11382" s="4"/>
      <c r="AF11382" s="4"/>
      <c r="BQ11382" s="2"/>
      <c r="CP11382" s="8"/>
      <c r="CQ11382" s="8"/>
    </row>
    <row r="11383" spans="4:95" x14ac:dyDescent="0.2">
      <c r="D11383" s="1"/>
      <c r="AE11383" s="4"/>
      <c r="AF11383" s="4"/>
      <c r="BQ11383" s="2"/>
      <c r="CP11383" s="8"/>
      <c r="CQ11383" s="8"/>
    </row>
    <row r="11384" spans="4:95" x14ac:dyDescent="0.2">
      <c r="D11384" s="1"/>
      <c r="AE11384" s="4"/>
      <c r="AF11384" s="4"/>
      <c r="BQ11384" s="2"/>
      <c r="CP11384" s="8"/>
      <c r="CQ11384" s="8"/>
    </row>
    <row r="11385" spans="4:95" x14ac:dyDescent="0.2">
      <c r="D11385" s="1"/>
      <c r="AE11385" s="4"/>
      <c r="AF11385" s="4"/>
      <c r="BQ11385" s="2"/>
      <c r="CP11385" s="8"/>
      <c r="CQ11385" s="8"/>
    </row>
    <row r="11386" spans="4:95" x14ac:dyDescent="0.2">
      <c r="D11386" s="1"/>
      <c r="AE11386" s="4"/>
      <c r="AF11386" s="4"/>
      <c r="BQ11386" s="2"/>
      <c r="CP11386" s="8"/>
      <c r="CQ11386" s="8"/>
    </row>
    <row r="11387" spans="4:95" x14ac:dyDescent="0.2">
      <c r="D11387" s="1"/>
      <c r="AE11387" s="4"/>
      <c r="AF11387" s="4"/>
      <c r="BQ11387" s="2"/>
      <c r="CP11387" s="8"/>
      <c r="CQ11387" s="8"/>
    </row>
    <row r="11388" spans="4:95" x14ac:dyDescent="0.2">
      <c r="D11388" s="1"/>
      <c r="AE11388" s="4"/>
      <c r="AF11388" s="4"/>
      <c r="BQ11388" s="2"/>
      <c r="CP11388" s="8"/>
      <c r="CQ11388" s="8"/>
    </row>
    <row r="11389" spans="4:95" x14ac:dyDescent="0.2">
      <c r="D11389" s="1"/>
      <c r="AE11389" s="4"/>
      <c r="AF11389" s="4"/>
      <c r="BQ11389" s="2"/>
      <c r="CP11389" s="8"/>
      <c r="CQ11389" s="8"/>
    </row>
    <row r="11390" spans="4:95" x14ac:dyDescent="0.2">
      <c r="D11390" s="1"/>
      <c r="AE11390" s="4"/>
      <c r="AF11390" s="4"/>
      <c r="BQ11390" s="2"/>
      <c r="CP11390" s="8"/>
      <c r="CQ11390" s="8"/>
    </row>
    <row r="11391" spans="4:95" x14ac:dyDescent="0.2">
      <c r="D11391" s="1"/>
      <c r="AE11391" s="4"/>
      <c r="AF11391" s="4"/>
      <c r="BQ11391" s="2"/>
      <c r="CP11391" s="8"/>
      <c r="CQ11391" s="8"/>
    </row>
    <row r="11392" spans="4:95" x14ac:dyDescent="0.2">
      <c r="D11392" s="1"/>
      <c r="AE11392" s="4"/>
      <c r="AF11392" s="4"/>
      <c r="BQ11392" s="2"/>
      <c r="CP11392" s="8"/>
      <c r="CQ11392" s="8"/>
    </row>
    <row r="11393" spans="4:95" x14ac:dyDescent="0.2">
      <c r="D11393" s="1"/>
      <c r="AE11393" s="4"/>
      <c r="AF11393" s="4"/>
      <c r="BQ11393" s="2"/>
      <c r="CP11393" s="8"/>
      <c r="CQ11393" s="8"/>
    </row>
    <row r="11394" spans="4:95" x14ac:dyDescent="0.2">
      <c r="D11394" s="1"/>
      <c r="AE11394" s="4"/>
      <c r="AF11394" s="4"/>
      <c r="BQ11394" s="2"/>
      <c r="CP11394" s="8"/>
      <c r="CQ11394" s="8"/>
    </row>
    <row r="11395" spans="4:95" x14ac:dyDescent="0.2">
      <c r="D11395" s="1"/>
      <c r="AE11395" s="4"/>
      <c r="AF11395" s="4"/>
      <c r="BQ11395" s="2"/>
      <c r="CP11395" s="8"/>
      <c r="CQ11395" s="8"/>
    </row>
    <row r="11396" spans="4:95" x14ac:dyDescent="0.2">
      <c r="D11396" s="1"/>
      <c r="AE11396" s="4"/>
      <c r="AF11396" s="4"/>
      <c r="BQ11396" s="2"/>
      <c r="CP11396" s="8"/>
      <c r="CQ11396" s="8"/>
    </row>
    <row r="11397" spans="4:95" x14ac:dyDescent="0.2">
      <c r="D11397" s="1"/>
      <c r="AE11397" s="4"/>
      <c r="AF11397" s="4"/>
      <c r="BQ11397" s="2"/>
      <c r="CP11397" s="8"/>
      <c r="CQ11397" s="8"/>
    </row>
    <row r="11398" spans="4:95" x14ac:dyDescent="0.2">
      <c r="D11398" s="1"/>
      <c r="AE11398" s="4"/>
      <c r="AF11398" s="4"/>
      <c r="BQ11398" s="2"/>
      <c r="CP11398" s="8"/>
      <c r="CQ11398" s="8"/>
    </row>
    <row r="11399" spans="4:95" x14ac:dyDescent="0.2">
      <c r="D11399" s="1"/>
      <c r="AE11399" s="4"/>
      <c r="AF11399" s="4"/>
      <c r="BQ11399" s="2"/>
      <c r="CP11399" s="8"/>
      <c r="CQ11399" s="8"/>
    </row>
    <row r="11400" spans="4:95" x14ac:dyDescent="0.2">
      <c r="D11400" s="1"/>
      <c r="AE11400" s="4"/>
      <c r="AF11400" s="4"/>
      <c r="BQ11400" s="2"/>
      <c r="CP11400" s="8"/>
      <c r="CQ11400" s="8"/>
    </row>
    <row r="11401" spans="4:95" x14ac:dyDescent="0.2">
      <c r="D11401" s="1"/>
      <c r="AE11401" s="4"/>
      <c r="AF11401" s="4"/>
      <c r="BQ11401" s="2"/>
      <c r="CP11401" s="8"/>
      <c r="CQ11401" s="8"/>
    </row>
    <row r="11402" spans="4:95" x14ac:dyDescent="0.2">
      <c r="D11402" s="1"/>
      <c r="AE11402" s="4"/>
      <c r="AF11402" s="4"/>
      <c r="BQ11402" s="2"/>
      <c r="CP11402" s="8"/>
      <c r="CQ11402" s="8"/>
    </row>
    <row r="11403" spans="4:95" x14ac:dyDescent="0.2">
      <c r="D11403" s="1"/>
      <c r="AE11403" s="4"/>
      <c r="AF11403" s="4"/>
      <c r="BQ11403" s="2"/>
      <c r="CP11403" s="8"/>
      <c r="CQ11403" s="8"/>
    </row>
    <row r="11404" spans="4:95" x14ac:dyDescent="0.2">
      <c r="D11404" s="1"/>
      <c r="AE11404" s="4"/>
      <c r="AF11404" s="4"/>
      <c r="BQ11404" s="2"/>
      <c r="CP11404" s="8"/>
      <c r="CQ11404" s="8"/>
    </row>
    <row r="11405" spans="4:95" x14ac:dyDescent="0.2">
      <c r="D11405" s="1"/>
      <c r="AE11405" s="4"/>
      <c r="AF11405" s="4"/>
      <c r="BQ11405" s="2"/>
      <c r="CP11405" s="8"/>
      <c r="CQ11405" s="8"/>
    </row>
    <row r="11406" spans="4:95" x14ac:dyDescent="0.2">
      <c r="D11406" s="1"/>
      <c r="AE11406" s="4"/>
      <c r="AF11406" s="4"/>
      <c r="BQ11406" s="2"/>
      <c r="CP11406" s="8"/>
      <c r="CQ11406" s="8"/>
    </row>
    <row r="11407" spans="4:95" x14ac:dyDescent="0.2">
      <c r="D11407" s="1"/>
      <c r="AE11407" s="4"/>
      <c r="AF11407" s="4"/>
      <c r="BQ11407" s="2"/>
      <c r="CP11407" s="8"/>
      <c r="CQ11407" s="8"/>
    </row>
    <row r="11408" spans="4:95" x14ac:dyDescent="0.2">
      <c r="D11408" s="1"/>
      <c r="AE11408" s="4"/>
      <c r="AF11408" s="4"/>
      <c r="BQ11408" s="2"/>
      <c r="CP11408" s="8"/>
      <c r="CQ11408" s="8"/>
    </row>
    <row r="11409" spans="4:95" x14ac:dyDescent="0.2">
      <c r="D11409" s="1"/>
      <c r="AE11409" s="4"/>
      <c r="AF11409" s="4"/>
      <c r="BQ11409" s="2"/>
      <c r="CP11409" s="8"/>
      <c r="CQ11409" s="8"/>
    </row>
    <row r="11410" spans="4:95" x14ac:dyDescent="0.2">
      <c r="D11410" s="1"/>
      <c r="AE11410" s="4"/>
      <c r="AF11410" s="4"/>
      <c r="BQ11410" s="2"/>
      <c r="CP11410" s="8"/>
      <c r="CQ11410" s="8"/>
    </row>
    <row r="11411" spans="4:95" x14ac:dyDescent="0.2">
      <c r="D11411" s="1"/>
      <c r="AE11411" s="4"/>
      <c r="AF11411" s="4"/>
      <c r="BQ11411" s="2"/>
      <c r="CP11411" s="8"/>
      <c r="CQ11411" s="8"/>
    </row>
    <row r="11412" spans="4:95" x14ac:dyDescent="0.2">
      <c r="D11412" s="1"/>
      <c r="AE11412" s="4"/>
      <c r="AF11412" s="4"/>
      <c r="BQ11412" s="2"/>
      <c r="CP11412" s="8"/>
      <c r="CQ11412" s="8"/>
    </row>
    <row r="11413" spans="4:95" x14ac:dyDescent="0.2">
      <c r="D11413" s="1"/>
      <c r="AE11413" s="4"/>
      <c r="AF11413" s="4"/>
      <c r="BQ11413" s="2"/>
      <c r="CP11413" s="8"/>
      <c r="CQ11413" s="8"/>
    </row>
    <row r="11414" spans="4:95" x14ac:dyDescent="0.2">
      <c r="D11414" s="1"/>
      <c r="AE11414" s="4"/>
      <c r="AF11414" s="4"/>
      <c r="BQ11414" s="2"/>
      <c r="CP11414" s="8"/>
      <c r="CQ11414" s="8"/>
    </row>
    <row r="11415" spans="4:95" x14ac:dyDescent="0.2">
      <c r="D11415" s="1"/>
      <c r="AE11415" s="4"/>
      <c r="AF11415" s="4"/>
      <c r="BQ11415" s="2"/>
      <c r="CP11415" s="8"/>
      <c r="CQ11415" s="8"/>
    </row>
    <row r="11416" spans="4:95" x14ac:dyDescent="0.2">
      <c r="D11416" s="1"/>
      <c r="AE11416" s="4"/>
      <c r="AF11416" s="4"/>
      <c r="BQ11416" s="2"/>
      <c r="CP11416" s="8"/>
      <c r="CQ11416" s="8"/>
    </row>
    <row r="11417" spans="4:95" x14ac:dyDescent="0.2">
      <c r="D11417" s="1"/>
      <c r="AE11417" s="4"/>
      <c r="AF11417" s="4"/>
      <c r="BQ11417" s="2"/>
      <c r="CP11417" s="8"/>
      <c r="CQ11417" s="8"/>
    </row>
    <row r="11418" spans="4:95" x14ac:dyDescent="0.2">
      <c r="D11418" s="1"/>
      <c r="AE11418" s="4"/>
      <c r="AF11418" s="4"/>
      <c r="BQ11418" s="2"/>
      <c r="CP11418" s="8"/>
      <c r="CQ11418" s="8"/>
    </row>
    <row r="11419" spans="4:95" x14ac:dyDescent="0.2">
      <c r="D11419" s="1"/>
      <c r="AE11419" s="4"/>
      <c r="AF11419" s="4"/>
      <c r="BQ11419" s="2"/>
      <c r="CP11419" s="8"/>
      <c r="CQ11419" s="8"/>
    </row>
    <row r="11420" spans="4:95" x14ac:dyDescent="0.2">
      <c r="D11420" s="1"/>
      <c r="AE11420" s="4"/>
      <c r="AF11420" s="4"/>
      <c r="BQ11420" s="2"/>
      <c r="CP11420" s="8"/>
      <c r="CQ11420" s="8"/>
    </row>
    <row r="11421" spans="4:95" x14ac:dyDescent="0.2">
      <c r="D11421" s="1"/>
      <c r="AE11421" s="4"/>
      <c r="AF11421" s="4"/>
      <c r="BQ11421" s="2"/>
      <c r="CP11421" s="8"/>
      <c r="CQ11421" s="8"/>
    </row>
    <row r="11422" spans="4:95" x14ac:dyDescent="0.2">
      <c r="D11422" s="1"/>
      <c r="AE11422" s="4"/>
      <c r="AF11422" s="4"/>
      <c r="BQ11422" s="2"/>
      <c r="CP11422" s="8"/>
      <c r="CQ11422" s="8"/>
    </row>
    <row r="11423" spans="4:95" x14ac:dyDescent="0.2">
      <c r="D11423" s="1"/>
      <c r="AE11423" s="4"/>
      <c r="AF11423" s="4"/>
      <c r="BQ11423" s="2"/>
      <c r="CP11423" s="8"/>
      <c r="CQ11423" s="8"/>
    </row>
    <row r="11424" spans="4:95" x14ac:dyDescent="0.2">
      <c r="D11424" s="1"/>
      <c r="AE11424" s="4"/>
      <c r="AF11424" s="4"/>
      <c r="BQ11424" s="2"/>
      <c r="CP11424" s="8"/>
      <c r="CQ11424" s="8"/>
    </row>
    <row r="11425" spans="4:95" x14ac:dyDescent="0.2">
      <c r="D11425" s="1"/>
      <c r="AE11425" s="4"/>
      <c r="AF11425" s="4"/>
      <c r="BQ11425" s="2"/>
      <c r="CP11425" s="8"/>
      <c r="CQ11425" s="8"/>
    </row>
    <row r="11426" spans="4:95" x14ac:dyDescent="0.2">
      <c r="D11426" s="1"/>
      <c r="AE11426" s="4"/>
      <c r="AF11426" s="4"/>
      <c r="BQ11426" s="2"/>
      <c r="CP11426" s="8"/>
      <c r="CQ11426" s="8"/>
    </row>
    <row r="11427" spans="4:95" x14ac:dyDescent="0.2">
      <c r="D11427" s="1"/>
      <c r="AE11427" s="4"/>
      <c r="AF11427" s="4"/>
      <c r="BQ11427" s="2"/>
      <c r="CP11427" s="8"/>
      <c r="CQ11427" s="8"/>
    </row>
    <row r="11428" spans="4:95" x14ac:dyDescent="0.2">
      <c r="D11428" s="1"/>
      <c r="AE11428" s="4"/>
      <c r="AF11428" s="4"/>
      <c r="BQ11428" s="2"/>
      <c r="CP11428" s="8"/>
      <c r="CQ11428" s="8"/>
    </row>
    <row r="11429" spans="4:95" x14ac:dyDescent="0.2">
      <c r="D11429" s="1"/>
      <c r="AE11429" s="4"/>
      <c r="AF11429" s="4"/>
      <c r="BQ11429" s="2"/>
      <c r="CP11429" s="8"/>
      <c r="CQ11429" s="8"/>
    </row>
    <row r="11430" spans="4:95" x14ac:dyDescent="0.2">
      <c r="D11430" s="1"/>
      <c r="AE11430" s="4"/>
      <c r="AF11430" s="4"/>
      <c r="BQ11430" s="2"/>
      <c r="CP11430" s="8"/>
      <c r="CQ11430" s="8"/>
    </row>
    <row r="11431" spans="4:95" x14ac:dyDescent="0.2">
      <c r="D11431" s="1"/>
      <c r="AE11431" s="4"/>
      <c r="AF11431" s="4"/>
      <c r="BQ11431" s="2"/>
      <c r="CP11431" s="8"/>
      <c r="CQ11431" s="8"/>
    </row>
    <row r="11432" spans="4:95" x14ac:dyDescent="0.2">
      <c r="D11432" s="1"/>
      <c r="AE11432" s="4"/>
      <c r="AF11432" s="4"/>
      <c r="BQ11432" s="2"/>
      <c r="CP11432" s="8"/>
      <c r="CQ11432" s="8"/>
    </row>
    <row r="11433" spans="4:95" x14ac:dyDescent="0.2">
      <c r="D11433" s="1"/>
      <c r="AE11433" s="4"/>
      <c r="AF11433" s="4"/>
      <c r="BQ11433" s="2"/>
      <c r="CP11433" s="8"/>
      <c r="CQ11433" s="8"/>
    </row>
    <row r="11434" spans="4:95" x14ac:dyDescent="0.2">
      <c r="D11434" s="1"/>
      <c r="AE11434" s="4"/>
      <c r="AF11434" s="4"/>
      <c r="BQ11434" s="2"/>
      <c r="CP11434" s="8"/>
      <c r="CQ11434" s="8"/>
    </row>
    <row r="11435" spans="4:95" x14ac:dyDescent="0.2">
      <c r="D11435" s="1"/>
      <c r="AE11435" s="4"/>
      <c r="AF11435" s="4"/>
      <c r="BQ11435" s="2"/>
      <c r="CP11435" s="8"/>
      <c r="CQ11435" s="8"/>
    </row>
    <row r="11436" spans="4:95" x14ac:dyDescent="0.2">
      <c r="D11436" s="1"/>
      <c r="AE11436" s="4"/>
      <c r="AF11436" s="4"/>
      <c r="BQ11436" s="2"/>
      <c r="CP11436" s="8"/>
      <c r="CQ11436" s="8"/>
    </row>
    <row r="11437" spans="4:95" x14ac:dyDescent="0.2">
      <c r="D11437" s="1"/>
      <c r="AE11437" s="4"/>
      <c r="AF11437" s="4"/>
      <c r="BQ11437" s="2"/>
      <c r="CP11437" s="8"/>
      <c r="CQ11437" s="8"/>
    </row>
    <row r="11438" spans="4:95" x14ac:dyDescent="0.2">
      <c r="D11438" s="1"/>
      <c r="AE11438" s="4"/>
      <c r="AF11438" s="4"/>
      <c r="BQ11438" s="2"/>
      <c r="CP11438" s="8"/>
      <c r="CQ11438" s="8"/>
    </row>
    <row r="11439" spans="4:95" x14ac:dyDescent="0.2">
      <c r="D11439" s="1"/>
      <c r="AE11439" s="4"/>
      <c r="AF11439" s="4"/>
      <c r="BQ11439" s="2"/>
      <c r="CP11439" s="8"/>
      <c r="CQ11439" s="8"/>
    </row>
    <row r="11440" spans="4:95" x14ac:dyDescent="0.2">
      <c r="D11440" s="1"/>
      <c r="AE11440" s="4"/>
      <c r="AF11440" s="4"/>
      <c r="BQ11440" s="2"/>
      <c r="CP11440" s="8"/>
      <c r="CQ11440" s="8"/>
    </row>
    <row r="11441" spans="4:95" x14ac:dyDescent="0.2">
      <c r="D11441" s="1"/>
      <c r="AE11441" s="4"/>
      <c r="AF11441" s="4"/>
      <c r="BQ11441" s="2"/>
      <c r="CP11441" s="8"/>
      <c r="CQ11441" s="8"/>
    </row>
    <row r="11442" spans="4:95" x14ac:dyDescent="0.2">
      <c r="D11442" s="1"/>
      <c r="AE11442" s="4"/>
      <c r="AF11442" s="4"/>
      <c r="BQ11442" s="2"/>
      <c r="CP11442" s="8"/>
      <c r="CQ11442" s="8"/>
    </row>
    <row r="11443" spans="4:95" x14ac:dyDescent="0.2">
      <c r="D11443" s="1"/>
      <c r="AE11443" s="4"/>
      <c r="AF11443" s="4"/>
      <c r="BQ11443" s="2"/>
      <c r="CP11443" s="8"/>
      <c r="CQ11443" s="8"/>
    </row>
    <row r="11444" spans="4:95" x14ac:dyDescent="0.2">
      <c r="D11444" s="1"/>
      <c r="AE11444" s="4"/>
      <c r="AF11444" s="4"/>
      <c r="BQ11444" s="2"/>
      <c r="CP11444" s="8"/>
      <c r="CQ11444" s="8"/>
    </row>
    <row r="11445" spans="4:95" x14ac:dyDescent="0.2">
      <c r="D11445" s="1"/>
      <c r="AE11445" s="4"/>
      <c r="AF11445" s="4"/>
      <c r="BQ11445" s="2"/>
      <c r="CP11445" s="8"/>
      <c r="CQ11445" s="8"/>
    </row>
    <row r="11446" spans="4:95" x14ac:dyDescent="0.2">
      <c r="D11446" s="1"/>
      <c r="AE11446" s="4"/>
      <c r="AF11446" s="4"/>
      <c r="BQ11446" s="2"/>
      <c r="CP11446" s="8"/>
      <c r="CQ11446" s="8"/>
    </row>
    <row r="11447" spans="4:95" x14ac:dyDescent="0.2">
      <c r="D11447" s="1"/>
      <c r="AE11447" s="4"/>
      <c r="AF11447" s="4"/>
      <c r="BQ11447" s="2"/>
      <c r="CP11447" s="8"/>
      <c r="CQ11447" s="8"/>
    </row>
    <row r="11448" spans="4:95" x14ac:dyDescent="0.2">
      <c r="D11448" s="1"/>
      <c r="AE11448" s="4"/>
      <c r="AF11448" s="4"/>
      <c r="BQ11448" s="2"/>
      <c r="CP11448" s="8"/>
      <c r="CQ11448" s="8"/>
    </row>
    <row r="11449" spans="4:95" x14ac:dyDescent="0.2">
      <c r="D11449" s="1"/>
      <c r="AE11449" s="4"/>
      <c r="AF11449" s="4"/>
      <c r="BQ11449" s="2"/>
      <c r="CP11449" s="8"/>
      <c r="CQ11449" s="8"/>
    </row>
    <row r="11450" spans="4:95" x14ac:dyDescent="0.2">
      <c r="D11450" s="1"/>
      <c r="AE11450" s="4"/>
      <c r="AF11450" s="4"/>
      <c r="BQ11450" s="2"/>
      <c r="CP11450" s="8"/>
      <c r="CQ11450" s="8"/>
    </row>
    <row r="11451" spans="4:95" x14ac:dyDescent="0.2">
      <c r="D11451" s="1"/>
      <c r="AE11451" s="4"/>
      <c r="AF11451" s="4"/>
      <c r="BQ11451" s="2"/>
      <c r="CP11451" s="8"/>
      <c r="CQ11451" s="8"/>
    </row>
    <row r="11452" spans="4:95" x14ac:dyDescent="0.2">
      <c r="D11452" s="1"/>
      <c r="AE11452" s="4"/>
      <c r="AF11452" s="4"/>
      <c r="BQ11452" s="2"/>
      <c r="CP11452" s="8"/>
      <c r="CQ11452" s="8"/>
    </row>
    <row r="11453" spans="4:95" x14ac:dyDescent="0.2">
      <c r="D11453" s="1"/>
      <c r="AE11453" s="4"/>
      <c r="AF11453" s="4"/>
      <c r="BQ11453" s="2"/>
      <c r="CP11453" s="8"/>
      <c r="CQ11453" s="8"/>
    </row>
    <row r="11454" spans="4:95" x14ac:dyDescent="0.2">
      <c r="D11454" s="1"/>
      <c r="AE11454" s="4"/>
      <c r="AF11454" s="4"/>
      <c r="BQ11454" s="2"/>
      <c r="CP11454" s="8"/>
      <c r="CQ11454" s="8"/>
    </row>
    <row r="11455" spans="4:95" x14ac:dyDescent="0.2">
      <c r="D11455" s="1"/>
      <c r="AE11455" s="4"/>
      <c r="AF11455" s="4"/>
      <c r="BQ11455" s="2"/>
      <c r="CP11455" s="8"/>
      <c r="CQ11455" s="8"/>
    </row>
    <row r="11456" spans="4:95" x14ac:dyDescent="0.2">
      <c r="D11456" s="1"/>
      <c r="AE11456" s="4"/>
      <c r="AF11456" s="4"/>
      <c r="BQ11456" s="2"/>
      <c r="CP11456" s="8"/>
      <c r="CQ11456" s="8"/>
    </row>
    <row r="11457" spans="4:95" x14ac:dyDescent="0.2">
      <c r="D11457" s="1"/>
      <c r="AE11457" s="4"/>
      <c r="AF11457" s="4"/>
      <c r="BQ11457" s="2"/>
      <c r="CP11457" s="8"/>
      <c r="CQ11457" s="8"/>
    </row>
    <row r="11458" spans="4:95" x14ac:dyDescent="0.2">
      <c r="D11458" s="1"/>
      <c r="AE11458" s="4"/>
      <c r="AF11458" s="4"/>
      <c r="BQ11458" s="2"/>
      <c r="CP11458" s="8"/>
      <c r="CQ11458" s="8"/>
    </row>
    <row r="11459" spans="4:95" x14ac:dyDescent="0.2">
      <c r="D11459" s="1"/>
      <c r="AE11459" s="4"/>
      <c r="AF11459" s="4"/>
      <c r="BQ11459" s="2"/>
      <c r="CP11459" s="8"/>
      <c r="CQ11459" s="8"/>
    </row>
    <row r="11460" spans="4:95" x14ac:dyDescent="0.2">
      <c r="D11460" s="1"/>
      <c r="AE11460" s="4"/>
      <c r="AF11460" s="4"/>
      <c r="BQ11460" s="2"/>
      <c r="CP11460" s="8"/>
      <c r="CQ11460" s="8"/>
    </row>
    <row r="11461" spans="4:95" x14ac:dyDescent="0.2">
      <c r="D11461" s="1"/>
      <c r="AE11461" s="4"/>
      <c r="AF11461" s="4"/>
      <c r="BQ11461" s="2"/>
      <c r="CP11461" s="8"/>
      <c r="CQ11461" s="8"/>
    </row>
    <row r="11462" spans="4:95" x14ac:dyDescent="0.2">
      <c r="D11462" s="1"/>
      <c r="AE11462" s="4"/>
      <c r="AF11462" s="4"/>
      <c r="BQ11462" s="2"/>
      <c r="CP11462" s="8"/>
      <c r="CQ11462" s="8"/>
    </row>
    <row r="11463" spans="4:95" x14ac:dyDescent="0.2">
      <c r="D11463" s="1"/>
      <c r="AE11463" s="4"/>
      <c r="AF11463" s="4"/>
      <c r="BQ11463" s="2"/>
      <c r="CP11463" s="8"/>
      <c r="CQ11463" s="8"/>
    </row>
    <row r="11464" spans="4:95" x14ac:dyDescent="0.2">
      <c r="D11464" s="1"/>
      <c r="AE11464" s="4"/>
      <c r="AF11464" s="4"/>
      <c r="BQ11464" s="2"/>
      <c r="CP11464" s="8"/>
      <c r="CQ11464" s="8"/>
    </row>
    <row r="11465" spans="4:95" x14ac:dyDescent="0.2">
      <c r="D11465" s="1"/>
      <c r="AE11465" s="4"/>
      <c r="AF11465" s="4"/>
      <c r="BQ11465" s="2"/>
      <c r="CP11465" s="8"/>
      <c r="CQ11465" s="8"/>
    </row>
    <row r="11466" spans="4:95" x14ac:dyDescent="0.2">
      <c r="D11466" s="1"/>
      <c r="AE11466" s="4"/>
      <c r="AF11466" s="4"/>
      <c r="BQ11466" s="2"/>
      <c r="CP11466" s="8"/>
      <c r="CQ11466" s="8"/>
    </row>
    <row r="11467" spans="4:95" x14ac:dyDescent="0.2">
      <c r="D11467" s="1"/>
      <c r="AE11467" s="4"/>
      <c r="AF11467" s="4"/>
      <c r="BQ11467" s="2"/>
      <c r="CP11467" s="8"/>
      <c r="CQ11467" s="8"/>
    </row>
    <row r="11468" spans="4:95" x14ac:dyDescent="0.2">
      <c r="D11468" s="1"/>
      <c r="AE11468" s="4"/>
      <c r="AF11468" s="4"/>
      <c r="BQ11468" s="2"/>
      <c r="CP11468" s="8"/>
      <c r="CQ11468" s="8"/>
    </row>
    <row r="11469" spans="4:95" x14ac:dyDescent="0.2">
      <c r="D11469" s="1"/>
      <c r="AE11469" s="4"/>
      <c r="AF11469" s="4"/>
      <c r="BQ11469" s="2"/>
      <c r="CP11469" s="8"/>
      <c r="CQ11469" s="8"/>
    </row>
    <row r="11470" spans="4:95" x14ac:dyDescent="0.2">
      <c r="D11470" s="1"/>
      <c r="AE11470" s="4"/>
      <c r="AF11470" s="4"/>
      <c r="BQ11470" s="2"/>
      <c r="CP11470" s="8"/>
      <c r="CQ11470" s="8"/>
    </row>
    <row r="11471" spans="4:95" x14ac:dyDescent="0.2">
      <c r="D11471" s="1"/>
      <c r="AE11471" s="4"/>
      <c r="AF11471" s="4"/>
      <c r="BQ11471" s="2"/>
      <c r="CP11471" s="8"/>
      <c r="CQ11471" s="8"/>
    </row>
    <row r="11472" spans="4:95" x14ac:dyDescent="0.2">
      <c r="D11472" s="1"/>
      <c r="AE11472" s="4"/>
      <c r="AF11472" s="4"/>
      <c r="BQ11472" s="2"/>
      <c r="CP11472" s="8"/>
      <c r="CQ11472" s="8"/>
    </row>
    <row r="11473" spans="4:95" x14ac:dyDescent="0.2">
      <c r="D11473" s="1"/>
      <c r="AE11473" s="4"/>
      <c r="AF11473" s="4"/>
      <c r="BQ11473" s="2"/>
      <c r="CP11473" s="8"/>
      <c r="CQ11473" s="8"/>
    </row>
    <row r="11474" spans="4:95" x14ac:dyDescent="0.2">
      <c r="D11474" s="1"/>
      <c r="AE11474" s="4"/>
      <c r="AF11474" s="4"/>
      <c r="BQ11474" s="2"/>
      <c r="CP11474" s="8"/>
      <c r="CQ11474" s="8"/>
    </row>
    <row r="11475" spans="4:95" x14ac:dyDescent="0.2">
      <c r="D11475" s="1"/>
      <c r="AE11475" s="4"/>
      <c r="AF11475" s="4"/>
      <c r="BQ11475" s="2"/>
      <c r="CP11475" s="8"/>
      <c r="CQ11475" s="8"/>
    </row>
    <row r="11476" spans="4:95" x14ac:dyDescent="0.2">
      <c r="D11476" s="1"/>
      <c r="AE11476" s="4"/>
      <c r="AF11476" s="4"/>
      <c r="BQ11476" s="2"/>
      <c r="CP11476" s="8"/>
      <c r="CQ11476" s="8"/>
    </row>
    <row r="11477" spans="4:95" x14ac:dyDescent="0.2">
      <c r="D11477" s="1"/>
      <c r="AE11477" s="4"/>
      <c r="AF11477" s="4"/>
      <c r="BQ11477" s="2"/>
      <c r="CP11477" s="8"/>
      <c r="CQ11477" s="8"/>
    </row>
    <row r="11478" spans="4:95" x14ac:dyDescent="0.2">
      <c r="D11478" s="1"/>
      <c r="AE11478" s="4"/>
      <c r="AF11478" s="4"/>
      <c r="BQ11478" s="2"/>
      <c r="CP11478" s="8"/>
      <c r="CQ11478" s="8"/>
    </row>
    <row r="11479" spans="4:95" x14ac:dyDescent="0.2">
      <c r="D11479" s="1"/>
      <c r="AE11479" s="4"/>
      <c r="AF11479" s="4"/>
      <c r="BQ11479" s="2"/>
      <c r="CP11479" s="8"/>
      <c r="CQ11479" s="8"/>
    </row>
    <row r="11480" spans="4:95" x14ac:dyDescent="0.2">
      <c r="D11480" s="1"/>
      <c r="AE11480" s="4"/>
      <c r="AF11480" s="4"/>
      <c r="BQ11480" s="2"/>
      <c r="CP11480" s="8"/>
      <c r="CQ11480" s="8"/>
    </row>
    <row r="11481" spans="4:95" x14ac:dyDescent="0.2">
      <c r="D11481" s="1"/>
      <c r="AE11481" s="4"/>
      <c r="AF11481" s="4"/>
      <c r="BQ11481" s="2"/>
      <c r="CP11481" s="8"/>
      <c r="CQ11481" s="8"/>
    </row>
    <row r="11482" spans="4:95" x14ac:dyDescent="0.2">
      <c r="D11482" s="1"/>
      <c r="AE11482" s="4"/>
      <c r="AF11482" s="4"/>
      <c r="BQ11482" s="2"/>
      <c r="CP11482" s="8"/>
      <c r="CQ11482" s="8"/>
    </row>
    <row r="11483" spans="4:95" x14ac:dyDescent="0.2">
      <c r="D11483" s="1"/>
      <c r="AE11483" s="4"/>
      <c r="AF11483" s="4"/>
      <c r="BQ11483" s="2"/>
      <c r="CP11483" s="8"/>
      <c r="CQ11483" s="8"/>
    </row>
    <row r="11484" spans="4:95" x14ac:dyDescent="0.2">
      <c r="D11484" s="1"/>
      <c r="AE11484" s="4"/>
      <c r="AF11484" s="4"/>
      <c r="BQ11484" s="2"/>
      <c r="CP11484" s="8"/>
      <c r="CQ11484" s="8"/>
    </row>
    <row r="11485" spans="4:95" x14ac:dyDescent="0.2">
      <c r="D11485" s="1"/>
      <c r="AE11485" s="4"/>
      <c r="AF11485" s="4"/>
      <c r="BQ11485" s="2"/>
      <c r="CP11485" s="8"/>
      <c r="CQ11485" s="8"/>
    </row>
    <row r="11486" spans="4:95" x14ac:dyDescent="0.2">
      <c r="D11486" s="1"/>
      <c r="AE11486" s="4"/>
      <c r="AF11486" s="4"/>
      <c r="BQ11486" s="2"/>
      <c r="CP11486" s="8"/>
      <c r="CQ11486" s="8"/>
    </row>
    <row r="11487" spans="4:95" x14ac:dyDescent="0.2">
      <c r="D11487" s="1"/>
      <c r="AE11487" s="4"/>
      <c r="AF11487" s="4"/>
      <c r="BQ11487" s="2"/>
      <c r="CP11487" s="8"/>
      <c r="CQ11487" s="8"/>
    </row>
    <row r="11488" spans="4:95" x14ac:dyDescent="0.2">
      <c r="D11488" s="1"/>
      <c r="AE11488" s="4"/>
      <c r="AF11488" s="4"/>
      <c r="BQ11488" s="2"/>
      <c r="CP11488" s="8"/>
      <c r="CQ11488" s="8"/>
    </row>
    <row r="11489" spans="4:95" x14ac:dyDescent="0.2">
      <c r="D11489" s="1"/>
      <c r="AE11489" s="4"/>
      <c r="AF11489" s="4"/>
      <c r="BQ11489" s="2"/>
      <c r="CP11489" s="8"/>
      <c r="CQ11489" s="8"/>
    </row>
    <row r="11490" spans="4:95" x14ac:dyDescent="0.2">
      <c r="D11490" s="1"/>
      <c r="AE11490" s="4"/>
      <c r="AF11490" s="4"/>
      <c r="BQ11490" s="2"/>
      <c r="CP11490" s="8"/>
      <c r="CQ11490" s="8"/>
    </row>
    <row r="11491" spans="4:95" x14ac:dyDescent="0.2">
      <c r="D11491" s="1"/>
      <c r="AE11491" s="4"/>
      <c r="AF11491" s="4"/>
      <c r="BQ11491" s="2"/>
      <c r="CP11491" s="8"/>
      <c r="CQ11491" s="8"/>
    </row>
    <row r="11492" spans="4:95" x14ac:dyDescent="0.2">
      <c r="D11492" s="1"/>
      <c r="AE11492" s="4"/>
      <c r="AF11492" s="4"/>
      <c r="BQ11492" s="2"/>
      <c r="CP11492" s="8"/>
      <c r="CQ11492" s="8"/>
    </row>
    <row r="11493" spans="4:95" x14ac:dyDescent="0.2">
      <c r="D11493" s="1"/>
      <c r="AE11493" s="4"/>
      <c r="AF11493" s="4"/>
      <c r="BQ11493" s="2"/>
      <c r="CP11493" s="8"/>
      <c r="CQ11493" s="8"/>
    </row>
    <row r="11494" spans="4:95" x14ac:dyDescent="0.2">
      <c r="D11494" s="1"/>
      <c r="AE11494" s="4"/>
      <c r="AF11494" s="4"/>
      <c r="BQ11494" s="2"/>
      <c r="CP11494" s="8"/>
      <c r="CQ11494" s="8"/>
    </row>
    <row r="11495" spans="4:95" x14ac:dyDescent="0.2">
      <c r="D11495" s="1"/>
      <c r="AE11495" s="4"/>
      <c r="AF11495" s="4"/>
      <c r="BQ11495" s="2"/>
      <c r="CP11495" s="8"/>
      <c r="CQ11495" s="8"/>
    </row>
    <row r="11496" spans="4:95" x14ac:dyDescent="0.2">
      <c r="D11496" s="1"/>
      <c r="AE11496" s="4"/>
      <c r="AF11496" s="4"/>
      <c r="BQ11496" s="2"/>
      <c r="CP11496" s="8"/>
      <c r="CQ11496" s="8"/>
    </row>
    <row r="11497" spans="4:95" x14ac:dyDescent="0.2">
      <c r="D11497" s="1"/>
      <c r="AE11497" s="4"/>
      <c r="AF11497" s="4"/>
      <c r="BQ11497" s="2"/>
      <c r="CP11497" s="8"/>
      <c r="CQ11497" s="8"/>
    </row>
    <row r="11498" spans="4:95" x14ac:dyDescent="0.2">
      <c r="D11498" s="1"/>
      <c r="AE11498" s="4"/>
      <c r="AF11498" s="4"/>
      <c r="BQ11498" s="2"/>
      <c r="CP11498" s="8"/>
      <c r="CQ11498" s="8"/>
    </row>
    <row r="11499" spans="4:95" x14ac:dyDescent="0.2">
      <c r="D11499" s="1"/>
      <c r="AE11499" s="4"/>
      <c r="AF11499" s="4"/>
      <c r="BQ11499" s="2"/>
      <c r="CP11499" s="8"/>
      <c r="CQ11499" s="8"/>
    </row>
    <row r="11500" spans="4:95" x14ac:dyDescent="0.2">
      <c r="D11500" s="1"/>
      <c r="AE11500" s="4"/>
      <c r="AF11500" s="4"/>
      <c r="BQ11500" s="2"/>
      <c r="CP11500" s="8"/>
      <c r="CQ11500" s="8"/>
    </row>
    <row r="11501" spans="4:95" x14ac:dyDescent="0.2">
      <c r="D11501" s="1"/>
      <c r="AE11501" s="4"/>
      <c r="AF11501" s="4"/>
      <c r="BQ11501" s="2"/>
      <c r="CP11501" s="8"/>
      <c r="CQ11501" s="8"/>
    </row>
    <row r="11502" spans="4:95" x14ac:dyDescent="0.2">
      <c r="D11502" s="1"/>
      <c r="AE11502" s="4"/>
      <c r="AF11502" s="4"/>
      <c r="BQ11502" s="2"/>
      <c r="CP11502" s="8"/>
      <c r="CQ11502" s="8"/>
    </row>
    <row r="11503" spans="4:95" x14ac:dyDescent="0.2">
      <c r="D11503" s="1"/>
      <c r="AE11503" s="4"/>
      <c r="AF11503" s="4"/>
      <c r="BQ11503" s="2"/>
      <c r="CP11503" s="8"/>
      <c r="CQ11503" s="8"/>
    </row>
    <row r="11504" spans="4:95" x14ac:dyDescent="0.2">
      <c r="D11504" s="1"/>
      <c r="AE11504" s="4"/>
      <c r="AF11504" s="4"/>
      <c r="BQ11504" s="2"/>
      <c r="CP11504" s="8"/>
      <c r="CQ11504" s="8"/>
    </row>
    <row r="11505" spans="4:95" x14ac:dyDescent="0.2">
      <c r="D11505" s="1"/>
      <c r="AE11505" s="4"/>
      <c r="AF11505" s="4"/>
      <c r="BQ11505" s="2"/>
      <c r="CP11505" s="8"/>
      <c r="CQ11505" s="8"/>
    </row>
    <row r="11506" spans="4:95" x14ac:dyDescent="0.2">
      <c r="D11506" s="1"/>
      <c r="AE11506" s="4"/>
      <c r="AF11506" s="4"/>
      <c r="BQ11506" s="2"/>
      <c r="CP11506" s="8"/>
      <c r="CQ11506" s="8"/>
    </row>
    <row r="11507" spans="4:95" x14ac:dyDescent="0.2">
      <c r="D11507" s="1"/>
      <c r="AE11507" s="4"/>
      <c r="AF11507" s="4"/>
      <c r="BQ11507" s="2"/>
      <c r="CP11507" s="8"/>
      <c r="CQ11507" s="8"/>
    </row>
    <row r="11508" spans="4:95" x14ac:dyDescent="0.2">
      <c r="D11508" s="1"/>
      <c r="AE11508" s="4"/>
      <c r="AF11508" s="4"/>
      <c r="BQ11508" s="2"/>
      <c r="CP11508" s="8"/>
      <c r="CQ11508" s="8"/>
    </row>
    <row r="11509" spans="4:95" x14ac:dyDescent="0.2">
      <c r="D11509" s="1"/>
      <c r="AE11509" s="4"/>
      <c r="AF11509" s="4"/>
      <c r="BQ11509" s="2"/>
      <c r="CP11509" s="8"/>
      <c r="CQ11509" s="8"/>
    </row>
    <row r="11510" spans="4:95" x14ac:dyDescent="0.2">
      <c r="D11510" s="1"/>
      <c r="AE11510" s="4"/>
      <c r="AF11510" s="4"/>
      <c r="BQ11510" s="2"/>
      <c r="CP11510" s="8"/>
      <c r="CQ11510" s="8"/>
    </row>
    <row r="11511" spans="4:95" x14ac:dyDescent="0.2">
      <c r="D11511" s="1"/>
      <c r="AE11511" s="4"/>
      <c r="AF11511" s="4"/>
      <c r="BQ11511" s="2"/>
      <c r="CP11511" s="8"/>
      <c r="CQ11511" s="8"/>
    </row>
    <row r="11512" spans="4:95" x14ac:dyDescent="0.2">
      <c r="D11512" s="1"/>
      <c r="AE11512" s="4"/>
      <c r="AF11512" s="4"/>
      <c r="BQ11512" s="2"/>
      <c r="CP11512" s="8"/>
      <c r="CQ11512" s="8"/>
    </row>
    <row r="11513" spans="4:95" x14ac:dyDescent="0.2">
      <c r="D11513" s="1"/>
      <c r="AE11513" s="4"/>
      <c r="AF11513" s="4"/>
      <c r="BQ11513" s="2"/>
      <c r="CP11513" s="8"/>
      <c r="CQ11513" s="8"/>
    </row>
    <row r="11514" spans="4:95" x14ac:dyDescent="0.2">
      <c r="D11514" s="1"/>
      <c r="AE11514" s="4"/>
      <c r="AF11514" s="4"/>
      <c r="BQ11514" s="2"/>
      <c r="CP11514" s="8"/>
      <c r="CQ11514" s="8"/>
    </row>
    <row r="11515" spans="4:95" x14ac:dyDescent="0.2">
      <c r="D11515" s="1"/>
      <c r="AE11515" s="4"/>
      <c r="AF11515" s="4"/>
      <c r="BQ11515" s="2"/>
      <c r="CP11515" s="8"/>
      <c r="CQ11515" s="8"/>
    </row>
    <row r="11516" spans="4:95" x14ac:dyDescent="0.2">
      <c r="D11516" s="1"/>
      <c r="AE11516" s="4"/>
      <c r="AF11516" s="4"/>
      <c r="BQ11516" s="2"/>
      <c r="CP11516" s="8"/>
      <c r="CQ11516" s="8"/>
    </row>
    <row r="11517" spans="4:95" x14ac:dyDescent="0.2">
      <c r="D11517" s="1"/>
      <c r="AE11517" s="4"/>
      <c r="AF11517" s="4"/>
      <c r="BQ11517" s="2"/>
      <c r="CP11517" s="8"/>
      <c r="CQ11517" s="8"/>
    </row>
    <row r="11518" spans="4:95" x14ac:dyDescent="0.2">
      <c r="D11518" s="1"/>
      <c r="AE11518" s="4"/>
      <c r="AF11518" s="4"/>
      <c r="BQ11518" s="2"/>
      <c r="CP11518" s="8"/>
      <c r="CQ11518" s="8"/>
    </row>
    <row r="11519" spans="4:95" x14ac:dyDescent="0.2">
      <c r="D11519" s="1"/>
      <c r="AE11519" s="4"/>
      <c r="AF11519" s="4"/>
      <c r="BQ11519" s="2"/>
      <c r="CP11519" s="8"/>
      <c r="CQ11519" s="8"/>
    </row>
    <row r="11520" spans="4:95" x14ac:dyDescent="0.2">
      <c r="D11520" s="1"/>
      <c r="AE11520" s="4"/>
      <c r="AF11520" s="4"/>
      <c r="BQ11520" s="2"/>
      <c r="CP11520" s="8"/>
      <c r="CQ11520" s="8"/>
    </row>
    <row r="11521" spans="4:95" x14ac:dyDescent="0.2">
      <c r="D11521" s="1"/>
      <c r="AE11521" s="4"/>
      <c r="AF11521" s="4"/>
      <c r="BQ11521" s="2"/>
      <c r="CP11521" s="8"/>
      <c r="CQ11521" s="8"/>
    </row>
    <row r="11522" spans="4:95" x14ac:dyDescent="0.2">
      <c r="D11522" s="1"/>
      <c r="AE11522" s="4"/>
      <c r="AF11522" s="4"/>
      <c r="BQ11522" s="2"/>
      <c r="CP11522" s="8"/>
      <c r="CQ11522" s="8"/>
    </row>
    <row r="11523" spans="4:95" x14ac:dyDescent="0.2">
      <c r="D11523" s="1"/>
      <c r="AE11523" s="4"/>
      <c r="AF11523" s="4"/>
      <c r="BQ11523" s="2"/>
      <c r="CP11523" s="8"/>
      <c r="CQ11523" s="8"/>
    </row>
    <row r="11524" spans="4:95" x14ac:dyDescent="0.2">
      <c r="D11524" s="1"/>
      <c r="AE11524" s="4"/>
      <c r="AF11524" s="4"/>
      <c r="BQ11524" s="2"/>
      <c r="CP11524" s="8"/>
      <c r="CQ11524" s="8"/>
    </row>
    <row r="11525" spans="4:95" x14ac:dyDescent="0.2">
      <c r="D11525" s="1"/>
      <c r="AE11525" s="4"/>
      <c r="AF11525" s="4"/>
      <c r="BQ11525" s="2"/>
      <c r="CP11525" s="8"/>
      <c r="CQ11525" s="8"/>
    </row>
    <row r="11526" spans="4:95" x14ac:dyDescent="0.2">
      <c r="D11526" s="1"/>
      <c r="AE11526" s="4"/>
      <c r="AF11526" s="4"/>
      <c r="BQ11526" s="2"/>
      <c r="CP11526" s="8"/>
      <c r="CQ11526" s="8"/>
    </row>
    <row r="11527" spans="4:95" x14ac:dyDescent="0.2">
      <c r="D11527" s="1"/>
      <c r="AE11527" s="4"/>
      <c r="AF11527" s="4"/>
      <c r="BQ11527" s="2"/>
      <c r="CP11527" s="8"/>
      <c r="CQ11527" s="8"/>
    </row>
    <row r="11528" spans="4:95" x14ac:dyDescent="0.2">
      <c r="D11528" s="1"/>
      <c r="AE11528" s="4"/>
      <c r="AF11528" s="4"/>
      <c r="BQ11528" s="2"/>
      <c r="CP11528" s="8"/>
      <c r="CQ11528" s="8"/>
    </row>
    <row r="11529" spans="4:95" x14ac:dyDescent="0.2">
      <c r="D11529" s="1"/>
      <c r="AE11529" s="4"/>
      <c r="AF11529" s="4"/>
      <c r="BQ11529" s="2"/>
      <c r="CP11529" s="8"/>
      <c r="CQ11529" s="8"/>
    </row>
    <row r="11530" spans="4:95" x14ac:dyDescent="0.2">
      <c r="D11530" s="1"/>
      <c r="AE11530" s="4"/>
      <c r="AF11530" s="4"/>
      <c r="BQ11530" s="2"/>
      <c r="CP11530" s="8"/>
      <c r="CQ11530" s="8"/>
    </row>
    <row r="11531" spans="4:95" x14ac:dyDescent="0.2">
      <c r="D11531" s="1"/>
      <c r="AE11531" s="4"/>
      <c r="AF11531" s="4"/>
      <c r="BQ11531" s="2"/>
      <c r="CP11531" s="8"/>
      <c r="CQ11531" s="8"/>
    </row>
    <row r="11532" spans="4:95" x14ac:dyDescent="0.2">
      <c r="D11532" s="1"/>
      <c r="AE11532" s="4"/>
      <c r="AF11532" s="4"/>
      <c r="BQ11532" s="2"/>
      <c r="CP11532" s="8"/>
      <c r="CQ11532" s="8"/>
    </row>
    <row r="11533" spans="4:95" x14ac:dyDescent="0.2">
      <c r="D11533" s="1"/>
      <c r="AE11533" s="4"/>
      <c r="AF11533" s="4"/>
      <c r="BQ11533" s="2"/>
      <c r="CP11533" s="8"/>
      <c r="CQ11533" s="8"/>
    </row>
    <row r="11534" spans="4:95" x14ac:dyDescent="0.2">
      <c r="D11534" s="1"/>
      <c r="AE11534" s="4"/>
      <c r="AF11534" s="4"/>
      <c r="BQ11534" s="2"/>
      <c r="CP11534" s="8"/>
      <c r="CQ11534" s="8"/>
    </row>
    <row r="11535" spans="4:95" x14ac:dyDescent="0.2">
      <c r="D11535" s="1"/>
      <c r="AE11535" s="4"/>
      <c r="AF11535" s="4"/>
      <c r="BQ11535" s="2"/>
      <c r="CP11535" s="8"/>
      <c r="CQ11535" s="8"/>
    </row>
    <row r="11536" spans="4:95" x14ac:dyDescent="0.2">
      <c r="D11536" s="1"/>
      <c r="AE11536" s="4"/>
      <c r="AF11536" s="4"/>
      <c r="BQ11536" s="2"/>
      <c r="CP11536" s="8"/>
      <c r="CQ11536" s="8"/>
    </row>
    <row r="11537" spans="4:95" x14ac:dyDescent="0.2">
      <c r="D11537" s="1"/>
      <c r="AE11537" s="4"/>
      <c r="AF11537" s="4"/>
      <c r="BQ11537" s="2"/>
      <c r="CP11537" s="8"/>
      <c r="CQ11537" s="8"/>
    </row>
    <row r="11538" spans="4:95" x14ac:dyDescent="0.2">
      <c r="D11538" s="1"/>
      <c r="AE11538" s="4"/>
      <c r="AF11538" s="4"/>
      <c r="BQ11538" s="2"/>
      <c r="CP11538" s="8"/>
      <c r="CQ11538" s="8"/>
    </row>
    <row r="11539" spans="4:95" x14ac:dyDescent="0.2">
      <c r="D11539" s="1"/>
      <c r="AE11539" s="4"/>
      <c r="AF11539" s="4"/>
      <c r="BQ11539" s="2"/>
      <c r="CP11539" s="8"/>
      <c r="CQ11539" s="8"/>
    </row>
    <row r="11540" spans="4:95" x14ac:dyDescent="0.2">
      <c r="D11540" s="1"/>
      <c r="AE11540" s="4"/>
      <c r="AF11540" s="4"/>
      <c r="BQ11540" s="2"/>
      <c r="CP11540" s="8"/>
      <c r="CQ11540" s="8"/>
    </row>
    <row r="11541" spans="4:95" x14ac:dyDescent="0.2">
      <c r="D11541" s="1"/>
      <c r="AE11541" s="4"/>
      <c r="AF11541" s="4"/>
      <c r="BQ11541" s="2"/>
      <c r="CP11541" s="8"/>
      <c r="CQ11541" s="8"/>
    </row>
    <row r="11542" spans="4:95" x14ac:dyDescent="0.2">
      <c r="D11542" s="1"/>
      <c r="AE11542" s="4"/>
      <c r="AF11542" s="4"/>
      <c r="BQ11542" s="2"/>
      <c r="CP11542" s="8"/>
      <c r="CQ11542" s="8"/>
    </row>
    <row r="11543" spans="4:95" x14ac:dyDescent="0.2">
      <c r="D11543" s="1"/>
      <c r="AE11543" s="4"/>
      <c r="AF11543" s="4"/>
      <c r="BQ11543" s="2"/>
      <c r="CP11543" s="8"/>
      <c r="CQ11543" s="8"/>
    </row>
    <row r="11544" spans="4:95" x14ac:dyDescent="0.2">
      <c r="D11544" s="1"/>
      <c r="AE11544" s="4"/>
      <c r="AF11544" s="4"/>
      <c r="BQ11544" s="2"/>
      <c r="CP11544" s="8"/>
      <c r="CQ11544" s="8"/>
    </row>
    <row r="11545" spans="4:95" x14ac:dyDescent="0.2">
      <c r="D11545" s="1"/>
      <c r="AE11545" s="4"/>
      <c r="AF11545" s="4"/>
      <c r="BQ11545" s="2"/>
      <c r="CP11545" s="8"/>
      <c r="CQ11545" s="8"/>
    </row>
    <row r="11546" spans="4:95" x14ac:dyDescent="0.2">
      <c r="D11546" s="1"/>
      <c r="AE11546" s="4"/>
      <c r="AF11546" s="4"/>
      <c r="BQ11546" s="2"/>
      <c r="CP11546" s="8"/>
      <c r="CQ11546" s="8"/>
    </row>
    <row r="11547" spans="4:95" x14ac:dyDescent="0.2">
      <c r="D11547" s="1"/>
      <c r="AE11547" s="4"/>
      <c r="AF11547" s="4"/>
      <c r="BQ11547" s="2"/>
      <c r="CP11547" s="8"/>
      <c r="CQ11547" s="8"/>
    </row>
    <row r="11548" spans="4:95" x14ac:dyDescent="0.2">
      <c r="D11548" s="1"/>
      <c r="AE11548" s="4"/>
      <c r="AF11548" s="4"/>
      <c r="BQ11548" s="2"/>
      <c r="CP11548" s="8"/>
      <c r="CQ11548" s="8"/>
    </row>
    <row r="11549" spans="4:95" x14ac:dyDescent="0.2">
      <c r="D11549" s="1"/>
      <c r="AE11549" s="4"/>
      <c r="AF11549" s="4"/>
      <c r="BQ11549" s="2"/>
      <c r="CP11549" s="8"/>
      <c r="CQ11549" s="8"/>
    </row>
    <row r="11550" spans="4:95" x14ac:dyDescent="0.2">
      <c r="D11550" s="1"/>
      <c r="AE11550" s="4"/>
      <c r="AF11550" s="4"/>
      <c r="BQ11550" s="2"/>
      <c r="CP11550" s="8"/>
      <c r="CQ11550" s="8"/>
    </row>
    <row r="11551" spans="4:95" x14ac:dyDescent="0.2">
      <c r="D11551" s="1"/>
      <c r="AE11551" s="4"/>
      <c r="AF11551" s="4"/>
      <c r="BQ11551" s="2"/>
      <c r="CP11551" s="8"/>
      <c r="CQ11551" s="8"/>
    </row>
    <row r="11552" spans="4:95" x14ac:dyDescent="0.2">
      <c r="D11552" s="1"/>
      <c r="AE11552" s="4"/>
      <c r="AF11552" s="4"/>
      <c r="BQ11552" s="2"/>
      <c r="CP11552" s="8"/>
      <c r="CQ11552" s="8"/>
    </row>
    <row r="11553" spans="4:95" x14ac:dyDescent="0.2">
      <c r="D11553" s="1"/>
      <c r="AE11553" s="4"/>
      <c r="AF11553" s="4"/>
      <c r="BQ11553" s="2"/>
      <c r="CP11553" s="8"/>
      <c r="CQ11553" s="8"/>
    </row>
    <row r="11554" spans="4:95" x14ac:dyDescent="0.2">
      <c r="D11554" s="1"/>
      <c r="AE11554" s="4"/>
      <c r="AF11554" s="4"/>
      <c r="BQ11554" s="2"/>
      <c r="CP11554" s="8"/>
      <c r="CQ11554" s="8"/>
    </row>
    <row r="11555" spans="4:95" x14ac:dyDescent="0.2">
      <c r="D11555" s="1"/>
      <c r="AE11555" s="4"/>
      <c r="AF11555" s="4"/>
      <c r="BQ11555" s="2"/>
      <c r="CP11555" s="8"/>
      <c r="CQ11555" s="8"/>
    </row>
    <row r="11556" spans="4:95" x14ac:dyDescent="0.2">
      <c r="D11556" s="1"/>
      <c r="AE11556" s="4"/>
      <c r="AF11556" s="4"/>
      <c r="BQ11556" s="2"/>
      <c r="CP11556" s="8"/>
      <c r="CQ11556" s="8"/>
    </row>
    <row r="11557" spans="4:95" x14ac:dyDescent="0.2">
      <c r="D11557" s="1"/>
      <c r="AE11557" s="4"/>
      <c r="AF11557" s="4"/>
      <c r="BQ11557" s="2"/>
      <c r="CP11557" s="8"/>
      <c r="CQ11557" s="8"/>
    </row>
    <row r="11558" spans="4:95" x14ac:dyDescent="0.2">
      <c r="D11558" s="1"/>
      <c r="AE11558" s="4"/>
      <c r="AF11558" s="4"/>
      <c r="BQ11558" s="2"/>
      <c r="CP11558" s="8"/>
      <c r="CQ11558" s="8"/>
    </row>
    <row r="11559" spans="4:95" x14ac:dyDescent="0.2">
      <c r="D11559" s="1"/>
      <c r="AE11559" s="4"/>
      <c r="AF11559" s="4"/>
      <c r="BQ11559" s="2"/>
      <c r="CP11559" s="8"/>
      <c r="CQ11559" s="8"/>
    </row>
    <row r="11560" spans="4:95" x14ac:dyDescent="0.2">
      <c r="D11560" s="1"/>
      <c r="AE11560" s="4"/>
      <c r="AF11560" s="4"/>
      <c r="BQ11560" s="2"/>
      <c r="CP11560" s="8"/>
      <c r="CQ11560" s="8"/>
    </row>
    <row r="11561" spans="4:95" x14ac:dyDescent="0.2">
      <c r="D11561" s="1"/>
      <c r="AE11561" s="4"/>
      <c r="AF11561" s="4"/>
      <c r="BQ11561" s="2"/>
      <c r="CP11561" s="8"/>
      <c r="CQ11561" s="8"/>
    </row>
    <row r="11562" spans="4:95" x14ac:dyDescent="0.2">
      <c r="D11562" s="1"/>
      <c r="AE11562" s="4"/>
      <c r="AF11562" s="4"/>
      <c r="BQ11562" s="2"/>
      <c r="CP11562" s="8"/>
      <c r="CQ11562" s="8"/>
    </row>
    <row r="11563" spans="4:95" x14ac:dyDescent="0.2">
      <c r="D11563" s="1"/>
      <c r="AE11563" s="4"/>
      <c r="AF11563" s="4"/>
      <c r="BQ11563" s="2"/>
      <c r="CP11563" s="8"/>
      <c r="CQ11563" s="8"/>
    </row>
    <row r="11564" spans="4:95" x14ac:dyDescent="0.2">
      <c r="D11564" s="1"/>
      <c r="AE11564" s="4"/>
      <c r="AF11564" s="4"/>
      <c r="BQ11564" s="2"/>
      <c r="CP11564" s="8"/>
      <c r="CQ11564" s="8"/>
    </row>
    <row r="11565" spans="4:95" x14ac:dyDescent="0.2">
      <c r="D11565" s="1"/>
      <c r="AE11565" s="4"/>
      <c r="AF11565" s="4"/>
      <c r="BQ11565" s="2"/>
      <c r="CP11565" s="8"/>
      <c r="CQ11565" s="8"/>
    </row>
    <row r="11566" spans="4:95" x14ac:dyDescent="0.2">
      <c r="D11566" s="1"/>
      <c r="AE11566" s="4"/>
      <c r="AF11566" s="4"/>
      <c r="BQ11566" s="2"/>
      <c r="CP11566" s="8"/>
      <c r="CQ11566" s="8"/>
    </row>
    <row r="11567" spans="4:95" x14ac:dyDescent="0.2">
      <c r="D11567" s="1"/>
      <c r="AE11567" s="4"/>
      <c r="AF11567" s="4"/>
      <c r="BQ11567" s="2"/>
      <c r="CP11567" s="8"/>
      <c r="CQ11567" s="8"/>
    </row>
    <row r="11568" spans="4:95" x14ac:dyDescent="0.2">
      <c r="D11568" s="1"/>
      <c r="AE11568" s="4"/>
      <c r="AF11568" s="4"/>
      <c r="BQ11568" s="2"/>
      <c r="CP11568" s="8"/>
      <c r="CQ11568" s="8"/>
    </row>
    <row r="11569" spans="4:95" x14ac:dyDescent="0.2">
      <c r="D11569" s="1"/>
      <c r="AE11569" s="4"/>
      <c r="AF11569" s="4"/>
      <c r="BQ11569" s="2"/>
      <c r="CP11569" s="8"/>
      <c r="CQ11569" s="8"/>
    </row>
    <row r="11570" spans="4:95" x14ac:dyDescent="0.2">
      <c r="D11570" s="1"/>
      <c r="AE11570" s="4"/>
      <c r="AF11570" s="4"/>
      <c r="BQ11570" s="2"/>
      <c r="CP11570" s="8"/>
      <c r="CQ11570" s="8"/>
    </row>
    <row r="11571" spans="4:95" x14ac:dyDescent="0.2">
      <c r="D11571" s="1"/>
      <c r="AE11571" s="4"/>
      <c r="AF11571" s="4"/>
      <c r="BQ11571" s="2"/>
      <c r="CP11571" s="8"/>
      <c r="CQ11571" s="8"/>
    </row>
    <row r="11572" spans="4:95" x14ac:dyDescent="0.2">
      <c r="D11572" s="1"/>
      <c r="AE11572" s="4"/>
      <c r="AF11572" s="4"/>
      <c r="BQ11572" s="2"/>
      <c r="CP11572" s="8"/>
      <c r="CQ11572" s="8"/>
    </row>
    <row r="11573" spans="4:95" x14ac:dyDescent="0.2">
      <c r="D11573" s="1"/>
      <c r="AE11573" s="4"/>
      <c r="AF11573" s="4"/>
      <c r="BQ11573" s="2"/>
      <c r="CP11573" s="8"/>
      <c r="CQ11573" s="8"/>
    </row>
    <row r="11574" spans="4:95" x14ac:dyDescent="0.2">
      <c r="D11574" s="1"/>
      <c r="AE11574" s="4"/>
      <c r="AF11574" s="4"/>
      <c r="BQ11574" s="2"/>
      <c r="CP11574" s="8"/>
      <c r="CQ11574" s="8"/>
    </row>
    <row r="11575" spans="4:95" x14ac:dyDescent="0.2">
      <c r="D11575" s="1"/>
      <c r="AE11575" s="4"/>
      <c r="AF11575" s="4"/>
      <c r="BQ11575" s="2"/>
      <c r="CP11575" s="8"/>
      <c r="CQ11575" s="8"/>
    </row>
    <row r="11576" spans="4:95" x14ac:dyDescent="0.2">
      <c r="D11576" s="1"/>
      <c r="AE11576" s="4"/>
      <c r="AF11576" s="4"/>
      <c r="BQ11576" s="2"/>
      <c r="CP11576" s="8"/>
      <c r="CQ11576" s="8"/>
    </row>
    <row r="11577" spans="4:95" x14ac:dyDescent="0.2">
      <c r="D11577" s="1"/>
      <c r="AE11577" s="4"/>
      <c r="AF11577" s="4"/>
      <c r="BQ11577" s="2"/>
      <c r="CP11577" s="8"/>
      <c r="CQ11577" s="8"/>
    </row>
    <row r="11578" spans="4:95" x14ac:dyDescent="0.2">
      <c r="D11578" s="1"/>
      <c r="AE11578" s="4"/>
      <c r="AF11578" s="4"/>
      <c r="BQ11578" s="2"/>
      <c r="CP11578" s="8"/>
      <c r="CQ11578" s="8"/>
    </row>
    <row r="11579" spans="4:95" x14ac:dyDescent="0.2">
      <c r="D11579" s="1"/>
      <c r="AE11579" s="4"/>
      <c r="AF11579" s="4"/>
      <c r="BQ11579" s="2"/>
      <c r="CP11579" s="8"/>
      <c r="CQ11579" s="8"/>
    </row>
    <row r="11580" spans="4:95" x14ac:dyDescent="0.2">
      <c r="D11580" s="1"/>
      <c r="AE11580" s="4"/>
      <c r="AF11580" s="4"/>
      <c r="BQ11580" s="2"/>
      <c r="CP11580" s="8"/>
      <c r="CQ11580" s="8"/>
    </row>
    <row r="11581" spans="4:95" x14ac:dyDescent="0.2">
      <c r="D11581" s="1"/>
      <c r="AE11581" s="4"/>
      <c r="AF11581" s="4"/>
      <c r="BQ11581" s="2"/>
      <c r="CP11581" s="8"/>
      <c r="CQ11581" s="8"/>
    </row>
    <row r="11582" spans="4:95" x14ac:dyDescent="0.2">
      <c r="D11582" s="1"/>
      <c r="AE11582" s="4"/>
      <c r="AF11582" s="4"/>
      <c r="BQ11582" s="2"/>
      <c r="CP11582" s="8"/>
      <c r="CQ11582" s="8"/>
    </row>
    <row r="11583" spans="4:95" x14ac:dyDescent="0.2">
      <c r="D11583" s="1"/>
      <c r="AE11583" s="4"/>
      <c r="AF11583" s="4"/>
      <c r="BQ11583" s="2"/>
      <c r="CP11583" s="8"/>
      <c r="CQ11583" s="8"/>
    </row>
    <row r="11584" spans="4:95" x14ac:dyDescent="0.2">
      <c r="D11584" s="1"/>
      <c r="AE11584" s="4"/>
      <c r="AF11584" s="4"/>
      <c r="BQ11584" s="2"/>
      <c r="CP11584" s="8"/>
      <c r="CQ11584" s="8"/>
    </row>
    <row r="11585" spans="4:95" x14ac:dyDescent="0.2">
      <c r="D11585" s="1"/>
      <c r="AE11585" s="4"/>
      <c r="AF11585" s="4"/>
      <c r="BQ11585" s="2"/>
      <c r="CP11585" s="8"/>
      <c r="CQ11585" s="8"/>
    </row>
    <row r="11586" spans="4:95" x14ac:dyDescent="0.2">
      <c r="D11586" s="1"/>
      <c r="AE11586" s="4"/>
      <c r="AF11586" s="4"/>
      <c r="BQ11586" s="2"/>
      <c r="CP11586" s="8"/>
      <c r="CQ11586" s="8"/>
    </row>
    <row r="11587" spans="4:95" x14ac:dyDescent="0.2">
      <c r="D11587" s="1"/>
      <c r="AE11587" s="4"/>
      <c r="AF11587" s="4"/>
      <c r="BQ11587" s="2"/>
      <c r="CP11587" s="8"/>
      <c r="CQ11587" s="8"/>
    </row>
    <row r="11588" spans="4:95" x14ac:dyDescent="0.2">
      <c r="D11588" s="1"/>
      <c r="AE11588" s="4"/>
      <c r="AF11588" s="4"/>
      <c r="BQ11588" s="2"/>
      <c r="CP11588" s="8"/>
      <c r="CQ11588" s="8"/>
    </row>
    <row r="11589" spans="4:95" x14ac:dyDescent="0.2">
      <c r="D11589" s="1"/>
      <c r="AE11589" s="4"/>
      <c r="AF11589" s="4"/>
      <c r="BQ11589" s="2"/>
      <c r="CP11589" s="8"/>
      <c r="CQ11589" s="8"/>
    </row>
    <row r="11590" spans="4:95" x14ac:dyDescent="0.2">
      <c r="D11590" s="1"/>
      <c r="AE11590" s="4"/>
      <c r="AF11590" s="4"/>
      <c r="BQ11590" s="2"/>
      <c r="CP11590" s="8"/>
      <c r="CQ11590" s="8"/>
    </row>
    <row r="11591" spans="4:95" x14ac:dyDescent="0.2">
      <c r="D11591" s="1"/>
      <c r="AE11591" s="4"/>
      <c r="AF11591" s="4"/>
      <c r="BQ11591" s="2"/>
      <c r="CP11591" s="8"/>
      <c r="CQ11591" s="8"/>
    </row>
    <row r="11592" spans="4:95" x14ac:dyDescent="0.2">
      <c r="D11592" s="1"/>
      <c r="AE11592" s="4"/>
      <c r="AF11592" s="4"/>
      <c r="BQ11592" s="2"/>
      <c r="CP11592" s="8"/>
      <c r="CQ11592" s="8"/>
    </row>
    <row r="11593" spans="4:95" x14ac:dyDescent="0.2">
      <c r="D11593" s="1"/>
      <c r="AE11593" s="4"/>
      <c r="AF11593" s="4"/>
      <c r="BQ11593" s="2"/>
      <c r="CP11593" s="8"/>
      <c r="CQ11593" s="8"/>
    </row>
    <row r="11594" spans="4:95" x14ac:dyDescent="0.2">
      <c r="D11594" s="1"/>
      <c r="AE11594" s="4"/>
      <c r="AF11594" s="4"/>
      <c r="BQ11594" s="2"/>
      <c r="CP11594" s="8"/>
      <c r="CQ11594" s="8"/>
    </row>
    <row r="11595" spans="4:95" x14ac:dyDescent="0.2">
      <c r="D11595" s="1"/>
      <c r="AE11595" s="4"/>
      <c r="AF11595" s="4"/>
      <c r="BQ11595" s="2"/>
      <c r="CP11595" s="8"/>
      <c r="CQ11595" s="8"/>
    </row>
    <row r="11596" spans="4:95" x14ac:dyDescent="0.2">
      <c r="D11596" s="1"/>
      <c r="AE11596" s="4"/>
      <c r="AF11596" s="4"/>
      <c r="BQ11596" s="2"/>
      <c r="CP11596" s="8"/>
      <c r="CQ11596" s="8"/>
    </row>
    <row r="11597" spans="4:95" x14ac:dyDescent="0.2">
      <c r="D11597" s="1"/>
      <c r="AE11597" s="4"/>
      <c r="AF11597" s="4"/>
      <c r="BQ11597" s="2"/>
      <c r="CP11597" s="8"/>
      <c r="CQ11597" s="8"/>
    </row>
    <row r="11598" spans="4:95" x14ac:dyDescent="0.2">
      <c r="D11598" s="1"/>
      <c r="AE11598" s="4"/>
      <c r="AF11598" s="4"/>
      <c r="BQ11598" s="2"/>
      <c r="CP11598" s="8"/>
      <c r="CQ11598" s="8"/>
    </row>
    <row r="11599" spans="4:95" x14ac:dyDescent="0.2">
      <c r="D11599" s="1"/>
      <c r="AE11599" s="4"/>
      <c r="AF11599" s="4"/>
      <c r="BQ11599" s="2"/>
      <c r="CP11599" s="8"/>
      <c r="CQ11599" s="8"/>
    </row>
    <row r="11600" spans="4:95" x14ac:dyDescent="0.2">
      <c r="D11600" s="1"/>
      <c r="AE11600" s="4"/>
      <c r="AF11600" s="4"/>
      <c r="BQ11600" s="2"/>
      <c r="CP11600" s="8"/>
      <c r="CQ11600" s="8"/>
    </row>
    <row r="11601" spans="4:95" x14ac:dyDescent="0.2">
      <c r="D11601" s="1"/>
      <c r="AE11601" s="4"/>
      <c r="AF11601" s="4"/>
      <c r="BQ11601" s="2"/>
      <c r="CP11601" s="8"/>
      <c r="CQ11601" s="8"/>
    </row>
    <row r="11602" spans="4:95" x14ac:dyDescent="0.2">
      <c r="D11602" s="1"/>
      <c r="AE11602" s="4"/>
      <c r="AF11602" s="4"/>
      <c r="BQ11602" s="2"/>
      <c r="CP11602" s="8"/>
      <c r="CQ11602" s="8"/>
    </row>
    <row r="11603" spans="4:95" x14ac:dyDescent="0.2">
      <c r="D11603" s="1"/>
      <c r="AE11603" s="4"/>
      <c r="AF11603" s="4"/>
      <c r="BQ11603" s="2"/>
      <c r="CP11603" s="8"/>
      <c r="CQ11603" s="8"/>
    </row>
    <row r="11604" spans="4:95" x14ac:dyDescent="0.2">
      <c r="D11604" s="1"/>
      <c r="AE11604" s="4"/>
      <c r="AF11604" s="4"/>
      <c r="BQ11604" s="2"/>
      <c r="CP11604" s="8"/>
      <c r="CQ11604" s="8"/>
    </row>
    <row r="11605" spans="4:95" x14ac:dyDescent="0.2">
      <c r="D11605" s="1"/>
      <c r="AE11605" s="4"/>
      <c r="AF11605" s="4"/>
      <c r="BQ11605" s="2"/>
      <c r="CP11605" s="8"/>
      <c r="CQ11605" s="8"/>
    </row>
    <row r="11606" spans="4:95" x14ac:dyDescent="0.2">
      <c r="D11606" s="1"/>
      <c r="AE11606" s="4"/>
      <c r="AF11606" s="4"/>
      <c r="BQ11606" s="2"/>
      <c r="CP11606" s="8"/>
      <c r="CQ11606" s="8"/>
    </row>
    <row r="11607" spans="4:95" x14ac:dyDescent="0.2">
      <c r="D11607" s="1"/>
      <c r="AE11607" s="4"/>
      <c r="AF11607" s="4"/>
      <c r="BQ11607" s="2"/>
      <c r="CP11607" s="8"/>
      <c r="CQ11607" s="8"/>
    </row>
    <row r="11608" spans="4:95" x14ac:dyDescent="0.2">
      <c r="D11608" s="1"/>
      <c r="AE11608" s="4"/>
      <c r="AF11608" s="4"/>
      <c r="BQ11608" s="2"/>
      <c r="CP11608" s="8"/>
      <c r="CQ11608" s="8"/>
    </row>
    <row r="11609" spans="4:95" x14ac:dyDescent="0.2">
      <c r="D11609" s="1"/>
      <c r="AE11609" s="4"/>
      <c r="AF11609" s="4"/>
      <c r="BQ11609" s="2"/>
      <c r="CP11609" s="8"/>
      <c r="CQ11609" s="8"/>
    </row>
    <row r="11610" spans="4:95" x14ac:dyDescent="0.2">
      <c r="D11610" s="1"/>
      <c r="AE11610" s="4"/>
      <c r="AF11610" s="4"/>
      <c r="BQ11610" s="2"/>
      <c r="CP11610" s="8"/>
      <c r="CQ11610" s="8"/>
    </row>
    <row r="11611" spans="4:95" x14ac:dyDescent="0.2">
      <c r="D11611" s="1"/>
      <c r="AE11611" s="4"/>
      <c r="AF11611" s="4"/>
      <c r="BQ11611" s="2"/>
      <c r="CP11611" s="8"/>
      <c r="CQ11611" s="8"/>
    </row>
    <row r="11612" spans="4:95" x14ac:dyDescent="0.2">
      <c r="D11612" s="1"/>
      <c r="AE11612" s="4"/>
      <c r="AF11612" s="4"/>
      <c r="BQ11612" s="2"/>
      <c r="CP11612" s="8"/>
      <c r="CQ11612" s="8"/>
    </row>
    <row r="11613" spans="4:95" x14ac:dyDescent="0.2">
      <c r="D11613" s="1"/>
      <c r="AE11613" s="4"/>
      <c r="AF11613" s="4"/>
      <c r="BQ11613" s="2"/>
      <c r="CP11613" s="8"/>
      <c r="CQ11613" s="8"/>
    </row>
    <row r="11614" spans="4:95" x14ac:dyDescent="0.2">
      <c r="D11614" s="1"/>
      <c r="AE11614" s="4"/>
      <c r="AF11614" s="4"/>
      <c r="BQ11614" s="2"/>
      <c r="CP11614" s="8"/>
      <c r="CQ11614" s="8"/>
    </row>
    <row r="11615" spans="4:95" x14ac:dyDescent="0.2">
      <c r="D11615" s="1"/>
      <c r="AE11615" s="4"/>
      <c r="AF11615" s="4"/>
      <c r="BQ11615" s="2"/>
      <c r="CP11615" s="8"/>
      <c r="CQ11615" s="8"/>
    </row>
    <row r="11616" spans="4:95" x14ac:dyDescent="0.2">
      <c r="D11616" s="1"/>
      <c r="AE11616" s="4"/>
      <c r="AF11616" s="4"/>
      <c r="BQ11616" s="2"/>
      <c r="CP11616" s="8"/>
      <c r="CQ11616" s="8"/>
    </row>
    <row r="11617" spans="4:95" x14ac:dyDescent="0.2">
      <c r="D11617" s="1"/>
      <c r="AE11617" s="4"/>
      <c r="AF11617" s="4"/>
      <c r="BQ11617" s="2"/>
      <c r="CP11617" s="8"/>
      <c r="CQ11617" s="8"/>
    </row>
    <row r="11618" spans="4:95" x14ac:dyDescent="0.2">
      <c r="D11618" s="1"/>
      <c r="AE11618" s="4"/>
      <c r="AF11618" s="4"/>
      <c r="BQ11618" s="2"/>
      <c r="CP11618" s="8"/>
      <c r="CQ11618" s="8"/>
    </row>
    <row r="11619" spans="4:95" x14ac:dyDescent="0.2">
      <c r="D11619" s="1"/>
      <c r="AE11619" s="4"/>
      <c r="AF11619" s="4"/>
      <c r="BQ11619" s="2"/>
      <c r="CP11619" s="8"/>
      <c r="CQ11619" s="8"/>
    </row>
    <row r="11620" spans="4:95" x14ac:dyDescent="0.2">
      <c r="D11620" s="1"/>
      <c r="AE11620" s="4"/>
      <c r="AF11620" s="4"/>
      <c r="BQ11620" s="2"/>
      <c r="CP11620" s="8"/>
      <c r="CQ11620" s="8"/>
    </row>
    <row r="11621" spans="4:95" x14ac:dyDescent="0.2">
      <c r="D11621" s="1"/>
      <c r="AE11621" s="4"/>
      <c r="AF11621" s="4"/>
      <c r="BQ11621" s="2"/>
      <c r="CP11621" s="8"/>
      <c r="CQ11621" s="8"/>
    </row>
    <row r="11622" spans="4:95" x14ac:dyDescent="0.2">
      <c r="D11622" s="1"/>
      <c r="AE11622" s="4"/>
      <c r="AF11622" s="4"/>
      <c r="BQ11622" s="2"/>
      <c r="CP11622" s="8"/>
      <c r="CQ11622" s="8"/>
    </row>
    <row r="11623" spans="4:95" x14ac:dyDescent="0.2">
      <c r="D11623" s="1"/>
      <c r="AE11623" s="4"/>
      <c r="AF11623" s="4"/>
      <c r="BQ11623" s="2"/>
      <c r="CP11623" s="8"/>
      <c r="CQ11623" s="8"/>
    </row>
    <row r="11624" spans="4:95" x14ac:dyDescent="0.2">
      <c r="D11624" s="1"/>
      <c r="AE11624" s="4"/>
      <c r="AF11624" s="4"/>
      <c r="BQ11624" s="2"/>
      <c r="CP11624" s="8"/>
      <c r="CQ11624" s="8"/>
    </row>
    <row r="11625" spans="4:95" x14ac:dyDescent="0.2">
      <c r="D11625" s="1"/>
      <c r="AE11625" s="4"/>
      <c r="AF11625" s="4"/>
      <c r="BQ11625" s="2"/>
      <c r="CP11625" s="8"/>
      <c r="CQ11625" s="8"/>
    </row>
    <row r="11626" spans="4:95" x14ac:dyDescent="0.2">
      <c r="D11626" s="1"/>
      <c r="AE11626" s="4"/>
      <c r="AF11626" s="4"/>
      <c r="BQ11626" s="2"/>
      <c r="CP11626" s="8"/>
      <c r="CQ11626" s="8"/>
    </row>
    <row r="11627" spans="4:95" x14ac:dyDescent="0.2">
      <c r="D11627" s="1"/>
      <c r="AE11627" s="4"/>
      <c r="AF11627" s="4"/>
      <c r="BQ11627" s="2"/>
      <c r="CP11627" s="8"/>
      <c r="CQ11627" s="8"/>
    </row>
    <row r="11628" spans="4:95" x14ac:dyDescent="0.2">
      <c r="D11628" s="1"/>
      <c r="AE11628" s="4"/>
      <c r="AF11628" s="4"/>
      <c r="BQ11628" s="2"/>
      <c r="CP11628" s="8"/>
      <c r="CQ11628" s="8"/>
    </row>
    <row r="11629" spans="4:95" x14ac:dyDescent="0.2">
      <c r="D11629" s="1"/>
      <c r="AE11629" s="4"/>
      <c r="AF11629" s="4"/>
      <c r="BQ11629" s="2"/>
      <c r="CP11629" s="8"/>
      <c r="CQ11629" s="8"/>
    </row>
    <row r="11630" spans="4:95" x14ac:dyDescent="0.2">
      <c r="D11630" s="1"/>
      <c r="AE11630" s="4"/>
      <c r="AF11630" s="4"/>
      <c r="BQ11630" s="2"/>
      <c r="CP11630" s="8"/>
      <c r="CQ11630" s="8"/>
    </row>
    <row r="11631" spans="4:95" x14ac:dyDescent="0.2">
      <c r="D11631" s="1"/>
      <c r="AE11631" s="4"/>
      <c r="AF11631" s="4"/>
      <c r="BQ11631" s="2"/>
      <c r="CP11631" s="8"/>
      <c r="CQ11631" s="8"/>
    </row>
    <row r="11632" spans="4:95" x14ac:dyDescent="0.2">
      <c r="D11632" s="1"/>
      <c r="AE11632" s="4"/>
      <c r="AF11632" s="4"/>
      <c r="BQ11632" s="2"/>
      <c r="CP11632" s="8"/>
      <c r="CQ11632" s="8"/>
    </row>
    <row r="11633" spans="4:95" x14ac:dyDescent="0.2">
      <c r="D11633" s="1"/>
      <c r="AE11633" s="4"/>
      <c r="AF11633" s="4"/>
      <c r="BQ11633" s="2"/>
      <c r="CP11633" s="8"/>
      <c r="CQ11633" s="8"/>
    </row>
    <row r="11634" spans="4:95" x14ac:dyDescent="0.2">
      <c r="D11634" s="1"/>
      <c r="AE11634" s="4"/>
      <c r="AF11634" s="4"/>
      <c r="BQ11634" s="2"/>
      <c r="CP11634" s="8"/>
      <c r="CQ11634" s="8"/>
    </row>
    <row r="11635" spans="4:95" x14ac:dyDescent="0.2">
      <c r="D11635" s="1"/>
      <c r="AE11635" s="4"/>
      <c r="AF11635" s="4"/>
      <c r="BQ11635" s="2"/>
      <c r="CP11635" s="8"/>
      <c r="CQ11635" s="8"/>
    </row>
    <row r="11636" spans="4:95" x14ac:dyDescent="0.2">
      <c r="D11636" s="1"/>
      <c r="AE11636" s="4"/>
      <c r="AF11636" s="4"/>
      <c r="BQ11636" s="2"/>
      <c r="CP11636" s="8"/>
      <c r="CQ11636" s="8"/>
    </row>
    <row r="11637" spans="4:95" x14ac:dyDescent="0.2">
      <c r="D11637" s="1"/>
      <c r="AE11637" s="4"/>
      <c r="AF11637" s="4"/>
      <c r="BQ11637" s="2"/>
      <c r="CP11637" s="8"/>
      <c r="CQ11637" s="8"/>
    </row>
    <row r="11638" spans="4:95" x14ac:dyDescent="0.2">
      <c r="D11638" s="1"/>
      <c r="AE11638" s="4"/>
      <c r="AF11638" s="4"/>
      <c r="BQ11638" s="2"/>
      <c r="CP11638" s="8"/>
      <c r="CQ11638" s="8"/>
    </row>
    <row r="11639" spans="4:95" x14ac:dyDescent="0.2">
      <c r="D11639" s="1"/>
      <c r="AE11639" s="4"/>
      <c r="AF11639" s="4"/>
      <c r="BQ11639" s="2"/>
      <c r="CP11639" s="8"/>
      <c r="CQ11639" s="8"/>
    </row>
    <row r="11640" spans="4:95" x14ac:dyDescent="0.2">
      <c r="D11640" s="1"/>
      <c r="AE11640" s="4"/>
      <c r="AF11640" s="4"/>
      <c r="BQ11640" s="2"/>
      <c r="CP11640" s="8"/>
      <c r="CQ11640" s="8"/>
    </row>
    <row r="11641" spans="4:95" x14ac:dyDescent="0.2">
      <c r="D11641" s="1"/>
      <c r="AE11641" s="4"/>
      <c r="AF11641" s="4"/>
      <c r="BQ11641" s="2"/>
      <c r="CP11641" s="8"/>
      <c r="CQ11641" s="8"/>
    </row>
    <row r="11642" spans="4:95" x14ac:dyDescent="0.2">
      <c r="D11642" s="1"/>
      <c r="AE11642" s="4"/>
      <c r="AF11642" s="4"/>
      <c r="BQ11642" s="2"/>
      <c r="CP11642" s="8"/>
      <c r="CQ11642" s="8"/>
    </row>
    <row r="11643" spans="4:95" x14ac:dyDescent="0.2">
      <c r="D11643" s="1"/>
      <c r="AE11643" s="4"/>
      <c r="AF11643" s="4"/>
      <c r="BQ11643" s="2"/>
      <c r="CP11643" s="8"/>
      <c r="CQ11643" s="8"/>
    </row>
    <row r="11644" spans="4:95" x14ac:dyDescent="0.2">
      <c r="D11644" s="1"/>
      <c r="AE11644" s="4"/>
      <c r="AF11644" s="4"/>
      <c r="BQ11644" s="2"/>
      <c r="CP11644" s="8"/>
      <c r="CQ11644" s="8"/>
    </row>
    <row r="11645" spans="4:95" x14ac:dyDescent="0.2">
      <c r="D11645" s="1"/>
      <c r="AE11645" s="4"/>
      <c r="AF11645" s="4"/>
      <c r="BQ11645" s="2"/>
      <c r="CP11645" s="8"/>
      <c r="CQ11645" s="8"/>
    </row>
    <row r="11646" spans="4:95" x14ac:dyDescent="0.2">
      <c r="D11646" s="1"/>
      <c r="AE11646" s="4"/>
      <c r="AF11646" s="4"/>
      <c r="BQ11646" s="2"/>
      <c r="CP11646" s="8"/>
      <c r="CQ11646" s="8"/>
    </row>
    <row r="11647" spans="4:95" x14ac:dyDescent="0.2">
      <c r="D11647" s="1"/>
      <c r="AE11647" s="4"/>
      <c r="AF11647" s="4"/>
      <c r="BQ11647" s="2"/>
      <c r="CP11647" s="8"/>
      <c r="CQ11647" s="8"/>
    </row>
    <row r="11648" spans="4:95" x14ac:dyDescent="0.2">
      <c r="D11648" s="1"/>
      <c r="AE11648" s="4"/>
      <c r="AF11648" s="4"/>
      <c r="BQ11648" s="2"/>
      <c r="CP11648" s="8"/>
      <c r="CQ11648" s="8"/>
    </row>
    <row r="11649" spans="4:95" x14ac:dyDescent="0.2">
      <c r="D11649" s="1"/>
      <c r="AE11649" s="4"/>
      <c r="AF11649" s="4"/>
      <c r="BQ11649" s="2"/>
      <c r="CP11649" s="8"/>
      <c r="CQ11649" s="8"/>
    </row>
    <row r="11650" spans="4:95" x14ac:dyDescent="0.2">
      <c r="D11650" s="1"/>
      <c r="AE11650" s="4"/>
      <c r="AF11650" s="4"/>
      <c r="BQ11650" s="2"/>
      <c r="CP11650" s="8"/>
      <c r="CQ11650" s="8"/>
    </row>
    <row r="11651" spans="4:95" x14ac:dyDescent="0.2">
      <c r="D11651" s="1"/>
      <c r="AE11651" s="4"/>
      <c r="AF11651" s="4"/>
      <c r="BQ11651" s="2"/>
      <c r="CP11651" s="8"/>
      <c r="CQ11651" s="8"/>
    </row>
    <row r="11652" spans="4:95" x14ac:dyDescent="0.2">
      <c r="D11652" s="1"/>
      <c r="AE11652" s="4"/>
      <c r="AF11652" s="4"/>
      <c r="BQ11652" s="2"/>
      <c r="CP11652" s="8"/>
      <c r="CQ11652" s="8"/>
    </row>
    <row r="11653" spans="4:95" x14ac:dyDescent="0.2">
      <c r="D11653" s="1"/>
      <c r="AE11653" s="4"/>
      <c r="AF11653" s="4"/>
      <c r="BQ11653" s="2"/>
      <c r="CP11653" s="8"/>
      <c r="CQ11653" s="8"/>
    </row>
    <row r="11654" spans="4:95" x14ac:dyDescent="0.2">
      <c r="D11654" s="1"/>
      <c r="AE11654" s="4"/>
      <c r="AF11654" s="4"/>
      <c r="BQ11654" s="2"/>
      <c r="CP11654" s="8"/>
      <c r="CQ11654" s="8"/>
    </row>
    <row r="11655" spans="4:95" x14ac:dyDescent="0.2">
      <c r="D11655" s="1"/>
      <c r="AE11655" s="4"/>
      <c r="AF11655" s="4"/>
      <c r="BQ11655" s="2"/>
      <c r="CP11655" s="8"/>
      <c r="CQ11655" s="8"/>
    </row>
    <row r="11656" spans="4:95" x14ac:dyDescent="0.2">
      <c r="D11656" s="1"/>
      <c r="AE11656" s="4"/>
      <c r="AF11656" s="4"/>
      <c r="BQ11656" s="2"/>
      <c r="CP11656" s="8"/>
      <c r="CQ11656" s="8"/>
    </row>
    <row r="11657" spans="4:95" x14ac:dyDescent="0.2">
      <c r="D11657" s="1"/>
      <c r="AE11657" s="4"/>
      <c r="AF11657" s="4"/>
      <c r="BQ11657" s="2"/>
      <c r="CP11657" s="8"/>
      <c r="CQ11657" s="8"/>
    </row>
    <row r="11658" spans="4:95" x14ac:dyDescent="0.2">
      <c r="D11658" s="1"/>
      <c r="AE11658" s="4"/>
      <c r="AF11658" s="4"/>
      <c r="BQ11658" s="2"/>
      <c r="CP11658" s="8"/>
      <c r="CQ11658" s="8"/>
    </row>
    <row r="11659" spans="4:95" x14ac:dyDescent="0.2">
      <c r="D11659" s="1"/>
      <c r="AE11659" s="4"/>
      <c r="AF11659" s="4"/>
      <c r="BQ11659" s="2"/>
      <c r="CP11659" s="8"/>
      <c r="CQ11659" s="8"/>
    </row>
    <row r="11660" spans="4:95" x14ac:dyDescent="0.2">
      <c r="D11660" s="1"/>
      <c r="AE11660" s="4"/>
      <c r="AF11660" s="4"/>
      <c r="BQ11660" s="2"/>
      <c r="CP11660" s="8"/>
      <c r="CQ11660" s="8"/>
    </row>
    <row r="11661" spans="4:95" x14ac:dyDescent="0.2">
      <c r="D11661" s="1"/>
      <c r="AE11661" s="4"/>
      <c r="AF11661" s="4"/>
      <c r="BQ11661" s="2"/>
      <c r="CP11661" s="8"/>
      <c r="CQ11661" s="8"/>
    </row>
    <row r="11662" spans="4:95" x14ac:dyDescent="0.2">
      <c r="D11662" s="1"/>
      <c r="AE11662" s="4"/>
      <c r="AF11662" s="4"/>
      <c r="BQ11662" s="2"/>
      <c r="CP11662" s="8"/>
      <c r="CQ11662" s="8"/>
    </row>
    <row r="11663" spans="4:95" x14ac:dyDescent="0.2">
      <c r="D11663" s="1"/>
      <c r="AE11663" s="4"/>
      <c r="AF11663" s="4"/>
      <c r="BQ11663" s="2"/>
      <c r="CP11663" s="8"/>
      <c r="CQ11663" s="8"/>
    </row>
    <row r="11664" spans="4:95" x14ac:dyDescent="0.2">
      <c r="D11664" s="1"/>
      <c r="AE11664" s="4"/>
      <c r="AF11664" s="4"/>
      <c r="BQ11664" s="2"/>
      <c r="CP11664" s="8"/>
      <c r="CQ11664" s="8"/>
    </row>
    <row r="11665" spans="4:95" x14ac:dyDescent="0.2">
      <c r="D11665" s="1"/>
      <c r="AE11665" s="4"/>
      <c r="AF11665" s="4"/>
      <c r="BQ11665" s="2"/>
      <c r="CP11665" s="8"/>
      <c r="CQ11665" s="8"/>
    </row>
    <row r="11666" spans="4:95" x14ac:dyDescent="0.2">
      <c r="D11666" s="1"/>
      <c r="AE11666" s="4"/>
      <c r="AF11666" s="4"/>
      <c r="BQ11666" s="2"/>
      <c r="CP11666" s="8"/>
      <c r="CQ11666" s="8"/>
    </row>
    <row r="11667" spans="4:95" x14ac:dyDescent="0.2">
      <c r="D11667" s="1"/>
      <c r="AE11667" s="4"/>
      <c r="AF11667" s="4"/>
      <c r="BQ11667" s="2"/>
      <c r="CP11667" s="8"/>
      <c r="CQ11667" s="8"/>
    </row>
    <row r="11668" spans="4:95" x14ac:dyDescent="0.2">
      <c r="D11668" s="1"/>
      <c r="AE11668" s="4"/>
      <c r="AF11668" s="4"/>
      <c r="BQ11668" s="2"/>
      <c r="CP11668" s="8"/>
      <c r="CQ11668" s="8"/>
    </row>
    <row r="11669" spans="4:95" x14ac:dyDescent="0.2">
      <c r="D11669" s="1"/>
      <c r="AE11669" s="4"/>
      <c r="AF11669" s="4"/>
      <c r="BQ11669" s="2"/>
      <c r="CP11669" s="8"/>
      <c r="CQ11669" s="8"/>
    </row>
    <row r="11670" spans="4:95" x14ac:dyDescent="0.2">
      <c r="D11670" s="1"/>
      <c r="AE11670" s="4"/>
      <c r="AF11670" s="4"/>
      <c r="BQ11670" s="2"/>
      <c r="CP11670" s="8"/>
      <c r="CQ11670" s="8"/>
    </row>
    <row r="11671" spans="4:95" x14ac:dyDescent="0.2">
      <c r="D11671" s="1"/>
      <c r="AE11671" s="4"/>
      <c r="AF11671" s="4"/>
      <c r="BQ11671" s="2"/>
      <c r="CP11671" s="8"/>
      <c r="CQ11671" s="8"/>
    </row>
    <row r="11672" spans="4:95" x14ac:dyDescent="0.2">
      <c r="D11672" s="1"/>
      <c r="AE11672" s="4"/>
      <c r="AF11672" s="4"/>
      <c r="BQ11672" s="2"/>
      <c r="CP11672" s="8"/>
      <c r="CQ11672" s="8"/>
    </row>
    <row r="11673" spans="4:95" x14ac:dyDescent="0.2">
      <c r="D11673" s="1"/>
      <c r="AE11673" s="4"/>
      <c r="AF11673" s="4"/>
      <c r="BQ11673" s="2"/>
      <c r="CP11673" s="8"/>
      <c r="CQ11673" s="8"/>
    </row>
    <row r="11674" spans="4:95" x14ac:dyDescent="0.2">
      <c r="D11674" s="1"/>
      <c r="AE11674" s="4"/>
      <c r="AF11674" s="4"/>
      <c r="BQ11674" s="2"/>
      <c r="CP11674" s="8"/>
      <c r="CQ11674" s="8"/>
    </row>
    <row r="11675" spans="4:95" x14ac:dyDescent="0.2">
      <c r="D11675" s="1"/>
      <c r="AE11675" s="4"/>
      <c r="AF11675" s="4"/>
      <c r="BQ11675" s="2"/>
      <c r="CP11675" s="8"/>
      <c r="CQ11675" s="8"/>
    </row>
    <row r="11676" spans="4:95" x14ac:dyDescent="0.2">
      <c r="D11676" s="1"/>
      <c r="AE11676" s="4"/>
      <c r="AF11676" s="4"/>
      <c r="BQ11676" s="2"/>
      <c r="CP11676" s="8"/>
      <c r="CQ11676" s="8"/>
    </row>
    <row r="11677" spans="4:95" x14ac:dyDescent="0.2">
      <c r="D11677" s="1"/>
      <c r="AE11677" s="4"/>
      <c r="AF11677" s="4"/>
      <c r="BQ11677" s="2"/>
      <c r="CP11677" s="8"/>
      <c r="CQ11677" s="8"/>
    </row>
    <row r="11678" spans="4:95" x14ac:dyDescent="0.2">
      <c r="D11678" s="1"/>
      <c r="AE11678" s="4"/>
      <c r="AF11678" s="4"/>
      <c r="BQ11678" s="2"/>
      <c r="CP11678" s="8"/>
      <c r="CQ11678" s="8"/>
    </row>
    <row r="11679" spans="4:95" x14ac:dyDescent="0.2">
      <c r="D11679" s="1"/>
      <c r="AE11679" s="4"/>
      <c r="AF11679" s="4"/>
      <c r="BQ11679" s="2"/>
      <c r="CP11679" s="8"/>
      <c r="CQ11679" s="8"/>
    </row>
    <row r="11680" spans="4:95" x14ac:dyDescent="0.2">
      <c r="D11680" s="1"/>
      <c r="AE11680" s="4"/>
      <c r="AF11680" s="4"/>
      <c r="BQ11680" s="2"/>
      <c r="CP11680" s="8"/>
      <c r="CQ11680" s="8"/>
    </row>
    <row r="11681" spans="4:95" x14ac:dyDescent="0.2">
      <c r="D11681" s="1"/>
      <c r="AE11681" s="4"/>
      <c r="AF11681" s="4"/>
      <c r="BQ11681" s="2"/>
      <c r="CP11681" s="8"/>
      <c r="CQ11681" s="8"/>
    </row>
    <row r="11682" spans="4:95" x14ac:dyDescent="0.2">
      <c r="D11682" s="1"/>
      <c r="AE11682" s="4"/>
      <c r="AF11682" s="4"/>
      <c r="BQ11682" s="2"/>
      <c r="CP11682" s="8"/>
      <c r="CQ11682" s="8"/>
    </row>
    <row r="11683" spans="4:95" x14ac:dyDescent="0.2">
      <c r="D11683" s="1"/>
      <c r="AE11683" s="4"/>
      <c r="AF11683" s="4"/>
      <c r="BQ11683" s="2"/>
      <c r="CP11683" s="8"/>
      <c r="CQ11683" s="8"/>
    </row>
    <row r="11684" spans="4:95" x14ac:dyDescent="0.2">
      <c r="D11684" s="1"/>
      <c r="AE11684" s="4"/>
      <c r="AF11684" s="4"/>
      <c r="BQ11684" s="2"/>
      <c r="CP11684" s="8"/>
      <c r="CQ11684" s="8"/>
    </row>
    <row r="11685" spans="4:95" x14ac:dyDescent="0.2">
      <c r="D11685" s="1"/>
      <c r="AE11685" s="4"/>
      <c r="AF11685" s="4"/>
      <c r="BQ11685" s="2"/>
      <c r="CP11685" s="8"/>
      <c r="CQ11685" s="8"/>
    </row>
    <row r="11686" spans="4:95" x14ac:dyDescent="0.2">
      <c r="D11686" s="1"/>
      <c r="AE11686" s="4"/>
      <c r="AF11686" s="4"/>
      <c r="BQ11686" s="2"/>
      <c r="CP11686" s="8"/>
      <c r="CQ11686" s="8"/>
    </row>
    <row r="11687" spans="4:95" x14ac:dyDescent="0.2">
      <c r="D11687" s="1"/>
      <c r="AE11687" s="4"/>
      <c r="AF11687" s="4"/>
      <c r="BQ11687" s="2"/>
      <c r="CP11687" s="8"/>
      <c r="CQ11687" s="8"/>
    </row>
    <row r="11688" spans="4:95" x14ac:dyDescent="0.2">
      <c r="D11688" s="1"/>
      <c r="AE11688" s="4"/>
      <c r="AF11688" s="4"/>
      <c r="BQ11688" s="2"/>
      <c r="CP11688" s="8"/>
      <c r="CQ11688" s="8"/>
    </row>
    <row r="11689" spans="4:95" x14ac:dyDescent="0.2">
      <c r="D11689" s="1"/>
      <c r="AE11689" s="4"/>
      <c r="AF11689" s="4"/>
      <c r="BQ11689" s="2"/>
      <c r="CP11689" s="8"/>
      <c r="CQ11689" s="8"/>
    </row>
    <row r="11690" spans="4:95" x14ac:dyDescent="0.2">
      <c r="D11690" s="1"/>
      <c r="AE11690" s="4"/>
      <c r="AF11690" s="4"/>
      <c r="BQ11690" s="2"/>
      <c r="CP11690" s="8"/>
      <c r="CQ11690" s="8"/>
    </row>
    <row r="11691" spans="4:95" x14ac:dyDescent="0.2">
      <c r="D11691" s="1"/>
      <c r="AE11691" s="4"/>
      <c r="AF11691" s="4"/>
      <c r="BQ11691" s="2"/>
      <c r="CP11691" s="8"/>
      <c r="CQ11691" s="8"/>
    </row>
    <row r="11692" spans="4:95" x14ac:dyDescent="0.2">
      <c r="D11692" s="1"/>
      <c r="AE11692" s="4"/>
      <c r="AF11692" s="4"/>
      <c r="BQ11692" s="2"/>
      <c r="CP11692" s="8"/>
      <c r="CQ11692" s="8"/>
    </row>
    <row r="11693" spans="4:95" x14ac:dyDescent="0.2">
      <c r="D11693" s="1"/>
      <c r="AE11693" s="4"/>
      <c r="AF11693" s="4"/>
      <c r="BQ11693" s="2"/>
      <c r="CP11693" s="8"/>
      <c r="CQ11693" s="8"/>
    </row>
    <row r="11694" spans="4:95" x14ac:dyDescent="0.2">
      <c r="D11694" s="1"/>
      <c r="AE11694" s="4"/>
      <c r="AF11694" s="4"/>
      <c r="BQ11694" s="2"/>
      <c r="CP11694" s="8"/>
      <c r="CQ11694" s="8"/>
    </row>
    <row r="11695" spans="4:95" x14ac:dyDescent="0.2">
      <c r="D11695" s="1"/>
      <c r="AE11695" s="4"/>
      <c r="AF11695" s="4"/>
      <c r="BQ11695" s="2"/>
      <c r="CP11695" s="8"/>
      <c r="CQ11695" s="8"/>
    </row>
    <row r="11696" spans="4:95" x14ac:dyDescent="0.2">
      <c r="D11696" s="1"/>
      <c r="AE11696" s="4"/>
      <c r="AF11696" s="4"/>
      <c r="BQ11696" s="2"/>
      <c r="CP11696" s="8"/>
      <c r="CQ11696" s="8"/>
    </row>
    <row r="11697" spans="4:95" x14ac:dyDescent="0.2">
      <c r="D11697" s="1"/>
      <c r="AE11697" s="4"/>
      <c r="AF11697" s="4"/>
      <c r="BQ11697" s="2"/>
      <c r="CP11697" s="8"/>
      <c r="CQ11697" s="8"/>
    </row>
    <row r="11698" spans="4:95" x14ac:dyDescent="0.2">
      <c r="D11698" s="1"/>
      <c r="AE11698" s="4"/>
      <c r="AF11698" s="4"/>
      <c r="BQ11698" s="2"/>
      <c r="CP11698" s="8"/>
      <c r="CQ11698" s="8"/>
    </row>
    <row r="11699" spans="4:95" x14ac:dyDescent="0.2">
      <c r="D11699" s="1"/>
      <c r="AE11699" s="4"/>
      <c r="AF11699" s="4"/>
      <c r="BQ11699" s="2"/>
      <c r="CP11699" s="8"/>
      <c r="CQ11699" s="8"/>
    </row>
    <row r="11700" spans="4:95" x14ac:dyDescent="0.2">
      <c r="D11700" s="1"/>
      <c r="AE11700" s="4"/>
      <c r="AF11700" s="4"/>
      <c r="BQ11700" s="2"/>
      <c r="CP11700" s="8"/>
      <c r="CQ11700" s="8"/>
    </row>
    <row r="11701" spans="4:95" x14ac:dyDescent="0.2">
      <c r="D11701" s="1"/>
      <c r="AE11701" s="4"/>
      <c r="AF11701" s="4"/>
      <c r="BQ11701" s="2"/>
      <c r="CP11701" s="8"/>
      <c r="CQ11701" s="8"/>
    </row>
    <row r="11702" spans="4:95" x14ac:dyDescent="0.2">
      <c r="D11702" s="1"/>
      <c r="AE11702" s="4"/>
      <c r="AF11702" s="4"/>
      <c r="BQ11702" s="2"/>
      <c r="CP11702" s="8"/>
      <c r="CQ11702" s="8"/>
    </row>
    <row r="11703" spans="4:95" x14ac:dyDescent="0.2">
      <c r="D11703" s="1"/>
      <c r="AE11703" s="4"/>
      <c r="AF11703" s="4"/>
      <c r="BQ11703" s="2"/>
      <c r="CP11703" s="8"/>
      <c r="CQ11703" s="8"/>
    </row>
    <row r="11704" spans="4:95" x14ac:dyDescent="0.2">
      <c r="D11704" s="1"/>
      <c r="AE11704" s="4"/>
      <c r="AF11704" s="4"/>
      <c r="BQ11704" s="2"/>
      <c r="CP11704" s="8"/>
      <c r="CQ11704" s="8"/>
    </row>
    <row r="11705" spans="4:95" x14ac:dyDescent="0.2">
      <c r="D11705" s="1"/>
      <c r="AE11705" s="4"/>
      <c r="AF11705" s="4"/>
      <c r="BQ11705" s="2"/>
      <c r="CP11705" s="8"/>
      <c r="CQ11705" s="8"/>
    </row>
    <row r="11706" spans="4:95" x14ac:dyDescent="0.2">
      <c r="D11706" s="1"/>
      <c r="AE11706" s="4"/>
      <c r="AF11706" s="4"/>
      <c r="BQ11706" s="2"/>
      <c r="CP11706" s="8"/>
      <c r="CQ11706" s="8"/>
    </row>
    <row r="11707" spans="4:95" x14ac:dyDescent="0.2">
      <c r="D11707" s="1"/>
      <c r="AE11707" s="4"/>
      <c r="AF11707" s="4"/>
      <c r="BQ11707" s="2"/>
      <c r="CP11707" s="8"/>
      <c r="CQ11707" s="8"/>
    </row>
    <row r="11708" spans="4:95" x14ac:dyDescent="0.2">
      <c r="D11708" s="1"/>
      <c r="AE11708" s="4"/>
      <c r="AF11708" s="4"/>
      <c r="BQ11708" s="2"/>
      <c r="CP11708" s="8"/>
      <c r="CQ11708" s="8"/>
    </row>
    <row r="11709" spans="4:95" x14ac:dyDescent="0.2">
      <c r="D11709" s="1"/>
      <c r="AE11709" s="4"/>
      <c r="AF11709" s="4"/>
      <c r="BQ11709" s="2"/>
      <c r="CP11709" s="8"/>
      <c r="CQ11709" s="8"/>
    </row>
    <row r="11710" spans="4:95" x14ac:dyDescent="0.2">
      <c r="D11710" s="1"/>
      <c r="AE11710" s="4"/>
      <c r="AF11710" s="4"/>
      <c r="BQ11710" s="2"/>
      <c r="CP11710" s="8"/>
      <c r="CQ11710" s="8"/>
    </row>
    <row r="11711" spans="4:95" x14ac:dyDescent="0.2">
      <c r="D11711" s="1"/>
      <c r="AE11711" s="4"/>
      <c r="AF11711" s="4"/>
      <c r="BQ11711" s="2"/>
      <c r="CP11711" s="8"/>
      <c r="CQ11711" s="8"/>
    </row>
    <row r="11712" spans="4:95" x14ac:dyDescent="0.2">
      <c r="D11712" s="1"/>
      <c r="AE11712" s="4"/>
      <c r="AF11712" s="4"/>
      <c r="BQ11712" s="2"/>
      <c r="CP11712" s="8"/>
      <c r="CQ11712" s="8"/>
    </row>
    <row r="11713" spans="4:95" x14ac:dyDescent="0.2">
      <c r="D11713" s="1"/>
      <c r="AE11713" s="4"/>
      <c r="AF11713" s="4"/>
      <c r="BQ11713" s="2"/>
      <c r="CP11713" s="8"/>
      <c r="CQ11713" s="8"/>
    </row>
    <row r="11714" spans="4:95" x14ac:dyDescent="0.2">
      <c r="D11714" s="1"/>
      <c r="AE11714" s="4"/>
      <c r="AF11714" s="4"/>
      <c r="BQ11714" s="2"/>
      <c r="CP11714" s="8"/>
      <c r="CQ11714" s="8"/>
    </row>
    <row r="11715" spans="4:95" x14ac:dyDescent="0.2">
      <c r="D11715" s="1"/>
      <c r="AE11715" s="4"/>
      <c r="AF11715" s="4"/>
      <c r="BQ11715" s="2"/>
      <c r="CP11715" s="8"/>
      <c r="CQ11715" s="8"/>
    </row>
    <row r="11716" spans="4:95" x14ac:dyDescent="0.2">
      <c r="D11716" s="1"/>
      <c r="AE11716" s="4"/>
      <c r="AF11716" s="4"/>
      <c r="BQ11716" s="2"/>
      <c r="CP11716" s="8"/>
      <c r="CQ11716" s="8"/>
    </row>
    <row r="11717" spans="4:95" x14ac:dyDescent="0.2">
      <c r="D11717" s="1"/>
      <c r="AE11717" s="4"/>
      <c r="AF11717" s="4"/>
      <c r="BQ11717" s="2"/>
      <c r="CP11717" s="8"/>
      <c r="CQ11717" s="8"/>
    </row>
    <row r="11718" spans="4:95" x14ac:dyDescent="0.2">
      <c r="D11718" s="1"/>
      <c r="AE11718" s="4"/>
      <c r="AF11718" s="4"/>
      <c r="BQ11718" s="2"/>
      <c r="CP11718" s="8"/>
      <c r="CQ11718" s="8"/>
    </row>
    <row r="11719" spans="4:95" x14ac:dyDescent="0.2">
      <c r="D11719" s="1"/>
      <c r="AE11719" s="4"/>
      <c r="AF11719" s="4"/>
      <c r="BQ11719" s="2"/>
      <c r="CP11719" s="8"/>
      <c r="CQ11719" s="8"/>
    </row>
    <row r="11720" spans="4:95" x14ac:dyDescent="0.2">
      <c r="D11720" s="1"/>
      <c r="AE11720" s="4"/>
      <c r="AF11720" s="4"/>
      <c r="BQ11720" s="2"/>
      <c r="CP11720" s="8"/>
      <c r="CQ11720" s="8"/>
    </row>
    <row r="11721" spans="4:95" x14ac:dyDescent="0.2">
      <c r="D11721" s="1"/>
      <c r="AE11721" s="4"/>
      <c r="AF11721" s="4"/>
      <c r="BQ11721" s="2"/>
      <c r="CP11721" s="8"/>
      <c r="CQ11721" s="8"/>
    </row>
    <row r="11722" spans="4:95" x14ac:dyDescent="0.2">
      <c r="D11722" s="1"/>
      <c r="AE11722" s="4"/>
      <c r="AF11722" s="4"/>
      <c r="BQ11722" s="2"/>
      <c r="CP11722" s="8"/>
      <c r="CQ11722" s="8"/>
    </row>
    <row r="11723" spans="4:95" x14ac:dyDescent="0.2">
      <c r="D11723" s="1"/>
      <c r="AE11723" s="4"/>
      <c r="AF11723" s="4"/>
      <c r="BQ11723" s="2"/>
      <c r="CP11723" s="8"/>
      <c r="CQ11723" s="8"/>
    </row>
    <row r="11724" spans="4:95" x14ac:dyDescent="0.2">
      <c r="D11724" s="1"/>
      <c r="AE11724" s="4"/>
      <c r="AF11724" s="4"/>
      <c r="BQ11724" s="2"/>
      <c r="CP11724" s="8"/>
      <c r="CQ11724" s="8"/>
    </row>
    <row r="11725" spans="4:95" x14ac:dyDescent="0.2">
      <c r="D11725" s="1"/>
      <c r="AE11725" s="4"/>
      <c r="AF11725" s="4"/>
      <c r="BQ11725" s="2"/>
      <c r="CP11725" s="8"/>
      <c r="CQ11725" s="8"/>
    </row>
    <row r="11726" spans="4:95" x14ac:dyDescent="0.2">
      <c r="D11726" s="1"/>
      <c r="AE11726" s="4"/>
      <c r="AF11726" s="4"/>
      <c r="BQ11726" s="2"/>
      <c r="CP11726" s="8"/>
      <c r="CQ11726" s="8"/>
    </row>
    <row r="11727" spans="4:95" x14ac:dyDescent="0.2">
      <c r="D11727" s="1"/>
      <c r="AE11727" s="4"/>
      <c r="AF11727" s="4"/>
      <c r="BQ11727" s="2"/>
      <c r="CP11727" s="8"/>
      <c r="CQ11727" s="8"/>
    </row>
    <row r="11728" spans="4:95" x14ac:dyDescent="0.2">
      <c r="D11728" s="1"/>
      <c r="AE11728" s="4"/>
      <c r="AF11728" s="4"/>
      <c r="BQ11728" s="2"/>
      <c r="CP11728" s="8"/>
      <c r="CQ11728" s="8"/>
    </row>
    <row r="11729" spans="4:95" x14ac:dyDescent="0.2">
      <c r="D11729" s="1"/>
      <c r="AE11729" s="4"/>
      <c r="AF11729" s="4"/>
      <c r="BQ11729" s="2"/>
      <c r="CP11729" s="8"/>
      <c r="CQ11729" s="8"/>
    </row>
    <row r="11730" spans="4:95" x14ac:dyDescent="0.2">
      <c r="D11730" s="1"/>
      <c r="AE11730" s="4"/>
      <c r="AF11730" s="4"/>
      <c r="BQ11730" s="2"/>
      <c r="CP11730" s="8"/>
      <c r="CQ11730" s="8"/>
    </row>
    <row r="11731" spans="4:95" x14ac:dyDescent="0.2">
      <c r="D11731" s="1"/>
      <c r="AE11731" s="4"/>
      <c r="AF11731" s="4"/>
      <c r="BQ11731" s="2"/>
      <c r="CP11731" s="8"/>
      <c r="CQ11731" s="8"/>
    </row>
    <row r="11732" spans="4:95" x14ac:dyDescent="0.2">
      <c r="D11732" s="1"/>
      <c r="AE11732" s="4"/>
      <c r="AF11732" s="4"/>
      <c r="BQ11732" s="2"/>
      <c r="CP11732" s="8"/>
      <c r="CQ11732" s="8"/>
    </row>
    <row r="11733" spans="4:95" x14ac:dyDescent="0.2">
      <c r="D11733" s="1"/>
      <c r="AE11733" s="4"/>
      <c r="AF11733" s="4"/>
      <c r="BQ11733" s="2"/>
      <c r="CP11733" s="8"/>
      <c r="CQ11733" s="8"/>
    </row>
    <row r="11734" spans="4:95" x14ac:dyDescent="0.2">
      <c r="D11734" s="1"/>
      <c r="AE11734" s="4"/>
      <c r="AF11734" s="4"/>
      <c r="BQ11734" s="2"/>
      <c r="CP11734" s="8"/>
      <c r="CQ11734" s="8"/>
    </row>
    <row r="11735" spans="4:95" x14ac:dyDescent="0.2">
      <c r="D11735" s="1"/>
      <c r="AE11735" s="4"/>
      <c r="AF11735" s="4"/>
      <c r="BQ11735" s="2"/>
      <c r="CP11735" s="8"/>
      <c r="CQ11735" s="8"/>
    </row>
    <row r="11736" spans="4:95" x14ac:dyDescent="0.2">
      <c r="D11736" s="1"/>
      <c r="AE11736" s="4"/>
      <c r="AF11736" s="4"/>
      <c r="BQ11736" s="2"/>
      <c r="CP11736" s="8"/>
      <c r="CQ11736" s="8"/>
    </row>
    <row r="11737" spans="4:95" x14ac:dyDescent="0.2">
      <c r="D11737" s="1"/>
      <c r="AE11737" s="4"/>
      <c r="AF11737" s="4"/>
      <c r="BQ11737" s="2"/>
      <c r="CP11737" s="8"/>
      <c r="CQ11737" s="8"/>
    </row>
    <row r="11738" spans="4:95" x14ac:dyDescent="0.2">
      <c r="D11738" s="1"/>
      <c r="AE11738" s="4"/>
      <c r="AF11738" s="4"/>
      <c r="BQ11738" s="2"/>
      <c r="CP11738" s="8"/>
      <c r="CQ11738" s="8"/>
    </row>
    <row r="11739" spans="4:95" x14ac:dyDescent="0.2">
      <c r="D11739" s="1"/>
      <c r="AE11739" s="4"/>
      <c r="AF11739" s="4"/>
      <c r="BQ11739" s="2"/>
      <c r="CP11739" s="8"/>
      <c r="CQ11739" s="8"/>
    </row>
    <row r="11740" spans="4:95" x14ac:dyDescent="0.2">
      <c r="D11740" s="1"/>
      <c r="AE11740" s="4"/>
      <c r="AF11740" s="4"/>
      <c r="BQ11740" s="2"/>
      <c r="CP11740" s="8"/>
      <c r="CQ11740" s="8"/>
    </row>
    <row r="11741" spans="4:95" x14ac:dyDescent="0.2">
      <c r="D11741" s="1"/>
      <c r="AE11741" s="4"/>
      <c r="AF11741" s="4"/>
      <c r="BQ11741" s="2"/>
      <c r="CP11741" s="8"/>
      <c r="CQ11741" s="8"/>
    </row>
    <row r="11742" spans="4:95" x14ac:dyDescent="0.2">
      <c r="D11742" s="1"/>
      <c r="AE11742" s="4"/>
      <c r="AF11742" s="4"/>
      <c r="BQ11742" s="2"/>
      <c r="CP11742" s="8"/>
      <c r="CQ11742" s="8"/>
    </row>
    <row r="11743" spans="4:95" x14ac:dyDescent="0.2">
      <c r="D11743" s="1"/>
      <c r="AE11743" s="4"/>
      <c r="AF11743" s="4"/>
      <c r="BQ11743" s="2"/>
      <c r="CP11743" s="8"/>
      <c r="CQ11743" s="8"/>
    </row>
    <row r="11744" spans="4:95" x14ac:dyDescent="0.2">
      <c r="D11744" s="1"/>
      <c r="AE11744" s="4"/>
      <c r="AF11744" s="4"/>
      <c r="BQ11744" s="2"/>
      <c r="CP11744" s="8"/>
      <c r="CQ11744" s="8"/>
    </row>
    <row r="11745" spans="4:95" x14ac:dyDescent="0.2">
      <c r="D11745" s="1"/>
      <c r="AE11745" s="4"/>
      <c r="AF11745" s="4"/>
      <c r="BQ11745" s="2"/>
      <c r="CP11745" s="8"/>
      <c r="CQ11745" s="8"/>
    </row>
    <row r="11746" spans="4:95" x14ac:dyDescent="0.2">
      <c r="D11746" s="1"/>
      <c r="AE11746" s="4"/>
      <c r="AF11746" s="4"/>
      <c r="BQ11746" s="2"/>
      <c r="CP11746" s="8"/>
      <c r="CQ11746" s="8"/>
    </row>
    <row r="11747" spans="4:95" x14ac:dyDescent="0.2">
      <c r="D11747" s="1"/>
      <c r="AE11747" s="4"/>
      <c r="AF11747" s="4"/>
      <c r="BQ11747" s="2"/>
      <c r="CP11747" s="8"/>
      <c r="CQ11747" s="8"/>
    </row>
    <row r="11748" spans="4:95" x14ac:dyDescent="0.2">
      <c r="D11748" s="1"/>
      <c r="AE11748" s="4"/>
      <c r="AF11748" s="4"/>
      <c r="BQ11748" s="2"/>
      <c r="CP11748" s="8"/>
      <c r="CQ11748" s="8"/>
    </row>
    <row r="11749" spans="4:95" x14ac:dyDescent="0.2">
      <c r="D11749" s="1"/>
      <c r="AE11749" s="4"/>
      <c r="AF11749" s="4"/>
      <c r="BQ11749" s="2"/>
      <c r="CP11749" s="8"/>
      <c r="CQ11749" s="8"/>
    </row>
    <row r="11750" spans="4:95" x14ac:dyDescent="0.2">
      <c r="D11750" s="1"/>
      <c r="AE11750" s="4"/>
      <c r="AF11750" s="4"/>
      <c r="BQ11750" s="2"/>
      <c r="CP11750" s="8"/>
      <c r="CQ11750" s="8"/>
    </row>
    <row r="11751" spans="4:95" x14ac:dyDescent="0.2">
      <c r="D11751" s="1"/>
      <c r="AE11751" s="4"/>
      <c r="AF11751" s="4"/>
      <c r="BQ11751" s="2"/>
      <c r="CP11751" s="8"/>
      <c r="CQ11751" s="8"/>
    </row>
    <row r="11752" spans="4:95" x14ac:dyDescent="0.2">
      <c r="D11752" s="1"/>
      <c r="AE11752" s="4"/>
      <c r="AF11752" s="4"/>
      <c r="BQ11752" s="2"/>
      <c r="CP11752" s="8"/>
      <c r="CQ11752" s="8"/>
    </row>
    <row r="11753" spans="4:95" x14ac:dyDescent="0.2">
      <c r="D11753" s="1"/>
      <c r="AE11753" s="4"/>
      <c r="AF11753" s="4"/>
      <c r="BQ11753" s="2"/>
      <c r="CP11753" s="8"/>
      <c r="CQ11753" s="8"/>
    </row>
    <row r="11754" spans="4:95" x14ac:dyDescent="0.2">
      <c r="D11754" s="1"/>
      <c r="AE11754" s="4"/>
      <c r="AF11754" s="4"/>
      <c r="BQ11754" s="2"/>
      <c r="CP11754" s="8"/>
      <c r="CQ11754" s="8"/>
    </row>
    <row r="11755" spans="4:95" x14ac:dyDescent="0.2">
      <c r="D11755" s="1"/>
      <c r="AE11755" s="4"/>
      <c r="AF11755" s="4"/>
      <c r="BQ11755" s="2"/>
      <c r="CP11755" s="8"/>
      <c r="CQ11755" s="8"/>
    </row>
    <row r="11756" spans="4:95" x14ac:dyDescent="0.2">
      <c r="D11756" s="1"/>
      <c r="AE11756" s="4"/>
      <c r="AF11756" s="4"/>
      <c r="BQ11756" s="2"/>
      <c r="CP11756" s="8"/>
      <c r="CQ11756" s="8"/>
    </row>
    <row r="11757" spans="4:95" x14ac:dyDescent="0.2">
      <c r="D11757" s="1"/>
      <c r="AE11757" s="4"/>
      <c r="AF11757" s="4"/>
      <c r="BQ11757" s="2"/>
      <c r="CP11757" s="8"/>
      <c r="CQ11757" s="8"/>
    </row>
    <row r="11758" spans="4:95" x14ac:dyDescent="0.2">
      <c r="D11758" s="1"/>
      <c r="AE11758" s="4"/>
      <c r="AF11758" s="4"/>
      <c r="BQ11758" s="2"/>
      <c r="CP11758" s="8"/>
      <c r="CQ11758" s="8"/>
    </row>
    <row r="11759" spans="4:95" x14ac:dyDescent="0.2">
      <c r="D11759" s="1"/>
      <c r="AE11759" s="4"/>
      <c r="AF11759" s="4"/>
      <c r="BQ11759" s="2"/>
      <c r="CP11759" s="8"/>
      <c r="CQ11759" s="8"/>
    </row>
    <row r="11760" spans="4:95" x14ac:dyDescent="0.2">
      <c r="D11760" s="1"/>
      <c r="AE11760" s="4"/>
      <c r="AF11760" s="4"/>
      <c r="BQ11760" s="2"/>
      <c r="CP11760" s="8"/>
      <c r="CQ11760" s="8"/>
    </row>
    <row r="11761" spans="4:95" x14ac:dyDescent="0.2">
      <c r="D11761" s="1"/>
      <c r="AE11761" s="4"/>
      <c r="AF11761" s="4"/>
      <c r="BQ11761" s="2"/>
      <c r="CP11761" s="8"/>
      <c r="CQ11761" s="8"/>
    </row>
    <row r="11762" spans="4:95" x14ac:dyDescent="0.2">
      <c r="D11762" s="1"/>
      <c r="AE11762" s="4"/>
      <c r="AF11762" s="4"/>
      <c r="BQ11762" s="2"/>
      <c r="CP11762" s="8"/>
      <c r="CQ11762" s="8"/>
    </row>
    <row r="11763" spans="4:95" x14ac:dyDescent="0.2">
      <c r="D11763" s="1"/>
      <c r="AE11763" s="4"/>
      <c r="AF11763" s="4"/>
      <c r="BQ11763" s="2"/>
      <c r="CP11763" s="8"/>
      <c r="CQ11763" s="8"/>
    </row>
    <row r="11764" spans="4:95" x14ac:dyDescent="0.2">
      <c r="D11764" s="1"/>
      <c r="AE11764" s="4"/>
      <c r="AF11764" s="4"/>
      <c r="BQ11764" s="2"/>
      <c r="CP11764" s="8"/>
      <c r="CQ11764" s="8"/>
    </row>
    <row r="11765" spans="4:95" x14ac:dyDescent="0.2">
      <c r="D11765" s="1"/>
      <c r="AE11765" s="4"/>
      <c r="AF11765" s="4"/>
      <c r="BQ11765" s="2"/>
      <c r="CP11765" s="8"/>
      <c r="CQ11765" s="8"/>
    </row>
    <row r="11766" spans="4:95" x14ac:dyDescent="0.2">
      <c r="D11766" s="1"/>
      <c r="AE11766" s="4"/>
      <c r="AF11766" s="4"/>
      <c r="BQ11766" s="2"/>
      <c r="CP11766" s="8"/>
      <c r="CQ11766" s="8"/>
    </row>
    <row r="11767" spans="4:95" x14ac:dyDescent="0.2">
      <c r="D11767" s="1"/>
      <c r="AE11767" s="4"/>
      <c r="AF11767" s="4"/>
      <c r="BQ11767" s="2"/>
      <c r="CP11767" s="8"/>
      <c r="CQ11767" s="8"/>
    </row>
    <row r="11768" spans="4:95" x14ac:dyDescent="0.2">
      <c r="D11768" s="1"/>
      <c r="AE11768" s="4"/>
      <c r="AF11768" s="4"/>
      <c r="BQ11768" s="2"/>
      <c r="CP11768" s="8"/>
      <c r="CQ11768" s="8"/>
    </row>
    <row r="11769" spans="4:95" x14ac:dyDescent="0.2">
      <c r="D11769" s="1"/>
      <c r="AE11769" s="4"/>
      <c r="AF11769" s="4"/>
      <c r="BQ11769" s="2"/>
      <c r="CP11769" s="8"/>
      <c r="CQ11769" s="8"/>
    </row>
    <row r="11770" spans="4:95" x14ac:dyDescent="0.2">
      <c r="D11770" s="1"/>
      <c r="AE11770" s="4"/>
      <c r="AF11770" s="4"/>
      <c r="BQ11770" s="2"/>
      <c r="CP11770" s="8"/>
      <c r="CQ11770" s="8"/>
    </row>
    <row r="11771" spans="4:95" x14ac:dyDescent="0.2">
      <c r="D11771" s="1"/>
      <c r="AE11771" s="4"/>
      <c r="AF11771" s="4"/>
      <c r="BQ11771" s="2"/>
      <c r="CP11771" s="8"/>
      <c r="CQ11771" s="8"/>
    </row>
    <row r="11772" spans="4:95" x14ac:dyDescent="0.2">
      <c r="D11772" s="1"/>
      <c r="AE11772" s="4"/>
      <c r="AF11772" s="4"/>
      <c r="BQ11772" s="2"/>
      <c r="CP11772" s="8"/>
      <c r="CQ11772" s="8"/>
    </row>
    <row r="11773" spans="4:95" x14ac:dyDescent="0.2">
      <c r="D11773" s="1"/>
      <c r="AE11773" s="4"/>
      <c r="AF11773" s="4"/>
      <c r="BQ11773" s="2"/>
      <c r="CP11773" s="8"/>
      <c r="CQ11773" s="8"/>
    </row>
    <row r="11774" spans="4:95" x14ac:dyDescent="0.2">
      <c r="D11774" s="1"/>
      <c r="AE11774" s="4"/>
      <c r="AF11774" s="4"/>
      <c r="BQ11774" s="2"/>
      <c r="CP11774" s="8"/>
      <c r="CQ11774" s="8"/>
    </row>
    <row r="11775" spans="4:95" x14ac:dyDescent="0.2">
      <c r="D11775" s="1"/>
      <c r="AE11775" s="4"/>
      <c r="AF11775" s="4"/>
      <c r="BQ11775" s="2"/>
      <c r="CP11775" s="8"/>
      <c r="CQ11775" s="8"/>
    </row>
    <row r="11776" spans="4:95" x14ac:dyDescent="0.2">
      <c r="D11776" s="1"/>
      <c r="AE11776" s="4"/>
      <c r="AF11776" s="4"/>
      <c r="BQ11776" s="2"/>
      <c r="CP11776" s="8"/>
      <c r="CQ11776" s="8"/>
    </row>
    <row r="11777" spans="4:95" x14ac:dyDescent="0.2">
      <c r="D11777" s="1"/>
      <c r="AE11777" s="4"/>
      <c r="AF11777" s="4"/>
      <c r="BQ11777" s="2"/>
      <c r="CP11777" s="8"/>
      <c r="CQ11777" s="8"/>
    </row>
    <row r="11778" spans="4:95" x14ac:dyDescent="0.2">
      <c r="D11778" s="1"/>
      <c r="AE11778" s="4"/>
      <c r="AF11778" s="4"/>
      <c r="BQ11778" s="2"/>
      <c r="CP11778" s="8"/>
      <c r="CQ11778" s="8"/>
    </row>
    <row r="11779" spans="4:95" x14ac:dyDescent="0.2">
      <c r="D11779" s="1"/>
      <c r="AE11779" s="4"/>
      <c r="AF11779" s="4"/>
      <c r="BQ11779" s="2"/>
      <c r="CP11779" s="8"/>
      <c r="CQ11779" s="8"/>
    </row>
    <row r="11780" spans="4:95" x14ac:dyDescent="0.2">
      <c r="D11780" s="1"/>
      <c r="AE11780" s="4"/>
      <c r="AF11780" s="4"/>
      <c r="BQ11780" s="2"/>
      <c r="CP11780" s="8"/>
      <c r="CQ11780" s="8"/>
    </row>
    <row r="11781" spans="4:95" x14ac:dyDescent="0.2">
      <c r="D11781" s="1"/>
      <c r="AE11781" s="4"/>
      <c r="AF11781" s="4"/>
      <c r="BQ11781" s="2"/>
      <c r="CP11781" s="8"/>
      <c r="CQ11781" s="8"/>
    </row>
    <row r="11782" spans="4:95" x14ac:dyDescent="0.2">
      <c r="D11782" s="1"/>
      <c r="AE11782" s="4"/>
      <c r="AF11782" s="4"/>
      <c r="BQ11782" s="2"/>
      <c r="CP11782" s="8"/>
      <c r="CQ11782" s="8"/>
    </row>
    <row r="11783" spans="4:95" x14ac:dyDescent="0.2">
      <c r="D11783" s="1"/>
      <c r="AE11783" s="4"/>
      <c r="AF11783" s="4"/>
      <c r="BQ11783" s="2"/>
      <c r="CP11783" s="8"/>
      <c r="CQ11783" s="8"/>
    </row>
    <row r="11784" spans="4:95" x14ac:dyDescent="0.2">
      <c r="D11784" s="1"/>
      <c r="AE11784" s="4"/>
      <c r="AF11784" s="4"/>
      <c r="BQ11784" s="2"/>
      <c r="CP11784" s="8"/>
      <c r="CQ11784" s="8"/>
    </row>
    <row r="11785" spans="4:95" x14ac:dyDescent="0.2">
      <c r="D11785" s="1"/>
      <c r="AE11785" s="4"/>
      <c r="AF11785" s="4"/>
      <c r="BQ11785" s="2"/>
      <c r="CP11785" s="8"/>
      <c r="CQ11785" s="8"/>
    </row>
    <row r="11786" spans="4:95" x14ac:dyDescent="0.2">
      <c r="D11786" s="1"/>
      <c r="AE11786" s="4"/>
      <c r="AF11786" s="4"/>
      <c r="BQ11786" s="2"/>
      <c r="CP11786" s="8"/>
      <c r="CQ11786" s="8"/>
    </row>
    <row r="11787" spans="4:95" x14ac:dyDescent="0.2">
      <c r="D11787" s="1"/>
      <c r="AE11787" s="4"/>
      <c r="AF11787" s="4"/>
      <c r="BQ11787" s="2"/>
      <c r="CP11787" s="8"/>
      <c r="CQ11787" s="8"/>
    </row>
    <row r="11788" spans="4:95" x14ac:dyDescent="0.2">
      <c r="D11788" s="1"/>
      <c r="AE11788" s="4"/>
      <c r="AF11788" s="4"/>
      <c r="BQ11788" s="2"/>
      <c r="CP11788" s="8"/>
      <c r="CQ11788" s="8"/>
    </row>
    <row r="11789" spans="4:95" x14ac:dyDescent="0.2">
      <c r="D11789" s="1"/>
      <c r="AE11789" s="4"/>
      <c r="AF11789" s="4"/>
      <c r="BQ11789" s="2"/>
      <c r="CP11789" s="8"/>
      <c r="CQ11789" s="8"/>
    </row>
    <row r="11790" spans="4:95" x14ac:dyDescent="0.2">
      <c r="D11790" s="1"/>
      <c r="AE11790" s="4"/>
      <c r="AF11790" s="4"/>
      <c r="BQ11790" s="2"/>
      <c r="CP11790" s="8"/>
      <c r="CQ11790" s="8"/>
    </row>
    <row r="11791" spans="4:95" x14ac:dyDescent="0.2">
      <c r="D11791" s="1"/>
      <c r="AE11791" s="4"/>
      <c r="AF11791" s="4"/>
      <c r="BQ11791" s="2"/>
      <c r="CP11791" s="8"/>
      <c r="CQ11791" s="8"/>
    </row>
    <row r="11792" spans="4:95" x14ac:dyDescent="0.2">
      <c r="D11792" s="1"/>
      <c r="AE11792" s="4"/>
      <c r="AF11792" s="4"/>
      <c r="BQ11792" s="2"/>
      <c r="CP11792" s="8"/>
      <c r="CQ11792" s="8"/>
    </row>
    <row r="11793" spans="4:95" x14ac:dyDescent="0.2">
      <c r="D11793" s="1"/>
      <c r="AE11793" s="4"/>
      <c r="AF11793" s="4"/>
      <c r="BQ11793" s="2"/>
      <c r="CP11793" s="8"/>
      <c r="CQ11793" s="8"/>
    </row>
    <row r="11794" spans="4:95" x14ac:dyDescent="0.2">
      <c r="D11794" s="1"/>
      <c r="AE11794" s="4"/>
      <c r="AF11794" s="4"/>
      <c r="BQ11794" s="2"/>
      <c r="CP11794" s="8"/>
      <c r="CQ11794" s="8"/>
    </row>
    <row r="11795" spans="4:95" x14ac:dyDescent="0.2">
      <c r="D11795" s="1"/>
      <c r="AE11795" s="4"/>
      <c r="AF11795" s="4"/>
      <c r="BQ11795" s="2"/>
      <c r="CP11795" s="8"/>
      <c r="CQ11795" s="8"/>
    </row>
    <row r="11796" spans="4:95" x14ac:dyDescent="0.2">
      <c r="D11796" s="1"/>
      <c r="AE11796" s="4"/>
      <c r="AF11796" s="4"/>
      <c r="BQ11796" s="2"/>
      <c r="CP11796" s="8"/>
      <c r="CQ11796" s="8"/>
    </row>
    <row r="11797" spans="4:95" x14ac:dyDescent="0.2">
      <c r="D11797" s="1"/>
      <c r="AE11797" s="4"/>
      <c r="AF11797" s="4"/>
      <c r="BQ11797" s="2"/>
      <c r="CP11797" s="8"/>
      <c r="CQ11797" s="8"/>
    </row>
    <row r="11798" spans="4:95" x14ac:dyDescent="0.2">
      <c r="D11798" s="1"/>
      <c r="AE11798" s="4"/>
      <c r="AF11798" s="4"/>
      <c r="BQ11798" s="2"/>
      <c r="CP11798" s="8"/>
      <c r="CQ11798" s="8"/>
    </row>
    <row r="11799" spans="4:95" x14ac:dyDescent="0.2">
      <c r="D11799" s="1"/>
      <c r="AE11799" s="4"/>
      <c r="AF11799" s="4"/>
      <c r="BQ11799" s="2"/>
      <c r="CP11799" s="8"/>
      <c r="CQ11799" s="8"/>
    </row>
    <row r="11800" spans="4:95" x14ac:dyDescent="0.2">
      <c r="D11800" s="1"/>
      <c r="AE11800" s="4"/>
      <c r="AF11800" s="4"/>
      <c r="BQ11800" s="2"/>
      <c r="CP11800" s="8"/>
      <c r="CQ11800" s="8"/>
    </row>
    <row r="11801" spans="4:95" x14ac:dyDescent="0.2">
      <c r="D11801" s="1"/>
      <c r="AE11801" s="4"/>
      <c r="AF11801" s="4"/>
      <c r="BQ11801" s="2"/>
      <c r="CP11801" s="8"/>
      <c r="CQ11801" s="8"/>
    </row>
    <row r="11802" spans="4:95" x14ac:dyDescent="0.2">
      <c r="D11802" s="1"/>
      <c r="AE11802" s="4"/>
      <c r="AF11802" s="4"/>
      <c r="BQ11802" s="2"/>
      <c r="CP11802" s="8"/>
      <c r="CQ11802" s="8"/>
    </row>
    <row r="11803" spans="4:95" x14ac:dyDescent="0.2">
      <c r="D11803" s="1"/>
      <c r="AE11803" s="4"/>
      <c r="AF11803" s="4"/>
      <c r="BQ11803" s="2"/>
      <c r="CP11803" s="8"/>
      <c r="CQ11803" s="8"/>
    </row>
    <row r="11804" spans="4:95" x14ac:dyDescent="0.2">
      <c r="D11804" s="1"/>
      <c r="AE11804" s="4"/>
      <c r="AF11804" s="4"/>
      <c r="BQ11804" s="2"/>
      <c r="CP11804" s="8"/>
      <c r="CQ11804" s="8"/>
    </row>
    <row r="11805" spans="4:95" x14ac:dyDescent="0.2">
      <c r="D11805" s="1"/>
      <c r="AE11805" s="4"/>
      <c r="AF11805" s="4"/>
      <c r="BQ11805" s="2"/>
      <c r="CP11805" s="8"/>
      <c r="CQ11805" s="8"/>
    </row>
    <row r="11806" spans="4:95" x14ac:dyDescent="0.2">
      <c r="D11806" s="1"/>
      <c r="AE11806" s="4"/>
      <c r="AF11806" s="4"/>
      <c r="BQ11806" s="2"/>
      <c r="CP11806" s="8"/>
      <c r="CQ11806" s="8"/>
    </row>
    <row r="11807" spans="4:95" x14ac:dyDescent="0.2">
      <c r="D11807" s="1"/>
      <c r="AE11807" s="4"/>
      <c r="AF11807" s="4"/>
      <c r="BQ11807" s="2"/>
      <c r="CP11807" s="8"/>
      <c r="CQ11807" s="8"/>
    </row>
    <row r="11808" spans="4:95" x14ac:dyDescent="0.2">
      <c r="D11808" s="1"/>
      <c r="AE11808" s="4"/>
      <c r="AF11808" s="4"/>
      <c r="BQ11808" s="2"/>
      <c r="CP11808" s="8"/>
      <c r="CQ11808" s="8"/>
    </row>
    <row r="11809" spans="4:95" x14ac:dyDescent="0.2">
      <c r="D11809" s="1"/>
      <c r="AE11809" s="4"/>
      <c r="AF11809" s="4"/>
      <c r="BQ11809" s="2"/>
      <c r="CP11809" s="8"/>
      <c r="CQ11809" s="8"/>
    </row>
    <row r="11810" spans="4:95" x14ac:dyDescent="0.2">
      <c r="D11810" s="1"/>
      <c r="AE11810" s="4"/>
      <c r="AF11810" s="4"/>
      <c r="BQ11810" s="2"/>
      <c r="CP11810" s="8"/>
      <c r="CQ11810" s="8"/>
    </row>
    <row r="11811" spans="4:95" x14ac:dyDescent="0.2">
      <c r="D11811" s="1"/>
      <c r="AE11811" s="4"/>
      <c r="AF11811" s="4"/>
      <c r="BQ11811" s="2"/>
      <c r="CP11811" s="8"/>
      <c r="CQ11811" s="8"/>
    </row>
    <row r="11812" spans="4:95" x14ac:dyDescent="0.2">
      <c r="D11812" s="1"/>
      <c r="AE11812" s="4"/>
      <c r="AF11812" s="4"/>
      <c r="BQ11812" s="2"/>
      <c r="CP11812" s="8"/>
      <c r="CQ11812" s="8"/>
    </row>
    <row r="11813" spans="4:95" x14ac:dyDescent="0.2">
      <c r="D11813" s="1"/>
      <c r="AE11813" s="4"/>
      <c r="AF11813" s="4"/>
      <c r="BQ11813" s="2"/>
      <c r="CP11813" s="8"/>
      <c r="CQ11813" s="8"/>
    </row>
    <row r="11814" spans="4:95" x14ac:dyDescent="0.2">
      <c r="D11814" s="1"/>
      <c r="AE11814" s="4"/>
      <c r="AF11814" s="4"/>
      <c r="BQ11814" s="2"/>
      <c r="CP11814" s="8"/>
      <c r="CQ11814" s="8"/>
    </row>
    <row r="11815" spans="4:95" x14ac:dyDescent="0.2">
      <c r="D11815" s="1"/>
      <c r="AE11815" s="4"/>
      <c r="AF11815" s="4"/>
      <c r="BQ11815" s="2"/>
      <c r="CP11815" s="8"/>
      <c r="CQ11815" s="8"/>
    </row>
    <row r="11816" spans="4:95" x14ac:dyDescent="0.2">
      <c r="D11816" s="1"/>
      <c r="AE11816" s="4"/>
      <c r="AF11816" s="4"/>
      <c r="BQ11816" s="2"/>
      <c r="CP11816" s="8"/>
      <c r="CQ11816" s="8"/>
    </row>
    <row r="11817" spans="4:95" x14ac:dyDescent="0.2">
      <c r="D11817" s="1"/>
      <c r="AE11817" s="4"/>
      <c r="AF11817" s="4"/>
      <c r="BQ11817" s="2"/>
      <c r="CP11817" s="8"/>
      <c r="CQ11817" s="8"/>
    </row>
    <row r="11818" spans="4:95" x14ac:dyDescent="0.2">
      <c r="D11818" s="1"/>
      <c r="AE11818" s="4"/>
      <c r="AF11818" s="4"/>
      <c r="BQ11818" s="2"/>
      <c r="CP11818" s="8"/>
      <c r="CQ11818" s="8"/>
    </row>
    <row r="11819" spans="4:95" x14ac:dyDescent="0.2">
      <c r="D11819" s="1"/>
      <c r="AE11819" s="4"/>
      <c r="AF11819" s="4"/>
      <c r="BQ11819" s="2"/>
      <c r="CP11819" s="8"/>
      <c r="CQ11819" s="8"/>
    </row>
    <row r="11820" spans="4:95" x14ac:dyDescent="0.2">
      <c r="D11820" s="1"/>
      <c r="AE11820" s="4"/>
      <c r="AF11820" s="4"/>
      <c r="BQ11820" s="2"/>
      <c r="CP11820" s="8"/>
      <c r="CQ11820" s="8"/>
    </row>
    <row r="11821" spans="4:95" x14ac:dyDescent="0.2">
      <c r="D11821" s="1"/>
      <c r="AE11821" s="4"/>
      <c r="AF11821" s="4"/>
      <c r="BQ11821" s="2"/>
      <c r="CP11821" s="8"/>
      <c r="CQ11821" s="8"/>
    </row>
    <row r="11822" spans="4:95" x14ac:dyDescent="0.2">
      <c r="D11822" s="1"/>
      <c r="AE11822" s="4"/>
      <c r="AF11822" s="4"/>
      <c r="BQ11822" s="2"/>
      <c r="CP11822" s="8"/>
      <c r="CQ11822" s="8"/>
    </row>
    <row r="11823" spans="4:95" x14ac:dyDescent="0.2">
      <c r="D11823" s="1"/>
      <c r="AE11823" s="4"/>
      <c r="AF11823" s="4"/>
      <c r="BQ11823" s="2"/>
      <c r="CP11823" s="8"/>
      <c r="CQ11823" s="8"/>
    </row>
    <row r="11824" spans="4:95" x14ac:dyDescent="0.2">
      <c r="D11824" s="1"/>
      <c r="AE11824" s="4"/>
      <c r="AF11824" s="4"/>
      <c r="BQ11824" s="2"/>
      <c r="CP11824" s="8"/>
      <c r="CQ11824" s="8"/>
    </row>
    <row r="11825" spans="4:95" x14ac:dyDescent="0.2">
      <c r="D11825" s="1"/>
      <c r="AE11825" s="4"/>
      <c r="AF11825" s="4"/>
      <c r="BQ11825" s="2"/>
      <c r="CP11825" s="8"/>
      <c r="CQ11825" s="8"/>
    </row>
    <row r="11826" spans="4:95" x14ac:dyDescent="0.2">
      <c r="D11826" s="1"/>
      <c r="AE11826" s="4"/>
      <c r="AF11826" s="4"/>
      <c r="BQ11826" s="2"/>
      <c r="CP11826" s="8"/>
      <c r="CQ11826" s="8"/>
    </row>
    <row r="11827" spans="4:95" x14ac:dyDescent="0.2">
      <c r="D11827" s="1"/>
      <c r="AE11827" s="4"/>
      <c r="AF11827" s="4"/>
      <c r="BQ11827" s="2"/>
      <c r="CP11827" s="8"/>
      <c r="CQ11827" s="8"/>
    </row>
    <row r="11828" spans="4:95" x14ac:dyDescent="0.2">
      <c r="D11828" s="1"/>
      <c r="AE11828" s="4"/>
      <c r="AF11828" s="4"/>
      <c r="BQ11828" s="2"/>
      <c r="CP11828" s="8"/>
      <c r="CQ11828" s="8"/>
    </row>
    <row r="11829" spans="4:95" x14ac:dyDescent="0.2">
      <c r="D11829" s="1"/>
      <c r="AE11829" s="4"/>
      <c r="AF11829" s="4"/>
      <c r="BQ11829" s="2"/>
      <c r="CP11829" s="8"/>
      <c r="CQ11829" s="8"/>
    </row>
    <row r="11830" spans="4:95" x14ac:dyDescent="0.2">
      <c r="D11830" s="1"/>
      <c r="AE11830" s="4"/>
      <c r="AF11830" s="4"/>
      <c r="BQ11830" s="2"/>
      <c r="CP11830" s="8"/>
      <c r="CQ11830" s="8"/>
    </row>
    <row r="11831" spans="4:95" x14ac:dyDescent="0.2">
      <c r="D11831" s="1"/>
      <c r="AE11831" s="4"/>
      <c r="AF11831" s="4"/>
      <c r="BQ11831" s="2"/>
      <c r="CP11831" s="8"/>
      <c r="CQ11831" s="8"/>
    </row>
    <row r="11832" spans="4:95" x14ac:dyDescent="0.2">
      <c r="D11832" s="1"/>
      <c r="AE11832" s="4"/>
      <c r="AF11832" s="4"/>
      <c r="BQ11832" s="2"/>
      <c r="CP11832" s="8"/>
      <c r="CQ11832" s="8"/>
    </row>
    <row r="11833" spans="4:95" x14ac:dyDescent="0.2">
      <c r="D11833" s="1"/>
      <c r="AE11833" s="4"/>
      <c r="AF11833" s="4"/>
      <c r="BQ11833" s="2"/>
      <c r="CP11833" s="8"/>
      <c r="CQ11833" s="8"/>
    </row>
    <row r="11834" spans="4:95" x14ac:dyDescent="0.2">
      <c r="D11834" s="1"/>
      <c r="AE11834" s="4"/>
      <c r="AF11834" s="4"/>
      <c r="BQ11834" s="2"/>
      <c r="CP11834" s="8"/>
      <c r="CQ11834" s="8"/>
    </row>
    <row r="11835" spans="4:95" x14ac:dyDescent="0.2">
      <c r="D11835" s="1"/>
      <c r="AE11835" s="4"/>
      <c r="AF11835" s="4"/>
      <c r="BQ11835" s="2"/>
      <c r="CP11835" s="8"/>
      <c r="CQ11835" s="8"/>
    </row>
    <row r="11836" spans="4:95" x14ac:dyDescent="0.2">
      <c r="D11836" s="1"/>
      <c r="AE11836" s="4"/>
      <c r="AF11836" s="4"/>
      <c r="BQ11836" s="2"/>
      <c r="CP11836" s="8"/>
      <c r="CQ11836" s="8"/>
    </row>
    <row r="11837" spans="4:95" x14ac:dyDescent="0.2">
      <c r="D11837" s="1"/>
      <c r="AE11837" s="4"/>
      <c r="AF11837" s="4"/>
      <c r="BQ11837" s="2"/>
      <c r="CP11837" s="8"/>
      <c r="CQ11837" s="8"/>
    </row>
    <row r="11838" spans="4:95" x14ac:dyDescent="0.2">
      <c r="D11838" s="1"/>
      <c r="AE11838" s="4"/>
      <c r="AF11838" s="4"/>
      <c r="BQ11838" s="2"/>
      <c r="CP11838" s="8"/>
      <c r="CQ11838" s="8"/>
    </row>
    <row r="11839" spans="4:95" x14ac:dyDescent="0.2">
      <c r="D11839" s="1"/>
      <c r="AE11839" s="4"/>
      <c r="AF11839" s="4"/>
      <c r="BQ11839" s="2"/>
      <c r="CP11839" s="8"/>
      <c r="CQ11839" s="8"/>
    </row>
    <row r="11840" spans="4:95" x14ac:dyDescent="0.2">
      <c r="D11840" s="1"/>
      <c r="AE11840" s="4"/>
      <c r="AF11840" s="4"/>
      <c r="BQ11840" s="2"/>
      <c r="CP11840" s="8"/>
      <c r="CQ11840" s="8"/>
    </row>
    <row r="11841" spans="4:95" x14ac:dyDescent="0.2">
      <c r="D11841" s="1"/>
      <c r="AE11841" s="4"/>
      <c r="AF11841" s="4"/>
      <c r="BQ11841" s="2"/>
      <c r="CP11841" s="8"/>
      <c r="CQ11841" s="8"/>
    </row>
    <row r="11842" spans="4:95" x14ac:dyDescent="0.2">
      <c r="D11842" s="1"/>
      <c r="AE11842" s="4"/>
      <c r="AF11842" s="4"/>
      <c r="BQ11842" s="2"/>
      <c r="CP11842" s="8"/>
      <c r="CQ11842" s="8"/>
    </row>
    <row r="11843" spans="4:95" x14ac:dyDescent="0.2">
      <c r="D11843" s="1"/>
      <c r="AE11843" s="4"/>
      <c r="AF11843" s="4"/>
      <c r="BQ11843" s="2"/>
      <c r="CP11843" s="8"/>
      <c r="CQ11843" s="8"/>
    </row>
    <row r="11844" spans="4:95" x14ac:dyDescent="0.2">
      <c r="D11844" s="1"/>
      <c r="AE11844" s="4"/>
      <c r="AF11844" s="4"/>
      <c r="BQ11844" s="2"/>
      <c r="CP11844" s="8"/>
      <c r="CQ11844" s="8"/>
    </row>
    <row r="11845" spans="4:95" x14ac:dyDescent="0.2">
      <c r="D11845" s="1"/>
      <c r="AE11845" s="4"/>
      <c r="AF11845" s="4"/>
      <c r="BQ11845" s="2"/>
      <c r="CP11845" s="8"/>
      <c r="CQ11845" s="8"/>
    </row>
    <row r="11846" spans="4:95" x14ac:dyDescent="0.2">
      <c r="D11846" s="1"/>
      <c r="AE11846" s="4"/>
      <c r="AF11846" s="4"/>
      <c r="BQ11846" s="2"/>
      <c r="CP11846" s="8"/>
      <c r="CQ11846" s="8"/>
    </row>
    <row r="11847" spans="4:95" x14ac:dyDescent="0.2">
      <c r="D11847" s="1"/>
      <c r="AE11847" s="4"/>
      <c r="AF11847" s="4"/>
      <c r="BQ11847" s="2"/>
      <c r="CP11847" s="8"/>
      <c r="CQ11847" s="8"/>
    </row>
    <row r="11848" spans="4:95" x14ac:dyDescent="0.2">
      <c r="D11848" s="1"/>
      <c r="AE11848" s="4"/>
      <c r="AF11848" s="4"/>
      <c r="BQ11848" s="2"/>
      <c r="CP11848" s="8"/>
      <c r="CQ11848" s="8"/>
    </row>
    <row r="11849" spans="4:95" x14ac:dyDescent="0.2">
      <c r="D11849" s="1"/>
      <c r="AE11849" s="4"/>
      <c r="AF11849" s="4"/>
      <c r="BQ11849" s="2"/>
      <c r="CP11849" s="8"/>
      <c r="CQ11849" s="8"/>
    </row>
    <row r="11850" spans="4:95" x14ac:dyDescent="0.2">
      <c r="D11850" s="1"/>
      <c r="AE11850" s="4"/>
      <c r="AF11850" s="4"/>
      <c r="BQ11850" s="2"/>
      <c r="CP11850" s="8"/>
      <c r="CQ11850" s="8"/>
    </row>
    <row r="11851" spans="4:95" x14ac:dyDescent="0.2">
      <c r="D11851" s="1"/>
      <c r="AE11851" s="4"/>
      <c r="AF11851" s="4"/>
      <c r="BQ11851" s="2"/>
      <c r="CP11851" s="8"/>
      <c r="CQ11851" s="8"/>
    </row>
    <row r="11852" spans="4:95" x14ac:dyDescent="0.2">
      <c r="D11852" s="1"/>
      <c r="AE11852" s="4"/>
      <c r="AF11852" s="4"/>
      <c r="BQ11852" s="2"/>
      <c r="CP11852" s="8"/>
      <c r="CQ11852" s="8"/>
    </row>
    <row r="11853" spans="4:95" x14ac:dyDescent="0.2">
      <c r="D11853" s="1"/>
      <c r="AE11853" s="4"/>
      <c r="AF11853" s="4"/>
      <c r="BQ11853" s="2"/>
      <c r="CP11853" s="8"/>
      <c r="CQ11853" s="8"/>
    </row>
    <row r="11854" spans="4:95" x14ac:dyDescent="0.2">
      <c r="D11854" s="1"/>
      <c r="AE11854" s="4"/>
      <c r="AF11854" s="4"/>
      <c r="BQ11854" s="2"/>
      <c r="CP11854" s="8"/>
      <c r="CQ11854" s="8"/>
    </row>
    <row r="11855" spans="4:95" x14ac:dyDescent="0.2">
      <c r="D11855" s="1"/>
      <c r="AE11855" s="4"/>
      <c r="AF11855" s="4"/>
      <c r="BQ11855" s="2"/>
      <c r="CP11855" s="8"/>
      <c r="CQ11855" s="8"/>
    </row>
    <row r="11856" spans="4:95" x14ac:dyDescent="0.2">
      <c r="D11856" s="1"/>
      <c r="AE11856" s="4"/>
      <c r="AF11856" s="4"/>
      <c r="BQ11856" s="2"/>
      <c r="CP11856" s="8"/>
      <c r="CQ11856" s="8"/>
    </row>
    <row r="11857" spans="4:95" x14ac:dyDescent="0.2">
      <c r="D11857" s="1"/>
      <c r="AE11857" s="4"/>
      <c r="AF11857" s="4"/>
      <c r="BQ11857" s="2"/>
      <c r="CP11857" s="8"/>
      <c r="CQ11857" s="8"/>
    </row>
    <row r="11858" spans="4:95" x14ac:dyDescent="0.2">
      <c r="D11858" s="1"/>
      <c r="AE11858" s="4"/>
      <c r="AF11858" s="4"/>
      <c r="BQ11858" s="2"/>
      <c r="CP11858" s="8"/>
      <c r="CQ11858" s="8"/>
    </row>
    <row r="11859" spans="4:95" x14ac:dyDescent="0.2">
      <c r="D11859" s="1"/>
      <c r="AE11859" s="4"/>
      <c r="AF11859" s="4"/>
      <c r="BQ11859" s="2"/>
      <c r="CP11859" s="8"/>
      <c r="CQ11859" s="8"/>
    </row>
    <row r="11860" spans="4:95" x14ac:dyDescent="0.2">
      <c r="D11860" s="1"/>
      <c r="AE11860" s="4"/>
      <c r="AF11860" s="4"/>
      <c r="BQ11860" s="2"/>
      <c r="CP11860" s="8"/>
      <c r="CQ11860" s="8"/>
    </row>
    <row r="11861" spans="4:95" x14ac:dyDescent="0.2">
      <c r="D11861" s="1"/>
      <c r="AE11861" s="4"/>
      <c r="AF11861" s="4"/>
      <c r="BQ11861" s="2"/>
      <c r="CP11861" s="8"/>
      <c r="CQ11861" s="8"/>
    </row>
    <row r="11862" spans="4:95" x14ac:dyDescent="0.2">
      <c r="D11862" s="1"/>
      <c r="AE11862" s="4"/>
      <c r="AF11862" s="4"/>
      <c r="BQ11862" s="2"/>
      <c r="CP11862" s="8"/>
      <c r="CQ11862" s="8"/>
    </row>
    <row r="11863" spans="4:95" x14ac:dyDescent="0.2">
      <c r="D11863" s="1"/>
      <c r="AE11863" s="4"/>
      <c r="AF11863" s="4"/>
      <c r="BQ11863" s="2"/>
      <c r="CP11863" s="8"/>
      <c r="CQ11863" s="8"/>
    </row>
    <row r="11864" spans="4:95" x14ac:dyDescent="0.2">
      <c r="D11864" s="1"/>
      <c r="AE11864" s="4"/>
      <c r="AF11864" s="4"/>
      <c r="BQ11864" s="2"/>
      <c r="CP11864" s="8"/>
      <c r="CQ11864" s="8"/>
    </row>
    <row r="11865" spans="4:95" x14ac:dyDescent="0.2">
      <c r="D11865" s="1"/>
      <c r="AE11865" s="4"/>
      <c r="AF11865" s="4"/>
      <c r="BQ11865" s="2"/>
      <c r="CP11865" s="8"/>
      <c r="CQ11865" s="8"/>
    </row>
    <row r="11866" spans="4:95" x14ac:dyDescent="0.2">
      <c r="D11866" s="1"/>
      <c r="AE11866" s="4"/>
      <c r="AF11866" s="4"/>
      <c r="BQ11866" s="2"/>
      <c r="CP11866" s="8"/>
      <c r="CQ11866" s="8"/>
    </row>
    <row r="11867" spans="4:95" x14ac:dyDescent="0.2">
      <c r="D11867" s="1"/>
      <c r="AE11867" s="4"/>
      <c r="AF11867" s="4"/>
      <c r="BQ11867" s="2"/>
      <c r="CP11867" s="8"/>
      <c r="CQ11867" s="8"/>
    </row>
    <row r="11868" spans="4:95" x14ac:dyDescent="0.2">
      <c r="D11868" s="1"/>
      <c r="AE11868" s="4"/>
      <c r="AF11868" s="4"/>
      <c r="BQ11868" s="2"/>
      <c r="CP11868" s="8"/>
      <c r="CQ11868" s="8"/>
    </row>
    <row r="11869" spans="4:95" x14ac:dyDescent="0.2">
      <c r="D11869" s="1"/>
      <c r="AE11869" s="4"/>
      <c r="AF11869" s="4"/>
      <c r="BQ11869" s="2"/>
      <c r="CP11869" s="8"/>
      <c r="CQ11869" s="8"/>
    </row>
    <row r="11870" spans="4:95" x14ac:dyDescent="0.2">
      <c r="D11870" s="1"/>
      <c r="AE11870" s="4"/>
      <c r="AF11870" s="4"/>
      <c r="BQ11870" s="2"/>
      <c r="CP11870" s="8"/>
      <c r="CQ11870" s="8"/>
    </row>
    <row r="11871" spans="4:95" x14ac:dyDescent="0.2">
      <c r="D11871" s="1"/>
      <c r="AE11871" s="4"/>
      <c r="AF11871" s="4"/>
      <c r="BQ11871" s="2"/>
      <c r="CP11871" s="8"/>
      <c r="CQ11871" s="8"/>
    </row>
    <row r="11872" spans="4:95" x14ac:dyDescent="0.2">
      <c r="D11872" s="1"/>
      <c r="AE11872" s="4"/>
      <c r="AF11872" s="4"/>
      <c r="BQ11872" s="2"/>
      <c r="CP11872" s="8"/>
      <c r="CQ11872" s="8"/>
    </row>
    <row r="11873" spans="4:95" x14ac:dyDescent="0.2">
      <c r="D11873" s="1"/>
      <c r="AE11873" s="4"/>
      <c r="AF11873" s="4"/>
      <c r="BQ11873" s="2"/>
      <c r="CP11873" s="8"/>
      <c r="CQ11873" s="8"/>
    </row>
    <row r="11874" spans="4:95" x14ac:dyDescent="0.2">
      <c r="D11874" s="1"/>
      <c r="AE11874" s="4"/>
      <c r="AF11874" s="4"/>
      <c r="BQ11874" s="2"/>
      <c r="CP11874" s="8"/>
      <c r="CQ11874" s="8"/>
    </row>
    <row r="11875" spans="4:95" x14ac:dyDescent="0.2">
      <c r="D11875" s="1"/>
      <c r="AE11875" s="4"/>
      <c r="AF11875" s="4"/>
      <c r="BQ11875" s="2"/>
      <c r="CP11875" s="8"/>
      <c r="CQ11875" s="8"/>
    </row>
    <row r="11876" spans="4:95" x14ac:dyDescent="0.2">
      <c r="D11876" s="1"/>
      <c r="AE11876" s="4"/>
      <c r="AF11876" s="4"/>
      <c r="BQ11876" s="2"/>
      <c r="CP11876" s="8"/>
      <c r="CQ11876" s="8"/>
    </row>
    <row r="11877" spans="4:95" x14ac:dyDescent="0.2">
      <c r="D11877" s="1"/>
      <c r="AE11877" s="4"/>
      <c r="AF11877" s="4"/>
      <c r="BQ11877" s="2"/>
      <c r="CP11877" s="8"/>
      <c r="CQ11877" s="8"/>
    </row>
    <row r="11878" spans="4:95" x14ac:dyDescent="0.2">
      <c r="D11878" s="1"/>
      <c r="AE11878" s="4"/>
      <c r="AF11878" s="4"/>
      <c r="BQ11878" s="2"/>
      <c r="CP11878" s="8"/>
      <c r="CQ11878" s="8"/>
    </row>
    <row r="11879" spans="4:95" x14ac:dyDescent="0.2">
      <c r="D11879" s="1"/>
      <c r="AE11879" s="4"/>
      <c r="AF11879" s="4"/>
      <c r="BQ11879" s="2"/>
      <c r="CP11879" s="8"/>
      <c r="CQ11879" s="8"/>
    </row>
    <row r="11880" spans="4:95" x14ac:dyDescent="0.2">
      <c r="D11880" s="1"/>
      <c r="AE11880" s="4"/>
      <c r="AF11880" s="4"/>
      <c r="BQ11880" s="2"/>
      <c r="CP11880" s="8"/>
      <c r="CQ11880" s="8"/>
    </row>
    <row r="11881" spans="4:95" x14ac:dyDescent="0.2">
      <c r="D11881" s="1"/>
      <c r="AE11881" s="4"/>
      <c r="AF11881" s="4"/>
      <c r="BQ11881" s="2"/>
      <c r="CP11881" s="8"/>
      <c r="CQ11881" s="8"/>
    </row>
    <row r="11882" spans="4:95" x14ac:dyDescent="0.2">
      <c r="D11882" s="1"/>
      <c r="AE11882" s="4"/>
      <c r="AF11882" s="4"/>
      <c r="BQ11882" s="2"/>
      <c r="CP11882" s="8"/>
      <c r="CQ11882" s="8"/>
    </row>
    <row r="11883" spans="4:95" x14ac:dyDescent="0.2">
      <c r="D11883" s="1"/>
      <c r="AE11883" s="4"/>
      <c r="AF11883" s="4"/>
      <c r="BQ11883" s="2"/>
      <c r="CP11883" s="8"/>
      <c r="CQ11883" s="8"/>
    </row>
    <row r="11884" spans="4:95" x14ac:dyDescent="0.2">
      <c r="D11884" s="1"/>
      <c r="AE11884" s="4"/>
      <c r="AF11884" s="4"/>
      <c r="BQ11884" s="2"/>
      <c r="CP11884" s="8"/>
      <c r="CQ11884" s="8"/>
    </row>
    <row r="11885" spans="4:95" x14ac:dyDescent="0.2">
      <c r="D11885" s="1"/>
      <c r="AE11885" s="4"/>
      <c r="AF11885" s="4"/>
      <c r="BQ11885" s="2"/>
      <c r="CP11885" s="8"/>
      <c r="CQ11885" s="8"/>
    </row>
    <row r="11886" spans="4:95" x14ac:dyDescent="0.2">
      <c r="D11886" s="1"/>
      <c r="AE11886" s="4"/>
      <c r="AF11886" s="4"/>
      <c r="BQ11886" s="2"/>
      <c r="CP11886" s="8"/>
      <c r="CQ11886" s="8"/>
    </row>
    <row r="11887" spans="4:95" x14ac:dyDescent="0.2">
      <c r="D11887" s="1"/>
      <c r="AE11887" s="4"/>
      <c r="AF11887" s="4"/>
      <c r="BQ11887" s="2"/>
      <c r="CP11887" s="8"/>
      <c r="CQ11887" s="8"/>
    </row>
    <row r="11888" spans="4:95" x14ac:dyDescent="0.2">
      <c r="D11888" s="1"/>
      <c r="AE11888" s="4"/>
      <c r="AF11888" s="4"/>
      <c r="BQ11888" s="2"/>
      <c r="CP11888" s="8"/>
      <c r="CQ11888" s="8"/>
    </row>
    <row r="11889" spans="4:95" x14ac:dyDescent="0.2">
      <c r="D11889" s="1"/>
      <c r="AE11889" s="4"/>
      <c r="AF11889" s="4"/>
      <c r="BQ11889" s="2"/>
      <c r="CP11889" s="8"/>
      <c r="CQ11889" s="8"/>
    </row>
    <row r="11890" spans="4:95" x14ac:dyDescent="0.2">
      <c r="D11890" s="1"/>
      <c r="AE11890" s="4"/>
      <c r="AF11890" s="4"/>
      <c r="BQ11890" s="2"/>
      <c r="CP11890" s="8"/>
      <c r="CQ11890" s="8"/>
    </row>
    <row r="11891" spans="4:95" x14ac:dyDescent="0.2">
      <c r="D11891" s="1"/>
      <c r="AE11891" s="4"/>
      <c r="AF11891" s="4"/>
      <c r="BQ11891" s="2"/>
      <c r="CP11891" s="8"/>
      <c r="CQ11891" s="8"/>
    </row>
    <row r="11892" spans="4:95" x14ac:dyDescent="0.2">
      <c r="D11892" s="1"/>
      <c r="AE11892" s="4"/>
      <c r="AF11892" s="4"/>
      <c r="BQ11892" s="2"/>
      <c r="CP11892" s="8"/>
      <c r="CQ11892" s="8"/>
    </row>
    <row r="11893" spans="4:95" x14ac:dyDescent="0.2">
      <c r="D11893" s="1"/>
      <c r="AE11893" s="4"/>
      <c r="AF11893" s="4"/>
      <c r="BQ11893" s="2"/>
      <c r="CP11893" s="8"/>
      <c r="CQ11893" s="8"/>
    </row>
    <row r="11894" spans="4:95" x14ac:dyDescent="0.2">
      <c r="D11894" s="1"/>
      <c r="AE11894" s="4"/>
      <c r="AF11894" s="4"/>
      <c r="BQ11894" s="2"/>
      <c r="CP11894" s="8"/>
      <c r="CQ11894" s="8"/>
    </row>
    <row r="11895" spans="4:95" x14ac:dyDescent="0.2">
      <c r="D11895" s="1"/>
      <c r="AE11895" s="4"/>
      <c r="AF11895" s="4"/>
      <c r="BQ11895" s="2"/>
      <c r="CP11895" s="8"/>
      <c r="CQ11895" s="8"/>
    </row>
    <row r="11896" spans="4:95" x14ac:dyDescent="0.2">
      <c r="D11896" s="1"/>
      <c r="AE11896" s="4"/>
      <c r="AF11896" s="4"/>
      <c r="BQ11896" s="2"/>
      <c r="CP11896" s="8"/>
      <c r="CQ11896" s="8"/>
    </row>
    <row r="11897" spans="4:95" x14ac:dyDescent="0.2">
      <c r="D11897" s="1"/>
      <c r="AE11897" s="4"/>
      <c r="AF11897" s="4"/>
      <c r="BQ11897" s="2"/>
      <c r="CP11897" s="8"/>
      <c r="CQ11897" s="8"/>
    </row>
    <row r="11898" spans="4:95" x14ac:dyDescent="0.2">
      <c r="D11898" s="1"/>
      <c r="AE11898" s="4"/>
      <c r="AF11898" s="4"/>
      <c r="BQ11898" s="2"/>
      <c r="CP11898" s="8"/>
      <c r="CQ11898" s="8"/>
    </row>
    <row r="11899" spans="4:95" x14ac:dyDescent="0.2">
      <c r="D11899" s="1"/>
      <c r="AE11899" s="4"/>
      <c r="AF11899" s="4"/>
      <c r="BQ11899" s="2"/>
      <c r="CP11899" s="8"/>
      <c r="CQ11899" s="8"/>
    </row>
    <row r="11900" spans="4:95" x14ac:dyDescent="0.2">
      <c r="D11900" s="1"/>
      <c r="AE11900" s="4"/>
      <c r="AF11900" s="4"/>
      <c r="BQ11900" s="2"/>
      <c r="CP11900" s="8"/>
      <c r="CQ11900" s="8"/>
    </row>
    <row r="11901" spans="4:95" x14ac:dyDescent="0.2">
      <c r="D11901" s="1"/>
      <c r="AE11901" s="4"/>
      <c r="AF11901" s="4"/>
      <c r="BQ11901" s="2"/>
      <c r="CP11901" s="8"/>
      <c r="CQ11901" s="8"/>
    </row>
    <row r="11902" spans="4:95" x14ac:dyDescent="0.2">
      <c r="D11902" s="1"/>
      <c r="AE11902" s="4"/>
      <c r="AF11902" s="4"/>
      <c r="BQ11902" s="2"/>
      <c r="CP11902" s="8"/>
      <c r="CQ11902" s="8"/>
    </row>
    <row r="11903" spans="4:95" x14ac:dyDescent="0.2">
      <c r="D11903" s="1"/>
      <c r="AE11903" s="4"/>
      <c r="AF11903" s="4"/>
      <c r="BQ11903" s="2"/>
      <c r="CP11903" s="8"/>
      <c r="CQ11903" s="8"/>
    </row>
    <row r="11904" spans="4:95" x14ac:dyDescent="0.2">
      <c r="D11904" s="1"/>
      <c r="AE11904" s="4"/>
      <c r="AF11904" s="4"/>
      <c r="BQ11904" s="2"/>
      <c r="CP11904" s="8"/>
      <c r="CQ11904" s="8"/>
    </row>
    <row r="11905" spans="4:95" x14ac:dyDescent="0.2">
      <c r="D11905" s="1"/>
      <c r="AE11905" s="4"/>
      <c r="AF11905" s="4"/>
      <c r="BQ11905" s="2"/>
      <c r="CP11905" s="8"/>
      <c r="CQ11905" s="8"/>
    </row>
    <row r="11906" spans="4:95" x14ac:dyDescent="0.2">
      <c r="D11906" s="1"/>
      <c r="AE11906" s="4"/>
      <c r="AF11906" s="4"/>
      <c r="BQ11906" s="2"/>
      <c r="CP11906" s="8"/>
      <c r="CQ11906" s="8"/>
    </row>
    <row r="11907" spans="4:95" x14ac:dyDescent="0.2">
      <c r="D11907" s="1"/>
      <c r="AE11907" s="4"/>
      <c r="AF11907" s="4"/>
      <c r="BQ11907" s="2"/>
      <c r="CP11907" s="8"/>
      <c r="CQ11907" s="8"/>
    </row>
    <row r="11908" spans="4:95" x14ac:dyDescent="0.2">
      <c r="D11908" s="1"/>
      <c r="AE11908" s="4"/>
      <c r="AF11908" s="4"/>
      <c r="BQ11908" s="2"/>
      <c r="CP11908" s="8"/>
      <c r="CQ11908" s="8"/>
    </row>
    <row r="11909" spans="4:95" x14ac:dyDescent="0.2">
      <c r="D11909" s="1"/>
      <c r="AE11909" s="4"/>
      <c r="AF11909" s="4"/>
      <c r="BQ11909" s="2"/>
      <c r="CP11909" s="8"/>
      <c r="CQ11909" s="8"/>
    </row>
    <row r="11910" spans="4:95" x14ac:dyDescent="0.2">
      <c r="D11910" s="1"/>
      <c r="AE11910" s="4"/>
      <c r="AF11910" s="4"/>
      <c r="BQ11910" s="2"/>
      <c r="CP11910" s="8"/>
      <c r="CQ11910" s="8"/>
    </row>
    <row r="11911" spans="4:95" x14ac:dyDescent="0.2">
      <c r="D11911" s="1"/>
      <c r="AE11911" s="4"/>
      <c r="AF11911" s="4"/>
      <c r="BQ11911" s="2"/>
      <c r="CP11911" s="8"/>
      <c r="CQ11911" s="8"/>
    </row>
    <row r="11912" spans="4:95" x14ac:dyDescent="0.2">
      <c r="D11912" s="1"/>
      <c r="AE11912" s="4"/>
      <c r="AF11912" s="4"/>
      <c r="BQ11912" s="2"/>
      <c r="CP11912" s="8"/>
      <c r="CQ11912" s="8"/>
    </row>
    <row r="11913" spans="4:95" x14ac:dyDescent="0.2">
      <c r="D11913" s="1"/>
      <c r="AE11913" s="4"/>
      <c r="AF11913" s="4"/>
      <c r="BQ11913" s="2"/>
      <c r="CP11913" s="8"/>
      <c r="CQ11913" s="8"/>
    </row>
    <row r="11914" spans="4:95" x14ac:dyDescent="0.2">
      <c r="D11914" s="1"/>
      <c r="AE11914" s="4"/>
      <c r="AF11914" s="4"/>
      <c r="BQ11914" s="2"/>
      <c r="CP11914" s="8"/>
      <c r="CQ11914" s="8"/>
    </row>
    <row r="11915" spans="4:95" x14ac:dyDescent="0.2">
      <c r="D11915" s="1"/>
      <c r="AE11915" s="4"/>
      <c r="AF11915" s="4"/>
      <c r="BQ11915" s="2"/>
      <c r="CP11915" s="8"/>
      <c r="CQ11915" s="8"/>
    </row>
    <row r="11916" spans="4:95" x14ac:dyDescent="0.2">
      <c r="D11916" s="1"/>
      <c r="AE11916" s="4"/>
      <c r="AF11916" s="4"/>
      <c r="BQ11916" s="2"/>
      <c r="CP11916" s="8"/>
      <c r="CQ11916" s="8"/>
    </row>
    <row r="11917" spans="4:95" x14ac:dyDescent="0.2">
      <c r="D11917" s="1"/>
      <c r="AE11917" s="4"/>
      <c r="AF11917" s="4"/>
      <c r="BQ11917" s="2"/>
      <c r="CP11917" s="8"/>
      <c r="CQ11917" s="8"/>
    </row>
    <row r="11918" spans="4:95" x14ac:dyDescent="0.2">
      <c r="D11918" s="1"/>
      <c r="AE11918" s="4"/>
      <c r="AF11918" s="4"/>
      <c r="BQ11918" s="2"/>
      <c r="CP11918" s="8"/>
      <c r="CQ11918" s="8"/>
    </row>
    <row r="11919" spans="4:95" x14ac:dyDescent="0.2">
      <c r="D11919" s="1"/>
      <c r="AE11919" s="4"/>
      <c r="AF11919" s="4"/>
      <c r="BQ11919" s="2"/>
      <c r="CP11919" s="8"/>
      <c r="CQ11919" s="8"/>
    </row>
    <row r="11920" spans="4:95" x14ac:dyDescent="0.2">
      <c r="D11920" s="1"/>
      <c r="AE11920" s="4"/>
      <c r="AF11920" s="4"/>
      <c r="BQ11920" s="2"/>
      <c r="CP11920" s="8"/>
      <c r="CQ11920" s="8"/>
    </row>
    <row r="11921" spans="4:95" x14ac:dyDescent="0.2">
      <c r="D11921" s="1"/>
      <c r="AE11921" s="4"/>
      <c r="AF11921" s="4"/>
      <c r="BQ11921" s="2"/>
      <c r="CP11921" s="8"/>
      <c r="CQ11921" s="8"/>
    </row>
    <row r="11922" spans="4:95" x14ac:dyDescent="0.2">
      <c r="D11922" s="1"/>
      <c r="AE11922" s="4"/>
      <c r="AF11922" s="4"/>
      <c r="BQ11922" s="2"/>
      <c r="CP11922" s="8"/>
      <c r="CQ11922" s="8"/>
    </row>
    <row r="11923" spans="4:95" x14ac:dyDescent="0.2">
      <c r="D11923" s="1"/>
      <c r="AE11923" s="4"/>
      <c r="AF11923" s="4"/>
      <c r="BQ11923" s="2"/>
      <c r="CP11923" s="8"/>
      <c r="CQ11923" s="8"/>
    </row>
    <row r="11924" spans="4:95" x14ac:dyDescent="0.2">
      <c r="D11924" s="1"/>
      <c r="AE11924" s="4"/>
      <c r="AF11924" s="4"/>
      <c r="BQ11924" s="2"/>
      <c r="CP11924" s="8"/>
      <c r="CQ11924" s="8"/>
    </row>
    <row r="11925" spans="4:95" x14ac:dyDescent="0.2">
      <c r="D11925" s="1"/>
      <c r="AE11925" s="4"/>
      <c r="AF11925" s="4"/>
      <c r="BQ11925" s="2"/>
      <c r="CP11925" s="8"/>
      <c r="CQ11925" s="8"/>
    </row>
    <row r="11926" spans="4:95" x14ac:dyDescent="0.2">
      <c r="D11926" s="1"/>
      <c r="AE11926" s="4"/>
      <c r="AF11926" s="4"/>
      <c r="BQ11926" s="2"/>
      <c r="CP11926" s="8"/>
      <c r="CQ11926" s="8"/>
    </row>
    <row r="11927" spans="4:95" x14ac:dyDescent="0.2">
      <c r="D11927" s="1"/>
      <c r="AE11927" s="4"/>
      <c r="AF11927" s="4"/>
      <c r="BQ11927" s="2"/>
      <c r="CP11927" s="8"/>
      <c r="CQ11927" s="8"/>
    </row>
    <row r="11928" spans="4:95" x14ac:dyDescent="0.2">
      <c r="D11928" s="1"/>
      <c r="AE11928" s="4"/>
      <c r="AF11928" s="4"/>
      <c r="BQ11928" s="2"/>
      <c r="CP11928" s="8"/>
      <c r="CQ11928" s="8"/>
    </row>
    <row r="11929" spans="4:95" x14ac:dyDescent="0.2">
      <c r="D11929" s="1"/>
      <c r="AE11929" s="4"/>
      <c r="AF11929" s="4"/>
      <c r="BQ11929" s="2"/>
      <c r="CP11929" s="8"/>
      <c r="CQ11929" s="8"/>
    </row>
    <row r="11930" spans="4:95" x14ac:dyDescent="0.2">
      <c r="D11930" s="1"/>
      <c r="AE11930" s="4"/>
      <c r="AF11930" s="4"/>
      <c r="BQ11930" s="2"/>
      <c r="CP11930" s="8"/>
      <c r="CQ11930" s="8"/>
    </row>
    <row r="11931" spans="4:95" x14ac:dyDescent="0.2">
      <c r="D11931" s="1"/>
      <c r="AE11931" s="4"/>
      <c r="AF11931" s="4"/>
      <c r="BQ11931" s="2"/>
      <c r="CP11931" s="8"/>
      <c r="CQ11931" s="8"/>
    </row>
    <row r="11932" spans="4:95" x14ac:dyDescent="0.2">
      <c r="D11932" s="1"/>
      <c r="AE11932" s="4"/>
      <c r="AF11932" s="4"/>
      <c r="BQ11932" s="2"/>
      <c r="CP11932" s="8"/>
      <c r="CQ11932" s="8"/>
    </row>
    <row r="11933" spans="4:95" x14ac:dyDescent="0.2">
      <c r="D11933" s="1"/>
      <c r="AE11933" s="4"/>
      <c r="AF11933" s="4"/>
      <c r="BQ11933" s="2"/>
      <c r="CP11933" s="8"/>
      <c r="CQ11933" s="8"/>
    </row>
    <row r="11934" spans="4:95" x14ac:dyDescent="0.2">
      <c r="D11934" s="1"/>
      <c r="AE11934" s="4"/>
      <c r="AF11934" s="4"/>
      <c r="BQ11934" s="2"/>
      <c r="CP11934" s="8"/>
      <c r="CQ11934" s="8"/>
    </row>
    <row r="11935" spans="4:95" x14ac:dyDescent="0.2">
      <c r="D11935" s="1"/>
      <c r="AE11935" s="4"/>
      <c r="AF11935" s="4"/>
      <c r="BQ11935" s="2"/>
      <c r="CP11935" s="8"/>
      <c r="CQ11935" s="8"/>
    </row>
    <row r="11936" spans="4:95" x14ac:dyDescent="0.2">
      <c r="D11936" s="1"/>
      <c r="AE11936" s="4"/>
      <c r="AF11936" s="4"/>
      <c r="BQ11936" s="2"/>
      <c r="CP11936" s="8"/>
      <c r="CQ11936" s="8"/>
    </row>
    <row r="11937" spans="4:95" x14ac:dyDescent="0.2">
      <c r="D11937" s="1"/>
      <c r="AE11937" s="4"/>
      <c r="AF11937" s="4"/>
      <c r="BQ11937" s="2"/>
      <c r="CP11937" s="8"/>
      <c r="CQ11937" s="8"/>
    </row>
    <row r="11938" spans="4:95" x14ac:dyDescent="0.2">
      <c r="D11938" s="1"/>
      <c r="AE11938" s="4"/>
      <c r="AF11938" s="4"/>
      <c r="BQ11938" s="2"/>
      <c r="CP11938" s="8"/>
      <c r="CQ11938" s="8"/>
    </row>
    <row r="11939" spans="4:95" x14ac:dyDescent="0.2">
      <c r="D11939" s="1"/>
      <c r="AE11939" s="4"/>
      <c r="AF11939" s="4"/>
      <c r="BQ11939" s="2"/>
      <c r="CP11939" s="8"/>
      <c r="CQ11939" s="8"/>
    </row>
    <row r="11940" spans="4:95" x14ac:dyDescent="0.2">
      <c r="D11940" s="1"/>
      <c r="AE11940" s="4"/>
      <c r="AF11940" s="4"/>
      <c r="BQ11940" s="2"/>
      <c r="CP11940" s="8"/>
      <c r="CQ11940" s="8"/>
    </row>
    <row r="11941" spans="4:95" x14ac:dyDescent="0.2">
      <c r="D11941" s="1"/>
      <c r="AE11941" s="4"/>
      <c r="AF11941" s="4"/>
      <c r="BQ11941" s="2"/>
      <c r="CP11941" s="8"/>
      <c r="CQ11941" s="8"/>
    </row>
    <row r="11942" spans="4:95" x14ac:dyDescent="0.2">
      <c r="D11942" s="1"/>
      <c r="AE11942" s="4"/>
      <c r="AF11942" s="4"/>
      <c r="BQ11942" s="2"/>
      <c r="CP11942" s="8"/>
      <c r="CQ11942" s="8"/>
    </row>
    <row r="11943" spans="4:95" x14ac:dyDescent="0.2">
      <c r="D11943" s="1"/>
      <c r="AE11943" s="4"/>
      <c r="AF11943" s="4"/>
      <c r="BQ11943" s="2"/>
      <c r="CP11943" s="8"/>
      <c r="CQ11943" s="8"/>
    </row>
    <row r="11944" spans="4:95" x14ac:dyDescent="0.2">
      <c r="D11944" s="1"/>
      <c r="AE11944" s="4"/>
      <c r="AF11944" s="4"/>
      <c r="BQ11944" s="2"/>
      <c r="CP11944" s="8"/>
      <c r="CQ11944" s="8"/>
    </row>
    <row r="11945" spans="4:95" x14ac:dyDescent="0.2">
      <c r="D11945" s="1"/>
      <c r="AE11945" s="4"/>
      <c r="AF11945" s="4"/>
      <c r="BQ11945" s="2"/>
      <c r="CP11945" s="8"/>
      <c r="CQ11945" s="8"/>
    </row>
    <row r="11946" spans="4:95" x14ac:dyDescent="0.2">
      <c r="D11946" s="1"/>
      <c r="AE11946" s="4"/>
      <c r="AF11946" s="4"/>
      <c r="BQ11946" s="2"/>
      <c r="CP11946" s="8"/>
      <c r="CQ11946" s="8"/>
    </row>
    <row r="11947" spans="4:95" x14ac:dyDescent="0.2">
      <c r="D11947" s="1"/>
      <c r="AE11947" s="4"/>
      <c r="AF11947" s="4"/>
      <c r="BQ11947" s="2"/>
      <c r="CP11947" s="8"/>
      <c r="CQ11947" s="8"/>
    </row>
    <row r="11948" spans="4:95" x14ac:dyDescent="0.2">
      <c r="D11948" s="1"/>
      <c r="AE11948" s="4"/>
      <c r="AF11948" s="4"/>
      <c r="BQ11948" s="2"/>
      <c r="CP11948" s="8"/>
      <c r="CQ11948" s="8"/>
    </row>
    <row r="11949" spans="4:95" x14ac:dyDescent="0.2">
      <c r="D11949" s="1"/>
      <c r="AE11949" s="4"/>
      <c r="AF11949" s="4"/>
      <c r="BQ11949" s="2"/>
      <c r="CP11949" s="8"/>
      <c r="CQ11949" s="8"/>
    </row>
    <row r="11950" spans="4:95" x14ac:dyDescent="0.2">
      <c r="D11950" s="1"/>
      <c r="AE11950" s="4"/>
      <c r="AF11950" s="4"/>
      <c r="BQ11950" s="2"/>
      <c r="CP11950" s="8"/>
      <c r="CQ11950" s="8"/>
    </row>
    <row r="11951" spans="4:95" x14ac:dyDescent="0.2">
      <c r="D11951" s="1"/>
      <c r="AE11951" s="4"/>
      <c r="AF11951" s="4"/>
      <c r="BQ11951" s="2"/>
      <c r="CP11951" s="8"/>
      <c r="CQ11951" s="8"/>
    </row>
    <row r="11952" spans="4:95" x14ac:dyDescent="0.2">
      <c r="D11952" s="1"/>
      <c r="AE11952" s="4"/>
      <c r="AF11952" s="4"/>
      <c r="BQ11952" s="2"/>
      <c r="CP11952" s="8"/>
      <c r="CQ11952" s="8"/>
    </row>
    <row r="11953" spans="4:95" x14ac:dyDescent="0.2">
      <c r="D11953" s="1"/>
      <c r="AE11953" s="4"/>
      <c r="AF11953" s="4"/>
      <c r="BQ11953" s="2"/>
      <c r="CP11953" s="8"/>
      <c r="CQ11953" s="8"/>
    </row>
    <row r="11954" spans="4:95" x14ac:dyDescent="0.2">
      <c r="D11954" s="1"/>
      <c r="AE11954" s="4"/>
      <c r="AF11954" s="4"/>
      <c r="BQ11954" s="2"/>
      <c r="CP11954" s="8"/>
      <c r="CQ11954" s="8"/>
    </row>
    <row r="11955" spans="4:95" x14ac:dyDescent="0.2">
      <c r="D11955" s="1"/>
      <c r="AE11955" s="4"/>
      <c r="AF11955" s="4"/>
      <c r="BQ11955" s="2"/>
      <c r="CP11955" s="8"/>
      <c r="CQ11955" s="8"/>
    </row>
    <row r="11956" spans="4:95" x14ac:dyDescent="0.2">
      <c r="D11956" s="1"/>
      <c r="AE11956" s="4"/>
      <c r="AF11956" s="4"/>
      <c r="BQ11956" s="2"/>
      <c r="CP11956" s="8"/>
      <c r="CQ11956" s="8"/>
    </row>
    <row r="11957" spans="4:95" x14ac:dyDescent="0.2">
      <c r="D11957" s="1"/>
      <c r="AE11957" s="4"/>
      <c r="AF11957" s="4"/>
      <c r="BQ11957" s="2"/>
      <c r="CP11957" s="8"/>
      <c r="CQ11957" s="8"/>
    </row>
    <row r="11958" spans="4:95" x14ac:dyDescent="0.2">
      <c r="D11958" s="1"/>
      <c r="AE11958" s="4"/>
      <c r="AF11958" s="4"/>
      <c r="BQ11958" s="2"/>
      <c r="CP11958" s="8"/>
      <c r="CQ11958" s="8"/>
    </row>
    <row r="11959" spans="4:95" x14ac:dyDescent="0.2">
      <c r="D11959" s="1"/>
      <c r="AE11959" s="4"/>
      <c r="AF11959" s="4"/>
      <c r="BQ11959" s="2"/>
      <c r="CP11959" s="8"/>
      <c r="CQ11959" s="8"/>
    </row>
    <row r="11960" spans="4:95" x14ac:dyDescent="0.2">
      <c r="D11960" s="1"/>
      <c r="AE11960" s="4"/>
      <c r="AF11960" s="4"/>
      <c r="BQ11960" s="2"/>
      <c r="CP11960" s="8"/>
      <c r="CQ11960" s="8"/>
    </row>
    <row r="11961" spans="4:95" x14ac:dyDescent="0.2">
      <c r="D11961" s="1"/>
      <c r="AE11961" s="4"/>
      <c r="AF11961" s="4"/>
      <c r="BQ11961" s="2"/>
      <c r="CP11961" s="8"/>
      <c r="CQ11961" s="8"/>
    </row>
    <row r="11962" spans="4:95" x14ac:dyDescent="0.2">
      <c r="D11962" s="1"/>
      <c r="AE11962" s="4"/>
      <c r="AF11962" s="4"/>
      <c r="BQ11962" s="2"/>
      <c r="CP11962" s="8"/>
      <c r="CQ11962" s="8"/>
    </row>
    <row r="11963" spans="4:95" x14ac:dyDescent="0.2">
      <c r="D11963" s="1"/>
      <c r="AE11963" s="4"/>
      <c r="AF11963" s="4"/>
      <c r="BQ11963" s="2"/>
      <c r="CP11963" s="8"/>
      <c r="CQ11963" s="8"/>
    </row>
    <row r="11964" spans="4:95" x14ac:dyDescent="0.2">
      <c r="D11964" s="1"/>
      <c r="AE11964" s="4"/>
      <c r="AF11964" s="4"/>
      <c r="BQ11964" s="2"/>
      <c r="CP11964" s="8"/>
      <c r="CQ11964" s="8"/>
    </row>
    <row r="11965" spans="4:95" x14ac:dyDescent="0.2">
      <c r="D11965" s="1"/>
      <c r="AE11965" s="4"/>
      <c r="AF11965" s="4"/>
      <c r="BQ11965" s="2"/>
      <c r="CP11965" s="8"/>
      <c r="CQ11965" s="8"/>
    </row>
    <row r="11966" spans="4:95" x14ac:dyDescent="0.2">
      <c r="D11966" s="1"/>
      <c r="AE11966" s="4"/>
      <c r="AF11966" s="4"/>
      <c r="BQ11966" s="2"/>
      <c r="CP11966" s="8"/>
      <c r="CQ11966" s="8"/>
    </row>
    <row r="11967" spans="4:95" x14ac:dyDescent="0.2">
      <c r="D11967" s="1"/>
      <c r="AE11967" s="4"/>
      <c r="AF11967" s="4"/>
      <c r="BQ11967" s="2"/>
      <c r="CP11967" s="8"/>
      <c r="CQ11967" s="8"/>
    </row>
    <row r="11968" spans="4:95" x14ac:dyDescent="0.2">
      <c r="D11968" s="1"/>
      <c r="AE11968" s="4"/>
      <c r="AF11968" s="4"/>
      <c r="BQ11968" s="2"/>
      <c r="CP11968" s="8"/>
      <c r="CQ11968" s="8"/>
    </row>
    <row r="11969" spans="4:95" x14ac:dyDescent="0.2">
      <c r="D11969" s="1"/>
      <c r="AE11969" s="4"/>
      <c r="AF11969" s="4"/>
      <c r="BQ11969" s="2"/>
      <c r="CP11969" s="8"/>
      <c r="CQ11969" s="8"/>
    </row>
    <row r="11970" spans="4:95" x14ac:dyDescent="0.2">
      <c r="D11970" s="1"/>
      <c r="AE11970" s="4"/>
      <c r="AF11970" s="4"/>
      <c r="BQ11970" s="2"/>
      <c r="CP11970" s="8"/>
      <c r="CQ11970" s="8"/>
    </row>
    <row r="11971" spans="4:95" x14ac:dyDescent="0.2">
      <c r="D11971" s="1"/>
      <c r="AE11971" s="4"/>
      <c r="AF11971" s="4"/>
      <c r="BQ11971" s="2"/>
      <c r="CP11971" s="8"/>
      <c r="CQ11971" s="8"/>
    </row>
    <row r="11972" spans="4:95" x14ac:dyDescent="0.2">
      <c r="D11972" s="1"/>
      <c r="AE11972" s="4"/>
      <c r="AF11972" s="4"/>
      <c r="BQ11972" s="2"/>
      <c r="CP11972" s="8"/>
      <c r="CQ11972" s="8"/>
    </row>
    <row r="11973" spans="4:95" x14ac:dyDescent="0.2">
      <c r="D11973" s="1"/>
      <c r="AE11973" s="4"/>
      <c r="AF11973" s="4"/>
      <c r="BQ11973" s="2"/>
      <c r="CP11973" s="8"/>
      <c r="CQ11973" s="8"/>
    </row>
    <row r="11974" spans="4:95" x14ac:dyDescent="0.2">
      <c r="D11974" s="1"/>
      <c r="AE11974" s="4"/>
      <c r="AF11974" s="4"/>
      <c r="BQ11974" s="2"/>
      <c r="CP11974" s="8"/>
      <c r="CQ11974" s="8"/>
    </row>
    <row r="11975" spans="4:95" x14ac:dyDescent="0.2">
      <c r="D11975" s="1"/>
      <c r="AE11975" s="4"/>
      <c r="AF11975" s="4"/>
      <c r="BQ11975" s="2"/>
      <c r="CP11975" s="8"/>
      <c r="CQ11975" s="8"/>
    </row>
    <row r="11976" spans="4:95" x14ac:dyDescent="0.2">
      <c r="D11976" s="1"/>
      <c r="AE11976" s="4"/>
      <c r="AF11976" s="4"/>
      <c r="BQ11976" s="2"/>
      <c r="CP11976" s="8"/>
      <c r="CQ11976" s="8"/>
    </row>
    <row r="11977" spans="4:95" x14ac:dyDescent="0.2">
      <c r="D11977" s="1"/>
      <c r="AE11977" s="4"/>
      <c r="AF11977" s="4"/>
      <c r="BQ11977" s="2"/>
      <c r="CP11977" s="8"/>
      <c r="CQ11977" s="8"/>
    </row>
    <row r="11978" spans="4:95" x14ac:dyDescent="0.2">
      <c r="D11978" s="1"/>
      <c r="AE11978" s="4"/>
      <c r="AF11978" s="4"/>
      <c r="BQ11978" s="2"/>
      <c r="CP11978" s="8"/>
      <c r="CQ11978" s="8"/>
    </row>
    <row r="11979" spans="4:95" x14ac:dyDescent="0.2">
      <c r="D11979" s="1"/>
      <c r="AE11979" s="4"/>
      <c r="AF11979" s="4"/>
      <c r="BQ11979" s="2"/>
      <c r="CP11979" s="8"/>
      <c r="CQ11979" s="8"/>
    </row>
    <row r="11980" spans="4:95" x14ac:dyDescent="0.2">
      <c r="D11980" s="1"/>
      <c r="AE11980" s="4"/>
      <c r="AF11980" s="4"/>
      <c r="BQ11980" s="2"/>
      <c r="CP11980" s="8"/>
      <c r="CQ11980" s="8"/>
    </row>
    <row r="11981" spans="4:95" x14ac:dyDescent="0.2">
      <c r="D11981" s="1"/>
      <c r="AE11981" s="4"/>
      <c r="AF11981" s="4"/>
      <c r="BQ11981" s="2"/>
      <c r="CP11981" s="8"/>
      <c r="CQ11981" s="8"/>
    </row>
    <row r="11982" spans="4:95" x14ac:dyDescent="0.2">
      <c r="D11982" s="1"/>
      <c r="AE11982" s="4"/>
      <c r="AF11982" s="4"/>
      <c r="BQ11982" s="2"/>
      <c r="CP11982" s="8"/>
      <c r="CQ11982" s="8"/>
    </row>
    <row r="11983" spans="4:95" x14ac:dyDescent="0.2">
      <c r="D11983" s="1"/>
      <c r="AE11983" s="4"/>
      <c r="AF11983" s="4"/>
      <c r="BQ11983" s="2"/>
      <c r="CP11983" s="8"/>
      <c r="CQ11983" s="8"/>
    </row>
    <row r="11984" spans="4:95" x14ac:dyDescent="0.2">
      <c r="D11984" s="1"/>
      <c r="AE11984" s="4"/>
      <c r="AF11984" s="4"/>
      <c r="BQ11984" s="2"/>
      <c r="CP11984" s="8"/>
      <c r="CQ11984" s="8"/>
    </row>
    <row r="11985" spans="4:95" x14ac:dyDescent="0.2">
      <c r="D11985" s="1"/>
      <c r="AE11985" s="4"/>
      <c r="AF11985" s="4"/>
      <c r="BQ11985" s="2"/>
      <c r="CP11985" s="8"/>
      <c r="CQ11985" s="8"/>
    </row>
    <row r="11986" spans="4:95" x14ac:dyDescent="0.2">
      <c r="D11986" s="1"/>
      <c r="AE11986" s="4"/>
      <c r="AF11986" s="4"/>
      <c r="BQ11986" s="2"/>
      <c r="CP11986" s="8"/>
      <c r="CQ11986" s="8"/>
    </row>
    <row r="11987" spans="4:95" x14ac:dyDescent="0.2">
      <c r="D11987" s="1"/>
      <c r="AE11987" s="4"/>
      <c r="AF11987" s="4"/>
      <c r="BQ11987" s="2"/>
      <c r="CP11987" s="8"/>
      <c r="CQ11987" s="8"/>
    </row>
    <row r="11988" spans="4:95" x14ac:dyDescent="0.2">
      <c r="D11988" s="1"/>
      <c r="AE11988" s="4"/>
      <c r="AF11988" s="4"/>
      <c r="BQ11988" s="2"/>
      <c r="CP11988" s="8"/>
      <c r="CQ11988" s="8"/>
    </row>
    <row r="11989" spans="4:95" x14ac:dyDescent="0.2">
      <c r="D11989" s="1"/>
      <c r="AE11989" s="4"/>
      <c r="AF11989" s="4"/>
      <c r="BQ11989" s="2"/>
      <c r="CP11989" s="8"/>
      <c r="CQ11989" s="8"/>
    </row>
    <row r="11990" spans="4:95" x14ac:dyDescent="0.2">
      <c r="D11990" s="1"/>
      <c r="AE11990" s="4"/>
      <c r="AF11990" s="4"/>
      <c r="BQ11990" s="2"/>
      <c r="CP11990" s="8"/>
      <c r="CQ11990" s="8"/>
    </row>
    <row r="11991" spans="4:95" x14ac:dyDescent="0.2">
      <c r="D11991" s="1"/>
      <c r="AE11991" s="4"/>
      <c r="AF11991" s="4"/>
      <c r="BQ11991" s="2"/>
      <c r="CP11991" s="8"/>
      <c r="CQ11991" s="8"/>
    </row>
    <row r="11992" spans="4:95" x14ac:dyDescent="0.2">
      <c r="D11992" s="1"/>
      <c r="AE11992" s="4"/>
      <c r="AF11992" s="4"/>
      <c r="BQ11992" s="2"/>
      <c r="CP11992" s="8"/>
      <c r="CQ11992" s="8"/>
    </row>
    <row r="11993" spans="4:95" x14ac:dyDescent="0.2">
      <c r="D11993" s="1"/>
      <c r="AE11993" s="4"/>
      <c r="AF11993" s="4"/>
      <c r="BQ11993" s="2"/>
      <c r="CP11993" s="8"/>
      <c r="CQ11993" s="8"/>
    </row>
    <row r="11994" spans="4:95" x14ac:dyDescent="0.2">
      <c r="D11994" s="1"/>
      <c r="AE11994" s="4"/>
      <c r="AF11994" s="4"/>
      <c r="BQ11994" s="2"/>
      <c r="CP11994" s="8"/>
      <c r="CQ11994" s="8"/>
    </row>
    <row r="11995" spans="4:95" x14ac:dyDescent="0.2">
      <c r="D11995" s="1"/>
      <c r="AE11995" s="4"/>
      <c r="AF11995" s="4"/>
      <c r="BQ11995" s="2"/>
      <c r="CP11995" s="8"/>
      <c r="CQ11995" s="8"/>
    </row>
    <row r="11996" spans="4:95" x14ac:dyDescent="0.2">
      <c r="D11996" s="1"/>
      <c r="AE11996" s="4"/>
      <c r="AF11996" s="4"/>
      <c r="BQ11996" s="2"/>
      <c r="CP11996" s="8"/>
      <c r="CQ11996" s="8"/>
    </row>
    <row r="11997" spans="4:95" x14ac:dyDescent="0.2">
      <c r="D11997" s="1"/>
      <c r="AE11997" s="4"/>
      <c r="AF11997" s="4"/>
      <c r="BQ11997" s="2"/>
      <c r="CP11997" s="8"/>
      <c r="CQ11997" s="8"/>
    </row>
    <row r="11998" spans="4:95" x14ac:dyDescent="0.2">
      <c r="D11998" s="1"/>
      <c r="AE11998" s="4"/>
      <c r="AF11998" s="4"/>
      <c r="BQ11998" s="2"/>
      <c r="CP11998" s="8"/>
      <c r="CQ11998" s="8"/>
    </row>
    <row r="11999" spans="4:95" x14ac:dyDescent="0.2">
      <c r="D11999" s="1"/>
      <c r="AE11999" s="4"/>
      <c r="AF11999" s="4"/>
      <c r="BQ11999" s="2"/>
      <c r="CP11999" s="8"/>
      <c r="CQ11999" s="8"/>
    </row>
    <row r="12000" spans="4:95" x14ac:dyDescent="0.2">
      <c r="D12000" s="1"/>
      <c r="AE12000" s="4"/>
      <c r="AF12000" s="4"/>
      <c r="BQ12000" s="2"/>
      <c r="CP12000" s="8"/>
      <c r="CQ12000" s="8"/>
    </row>
    <row r="12001" spans="4:95" x14ac:dyDescent="0.2">
      <c r="D12001" s="1"/>
      <c r="AE12001" s="4"/>
      <c r="AF12001" s="4"/>
      <c r="BQ12001" s="2"/>
      <c r="CP12001" s="8"/>
      <c r="CQ12001" s="8"/>
    </row>
    <row r="12002" spans="4:95" x14ac:dyDescent="0.2">
      <c r="D12002" s="1"/>
      <c r="AE12002" s="4"/>
      <c r="AF12002" s="4"/>
      <c r="BQ12002" s="2"/>
      <c r="CP12002" s="8"/>
      <c r="CQ12002" s="8"/>
    </row>
    <row r="12003" spans="4:95" x14ac:dyDescent="0.2">
      <c r="D12003" s="1"/>
      <c r="AE12003" s="4"/>
      <c r="AF12003" s="4"/>
      <c r="BQ12003" s="2"/>
      <c r="CP12003" s="8"/>
      <c r="CQ12003" s="8"/>
    </row>
    <row r="12004" spans="4:95" x14ac:dyDescent="0.2">
      <c r="D12004" s="1"/>
      <c r="AE12004" s="4"/>
      <c r="AF12004" s="4"/>
      <c r="BQ12004" s="2"/>
      <c r="CP12004" s="8"/>
      <c r="CQ12004" s="8"/>
    </row>
    <row r="12005" spans="4:95" x14ac:dyDescent="0.2">
      <c r="D12005" s="1"/>
      <c r="AE12005" s="4"/>
      <c r="AF12005" s="4"/>
      <c r="BQ12005" s="2"/>
      <c r="CP12005" s="8"/>
      <c r="CQ12005" s="8"/>
    </row>
    <row r="12006" spans="4:95" x14ac:dyDescent="0.2">
      <c r="D12006" s="1"/>
      <c r="AE12006" s="4"/>
      <c r="AF12006" s="4"/>
      <c r="BQ12006" s="2"/>
      <c r="CP12006" s="8"/>
      <c r="CQ12006" s="8"/>
    </row>
    <row r="12007" spans="4:95" x14ac:dyDescent="0.2">
      <c r="D12007" s="1"/>
      <c r="AE12007" s="4"/>
      <c r="AF12007" s="4"/>
      <c r="BQ12007" s="2"/>
      <c r="CP12007" s="8"/>
      <c r="CQ12007" s="8"/>
    </row>
    <row r="12008" spans="4:95" x14ac:dyDescent="0.2">
      <c r="D12008" s="1"/>
      <c r="AE12008" s="4"/>
      <c r="AF12008" s="4"/>
      <c r="BQ12008" s="2"/>
      <c r="CP12008" s="8"/>
      <c r="CQ12008" s="8"/>
    </row>
    <row r="12009" spans="4:95" x14ac:dyDescent="0.2">
      <c r="D12009" s="1"/>
      <c r="AE12009" s="4"/>
      <c r="AF12009" s="4"/>
      <c r="BQ12009" s="2"/>
      <c r="CP12009" s="8"/>
      <c r="CQ12009" s="8"/>
    </row>
    <row r="12010" spans="4:95" x14ac:dyDescent="0.2">
      <c r="D12010" s="1"/>
      <c r="AE12010" s="4"/>
      <c r="AF12010" s="4"/>
      <c r="BQ12010" s="2"/>
      <c r="CP12010" s="8"/>
      <c r="CQ12010" s="8"/>
    </row>
    <row r="12011" spans="4:95" x14ac:dyDescent="0.2">
      <c r="D12011" s="1"/>
      <c r="AE12011" s="4"/>
      <c r="AF12011" s="4"/>
      <c r="BQ12011" s="2"/>
      <c r="CP12011" s="8"/>
      <c r="CQ12011" s="8"/>
    </row>
    <row r="12012" spans="4:95" x14ac:dyDescent="0.2">
      <c r="D12012" s="1"/>
      <c r="AE12012" s="4"/>
      <c r="AF12012" s="4"/>
      <c r="BQ12012" s="2"/>
      <c r="CP12012" s="8"/>
      <c r="CQ12012" s="8"/>
    </row>
    <row r="12013" spans="4:95" x14ac:dyDescent="0.2">
      <c r="D12013" s="1"/>
      <c r="AE12013" s="4"/>
      <c r="AF12013" s="4"/>
      <c r="BQ12013" s="2"/>
      <c r="CP12013" s="8"/>
      <c r="CQ12013" s="8"/>
    </row>
    <row r="12014" spans="4:95" x14ac:dyDescent="0.2">
      <c r="D12014" s="1"/>
      <c r="AE12014" s="4"/>
      <c r="AF12014" s="4"/>
      <c r="BQ12014" s="2"/>
      <c r="CP12014" s="8"/>
      <c r="CQ12014" s="8"/>
    </row>
    <row r="12015" spans="4:95" x14ac:dyDescent="0.2">
      <c r="D12015" s="1"/>
      <c r="AE12015" s="4"/>
      <c r="AF12015" s="4"/>
      <c r="BQ12015" s="2"/>
      <c r="CP12015" s="8"/>
      <c r="CQ12015" s="8"/>
    </row>
    <row r="12016" spans="4:95" x14ac:dyDescent="0.2">
      <c r="D12016" s="1"/>
      <c r="AE12016" s="4"/>
      <c r="AF12016" s="4"/>
      <c r="BQ12016" s="2"/>
      <c r="CP12016" s="8"/>
      <c r="CQ12016" s="8"/>
    </row>
    <row r="12017" spans="4:95" x14ac:dyDescent="0.2">
      <c r="D12017" s="1"/>
      <c r="AE12017" s="4"/>
      <c r="AF12017" s="4"/>
      <c r="BQ12017" s="2"/>
      <c r="CP12017" s="8"/>
      <c r="CQ12017" s="8"/>
    </row>
    <row r="12018" spans="4:95" x14ac:dyDescent="0.2">
      <c r="D12018" s="1"/>
      <c r="AE12018" s="4"/>
      <c r="AF12018" s="4"/>
      <c r="BQ12018" s="2"/>
      <c r="CP12018" s="8"/>
      <c r="CQ12018" s="8"/>
    </row>
    <row r="12019" spans="4:95" x14ac:dyDescent="0.2">
      <c r="D12019" s="1"/>
      <c r="AE12019" s="4"/>
      <c r="AF12019" s="4"/>
      <c r="BQ12019" s="2"/>
      <c r="CP12019" s="8"/>
      <c r="CQ12019" s="8"/>
    </row>
    <row r="12020" spans="4:95" x14ac:dyDescent="0.2">
      <c r="D12020" s="1"/>
      <c r="AE12020" s="4"/>
      <c r="AF12020" s="4"/>
      <c r="BQ12020" s="2"/>
      <c r="CP12020" s="8"/>
      <c r="CQ12020" s="8"/>
    </row>
    <row r="12021" spans="4:95" x14ac:dyDescent="0.2">
      <c r="D12021" s="1"/>
      <c r="AE12021" s="4"/>
      <c r="AF12021" s="4"/>
      <c r="BQ12021" s="2"/>
      <c r="CP12021" s="8"/>
      <c r="CQ12021" s="8"/>
    </row>
    <row r="12022" spans="4:95" x14ac:dyDescent="0.2">
      <c r="D12022" s="1"/>
      <c r="AE12022" s="4"/>
      <c r="AF12022" s="4"/>
      <c r="BQ12022" s="2"/>
      <c r="CP12022" s="8"/>
      <c r="CQ12022" s="8"/>
    </row>
    <row r="12023" spans="4:95" x14ac:dyDescent="0.2">
      <c r="D12023" s="1"/>
      <c r="AE12023" s="4"/>
      <c r="AF12023" s="4"/>
      <c r="BQ12023" s="2"/>
      <c r="CP12023" s="8"/>
      <c r="CQ12023" s="8"/>
    </row>
    <row r="12024" spans="4:95" x14ac:dyDescent="0.2">
      <c r="D12024" s="1"/>
      <c r="AE12024" s="4"/>
      <c r="AF12024" s="4"/>
      <c r="BQ12024" s="2"/>
      <c r="CP12024" s="8"/>
      <c r="CQ12024" s="8"/>
    </row>
    <row r="12025" spans="4:95" x14ac:dyDescent="0.2">
      <c r="D12025" s="1"/>
      <c r="AE12025" s="4"/>
      <c r="AF12025" s="4"/>
      <c r="BQ12025" s="2"/>
      <c r="CP12025" s="8"/>
      <c r="CQ12025" s="8"/>
    </row>
    <row r="12026" spans="4:95" x14ac:dyDescent="0.2">
      <c r="D12026" s="1"/>
      <c r="AE12026" s="4"/>
      <c r="AF12026" s="4"/>
      <c r="BQ12026" s="2"/>
      <c r="CP12026" s="8"/>
      <c r="CQ12026" s="8"/>
    </row>
    <row r="12027" spans="4:95" x14ac:dyDescent="0.2">
      <c r="D12027" s="1"/>
      <c r="AE12027" s="4"/>
      <c r="AF12027" s="4"/>
      <c r="BQ12027" s="2"/>
      <c r="CP12027" s="8"/>
      <c r="CQ12027" s="8"/>
    </row>
    <row r="12028" spans="4:95" x14ac:dyDescent="0.2">
      <c r="D12028" s="1"/>
      <c r="AE12028" s="4"/>
      <c r="AF12028" s="4"/>
      <c r="BQ12028" s="2"/>
      <c r="CP12028" s="8"/>
      <c r="CQ12028" s="8"/>
    </row>
    <row r="12029" spans="4:95" x14ac:dyDescent="0.2">
      <c r="D12029" s="1"/>
      <c r="AE12029" s="4"/>
      <c r="AF12029" s="4"/>
      <c r="BQ12029" s="2"/>
      <c r="CP12029" s="8"/>
      <c r="CQ12029" s="8"/>
    </row>
    <row r="12030" spans="4:95" x14ac:dyDescent="0.2">
      <c r="D12030" s="1"/>
      <c r="AE12030" s="4"/>
      <c r="AF12030" s="4"/>
      <c r="BQ12030" s="2"/>
      <c r="CP12030" s="8"/>
      <c r="CQ12030" s="8"/>
    </row>
    <row r="12031" spans="4:95" x14ac:dyDescent="0.2">
      <c r="D12031" s="1"/>
      <c r="AE12031" s="4"/>
      <c r="AF12031" s="4"/>
      <c r="BQ12031" s="2"/>
      <c r="CP12031" s="8"/>
      <c r="CQ12031" s="8"/>
    </row>
    <row r="12032" spans="4:95" x14ac:dyDescent="0.2">
      <c r="D12032" s="1"/>
      <c r="AE12032" s="4"/>
      <c r="AF12032" s="4"/>
      <c r="BQ12032" s="2"/>
      <c r="CP12032" s="8"/>
      <c r="CQ12032" s="8"/>
    </row>
    <row r="12033" spans="4:95" x14ac:dyDescent="0.2">
      <c r="D12033" s="1"/>
      <c r="AE12033" s="4"/>
      <c r="AF12033" s="4"/>
      <c r="BQ12033" s="2"/>
      <c r="CP12033" s="8"/>
      <c r="CQ12033" s="8"/>
    </row>
    <row r="12034" spans="4:95" x14ac:dyDescent="0.2">
      <c r="D12034" s="1"/>
      <c r="AE12034" s="4"/>
      <c r="AF12034" s="4"/>
      <c r="BQ12034" s="2"/>
      <c r="CP12034" s="8"/>
      <c r="CQ12034" s="8"/>
    </row>
    <row r="12035" spans="4:95" x14ac:dyDescent="0.2">
      <c r="D12035" s="1"/>
      <c r="AE12035" s="4"/>
      <c r="AF12035" s="4"/>
      <c r="BQ12035" s="2"/>
      <c r="CP12035" s="8"/>
      <c r="CQ12035" s="8"/>
    </row>
    <row r="12036" spans="4:95" x14ac:dyDescent="0.2">
      <c r="D12036" s="1"/>
      <c r="AE12036" s="4"/>
      <c r="AF12036" s="4"/>
      <c r="BQ12036" s="2"/>
      <c r="CP12036" s="8"/>
      <c r="CQ12036" s="8"/>
    </row>
    <row r="12037" spans="4:95" x14ac:dyDescent="0.2">
      <c r="D12037" s="1"/>
      <c r="AE12037" s="4"/>
      <c r="AF12037" s="4"/>
      <c r="BQ12037" s="2"/>
      <c r="CP12037" s="8"/>
      <c r="CQ12037" s="8"/>
    </row>
    <row r="12038" spans="4:95" x14ac:dyDescent="0.2">
      <c r="D12038" s="1"/>
      <c r="AE12038" s="4"/>
      <c r="AF12038" s="4"/>
      <c r="BQ12038" s="2"/>
      <c r="CP12038" s="8"/>
      <c r="CQ12038" s="8"/>
    </row>
    <row r="12039" spans="4:95" x14ac:dyDescent="0.2">
      <c r="D12039" s="1"/>
      <c r="AE12039" s="4"/>
      <c r="AF12039" s="4"/>
      <c r="BQ12039" s="2"/>
      <c r="CP12039" s="8"/>
      <c r="CQ12039" s="8"/>
    </row>
    <row r="12040" spans="4:95" x14ac:dyDescent="0.2">
      <c r="D12040" s="1"/>
      <c r="AE12040" s="4"/>
      <c r="AF12040" s="4"/>
      <c r="BQ12040" s="2"/>
      <c r="CP12040" s="8"/>
      <c r="CQ12040" s="8"/>
    </row>
    <row r="12041" spans="4:95" x14ac:dyDescent="0.2">
      <c r="D12041" s="1"/>
      <c r="AE12041" s="4"/>
      <c r="AF12041" s="4"/>
      <c r="BQ12041" s="2"/>
      <c r="CP12041" s="8"/>
      <c r="CQ12041" s="8"/>
    </row>
    <row r="12042" spans="4:95" x14ac:dyDescent="0.2">
      <c r="D12042" s="1"/>
      <c r="AE12042" s="4"/>
      <c r="AF12042" s="4"/>
      <c r="BQ12042" s="2"/>
      <c r="CP12042" s="8"/>
      <c r="CQ12042" s="8"/>
    </row>
    <row r="12043" spans="4:95" x14ac:dyDescent="0.2">
      <c r="D12043" s="1"/>
      <c r="AE12043" s="4"/>
      <c r="AF12043" s="4"/>
      <c r="BQ12043" s="2"/>
      <c r="CP12043" s="8"/>
      <c r="CQ12043" s="8"/>
    </row>
    <row r="12044" spans="4:95" x14ac:dyDescent="0.2">
      <c r="D12044" s="1"/>
      <c r="AE12044" s="4"/>
      <c r="AF12044" s="4"/>
      <c r="BQ12044" s="2"/>
      <c r="CP12044" s="8"/>
      <c r="CQ12044" s="8"/>
    </row>
    <row r="12045" spans="4:95" x14ac:dyDescent="0.2">
      <c r="D12045" s="1"/>
      <c r="AE12045" s="4"/>
      <c r="AF12045" s="4"/>
      <c r="BQ12045" s="2"/>
      <c r="CP12045" s="8"/>
      <c r="CQ12045" s="8"/>
    </row>
    <row r="12046" spans="4:95" x14ac:dyDescent="0.2">
      <c r="D12046" s="1"/>
      <c r="AE12046" s="4"/>
      <c r="AF12046" s="4"/>
      <c r="BQ12046" s="2"/>
      <c r="CP12046" s="8"/>
      <c r="CQ12046" s="8"/>
    </row>
    <row r="12047" spans="4:95" x14ac:dyDescent="0.2">
      <c r="D12047" s="1"/>
      <c r="AE12047" s="4"/>
      <c r="AF12047" s="4"/>
      <c r="BQ12047" s="2"/>
      <c r="CP12047" s="8"/>
      <c r="CQ12047" s="8"/>
    </row>
    <row r="12048" spans="4:95" x14ac:dyDescent="0.2">
      <c r="D12048" s="1"/>
      <c r="AE12048" s="4"/>
      <c r="AF12048" s="4"/>
      <c r="BQ12048" s="2"/>
      <c r="CP12048" s="8"/>
      <c r="CQ12048" s="8"/>
    </row>
    <row r="12049" spans="4:95" x14ac:dyDescent="0.2">
      <c r="D12049" s="1"/>
      <c r="AE12049" s="4"/>
      <c r="AF12049" s="4"/>
      <c r="BQ12049" s="2"/>
      <c r="CP12049" s="8"/>
      <c r="CQ12049" s="8"/>
    </row>
    <row r="12050" spans="4:95" x14ac:dyDescent="0.2">
      <c r="D12050" s="1"/>
      <c r="AE12050" s="4"/>
      <c r="AF12050" s="4"/>
      <c r="BQ12050" s="2"/>
      <c r="CP12050" s="8"/>
      <c r="CQ12050" s="8"/>
    </row>
    <row r="12051" spans="4:95" x14ac:dyDescent="0.2">
      <c r="D12051" s="1"/>
      <c r="AE12051" s="4"/>
      <c r="AF12051" s="4"/>
      <c r="BQ12051" s="2"/>
      <c r="CP12051" s="8"/>
      <c r="CQ12051" s="8"/>
    </row>
    <row r="12052" spans="4:95" x14ac:dyDescent="0.2">
      <c r="D12052" s="1"/>
      <c r="AE12052" s="4"/>
      <c r="AF12052" s="4"/>
      <c r="BQ12052" s="2"/>
      <c r="CP12052" s="8"/>
      <c r="CQ12052" s="8"/>
    </row>
    <row r="12053" spans="4:95" x14ac:dyDescent="0.2">
      <c r="D12053" s="1"/>
      <c r="AE12053" s="4"/>
      <c r="AF12053" s="4"/>
      <c r="BQ12053" s="2"/>
      <c r="CP12053" s="8"/>
      <c r="CQ12053" s="8"/>
    </row>
    <row r="12054" spans="4:95" x14ac:dyDescent="0.2">
      <c r="D12054" s="1"/>
      <c r="AE12054" s="4"/>
      <c r="AF12054" s="4"/>
      <c r="BQ12054" s="2"/>
      <c r="CP12054" s="8"/>
      <c r="CQ12054" s="8"/>
    </row>
    <row r="12055" spans="4:95" x14ac:dyDescent="0.2">
      <c r="D12055" s="1"/>
      <c r="AE12055" s="4"/>
      <c r="AF12055" s="4"/>
      <c r="BQ12055" s="2"/>
      <c r="CP12055" s="8"/>
      <c r="CQ12055" s="8"/>
    </row>
    <row r="12056" spans="4:95" x14ac:dyDescent="0.2">
      <c r="D12056" s="1"/>
      <c r="AE12056" s="4"/>
      <c r="AF12056" s="4"/>
      <c r="BQ12056" s="2"/>
      <c r="CP12056" s="8"/>
      <c r="CQ12056" s="8"/>
    </row>
    <row r="12057" spans="4:95" x14ac:dyDescent="0.2">
      <c r="D12057" s="1"/>
      <c r="AE12057" s="4"/>
      <c r="AF12057" s="4"/>
      <c r="BQ12057" s="2"/>
      <c r="CP12057" s="8"/>
      <c r="CQ12057" s="8"/>
    </row>
    <row r="12058" spans="4:95" x14ac:dyDescent="0.2">
      <c r="D12058" s="1"/>
      <c r="AE12058" s="4"/>
      <c r="AF12058" s="4"/>
      <c r="BQ12058" s="2"/>
      <c r="CP12058" s="8"/>
      <c r="CQ12058" s="8"/>
    </row>
    <row r="12059" spans="4:95" x14ac:dyDescent="0.2">
      <c r="D12059" s="1"/>
      <c r="AE12059" s="4"/>
      <c r="AF12059" s="4"/>
      <c r="BQ12059" s="2"/>
      <c r="CP12059" s="8"/>
      <c r="CQ12059" s="8"/>
    </row>
    <row r="12060" spans="4:95" x14ac:dyDescent="0.2">
      <c r="D12060" s="1"/>
      <c r="AE12060" s="4"/>
      <c r="AF12060" s="4"/>
      <c r="BQ12060" s="2"/>
      <c r="CP12060" s="8"/>
      <c r="CQ12060" s="8"/>
    </row>
    <row r="12061" spans="4:95" x14ac:dyDescent="0.2">
      <c r="D12061" s="1"/>
      <c r="AE12061" s="4"/>
      <c r="AF12061" s="4"/>
      <c r="BQ12061" s="2"/>
      <c r="CP12061" s="8"/>
      <c r="CQ12061" s="8"/>
    </row>
    <row r="12062" spans="4:95" x14ac:dyDescent="0.2">
      <c r="D12062" s="1"/>
      <c r="AE12062" s="4"/>
      <c r="AF12062" s="4"/>
      <c r="BQ12062" s="2"/>
      <c r="CP12062" s="8"/>
      <c r="CQ12062" s="8"/>
    </row>
    <row r="12063" spans="4:95" x14ac:dyDescent="0.2">
      <c r="D12063" s="1"/>
      <c r="AE12063" s="4"/>
      <c r="AF12063" s="4"/>
      <c r="BQ12063" s="2"/>
      <c r="CP12063" s="8"/>
      <c r="CQ12063" s="8"/>
    </row>
    <row r="12064" spans="4:95" x14ac:dyDescent="0.2">
      <c r="D12064" s="1"/>
      <c r="AE12064" s="4"/>
      <c r="AF12064" s="4"/>
      <c r="BQ12064" s="2"/>
      <c r="CP12064" s="8"/>
      <c r="CQ12064" s="8"/>
    </row>
    <row r="12065" spans="4:95" x14ac:dyDescent="0.2">
      <c r="D12065" s="1"/>
      <c r="AE12065" s="4"/>
      <c r="AF12065" s="4"/>
      <c r="BQ12065" s="2"/>
      <c r="CP12065" s="8"/>
      <c r="CQ12065" s="8"/>
    </row>
    <row r="12066" spans="4:95" x14ac:dyDescent="0.2">
      <c r="D12066" s="1"/>
      <c r="AE12066" s="4"/>
      <c r="AF12066" s="4"/>
      <c r="BQ12066" s="2"/>
      <c r="CP12066" s="8"/>
      <c r="CQ12066" s="8"/>
    </row>
    <row r="12067" spans="4:95" x14ac:dyDescent="0.2">
      <c r="D12067" s="1"/>
      <c r="AE12067" s="4"/>
      <c r="AF12067" s="4"/>
      <c r="BQ12067" s="2"/>
      <c r="CP12067" s="8"/>
      <c r="CQ12067" s="8"/>
    </row>
    <row r="12068" spans="4:95" x14ac:dyDescent="0.2">
      <c r="D12068" s="1"/>
      <c r="AE12068" s="4"/>
      <c r="AF12068" s="4"/>
      <c r="BQ12068" s="2"/>
      <c r="CP12068" s="8"/>
      <c r="CQ12068" s="8"/>
    </row>
    <row r="12069" spans="4:95" x14ac:dyDescent="0.2">
      <c r="D12069" s="1"/>
      <c r="AE12069" s="4"/>
      <c r="AF12069" s="4"/>
      <c r="BQ12069" s="2"/>
      <c r="CP12069" s="8"/>
      <c r="CQ12069" s="8"/>
    </row>
    <row r="12070" spans="4:95" x14ac:dyDescent="0.2">
      <c r="D12070" s="1"/>
      <c r="AE12070" s="4"/>
      <c r="AF12070" s="4"/>
      <c r="BQ12070" s="2"/>
      <c r="CP12070" s="8"/>
      <c r="CQ12070" s="8"/>
    </row>
    <row r="12071" spans="4:95" x14ac:dyDescent="0.2">
      <c r="D12071" s="1"/>
      <c r="AE12071" s="4"/>
      <c r="AF12071" s="4"/>
      <c r="BQ12071" s="2"/>
      <c r="CP12071" s="8"/>
      <c r="CQ12071" s="8"/>
    </row>
    <row r="12072" spans="4:95" x14ac:dyDescent="0.2">
      <c r="D12072" s="1"/>
      <c r="AE12072" s="4"/>
      <c r="AF12072" s="4"/>
      <c r="BQ12072" s="2"/>
      <c r="CP12072" s="8"/>
      <c r="CQ12072" s="8"/>
    </row>
    <row r="12073" spans="4:95" x14ac:dyDescent="0.2">
      <c r="D12073" s="1"/>
      <c r="AE12073" s="4"/>
      <c r="AF12073" s="4"/>
      <c r="BQ12073" s="2"/>
      <c r="CP12073" s="8"/>
      <c r="CQ12073" s="8"/>
    </row>
    <row r="12074" spans="4:95" x14ac:dyDescent="0.2">
      <c r="D12074" s="1"/>
      <c r="AE12074" s="4"/>
      <c r="AF12074" s="4"/>
      <c r="BQ12074" s="2"/>
      <c r="CP12074" s="8"/>
      <c r="CQ12074" s="8"/>
    </row>
    <row r="12075" spans="4:95" x14ac:dyDescent="0.2">
      <c r="D12075" s="1"/>
      <c r="AE12075" s="4"/>
      <c r="AF12075" s="4"/>
      <c r="BQ12075" s="2"/>
      <c r="CP12075" s="8"/>
      <c r="CQ12075" s="8"/>
    </row>
    <row r="12076" spans="4:95" x14ac:dyDescent="0.2">
      <c r="D12076" s="1"/>
      <c r="AE12076" s="4"/>
      <c r="AF12076" s="4"/>
      <c r="BQ12076" s="2"/>
      <c r="CP12076" s="8"/>
      <c r="CQ12076" s="8"/>
    </row>
    <row r="12077" spans="4:95" x14ac:dyDescent="0.2">
      <c r="D12077" s="1"/>
      <c r="AE12077" s="4"/>
      <c r="AF12077" s="4"/>
      <c r="BQ12077" s="2"/>
      <c r="CP12077" s="8"/>
      <c r="CQ12077" s="8"/>
    </row>
    <row r="12078" spans="4:95" x14ac:dyDescent="0.2">
      <c r="D12078" s="1"/>
      <c r="AE12078" s="4"/>
      <c r="AF12078" s="4"/>
      <c r="BQ12078" s="2"/>
      <c r="CP12078" s="8"/>
      <c r="CQ12078" s="8"/>
    </row>
    <row r="12079" spans="4:95" x14ac:dyDescent="0.2">
      <c r="D12079" s="1"/>
      <c r="AE12079" s="4"/>
      <c r="AF12079" s="4"/>
      <c r="BQ12079" s="2"/>
      <c r="CP12079" s="8"/>
      <c r="CQ12079" s="8"/>
    </row>
    <row r="12080" spans="4:95" x14ac:dyDescent="0.2">
      <c r="D12080" s="1"/>
      <c r="AE12080" s="4"/>
      <c r="AF12080" s="4"/>
      <c r="BQ12080" s="2"/>
      <c r="CP12080" s="8"/>
      <c r="CQ12080" s="8"/>
    </row>
    <row r="12081" spans="4:95" x14ac:dyDescent="0.2">
      <c r="D12081" s="1"/>
      <c r="AE12081" s="4"/>
      <c r="AF12081" s="4"/>
      <c r="BQ12081" s="2"/>
      <c r="CP12081" s="8"/>
      <c r="CQ12081" s="8"/>
    </row>
    <row r="12082" spans="4:95" x14ac:dyDescent="0.2">
      <c r="D12082" s="1"/>
      <c r="AE12082" s="4"/>
      <c r="AF12082" s="4"/>
      <c r="BQ12082" s="2"/>
      <c r="CP12082" s="8"/>
      <c r="CQ12082" s="8"/>
    </row>
    <row r="12083" spans="4:95" x14ac:dyDescent="0.2">
      <c r="D12083" s="1"/>
      <c r="AE12083" s="4"/>
      <c r="AF12083" s="4"/>
      <c r="BQ12083" s="2"/>
      <c r="CP12083" s="8"/>
      <c r="CQ12083" s="8"/>
    </row>
    <row r="12084" spans="4:95" x14ac:dyDescent="0.2">
      <c r="D12084" s="1"/>
      <c r="AE12084" s="4"/>
      <c r="AF12084" s="4"/>
      <c r="BQ12084" s="2"/>
      <c r="CP12084" s="8"/>
      <c r="CQ12084" s="8"/>
    </row>
    <row r="12085" spans="4:95" x14ac:dyDescent="0.2">
      <c r="D12085" s="1"/>
      <c r="AE12085" s="4"/>
      <c r="AF12085" s="4"/>
      <c r="BQ12085" s="2"/>
      <c r="CP12085" s="8"/>
      <c r="CQ12085" s="8"/>
    </row>
    <row r="12086" spans="4:95" x14ac:dyDescent="0.2">
      <c r="D12086" s="1"/>
      <c r="AE12086" s="4"/>
      <c r="AF12086" s="4"/>
      <c r="BQ12086" s="2"/>
      <c r="CP12086" s="8"/>
      <c r="CQ12086" s="8"/>
    </row>
    <row r="12087" spans="4:95" x14ac:dyDescent="0.2">
      <c r="D12087" s="1"/>
      <c r="AE12087" s="4"/>
      <c r="AF12087" s="4"/>
      <c r="BQ12087" s="2"/>
      <c r="CP12087" s="8"/>
      <c r="CQ12087" s="8"/>
    </row>
    <row r="12088" spans="4:95" x14ac:dyDescent="0.2">
      <c r="D12088" s="1"/>
      <c r="AE12088" s="4"/>
      <c r="AF12088" s="4"/>
      <c r="BQ12088" s="2"/>
      <c r="CP12088" s="8"/>
      <c r="CQ12088" s="8"/>
    </row>
    <row r="12089" spans="4:95" x14ac:dyDescent="0.2">
      <c r="D12089" s="1"/>
      <c r="AE12089" s="4"/>
      <c r="AF12089" s="4"/>
      <c r="BQ12089" s="2"/>
      <c r="CP12089" s="8"/>
      <c r="CQ12089" s="8"/>
    </row>
    <row r="12090" spans="4:95" x14ac:dyDescent="0.2">
      <c r="D12090" s="1"/>
      <c r="AE12090" s="4"/>
      <c r="AF12090" s="4"/>
      <c r="BQ12090" s="2"/>
      <c r="CP12090" s="8"/>
      <c r="CQ12090" s="8"/>
    </row>
    <row r="12091" spans="4:95" x14ac:dyDescent="0.2">
      <c r="D12091" s="1"/>
      <c r="AE12091" s="4"/>
      <c r="AF12091" s="4"/>
      <c r="BQ12091" s="2"/>
      <c r="CP12091" s="8"/>
      <c r="CQ12091" s="8"/>
    </row>
    <row r="12092" spans="4:95" x14ac:dyDescent="0.2">
      <c r="D12092" s="1"/>
      <c r="AE12092" s="4"/>
      <c r="AF12092" s="4"/>
      <c r="BQ12092" s="2"/>
      <c r="CP12092" s="8"/>
      <c r="CQ12092" s="8"/>
    </row>
    <row r="12093" spans="4:95" x14ac:dyDescent="0.2">
      <c r="D12093" s="1"/>
      <c r="AE12093" s="4"/>
      <c r="AF12093" s="4"/>
      <c r="BQ12093" s="2"/>
      <c r="CP12093" s="8"/>
      <c r="CQ12093" s="8"/>
    </row>
    <row r="12094" spans="4:95" x14ac:dyDescent="0.2">
      <c r="D12094" s="1"/>
      <c r="AE12094" s="4"/>
      <c r="AF12094" s="4"/>
      <c r="BQ12094" s="2"/>
      <c r="CP12094" s="8"/>
      <c r="CQ12094" s="8"/>
    </row>
    <row r="12095" spans="4:95" x14ac:dyDescent="0.2">
      <c r="D12095" s="1"/>
      <c r="AE12095" s="4"/>
      <c r="AF12095" s="4"/>
      <c r="BQ12095" s="2"/>
      <c r="CP12095" s="8"/>
      <c r="CQ12095" s="8"/>
    </row>
    <row r="12096" spans="4:95" x14ac:dyDescent="0.2">
      <c r="D12096" s="1"/>
      <c r="AE12096" s="4"/>
      <c r="AF12096" s="4"/>
      <c r="BQ12096" s="2"/>
      <c r="CP12096" s="8"/>
      <c r="CQ12096" s="8"/>
    </row>
    <row r="12097" spans="4:95" x14ac:dyDescent="0.2">
      <c r="D12097" s="1"/>
      <c r="AE12097" s="4"/>
      <c r="AF12097" s="4"/>
      <c r="BQ12097" s="2"/>
      <c r="CP12097" s="8"/>
      <c r="CQ12097" s="8"/>
    </row>
    <row r="12098" spans="4:95" x14ac:dyDescent="0.2">
      <c r="D12098" s="1"/>
      <c r="AE12098" s="4"/>
      <c r="AF12098" s="4"/>
      <c r="BQ12098" s="2"/>
      <c r="CP12098" s="8"/>
      <c r="CQ12098" s="8"/>
    </row>
    <row r="12099" spans="4:95" x14ac:dyDescent="0.2">
      <c r="D12099" s="1"/>
      <c r="AE12099" s="4"/>
      <c r="AF12099" s="4"/>
      <c r="BQ12099" s="2"/>
      <c r="CP12099" s="8"/>
      <c r="CQ12099" s="8"/>
    </row>
    <row r="12100" spans="4:95" x14ac:dyDescent="0.2">
      <c r="D12100" s="1"/>
      <c r="AE12100" s="4"/>
      <c r="AF12100" s="4"/>
      <c r="BQ12100" s="2"/>
      <c r="CP12100" s="8"/>
      <c r="CQ12100" s="8"/>
    </row>
    <row r="12101" spans="4:95" x14ac:dyDescent="0.2">
      <c r="D12101" s="1"/>
      <c r="AE12101" s="4"/>
      <c r="AF12101" s="4"/>
      <c r="BQ12101" s="2"/>
      <c r="CP12101" s="8"/>
      <c r="CQ12101" s="8"/>
    </row>
    <row r="12102" spans="4:95" x14ac:dyDescent="0.2">
      <c r="D12102" s="1"/>
      <c r="AE12102" s="4"/>
      <c r="AF12102" s="4"/>
      <c r="BQ12102" s="2"/>
      <c r="CP12102" s="8"/>
      <c r="CQ12102" s="8"/>
    </row>
    <row r="12103" spans="4:95" x14ac:dyDescent="0.2">
      <c r="D12103" s="1"/>
      <c r="AE12103" s="4"/>
      <c r="AF12103" s="4"/>
      <c r="BQ12103" s="2"/>
      <c r="CP12103" s="8"/>
      <c r="CQ12103" s="8"/>
    </row>
    <row r="12104" spans="4:95" x14ac:dyDescent="0.2">
      <c r="D12104" s="1"/>
      <c r="AE12104" s="4"/>
      <c r="AF12104" s="4"/>
      <c r="BQ12104" s="2"/>
      <c r="CP12104" s="8"/>
      <c r="CQ12104" s="8"/>
    </row>
    <row r="12105" spans="4:95" x14ac:dyDescent="0.2">
      <c r="D12105" s="1"/>
      <c r="AE12105" s="4"/>
      <c r="AF12105" s="4"/>
      <c r="BQ12105" s="2"/>
      <c r="CP12105" s="8"/>
      <c r="CQ12105" s="8"/>
    </row>
    <row r="12106" spans="4:95" x14ac:dyDescent="0.2">
      <c r="D12106" s="1"/>
      <c r="AE12106" s="4"/>
      <c r="AF12106" s="4"/>
      <c r="BQ12106" s="2"/>
      <c r="CP12106" s="8"/>
      <c r="CQ12106" s="8"/>
    </row>
    <row r="12107" spans="4:95" x14ac:dyDescent="0.2">
      <c r="D12107" s="1"/>
      <c r="AE12107" s="4"/>
      <c r="AF12107" s="4"/>
      <c r="BQ12107" s="2"/>
      <c r="CP12107" s="8"/>
      <c r="CQ12107" s="8"/>
    </row>
    <row r="12108" spans="4:95" x14ac:dyDescent="0.2">
      <c r="D12108" s="1"/>
      <c r="AE12108" s="4"/>
      <c r="AF12108" s="4"/>
      <c r="BQ12108" s="2"/>
      <c r="CP12108" s="8"/>
      <c r="CQ12108" s="8"/>
    </row>
    <row r="12109" spans="4:95" x14ac:dyDescent="0.2">
      <c r="D12109" s="1"/>
      <c r="AE12109" s="4"/>
      <c r="AF12109" s="4"/>
      <c r="BQ12109" s="2"/>
      <c r="CP12109" s="8"/>
      <c r="CQ12109" s="8"/>
    </row>
    <row r="12110" spans="4:95" x14ac:dyDescent="0.2">
      <c r="D12110" s="1"/>
      <c r="AE12110" s="4"/>
      <c r="AF12110" s="4"/>
      <c r="BQ12110" s="2"/>
      <c r="CP12110" s="8"/>
      <c r="CQ12110" s="8"/>
    </row>
    <row r="12111" spans="4:95" x14ac:dyDescent="0.2">
      <c r="D12111" s="1"/>
      <c r="AE12111" s="4"/>
      <c r="AF12111" s="4"/>
      <c r="BQ12111" s="2"/>
      <c r="CP12111" s="8"/>
      <c r="CQ12111" s="8"/>
    </row>
    <row r="12112" spans="4:95" x14ac:dyDescent="0.2">
      <c r="D12112" s="1"/>
      <c r="AE12112" s="4"/>
      <c r="AF12112" s="4"/>
      <c r="BQ12112" s="2"/>
      <c r="CP12112" s="8"/>
      <c r="CQ12112" s="8"/>
    </row>
    <row r="12113" spans="4:95" x14ac:dyDescent="0.2">
      <c r="D12113" s="1"/>
      <c r="AE12113" s="4"/>
      <c r="AF12113" s="4"/>
      <c r="BQ12113" s="2"/>
      <c r="CP12113" s="8"/>
      <c r="CQ12113" s="8"/>
    </row>
    <row r="12114" spans="4:95" x14ac:dyDescent="0.2">
      <c r="D12114" s="1"/>
      <c r="AE12114" s="4"/>
      <c r="AF12114" s="4"/>
      <c r="BQ12114" s="2"/>
      <c r="CP12114" s="8"/>
      <c r="CQ12114" s="8"/>
    </row>
    <row r="12115" spans="4:95" x14ac:dyDescent="0.2">
      <c r="D12115" s="1"/>
      <c r="AE12115" s="4"/>
      <c r="AF12115" s="4"/>
      <c r="BQ12115" s="2"/>
      <c r="CP12115" s="8"/>
      <c r="CQ12115" s="8"/>
    </row>
    <row r="12116" spans="4:95" x14ac:dyDescent="0.2">
      <c r="D12116" s="1"/>
      <c r="AE12116" s="4"/>
      <c r="AF12116" s="4"/>
      <c r="BQ12116" s="2"/>
      <c r="CP12116" s="8"/>
      <c r="CQ12116" s="8"/>
    </row>
    <row r="12117" spans="4:95" x14ac:dyDescent="0.2">
      <c r="D12117" s="1"/>
      <c r="AE12117" s="4"/>
      <c r="AF12117" s="4"/>
      <c r="BQ12117" s="2"/>
      <c r="CP12117" s="8"/>
      <c r="CQ12117" s="8"/>
    </row>
    <row r="12118" spans="4:95" x14ac:dyDescent="0.2">
      <c r="D12118" s="1"/>
      <c r="AE12118" s="4"/>
      <c r="AF12118" s="4"/>
      <c r="BQ12118" s="2"/>
      <c r="CP12118" s="8"/>
      <c r="CQ12118" s="8"/>
    </row>
    <row r="12119" spans="4:95" x14ac:dyDescent="0.2">
      <c r="D12119" s="1"/>
      <c r="AE12119" s="4"/>
      <c r="AF12119" s="4"/>
      <c r="BQ12119" s="2"/>
      <c r="CP12119" s="8"/>
      <c r="CQ12119" s="8"/>
    </row>
    <row r="12120" spans="4:95" x14ac:dyDescent="0.2">
      <c r="D12120" s="1"/>
      <c r="AE12120" s="4"/>
      <c r="AF12120" s="4"/>
      <c r="BQ12120" s="2"/>
      <c r="CP12120" s="8"/>
      <c r="CQ12120" s="8"/>
    </row>
    <row r="12121" spans="4:95" x14ac:dyDescent="0.2">
      <c r="D12121" s="1"/>
      <c r="AE12121" s="4"/>
      <c r="AF12121" s="4"/>
      <c r="BQ12121" s="2"/>
      <c r="CP12121" s="8"/>
      <c r="CQ12121" s="8"/>
    </row>
    <row r="12122" spans="4:95" x14ac:dyDescent="0.2">
      <c r="D12122" s="1"/>
      <c r="AE12122" s="4"/>
      <c r="AF12122" s="4"/>
      <c r="BQ12122" s="2"/>
      <c r="CP12122" s="8"/>
      <c r="CQ12122" s="8"/>
    </row>
    <row r="12123" spans="4:95" x14ac:dyDescent="0.2">
      <c r="D12123" s="1"/>
      <c r="AE12123" s="4"/>
      <c r="AF12123" s="4"/>
      <c r="BQ12123" s="2"/>
      <c r="CP12123" s="8"/>
      <c r="CQ12123" s="8"/>
    </row>
    <row r="12124" spans="4:95" x14ac:dyDescent="0.2">
      <c r="D12124" s="1"/>
      <c r="AE12124" s="4"/>
      <c r="AF12124" s="4"/>
      <c r="BQ12124" s="2"/>
      <c r="CP12124" s="8"/>
      <c r="CQ12124" s="8"/>
    </row>
    <row r="12125" spans="4:95" x14ac:dyDescent="0.2">
      <c r="D12125" s="1"/>
      <c r="AE12125" s="4"/>
      <c r="AF12125" s="4"/>
      <c r="BQ12125" s="2"/>
      <c r="CP12125" s="8"/>
      <c r="CQ12125" s="8"/>
    </row>
    <row r="12126" spans="4:95" x14ac:dyDescent="0.2">
      <c r="D12126" s="1"/>
      <c r="AE12126" s="4"/>
      <c r="AF12126" s="4"/>
      <c r="BQ12126" s="2"/>
      <c r="CP12126" s="8"/>
      <c r="CQ12126" s="8"/>
    </row>
    <row r="12127" spans="4:95" x14ac:dyDescent="0.2">
      <c r="D12127" s="1"/>
      <c r="AE12127" s="4"/>
      <c r="AF12127" s="4"/>
      <c r="BQ12127" s="2"/>
      <c r="CP12127" s="8"/>
      <c r="CQ12127" s="8"/>
    </row>
    <row r="12128" spans="4:95" x14ac:dyDescent="0.2">
      <c r="D12128" s="1"/>
      <c r="AE12128" s="4"/>
      <c r="AF12128" s="4"/>
      <c r="BQ12128" s="2"/>
      <c r="CP12128" s="8"/>
      <c r="CQ12128" s="8"/>
    </row>
    <row r="12129" spans="4:95" x14ac:dyDescent="0.2">
      <c r="D12129" s="1"/>
      <c r="AE12129" s="4"/>
      <c r="AF12129" s="4"/>
      <c r="BQ12129" s="2"/>
      <c r="CP12129" s="8"/>
      <c r="CQ12129" s="8"/>
    </row>
    <row r="12130" spans="4:95" x14ac:dyDescent="0.2">
      <c r="D12130" s="1"/>
      <c r="AE12130" s="4"/>
      <c r="AF12130" s="4"/>
      <c r="BQ12130" s="2"/>
      <c r="CP12130" s="8"/>
      <c r="CQ12130" s="8"/>
    </row>
    <row r="12131" spans="4:95" x14ac:dyDescent="0.2">
      <c r="D12131" s="1"/>
      <c r="AE12131" s="4"/>
      <c r="AF12131" s="4"/>
      <c r="BQ12131" s="2"/>
      <c r="CP12131" s="8"/>
      <c r="CQ12131" s="8"/>
    </row>
    <row r="12132" spans="4:95" x14ac:dyDescent="0.2">
      <c r="D12132" s="1"/>
      <c r="AE12132" s="4"/>
      <c r="AF12132" s="4"/>
      <c r="BQ12132" s="2"/>
      <c r="CP12132" s="8"/>
      <c r="CQ12132" s="8"/>
    </row>
    <row r="12133" spans="4:95" x14ac:dyDescent="0.2">
      <c r="D12133" s="1"/>
      <c r="AE12133" s="4"/>
      <c r="AF12133" s="4"/>
      <c r="BQ12133" s="2"/>
      <c r="CP12133" s="8"/>
      <c r="CQ12133" s="8"/>
    </row>
    <row r="12134" spans="4:95" x14ac:dyDescent="0.2">
      <c r="D12134" s="1"/>
      <c r="AE12134" s="4"/>
      <c r="AF12134" s="4"/>
      <c r="BQ12134" s="2"/>
      <c r="CP12134" s="8"/>
      <c r="CQ12134" s="8"/>
    </row>
    <row r="12135" spans="4:95" x14ac:dyDescent="0.2">
      <c r="D12135" s="1"/>
      <c r="AE12135" s="4"/>
      <c r="AF12135" s="4"/>
      <c r="BQ12135" s="2"/>
      <c r="CP12135" s="8"/>
      <c r="CQ12135" s="8"/>
    </row>
    <row r="12136" spans="4:95" x14ac:dyDescent="0.2">
      <c r="D12136" s="1"/>
      <c r="AE12136" s="4"/>
      <c r="AF12136" s="4"/>
      <c r="BQ12136" s="2"/>
      <c r="CP12136" s="8"/>
      <c r="CQ12136" s="8"/>
    </row>
    <row r="12137" spans="4:95" x14ac:dyDescent="0.2">
      <c r="D12137" s="1"/>
      <c r="AE12137" s="4"/>
      <c r="AF12137" s="4"/>
      <c r="BQ12137" s="2"/>
      <c r="CP12137" s="8"/>
      <c r="CQ12137" s="8"/>
    </row>
    <row r="12138" spans="4:95" x14ac:dyDescent="0.2">
      <c r="D12138" s="1"/>
      <c r="AE12138" s="4"/>
      <c r="AF12138" s="4"/>
      <c r="BQ12138" s="2"/>
      <c r="CP12138" s="8"/>
      <c r="CQ12138" s="8"/>
    </row>
    <row r="12139" spans="4:95" x14ac:dyDescent="0.2">
      <c r="D12139" s="1"/>
      <c r="AE12139" s="4"/>
      <c r="AF12139" s="4"/>
      <c r="BQ12139" s="2"/>
      <c r="CP12139" s="8"/>
      <c r="CQ12139" s="8"/>
    </row>
    <row r="12140" spans="4:95" x14ac:dyDescent="0.2">
      <c r="D12140" s="1"/>
      <c r="AE12140" s="4"/>
      <c r="AF12140" s="4"/>
      <c r="BQ12140" s="2"/>
      <c r="CP12140" s="8"/>
      <c r="CQ12140" s="8"/>
    </row>
    <row r="12141" spans="4:95" x14ac:dyDescent="0.2">
      <c r="D12141" s="1"/>
      <c r="AE12141" s="4"/>
      <c r="AF12141" s="4"/>
      <c r="BQ12141" s="2"/>
      <c r="CP12141" s="8"/>
      <c r="CQ12141" s="8"/>
    </row>
    <row r="12142" spans="4:95" x14ac:dyDescent="0.2">
      <c r="D12142" s="1"/>
      <c r="AE12142" s="4"/>
      <c r="AF12142" s="4"/>
      <c r="BQ12142" s="2"/>
      <c r="CP12142" s="8"/>
      <c r="CQ12142" s="8"/>
    </row>
    <row r="12143" spans="4:95" x14ac:dyDescent="0.2">
      <c r="D12143" s="1"/>
      <c r="AE12143" s="4"/>
      <c r="AF12143" s="4"/>
      <c r="BQ12143" s="2"/>
      <c r="CP12143" s="8"/>
      <c r="CQ12143" s="8"/>
    </row>
    <row r="12144" spans="4:95" x14ac:dyDescent="0.2">
      <c r="D12144" s="1"/>
      <c r="AE12144" s="4"/>
      <c r="AF12144" s="4"/>
      <c r="BQ12144" s="2"/>
      <c r="CP12144" s="8"/>
      <c r="CQ12144" s="8"/>
    </row>
    <row r="12145" spans="4:95" x14ac:dyDescent="0.2">
      <c r="D12145" s="1"/>
      <c r="AE12145" s="4"/>
      <c r="AF12145" s="4"/>
      <c r="BQ12145" s="2"/>
      <c r="CP12145" s="8"/>
      <c r="CQ12145" s="8"/>
    </row>
    <row r="12146" spans="4:95" x14ac:dyDescent="0.2">
      <c r="D12146" s="1"/>
      <c r="AE12146" s="4"/>
      <c r="AF12146" s="4"/>
      <c r="BQ12146" s="2"/>
      <c r="CP12146" s="8"/>
      <c r="CQ12146" s="8"/>
    </row>
    <row r="12147" spans="4:95" x14ac:dyDescent="0.2">
      <c r="D12147" s="1"/>
      <c r="AE12147" s="4"/>
      <c r="AF12147" s="4"/>
      <c r="BQ12147" s="2"/>
      <c r="CP12147" s="8"/>
      <c r="CQ12147" s="8"/>
    </row>
    <row r="12148" spans="4:95" x14ac:dyDescent="0.2">
      <c r="D12148" s="1"/>
      <c r="AE12148" s="4"/>
      <c r="AF12148" s="4"/>
      <c r="BQ12148" s="2"/>
      <c r="CP12148" s="8"/>
      <c r="CQ12148" s="8"/>
    </row>
    <row r="12149" spans="4:95" x14ac:dyDescent="0.2">
      <c r="D12149" s="1"/>
      <c r="AE12149" s="4"/>
      <c r="AF12149" s="4"/>
      <c r="BQ12149" s="2"/>
      <c r="CP12149" s="8"/>
      <c r="CQ12149" s="8"/>
    </row>
    <row r="12150" spans="4:95" x14ac:dyDescent="0.2">
      <c r="D12150" s="1"/>
      <c r="AE12150" s="4"/>
      <c r="AF12150" s="4"/>
      <c r="BQ12150" s="2"/>
      <c r="CP12150" s="8"/>
      <c r="CQ12150" s="8"/>
    </row>
    <row r="12151" spans="4:95" x14ac:dyDescent="0.2">
      <c r="D12151" s="1"/>
      <c r="AE12151" s="4"/>
      <c r="AF12151" s="4"/>
      <c r="BQ12151" s="2"/>
      <c r="CP12151" s="8"/>
      <c r="CQ12151" s="8"/>
    </row>
    <row r="12152" spans="4:95" x14ac:dyDescent="0.2">
      <c r="D12152" s="1"/>
      <c r="AE12152" s="4"/>
      <c r="AF12152" s="4"/>
      <c r="BQ12152" s="2"/>
      <c r="CP12152" s="8"/>
      <c r="CQ12152" s="8"/>
    </row>
    <row r="12153" spans="4:95" x14ac:dyDescent="0.2">
      <c r="D12153" s="1"/>
      <c r="AE12153" s="4"/>
      <c r="AF12153" s="4"/>
      <c r="BQ12153" s="2"/>
      <c r="CP12153" s="8"/>
      <c r="CQ12153" s="8"/>
    </row>
    <row r="12154" spans="4:95" x14ac:dyDescent="0.2">
      <c r="D12154" s="1"/>
      <c r="AE12154" s="4"/>
      <c r="AF12154" s="4"/>
      <c r="BQ12154" s="2"/>
      <c r="CP12154" s="8"/>
      <c r="CQ12154" s="8"/>
    </row>
    <row r="12155" spans="4:95" x14ac:dyDescent="0.2">
      <c r="D12155" s="1"/>
      <c r="AE12155" s="4"/>
      <c r="AF12155" s="4"/>
      <c r="BQ12155" s="2"/>
      <c r="CP12155" s="8"/>
      <c r="CQ12155" s="8"/>
    </row>
    <row r="12156" spans="4:95" x14ac:dyDescent="0.2">
      <c r="D12156" s="1"/>
      <c r="AE12156" s="4"/>
      <c r="AF12156" s="4"/>
      <c r="BQ12156" s="2"/>
      <c r="CP12156" s="8"/>
      <c r="CQ12156" s="8"/>
    </row>
    <row r="12157" spans="4:95" x14ac:dyDescent="0.2">
      <c r="D12157" s="1"/>
      <c r="AE12157" s="4"/>
      <c r="AF12157" s="4"/>
      <c r="BQ12157" s="2"/>
      <c r="CP12157" s="8"/>
      <c r="CQ12157" s="8"/>
    </row>
    <row r="12158" spans="4:95" x14ac:dyDescent="0.2">
      <c r="D12158" s="1"/>
      <c r="AE12158" s="4"/>
      <c r="AF12158" s="4"/>
      <c r="BQ12158" s="2"/>
      <c r="CP12158" s="8"/>
      <c r="CQ12158" s="8"/>
    </row>
    <row r="12159" spans="4:95" x14ac:dyDescent="0.2">
      <c r="D12159" s="1"/>
      <c r="AE12159" s="4"/>
      <c r="AF12159" s="4"/>
      <c r="BQ12159" s="2"/>
      <c r="CP12159" s="8"/>
      <c r="CQ12159" s="8"/>
    </row>
    <row r="12160" spans="4:95" x14ac:dyDescent="0.2">
      <c r="D12160" s="1"/>
      <c r="AE12160" s="4"/>
      <c r="AF12160" s="4"/>
      <c r="BQ12160" s="2"/>
      <c r="CP12160" s="8"/>
      <c r="CQ12160" s="8"/>
    </row>
    <row r="12161" spans="4:95" x14ac:dyDescent="0.2">
      <c r="D12161" s="1"/>
      <c r="AE12161" s="4"/>
      <c r="AF12161" s="4"/>
      <c r="BQ12161" s="2"/>
      <c r="CP12161" s="8"/>
      <c r="CQ12161" s="8"/>
    </row>
    <row r="12162" spans="4:95" x14ac:dyDescent="0.2">
      <c r="D12162" s="1"/>
      <c r="AE12162" s="4"/>
      <c r="AF12162" s="4"/>
      <c r="BQ12162" s="2"/>
      <c r="CP12162" s="8"/>
      <c r="CQ12162" s="8"/>
    </row>
    <row r="12163" spans="4:95" x14ac:dyDescent="0.2">
      <c r="D12163" s="1"/>
      <c r="AE12163" s="4"/>
      <c r="AF12163" s="4"/>
      <c r="BQ12163" s="2"/>
      <c r="CP12163" s="8"/>
      <c r="CQ12163" s="8"/>
    </row>
    <row r="12164" spans="4:95" x14ac:dyDescent="0.2">
      <c r="D12164" s="1"/>
      <c r="AE12164" s="4"/>
      <c r="AF12164" s="4"/>
      <c r="BQ12164" s="2"/>
      <c r="CP12164" s="8"/>
      <c r="CQ12164" s="8"/>
    </row>
    <row r="12165" spans="4:95" x14ac:dyDescent="0.2">
      <c r="D12165" s="1"/>
      <c r="AE12165" s="4"/>
      <c r="AF12165" s="4"/>
      <c r="BQ12165" s="2"/>
      <c r="CP12165" s="8"/>
      <c r="CQ12165" s="8"/>
    </row>
    <row r="12166" spans="4:95" x14ac:dyDescent="0.2">
      <c r="D12166" s="1"/>
      <c r="AE12166" s="4"/>
      <c r="AF12166" s="4"/>
      <c r="BQ12166" s="2"/>
      <c r="CP12166" s="8"/>
      <c r="CQ12166" s="8"/>
    </row>
    <row r="12167" spans="4:95" x14ac:dyDescent="0.2">
      <c r="D12167" s="1"/>
      <c r="AE12167" s="4"/>
      <c r="AF12167" s="4"/>
      <c r="BQ12167" s="2"/>
      <c r="CP12167" s="8"/>
      <c r="CQ12167" s="8"/>
    </row>
    <row r="12168" spans="4:95" x14ac:dyDescent="0.2">
      <c r="D12168" s="1"/>
      <c r="AE12168" s="4"/>
      <c r="AF12168" s="4"/>
      <c r="BQ12168" s="2"/>
      <c r="CP12168" s="8"/>
      <c r="CQ12168" s="8"/>
    </row>
    <row r="12169" spans="4:95" x14ac:dyDescent="0.2">
      <c r="D12169" s="1"/>
      <c r="AE12169" s="4"/>
      <c r="AF12169" s="4"/>
      <c r="BQ12169" s="2"/>
      <c r="CP12169" s="8"/>
      <c r="CQ12169" s="8"/>
    </row>
    <row r="12170" spans="4:95" x14ac:dyDescent="0.2">
      <c r="D12170" s="1"/>
      <c r="AE12170" s="4"/>
      <c r="AF12170" s="4"/>
      <c r="BQ12170" s="2"/>
      <c r="CP12170" s="8"/>
      <c r="CQ12170" s="8"/>
    </row>
    <row r="12171" spans="4:95" x14ac:dyDescent="0.2">
      <c r="D12171" s="1"/>
      <c r="AE12171" s="4"/>
      <c r="AF12171" s="4"/>
      <c r="BQ12171" s="2"/>
      <c r="CP12171" s="8"/>
      <c r="CQ12171" s="8"/>
    </row>
    <row r="12172" spans="4:95" x14ac:dyDescent="0.2">
      <c r="D12172" s="1"/>
      <c r="AE12172" s="4"/>
      <c r="AF12172" s="4"/>
      <c r="BQ12172" s="2"/>
      <c r="CP12172" s="8"/>
      <c r="CQ12172" s="8"/>
    </row>
    <row r="12173" spans="4:95" x14ac:dyDescent="0.2">
      <c r="D12173" s="1"/>
      <c r="AE12173" s="4"/>
      <c r="AF12173" s="4"/>
      <c r="BQ12173" s="2"/>
      <c r="CP12173" s="8"/>
      <c r="CQ12173" s="8"/>
    </row>
    <row r="12174" spans="4:95" x14ac:dyDescent="0.2">
      <c r="D12174" s="1"/>
      <c r="AE12174" s="4"/>
      <c r="AF12174" s="4"/>
      <c r="BQ12174" s="2"/>
      <c r="CP12174" s="8"/>
      <c r="CQ12174" s="8"/>
    </row>
    <row r="12175" spans="4:95" x14ac:dyDescent="0.2">
      <c r="D12175" s="1"/>
      <c r="AE12175" s="4"/>
      <c r="AF12175" s="4"/>
      <c r="BQ12175" s="2"/>
      <c r="CP12175" s="8"/>
      <c r="CQ12175" s="8"/>
    </row>
    <row r="12176" spans="4:95" x14ac:dyDescent="0.2">
      <c r="D12176" s="1"/>
      <c r="AE12176" s="4"/>
      <c r="AF12176" s="4"/>
      <c r="BQ12176" s="2"/>
      <c r="CP12176" s="8"/>
      <c r="CQ12176" s="8"/>
    </row>
    <row r="12177" spans="4:95" x14ac:dyDescent="0.2">
      <c r="D12177" s="1"/>
      <c r="AE12177" s="4"/>
      <c r="AF12177" s="4"/>
      <c r="BQ12177" s="2"/>
      <c r="CP12177" s="8"/>
      <c r="CQ12177" s="8"/>
    </row>
    <row r="12178" spans="4:95" x14ac:dyDescent="0.2">
      <c r="D12178" s="1"/>
      <c r="AE12178" s="4"/>
      <c r="AF12178" s="4"/>
      <c r="BQ12178" s="2"/>
      <c r="CP12178" s="8"/>
      <c r="CQ12178" s="8"/>
    </row>
    <row r="12179" spans="4:95" x14ac:dyDescent="0.2">
      <c r="D12179" s="1"/>
      <c r="AE12179" s="4"/>
      <c r="AF12179" s="4"/>
      <c r="BQ12179" s="2"/>
      <c r="CP12179" s="8"/>
      <c r="CQ12179" s="8"/>
    </row>
    <row r="12180" spans="4:95" x14ac:dyDescent="0.2">
      <c r="D12180" s="1"/>
      <c r="AE12180" s="4"/>
      <c r="AF12180" s="4"/>
      <c r="BQ12180" s="2"/>
      <c r="CP12180" s="8"/>
      <c r="CQ12180" s="8"/>
    </row>
    <row r="12181" spans="4:95" x14ac:dyDescent="0.2">
      <c r="D12181" s="1"/>
      <c r="AE12181" s="4"/>
      <c r="AF12181" s="4"/>
      <c r="BQ12181" s="2"/>
      <c r="CP12181" s="8"/>
      <c r="CQ12181" s="8"/>
    </row>
    <row r="12182" spans="4:95" x14ac:dyDescent="0.2">
      <c r="D12182" s="1"/>
      <c r="AE12182" s="4"/>
      <c r="AF12182" s="4"/>
      <c r="BQ12182" s="2"/>
      <c r="CP12182" s="8"/>
      <c r="CQ12182" s="8"/>
    </row>
    <row r="12183" spans="4:95" x14ac:dyDescent="0.2">
      <c r="D12183" s="1"/>
      <c r="AE12183" s="4"/>
      <c r="AF12183" s="4"/>
      <c r="BQ12183" s="2"/>
      <c r="CP12183" s="8"/>
      <c r="CQ12183" s="8"/>
    </row>
    <row r="12184" spans="4:95" x14ac:dyDescent="0.2">
      <c r="D12184" s="1"/>
      <c r="AE12184" s="4"/>
      <c r="AF12184" s="4"/>
      <c r="BQ12184" s="2"/>
      <c r="CP12184" s="8"/>
      <c r="CQ12184" s="8"/>
    </row>
    <row r="12185" spans="4:95" x14ac:dyDescent="0.2">
      <c r="D12185" s="1"/>
      <c r="AE12185" s="4"/>
      <c r="AF12185" s="4"/>
      <c r="BQ12185" s="2"/>
      <c r="CP12185" s="8"/>
      <c r="CQ12185" s="8"/>
    </row>
    <row r="12186" spans="4:95" x14ac:dyDescent="0.2">
      <c r="D12186" s="1"/>
      <c r="AE12186" s="4"/>
      <c r="AF12186" s="4"/>
      <c r="BQ12186" s="2"/>
      <c r="CP12186" s="8"/>
      <c r="CQ12186" s="8"/>
    </row>
    <row r="12187" spans="4:95" x14ac:dyDescent="0.2">
      <c r="D12187" s="1"/>
      <c r="AE12187" s="4"/>
      <c r="AF12187" s="4"/>
      <c r="BQ12187" s="2"/>
      <c r="CP12187" s="8"/>
      <c r="CQ12187" s="8"/>
    </row>
    <row r="12188" spans="4:95" x14ac:dyDescent="0.2">
      <c r="D12188" s="1"/>
      <c r="AE12188" s="4"/>
      <c r="AF12188" s="4"/>
      <c r="BQ12188" s="2"/>
      <c r="CP12188" s="8"/>
      <c r="CQ12188" s="8"/>
    </row>
    <row r="12189" spans="4:95" x14ac:dyDescent="0.2">
      <c r="D12189" s="1"/>
      <c r="AE12189" s="4"/>
      <c r="AF12189" s="4"/>
      <c r="BQ12189" s="2"/>
      <c r="CP12189" s="8"/>
      <c r="CQ12189" s="8"/>
    </row>
    <row r="12190" spans="4:95" x14ac:dyDescent="0.2">
      <c r="D12190" s="1"/>
      <c r="AE12190" s="4"/>
      <c r="AF12190" s="4"/>
      <c r="BQ12190" s="2"/>
      <c r="CP12190" s="8"/>
      <c r="CQ12190" s="8"/>
    </row>
    <row r="12191" spans="4:95" x14ac:dyDescent="0.2">
      <c r="D12191" s="1"/>
      <c r="AE12191" s="4"/>
      <c r="AF12191" s="4"/>
      <c r="BQ12191" s="2"/>
      <c r="CP12191" s="8"/>
      <c r="CQ12191" s="8"/>
    </row>
    <row r="12192" spans="4:95" x14ac:dyDescent="0.2">
      <c r="D12192" s="1"/>
      <c r="AE12192" s="4"/>
      <c r="AF12192" s="4"/>
      <c r="BQ12192" s="2"/>
      <c r="CP12192" s="8"/>
      <c r="CQ12192" s="8"/>
    </row>
    <row r="12193" spans="4:95" x14ac:dyDescent="0.2">
      <c r="D12193" s="1"/>
      <c r="AE12193" s="4"/>
      <c r="AF12193" s="4"/>
      <c r="BQ12193" s="2"/>
      <c r="CP12193" s="8"/>
      <c r="CQ12193" s="8"/>
    </row>
    <row r="12194" spans="4:95" x14ac:dyDescent="0.2">
      <c r="D12194" s="1"/>
      <c r="AE12194" s="4"/>
      <c r="AF12194" s="4"/>
      <c r="BQ12194" s="2"/>
      <c r="CP12194" s="8"/>
      <c r="CQ12194" s="8"/>
    </row>
    <row r="12195" spans="4:95" x14ac:dyDescent="0.2">
      <c r="D12195" s="1"/>
      <c r="AE12195" s="4"/>
      <c r="AF12195" s="4"/>
      <c r="BQ12195" s="2"/>
      <c r="CP12195" s="8"/>
      <c r="CQ12195" s="8"/>
    </row>
    <row r="12196" spans="4:95" x14ac:dyDescent="0.2">
      <c r="D12196" s="1"/>
      <c r="AE12196" s="4"/>
      <c r="AF12196" s="4"/>
      <c r="BQ12196" s="2"/>
      <c r="CP12196" s="8"/>
      <c r="CQ12196" s="8"/>
    </row>
    <row r="12197" spans="4:95" x14ac:dyDescent="0.2">
      <c r="D12197" s="1"/>
      <c r="AE12197" s="4"/>
      <c r="AF12197" s="4"/>
      <c r="BQ12197" s="2"/>
      <c r="CP12197" s="8"/>
      <c r="CQ12197" s="8"/>
    </row>
    <row r="12198" spans="4:95" x14ac:dyDescent="0.2">
      <c r="D12198" s="1"/>
      <c r="AE12198" s="4"/>
      <c r="AF12198" s="4"/>
      <c r="BQ12198" s="2"/>
      <c r="CP12198" s="8"/>
      <c r="CQ12198" s="8"/>
    </row>
    <row r="12199" spans="4:95" x14ac:dyDescent="0.2">
      <c r="D12199" s="1"/>
      <c r="AE12199" s="4"/>
      <c r="AF12199" s="4"/>
      <c r="BQ12199" s="2"/>
      <c r="CP12199" s="8"/>
      <c r="CQ12199" s="8"/>
    </row>
    <row r="12200" spans="4:95" x14ac:dyDescent="0.2">
      <c r="D12200" s="1"/>
      <c r="AE12200" s="4"/>
      <c r="AF12200" s="4"/>
      <c r="BQ12200" s="2"/>
      <c r="CP12200" s="8"/>
      <c r="CQ12200" s="8"/>
    </row>
    <row r="12201" spans="4:95" x14ac:dyDescent="0.2">
      <c r="D12201" s="1"/>
      <c r="AE12201" s="4"/>
      <c r="AF12201" s="4"/>
      <c r="BQ12201" s="2"/>
      <c r="CP12201" s="8"/>
      <c r="CQ12201" s="8"/>
    </row>
    <row r="12202" spans="4:95" x14ac:dyDescent="0.2">
      <c r="D12202" s="1"/>
      <c r="AE12202" s="4"/>
      <c r="AF12202" s="4"/>
      <c r="BQ12202" s="2"/>
      <c r="CP12202" s="8"/>
      <c r="CQ12202" s="8"/>
    </row>
    <row r="12203" spans="4:95" x14ac:dyDescent="0.2">
      <c r="D12203" s="1"/>
      <c r="AE12203" s="4"/>
      <c r="AF12203" s="4"/>
      <c r="BQ12203" s="2"/>
      <c r="CP12203" s="8"/>
      <c r="CQ12203" s="8"/>
    </row>
    <row r="12204" spans="4:95" x14ac:dyDescent="0.2">
      <c r="D12204" s="1"/>
      <c r="AE12204" s="4"/>
      <c r="AF12204" s="4"/>
      <c r="BQ12204" s="2"/>
      <c r="CP12204" s="8"/>
      <c r="CQ12204" s="8"/>
    </row>
    <row r="12205" spans="4:95" x14ac:dyDescent="0.2">
      <c r="D12205" s="1"/>
      <c r="AE12205" s="4"/>
      <c r="AF12205" s="4"/>
      <c r="BQ12205" s="2"/>
      <c r="CP12205" s="8"/>
      <c r="CQ12205" s="8"/>
    </row>
    <row r="12206" spans="4:95" x14ac:dyDescent="0.2">
      <c r="D12206" s="1"/>
      <c r="AE12206" s="4"/>
      <c r="AF12206" s="4"/>
      <c r="BQ12206" s="2"/>
      <c r="CP12206" s="8"/>
      <c r="CQ12206" s="8"/>
    </row>
    <row r="12207" spans="4:95" x14ac:dyDescent="0.2">
      <c r="D12207" s="1"/>
      <c r="AE12207" s="4"/>
      <c r="AF12207" s="4"/>
      <c r="BQ12207" s="2"/>
      <c r="CP12207" s="8"/>
      <c r="CQ12207" s="8"/>
    </row>
    <row r="12208" spans="4:95" x14ac:dyDescent="0.2">
      <c r="D12208" s="1"/>
      <c r="AE12208" s="4"/>
      <c r="AF12208" s="4"/>
      <c r="BQ12208" s="2"/>
      <c r="CP12208" s="8"/>
      <c r="CQ12208" s="8"/>
    </row>
    <row r="12209" spans="4:95" x14ac:dyDescent="0.2">
      <c r="D12209" s="1"/>
      <c r="AE12209" s="4"/>
      <c r="AF12209" s="4"/>
      <c r="BQ12209" s="2"/>
      <c r="CP12209" s="8"/>
      <c r="CQ12209" s="8"/>
    </row>
    <row r="12210" spans="4:95" x14ac:dyDescent="0.2">
      <c r="D12210" s="1"/>
      <c r="AE12210" s="4"/>
      <c r="AF12210" s="4"/>
      <c r="BQ12210" s="2"/>
      <c r="CP12210" s="8"/>
      <c r="CQ12210" s="8"/>
    </row>
    <row r="12211" spans="4:95" x14ac:dyDescent="0.2">
      <c r="D12211" s="1"/>
      <c r="AE12211" s="4"/>
      <c r="AF12211" s="4"/>
      <c r="BQ12211" s="2"/>
      <c r="CP12211" s="8"/>
      <c r="CQ12211" s="8"/>
    </row>
    <row r="12212" spans="4:95" x14ac:dyDescent="0.2">
      <c r="D12212" s="1"/>
      <c r="AE12212" s="4"/>
      <c r="AF12212" s="4"/>
      <c r="BQ12212" s="2"/>
      <c r="CP12212" s="8"/>
      <c r="CQ12212" s="8"/>
    </row>
    <row r="12213" spans="4:95" x14ac:dyDescent="0.2">
      <c r="D12213" s="1"/>
      <c r="AE12213" s="4"/>
      <c r="AF12213" s="4"/>
      <c r="BQ12213" s="2"/>
      <c r="CP12213" s="8"/>
      <c r="CQ12213" s="8"/>
    </row>
    <row r="12214" spans="4:95" x14ac:dyDescent="0.2">
      <c r="D12214" s="1"/>
      <c r="AE12214" s="4"/>
      <c r="AF12214" s="4"/>
      <c r="BQ12214" s="2"/>
      <c r="CP12214" s="8"/>
      <c r="CQ12214" s="8"/>
    </row>
    <row r="12215" spans="4:95" x14ac:dyDescent="0.2">
      <c r="D12215" s="1"/>
      <c r="AE12215" s="4"/>
      <c r="AF12215" s="4"/>
      <c r="BQ12215" s="2"/>
      <c r="CP12215" s="8"/>
      <c r="CQ12215" s="8"/>
    </row>
    <row r="12216" spans="4:95" x14ac:dyDescent="0.2">
      <c r="D12216" s="1"/>
      <c r="AE12216" s="4"/>
      <c r="AF12216" s="4"/>
      <c r="BQ12216" s="2"/>
      <c r="CP12216" s="8"/>
      <c r="CQ12216" s="8"/>
    </row>
    <row r="12217" spans="4:95" x14ac:dyDescent="0.2">
      <c r="D12217" s="1"/>
      <c r="AE12217" s="4"/>
      <c r="AF12217" s="4"/>
      <c r="BQ12217" s="2"/>
      <c r="CP12217" s="8"/>
      <c r="CQ12217" s="8"/>
    </row>
    <row r="12218" spans="4:95" x14ac:dyDescent="0.2">
      <c r="D12218" s="1"/>
      <c r="AE12218" s="4"/>
      <c r="AF12218" s="4"/>
      <c r="BQ12218" s="2"/>
      <c r="CP12218" s="8"/>
      <c r="CQ12218" s="8"/>
    </row>
    <row r="12219" spans="4:95" x14ac:dyDescent="0.2">
      <c r="D12219" s="1"/>
      <c r="AE12219" s="4"/>
      <c r="AF12219" s="4"/>
      <c r="BQ12219" s="2"/>
      <c r="CP12219" s="8"/>
      <c r="CQ12219" s="8"/>
    </row>
    <row r="12220" spans="4:95" x14ac:dyDescent="0.2">
      <c r="D12220" s="1"/>
      <c r="AE12220" s="4"/>
      <c r="AF12220" s="4"/>
      <c r="BQ12220" s="2"/>
      <c r="CP12220" s="8"/>
      <c r="CQ12220" s="8"/>
    </row>
    <row r="12221" spans="4:95" x14ac:dyDescent="0.2">
      <c r="D12221" s="1"/>
      <c r="AE12221" s="4"/>
      <c r="AF12221" s="4"/>
      <c r="BQ12221" s="2"/>
      <c r="CP12221" s="8"/>
      <c r="CQ12221" s="8"/>
    </row>
    <row r="12222" spans="4:95" x14ac:dyDescent="0.2">
      <c r="D12222" s="1"/>
      <c r="AE12222" s="4"/>
      <c r="AF12222" s="4"/>
      <c r="BQ12222" s="2"/>
      <c r="CP12222" s="8"/>
      <c r="CQ12222" s="8"/>
    </row>
    <row r="12223" spans="4:95" x14ac:dyDescent="0.2">
      <c r="D12223" s="1"/>
      <c r="AE12223" s="4"/>
      <c r="AF12223" s="4"/>
      <c r="BQ12223" s="2"/>
      <c r="CP12223" s="8"/>
      <c r="CQ12223" s="8"/>
    </row>
    <row r="12224" spans="4:95" x14ac:dyDescent="0.2">
      <c r="D12224" s="1"/>
      <c r="AE12224" s="4"/>
      <c r="AF12224" s="4"/>
      <c r="BQ12224" s="2"/>
      <c r="CP12224" s="8"/>
      <c r="CQ12224" s="8"/>
    </row>
    <row r="12225" spans="4:95" x14ac:dyDescent="0.2">
      <c r="D12225" s="1"/>
      <c r="AE12225" s="4"/>
      <c r="AF12225" s="4"/>
      <c r="BQ12225" s="2"/>
      <c r="CP12225" s="8"/>
      <c r="CQ12225" s="8"/>
    </row>
    <row r="12226" spans="4:95" x14ac:dyDescent="0.2">
      <c r="D12226" s="1"/>
      <c r="AE12226" s="4"/>
      <c r="AF12226" s="4"/>
      <c r="BQ12226" s="2"/>
      <c r="CP12226" s="8"/>
      <c r="CQ12226" s="8"/>
    </row>
    <row r="12227" spans="4:95" x14ac:dyDescent="0.2">
      <c r="D12227" s="1"/>
      <c r="AE12227" s="4"/>
      <c r="AF12227" s="4"/>
      <c r="BQ12227" s="2"/>
      <c r="CP12227" s="8"/>
      <c r="CQ12227" s="8"/>
    </row>
    <row r="12228" spans="4:95" x14ac:dyDescent="0.2">
      <c r="D12228" s="1"/>
      <c r="AE12228" s="4"/>
      <c r="AF12228" s="4"/>
      <c r="BQ12228" s="2"/>
      <c r="CP12228" s="8"/>
      <c r="CQ12228" s="8"/>
    </row>
    <row r="12229" spans="4:95" x14ac:dyDescent="0.2">
      <c r="D12229" s="1"/>
      <c r="AE12229" s="4"/>
      <c r="AF12229" s="4"/>
      <c r="BQ12229" s="2"/>
      <c r="CP12229" s="8"/>
      <c r="CQ12229" s="8"/>
    </row>
    <row r="12230" spans="4:95" x14ac:dyDescent="0.2">
      <c r="D12230" s="1"/>
      <c r="AE12230" s="4"/>
      <c r="AF12230" s="4"/>
      <c r="BQ12230" s="2"/>
      <c r="CP12230" s="8"/>
      <c r="CQ12230" s="8"/>
    </row>
    <row r="12231" spans="4:95" x14ac:dyDescent="0.2">
      <c r="D12231" s="1"/>
      <c r="AE12231" s="4"/>
      <c r="AF12231" s="4"/>
      <c r="BQ12231" s="2"/>
      <c r="CP12231" s="8"/>
      <c r="CQ12231" s="8"/>
    </row>
    <row r="12232" spans="4:95" x14ac:dyDescent="0.2">
      <c r="D12232" s="1"/>
      <c r="AE12232" s="4"/>
      <c r="AF12232" s="4"/>
      <c r="BQ12232" s="2"/>
      <c r="CP12232" s="8"/>
      <c r="CQ12232" s="8"/>
    </row>
    <row r="12233" spans="4:95" x14ac:dyDescent="0.2">
      <c r="D12233" s="1"/>
      <c r="AE12233" s="4"/>
      <c r="AF12233" s="4"/>
      <c r="BQ12233" s="2"/>
      <c r="CP12233" s="8"/>
      <c r="CQ12233" s="8"/>
    </row>
    <row r="12234" spans="4:95" x14ac:dyDescent="0.2">
      <c r="D12234" s="1"/>
      <c r="AE12234" s="4"/>
      <c r="AF12234" s="4"/>
      <c r="BQ12234" s="2"/>
      <c r="CP12234" s="8"/>
      <c r="CQ12234" s="8"/>
    </row>
    <row r="12235" spans="4:95" x14ac:dyDescent="0.2">
      <c r="D12235" s="1"/>
      <c r="AE12235" s="4"/>
      <c r="AF12235" s="4"/>
      <c r="BQ12235" s="2"/>
      <c r="CP12235" s="8"/>
      <c r="CQ12235" s="8"/>
    </row>
    <row r="12236" spans="4:95" x14ac:dyDescent="0.2">
      <c r="D12236" s="1"/>
      <c r="AE12236" s="4"/>
      <c r="AF12236" s="4"/>
      <c r="BQ12236" s="2"/>
      <c r="CP12236" s="8"/>
      <c r="CQ12236" s="8"/>
    </row>
    <row r="12237" spans="4:95" x14ac:dyDescent="0.2">
      <c r="D12237" s="1"/>
      <c r="AE12237" s="4"/>
      <c r="AF12237" s="4"/>
      <c r="BQ12237" s="2"/>
      <c r="CP12237" s="8"/>
      <c r="CQ12237" s="8"/>
    </row>
    <row r="12238" spans="4:95" x14ac:dyDescent="0.2">
      <c r="D12238" s="1"/>
      <c r="AE12238" s="4"/>
      <c r="AF12238" s="4"/>
      <c r="BQ12238" s="2"/>
      <c r="CP12238" s="8"/>
      <c r="CQ12238" s="8"/>
    </row>
    <row r="12239" spans="4:95" x14ac:dyDescent="0.2">
      <c r="D12239" s="1"/>
      <c r="AE12239" s="4"/>
      <c r="AF12239" s="4"/>
      <c r="BQ12239" s="2"/>
      <c r="CP12239" s="8"/>
      <c r="CQ12239" s="8"/>
    </row>
    <row r="12240" spans="4:95" x14ac:dyDescent="0.2">
      <c r="D12240" s="1"/>
      <c r="AE12240" s="4"/>
      <c r="AF12240" s="4"/>
      <c r="BQ12240" s="2"/>
      <c r="CP12240" s="8"/>
      <c r="CQ12240" s="8"/>
    </row>
    <row r="12241" spans="4:95" x14ac:dyDescent="0.2">
      <c r="D12241" s="1"/>
      <c r="AE12241" s="4"/>
      <c r="AF12241" s="4"/>
      <c r="BQ12241" s="2"/>
      <c r="CP12241" s="8"/>
      <c r="CQ12241" s="8"/>
    </row>
    <row r="12242" spans="4:95" x14ac:dyDescent="0.2">
      <c r="D12242" s="1"/>
      <c r="AE12242" s="4"/>
      <c r="AF12242" s="4"/>
      <c r="BQ12242" s="2"/>
      <c r="CP12242" s="8"/>
      <c r="CQ12242" s="8"/>
    </row>
    <row r="12243" spans="4:95" x14ac:dyDescent="0.2">
      <c r="D12243" s="1"/>
      <c r="AE12243" s="4"/>
      <c r="AF12243" s="4"/>
      <c r="BQ12243" s="2"/>
      <c r="CP12243" s="8"/>
      <c r="CQ12243" s="8"/>
    </row>
    <row r="12244" spans="4:95" x14ac:dyDescent="0.2">
      <c r="D12244" s="1"/>
      <c r="AE12244" s="4"/>
      <c r="AF12244" s="4"/>
      <c r="BQ12244" s="2"/>
      <c r="CP12244" s="8"/>
      <c r="CQ12244" s="8"/>
    </row>
    <row r="12245" spans="4:95" x14ac:dyDescent="0.2">
      <c r="D12245" s="1"/>
      <c r="AE12245" s="4"/>
      <c r="AF12245" s="4"/>
      <c r="BQ12245" s="2"/>
      <c r="CP12245" s="8"/>
      <c r="CQ12245" s="8"/>
    </row>
    <row r="12246" spans="4:95" x14ac:dyDescent="0.2">
      <c r="D12246" s="1"/>
      <c r="AE12246" s="4"/>
      <c r="AF12246" s="4"/>
      <c r="BQ12246" s="2"/>
      <c r="CP12246" s="8"/>
      <c r="CQ12246" s="8"/>
    </row>
    <row r="12247" spans="4:95" x14ac:dyDescent="0.2">
      <c r="D12247" s="1"/>
      <c r="AE12247" s="4"/>
      <c r="AF12247" s="4"/>
      <c r="BQ12247" s="2"/>
      <c r="CP12247" s="8"/>
      <c r="CQ12247" s="8"/>
    </row>
    <row r="12248" spans="4:95" x14ac:dyDescent="0.2">
      <c r="D12248" s="1"/>
      <c r="AE12248" s="4"/>
      <c r="AF12248" s="4"/>
      <c r="BQ12248" s="2"/>
      <c r="CP12248" s="8"/>
      <c r="CQ12248" s="8"/>
    </row>
    <row r="12249" spans="4:95" x14ac:dyDescent="0.2">
      <c r="D12249" s="1"/>
      <c r="AE12249" s="4"/>
      <c r="AF12249" s="4"/>
      <c r="BQ12249" s="2"/>
      <c r="CP12249" s="8"/>
      <c r="CQ12249" s="8"/>
    </row>
    <row r="12250" spans="4:95" x14ac:dyDescent="0.2">
      <c r="D12250" s="1"/>
      <c r="AE12250" s="4"/>
      <c r="AF12250" s="4"/>
      <c r="BQ12250" s="2"/>
      <c r="CP12250" s="8"/>
      <c r="CQ12250" s="8"/>
    </row>
    <row r="12251" spans="4:95" x14ac:dyDescent="0.2">
      <c r="D12251" s="1"/>
      <c r="AE12251" s="4"/>
      <c r="AF12251" s="4"/>
      <c r="BQ12251" s="2"/>
      <c r="CP12251" s="8"/>
      <c r="CQ12251" s="8"/>
    </row>
    <row r="12252" spans="4:95" x14ac:dyDescent="0.2">
      <c r="D12252" s="1"/>
      <c r="AE12252" s="4"/>
      <c r="AF12252" s="4"/>
      <c r="BQ12252" s="2"/>
      <c r="CP12252" s="8"/>
      <c r="CQ12252" s="8"/>
    </row>
    <row r="12253" spans="4:95" x14ac:dyDescent="0.2">
      <c r="D12253" s="1"/>
      <c r="AE12253" s="4"/>
      <c r="AF12253" s="4"/>
      <c r="BQ12253" s="2"/>
      <c r="CP12253" s="8"/>
      <c r="CQ12253" s="8"/>
    </row>
    <row r="12254" spans="4:95" x14ac:dyDescent="0.2">
      <c r="D12254" s="1"/>
      <c r="AE12254" s="4"/>
      <c r="AF12254" s="4"/>
      <c r="BQ12254" s="2"/>
      <c r="CP12254" s="8"/>
      <c r="CQ12254" s="8"/>
    </row>
    <row r="12255" spans="4:95" x14ac:dyDescent="0.2">
      <c r="D12255" s="1"/>
      <c r="AE12255" s="4"/>
      <c r="AF12255" s="4"/>
      <c r="BQ12255" s="2"/>
      <c r="CP12255" s="8"/>
      <c r="CQ12255" s="8"/>
    </row>
    <row r="12256" spans="4:95" x14ac:dyDescent="0.2">
      <c r="D12256" s="1"/>
      <c r="AE12256" s="4"/>
      <c r="AF12256" s="4"/>
      <c r="BQ12256" s="2"/>
      <c r="CP12256" s="8"/>
      <c r="CQ12256" s="8"/>
    </row>
    <row r="12257" spans="4:95" x14ac:dyDescent="0.2">
      <c r="D12257" s="1"/>
      <c r="AE12257" s="4"/>
      <c r="AF12257" s="4"/>
      <c r="BQ12257" s="2"/>
      <c r="CP12257" s="8"/>
      <c r="CQ12257" s="8"/>
    </row>
    <row r="12258" spans="4:95" x14ac:dyDescent="0.2">
      <c r="D12258" s="1"/>
      <c r="AE12258" s="4"/>
      <c r="AF12258" s="4"/>
      <c r="BQ12258" s="2"/>
      <c r="CP12258" s="8"/>
      <c r="CQ12258" s="8"/>
    </row>
    <row r="12259" spans="4:95" x14ac:dyDescent="0.2">
      <c r="D12259" s="1"/>
      <c r="AE12259" s="4"/>
      <c r="AF12259" s="4"/>
      <c r="BQ12259" s="2"/>
      <c r="CP12259" s="8"/>
      <c r="CQ12259" s="8"/>
    </row>
    <row r="12260" spans="4:95" x14ac:dyDescent="0.2">
      <c r="D12260" s="1"/>
      <c r="AE12260" s="4"/>
      <c r="AF12260" s="4"/>
      <c r="BQ12260" s="2"/>
      <c r="CP12260" s="8"/>
      <c r="CQ12260" s="8"/>
    </row>
    <row r="12261" spans="4:95" x14ac:dyDescent="0.2">
      <c r="D12261" s="1"/>
      <c r="AE12261" s="4"/>
      <c r="AF12261" s="4"/>
      <c r="BQ12261" s="2"/>
      <c r="CP12261" s="8"/>
      <c r="CQ12261" s="8"/>
    </row>
    <row r="12262" spans="4:95" x14ac:dyDescent="0.2">
      <c r="D12262" s="1"/>
      <c r="AE12262" s="4"/>
      <c r="AF12262" s="4"/>
      <c r="BQ12262" s="2"/>
      <c r="CP12262" s="8"/>
      <c r="CQ12262" s="8"/>
    </row>
    <row r="12263" spans="4:95" x14ac:dyDescent="0.2">
      <c r="D12263" s="1"/>
      <c r="AE12263" s="4"/>
      <c r="AF12263" s="4"/>
      <c r="BQ12263" s="2"/>
      <c r="CP12263" s="8"/>
      <c r="CQ12263" s="8"/>
    </row>
    <row r="12264" spans="4:95" x14ac:dyDescent="0.2">
      <c r="D12264" s="1"/>
      <c r="AE12264" s="4"/>
      <c r="AF12264" s="4"/>
      <c r="BQ12264" s="2"/>
      <c r="CP12264" s="8"/>
      <c r="CQ12264" s="8"/>
    </row>
    <row r="12265" spans="4:95" x14ac:dyDescent="0.2">
      <c r="D12265" s="1"/>
      <c r="AE12265" s="4"/>
      <c r="AF12265" s="4"/>
      <c r="BQ12265" s="2"/>
      <c r="CP12265" s="8"/>
      <c r="CQ12265" s="8"/>
    </row>
    <row r="12266" spans="4:95" x14ac:dyDescent="0.2">
      <c r="D12266" s="1"/>
      <c r="AE12266" s="4"/>
      <c r="AF12266" s="4"/>
      <c r="BQ12266" s="2"/>
      <c r="CP12266" s="8"/>
      <c r="CQ12266" s="8"/>
    </row>
    <row r="12267" spans="4:95" x14ac:dyDescent="0.2">
      <c r="D12267" s="1"/>
      <c r="AE12267" s="4"/>
      <c r="AF12267" s="4"/>
      <c r="BQ12267" s="2"/>
      <c r="CP12267" s="8"/>
      <c r="CQ12267" s="8"/>
    </row>
    <row r="12268" spans="4:95" x14ac:dyDescent="0.2">
      <c r="D12268" s="1"/>
      <c r="AE12268" s="4"/>
      <c r="AF12268" s="4"/>
      <c r="BQ12268" s="2"/>
      <c r="CP12268" s="8"/>
      <c r="CQ12268" s="8"/>
    </row>
    <row r="12269" spans="4:95" x14ac:dyDescent="0.2">
      <c r="D12269" s="1"/>
      <c r="AE12269" s="4"/>
      <c r="AF12269" s="4"/>
      <c r="BQ12269" s="2"/>
      <c r="CP12269" s="8"/>
      <c r="CQ12269" s="8"/>
    </row>
    <row r="12270" spans="4:95" x14ac:dyDescent="0.2">
      <c r="D12270" s="1"/>
      <c r="AE12270" s="4"/>
      <c r="AF12270" s="4"/>
      <c r="BQ12270" s="2"/>
      <c r="CP12270" s="8"/>
      <c r="CQ12270" s="8"/>
    </row>
    <row r="12271" spans="4:95" x14ac:dyDescent="0.2">
      <c r="D12271" s="1"/>
      <c r="AE12271" s="4"/>
      <c r="AF12271" s="4"/>
      <c r="BQ12271" s="2"/>
      <c r="CP12271" s="8"/>
      <c r="CQ12271" s="8"/>
    </row>
    <row r="12272" spans="4:95" x14ac:dyDescent="0.2">
      <c r="D12272" s="1"/>
      <c r="AE12272" s="4"/>
      <c r="AF12272" s="4"/>
      <c r="BQ12272" s="2"/>
      <c r="CP12272" s="8"/>
      <c r="CQ12272" s="8"/>
    </row>
    <row r="12273" spans="4:95" x14ac:dyDescent="0.2">
      <c r="D12273" s="1"/>
      <c r="AE12273" s="4"/>
      <c r="AF12273" s="4"/>
      <c r="BQ12273" s="2"/>
      <c r="CP12273" s="8"/>
      <c r="CQ12273" s="8"/>
    </row>
    <row r="12274" spans="4:95" x14ac:dyDescent="0.2">
      <c r="D12274" s="1"/>
      <c r="AE12274" s="4"/>
      <c r="AF12274" s="4"/>
      <c r="BQ12274" s="2"/>
      <c r="CP12274" s="8"/>
      <c r="CQ12274" s="8"/>
    </row>
    <row r="12275" spans="4:95" x14ac:dyDescent="0.2">
      <c r="D12275" s="1"/>
      <c r="AE12275" s="4"/>
      <c r="AF12275" s="4"/>
      <c r="BQ12275" s="2"/>
      <c r="CP12275" s="8"/>
      <c r="CQ12275" s="8"/>
    </row>
    <row r="12276" spans="4:95" x14ac:dyDescent="0.2">
      <c r="D12276" s="1"/>
      <c r="AE12276" s="4"/>
      <c r="AF12276" s="4"/>
      <c r="BQ12276" s="2"/>
      <c r="CP12276" s="8"/>
      <c r="CQ12276" s="8"/>
    </row>
    <row r="12277" spans="4:95" x14ac:dyDescent="0.2">
      <c r="D12277" s="1"/>
      <c r="AE12277" s="4"/>
      <c r="AF12277" s="4"/>
      <c r="BQ12277" s="2"/>
      <c r="CP12277" s="8"/>
      <c r="CQ12277" s="8"/>
    </row>
    <row r="12278" spans="4:95" x14ac:dyDescent="0.2">
      <c r="D12278" s="1"/>
      <c r="AE12278" s="4"/>
      <c r="AF12278" s="4"/>
      <c r="BQ12278" s="2"/>
      <c r="CP12278" s="8"/>
      <c r="CQ12278" s="8"/>
    </row>
    <row r="12279" spans="4:95" x14ac:dyDescent="0.2">
      <c r="D12279" s="1"/>
      <c r="AE12279" s="4"/>
      <c r="AF12279" s="4"/>
      <c r="BQ12279" s="2"/>
      <c r="CP12279" s="8"/>
      <c r="CQ12279" s="8"/>
    </row>
    <row r="12280" spans="4:95" x14ac:dyDescent="0.2">
      <c r="D12280" s="1"/>
      <c r="AE12280" s="4"/>
      <c r="AF12280" s="4"/>
      <c r="BQ12280" s="2"/>
      <c r="CP12280" s="8"/>
      <c r="CQ12280" s="8"/>
    </row>
    <row r="12281" spans="4:95" x14ac:dyDescent="0.2">
      <c r="D12281" s="1"/>
      <c r="AE12281" s="4"/>
      <c r="AF12281" s="4"/>
      <c r="BQ12281" s="2"/>
      <c r="CP12281" s="8"/>
      <c r="CQ12281" s="8"/>
    </row>
    <row r="12282" spans="4:95" x14ac:dyDescent="0.2">
      <c r="D12282" s="1"/>
      <c r="AE12282" s="4"/>
      <c r="AF12282" s="4"/>
      <c r="BQ12282" s="2"/>
      <c r="CP12282" s="8"/>
      <c r="CQ12282" s="8"/>
    </row>
    <row r="12283" spans="4:95" x14ac:dyDescent="0.2">
      <c r="D12283" s="1"/>
      <c r="AE12283" s="4"/>
      <c r="AF12283" s="4"/>
      <c r="BQ12283" s="2"/>
      <c r="CP12283" s="8"/>
      <c r="CQ12283" s="8"/>
    </row>
    <row r="12284" spans="4:95" x14ac:dyDescent="0.2">
      <c r="D12284" s="1"/>
      <c r="AE12284" s="4"/>
      <c r="AF12284" s="4"/>
      <c r="BQ12284" s="2"/>
      <c r="CP12284" s="8"/>
      <c r="CQ12284" s="8"/>
    </row>
    <row r="12285" spans="4:95" x14ac:dyDescent="0.2">
      <c r="D12285" s="1"/>
      <c r="AE12285" s="4"/>
      <c r="AF12285" s="4"/>
      <c r="BQ12285" s="2"/>
      <c r="CP12285" s="8"/>
      <c r="CQ12285" s="8"/>
    </row>
    <row r="12286" spans="4:95" x14ac:dyDescent="0.2">
      <c r="D12286" s="1"/>
      <c r="AE12286" s="4"/>
      <c r="AF12286" s="4"/>
      <c r="BQ12286" s="2"/>
      <c r="CP12286" s="8"/>
      <c r="CQ12286" s="8"/>
    </row>
    <row r="12287" spans="4:95" x14ac:dyDescent="0.2">
      <c r="D12287" s="1"/>
      <c r="AE12287" s="4"/>
      <c r="AF12287" s="4"/>
      <c r="BQ12287" s="2"/>
      <c r="CP12287" s="8"/>
      <c r="CQ12287" s="8"/>
    </row>
    <row r="12288" spans="4:95" x14ac:dyDescent="0.2">
      <c r="D12288" s="1"/>
      <c r="AE12288" s="4"/>
      <c r="AF12288" s="4"/>
      <c r="BQ12288" s="2"/>
      <c r="CP12288" s="8"/>
      <c r="CQ12288" s="8"/>
    </row>
    <row r="12289" spans="4:95" x14ac:dyDescent="0.2">
      <c r="D12289" s="1"/>
      <c r="AE12289" s="4"/>
      <c r="AF12289" s="4"/>
      <c r="BQ12289" s="2"/>
      <c r="CP12289" s="8"/>
      <c r="CQ12289" s="8"/>
    </row>
    <row r="12290" spans="4:95" x14ac:dyDescent="0.2">
      <c r="D12290" s="1"/>
      <c r="AE12290" s="4"/>
      <c r="AF12290" s="4"/>
      <c r="BQ12290" s="2"/>
      <c r="CP12290" s="8"/>
      <c r="CQ12290" s="8"/>
    </row>
    <row r="12291" spans="4:95" x14ac:dyDescent="0.2">
      <c r="D12291" s="1"/>
      <c r="AE12291" s="4"/>
      <c r="AF12291" s="4"/>
      <c r="BQ12291" s="2"/>
      <c r="CP12291" s="8"/>
      <c r="CQ12291" s="8"/>
    </row>
    <row r="12292" spans="4:95" x14ac:dyDescent="0.2">
      <c r="D12292" s="1"/>
      <c r="AE12292" s="4"/>
      <c r="AF12292" s="4"/>
      <c r="BQ12292" s="2"/>
      <c r="CP12292" s="8"/>
      <c r="CQ12292" s="8"/>
    </row>
    <row r="12293" spans="4:95" x14ac:dyDescent="0.2">
      <c r="D12293" s="1"/>
      <c r="AE12293" s="4"/>
      <c r="AF12293" s="4"/>
      <c r="BQ12293" s="2"/>
      <c r="CP12293" s="8"/>
      <c r="CQ12293" s="8"/>
    </row>
    <row r="12294" spans="4:95" x14ac:dyDescent="0.2">
      <c r="D12294" s="1"/>
      <c r="AE12294" s="4"/>
      <c r="AF12294" s="4"/>
      <c r="BQ12294" s="2"/>
      <c r="CP12294" s="8"/>
      <c r="CQ12294" s="8"/>
    </row>
    <row r="12295" spans="4:95" x14ac:dyDescent="0.2">
      <c r="D12295" s="1"/>
      <c r="AE12295" s="4"/>
      <c r="AF12295" s="4"/>
      <c r="BQ12295" s="2"/>
      <c r="CP12295" s="8"/>
      <c r="CQ12295" s="8"/>
    </row>
    <row r="12296" spans="4:95" x14ac:dyDescent="0.2">
      <c r="D12296" s="1"/>
      <c r="AE12296" s="4"/>
      <c r="AF12296" s="4"/>
      <c r="BQ12296" s="2"/>
      <c r="CP12296" s="8"/>
      <c r="CQ12296" s="8"/>
    </row>
    <row r="12297" spans="4:95" x14ac:dyDescent="0.2">
      <c r="D12297" s="1"/>
      <c r="AE12297" s="4"/>
      <c r="AF12297" s="4"/>
      <c r="BQ12297" s="2"/>
      <c r="CP12297" s="8"/>
      <c r="CQ12297" s="8"/>
    </row>
    <row r="12298" spans="4:95" x14ac:dyDescent="0.2">
      <c r="D12298" s="1"/>
      <c r="AE12298" s="4"/>
      <c r="AF12298" s="4"/>
      <c r="BQ12298" s="2"/>
      <c r="CP12298" s="8"/>
      <c r="CQ12298" s="8"/>
    </row>
    <row r="12299" spans="4:95" x14ac:dyDescent="0.2">
      <c r="D12299" s="1"/>
      <c r="AE12299" s="4"/>
      <c r="AF12299" s="4"/>
      <c r="BQ12299" s="2"/>
      <c r="CP12299" s="8"/>
      <c r="CQ12299" s="8"/>
    </row>
    <row r="12300" spans="4:95" x14ac:dyDescent="0.2">
      <c r="D12300" s="1"/>
      <c r="AE12300" s="4"/>
      <c r="AF12300" s="4"/>
      <c r="BQ12300" s="2"/>
      <c r="CP12300" s="8"/>
      <c r="CQ12300" s="8"/>
    </row>
    <row r="12301" spans="4:95" x14ac:dyDescent="0.2">
      <c r="D12301" s="1"/>
      <c r="AE12301" s="4"/>
      <c r="AF12301" s="4"/>
      <c r="BQ12301" s="2"/>
      <c r="CP12301" s="8"/>
      <c r="CQ12301" s="8"/>
    </row>
    <row r="12302" spans="4:95" x14ac:dyDescent="0.2">
      <c r="D12302" s="1"/>
      <c r="AE12302" s="4"/>
      <c r="AF12302" s="4"/>
      <c r="BQ12302" s="2"/>
      <c r="CP12302" s="8"/>
      <c r="CQ12302" s="8"/>
    </row>
    <row r="12303" spans="4:95" x14ac:dyDescent="0.2">
      <c r="D12303" s="1"/>
      <c r="AE12303" s="4"/>
      <c r="AF12303" s="4"/>
      <c r="BQ12303" s="2"/>
      <c r="CP12303" s="8"/>
      <c r="CQ12303" s="8"/>
    </row>
    <row r="12304" spans="4:95" x14ac:dyDescent="0.2">
      <c r="D12304" s="1"/>
      <c r="AE12304" s="4"/>
      <c r="AF12304" s="4"/>
      <c r="BQ12304" s="2"/>
      <c r="CP12304" s="8"/>
      <c r="CQ12304" s="8"/>
    </row>
    <row r="12305" spans="4:95" x14ac:dyDescent="0.2">
      <c r="D12305" s="1"/>
      <c r="AE12305" s="4"/>
      <c r="AF12305" s="4"/>
      <c r="BQ12305" s="2"/>
      <c r="CP12305" s="8"/>
      <c r="CQ12305" s="8"/>
    </row>
    <row r="12306" spans="4:95" x14ac:dyDescent="0.2">
      <c r="D12306" s="1"/>
      <c r="AE12306" s="4"/>
      <c r="AF12306" s="4"/>
      <c r="BQ12306" s="2"/>
      <c r="CP12306" s="8"/>
      <c r="CQ12306" s="8"/>
    </row>
    <row r="12307" spans="4:95" x14ac:dyDescent="0.2">
      <c r="D12307" s="1"/>
      <c r="AE12307" s="4"/>
      <c r="AF12307" s="4"/>
      <c r="BQ12307" s="2"/>
      <c r="CP12307" s="8"/>
      <c r="CQ12307" s="8"/>
    </row>
    <row r="12308" spans="4:95" x14ac:dyDescent="0.2">
      <c r="D12308" s="1"/>
      <c r="AE12308" s="4"/>
      <c r="AF12308" s="4"/>
      <c r="BQ12308" s="2"/>
      <c r="CP12308" s="8"/>
      <c r="CQ12308" s="8"/>
    </row>
    <row r="12309" spans="4:95" x14ac:dyDescent="0.2">
      <c r="D12309" s="1"/>
      <c r="AE12309" s="4"/>
      <c r="AF12309" s="4"/>
      <c r="BQ12309" s="2"/>
      <c r="CP12309" s="8"/>
      <c r="CQ12309" s="8"/>
    </row>
    <row r="12310" spans="4:95" x14ac:dyDescent="0.2">
      <c r="D12310" s="1"/>
      <c r="AE12310" s="4"/>
      <c r="AF12310" s="4"/>
      <c r="BQ12310" s="2"/>
      <c r="CP12310" s="8"/>
      <c r="CQ12310" s="8"/>
    </row>
    <row r="12311" spans="4:95" x14ac:dyDescent="0.2">
      <c r="D12311" s="1"/>
      <c r="AE12311" s="4"/>
      <c r="AF12311" s="4"/>
      <c r="BQ12311" s="2"/>
      <c r="CP12311" s="8"/>
      <c r="CQ12311" s="8"/>
    </row>
    <row r="12312" spans="4:95" x14ac:dyDescent="0.2">
      <c r="D12312" s="1"/>
      <c r="AE12312" s="4"/>
      <c r="AF12312" s="4"/>
      <c r="BQ12312" s="2"/>
      <c r="CP12312" s="8"/>
      <c r="CQ12312" s="8"/>
    </row>
    <row r="12313" spans="4:95" x14ac:dyDescent="0.2">
      <c r="D12313" s="1"/>
      <c r="AE12313" s="4"/>
      <c r="AF12313" s="4"/>
      <c r="BQ12313" s="2"/>
      <c r="CP12313" s="8"/>
      <c r="CQ12313" s="8"/>
    </row>
    <row r="12314" spans="4:95" x14ac:dyDescent="0.2">
      <c r="D12314" s="1"/>
      <c r="AE12314" s="4"/>
      <c r="AF12314" s="4"/>
      <c r="BQ12314" s="2"/>
      <c r="CP12314" s="8"/>
      <c r="CQ12314" s="8"/>
    </row>
    <row r="12315" spans="4:95" x14ac:dyDescent="0.2">
      <c r="D12315" s="1"/>
      <c r="AE12315" s="4"/>
      <c r="AF12315" s="4"/>
      <c r="BQ12315" s="2"/>
      <c r="CP12315" s="8"/>
      <c r="CQ12315" s="8"/>
    </row>
    <row r="12316" spans="4:95" x14ac:dyDescent="0.2">
      <c r="D12316" s="1"/>
      <c r="AE12316" s="4"/>
      <c r="AF12316" s="4"/>
      <c r="BQ12316" s="2"/>
      <c r="CP12316" s="8"/>
      <c r="CQ12316" s="8"/>
    </row>
    <row r="12317" spans="4:95" x14ac:dyDescent="0.2">
      <c r="D12317" s="1"/>
      <c r="AE12317" s="4"/>
      <c r="AF12317" s="4"/>
      <c r="BQ12317" s="2"/>
      <c r="CP12317" s="8"/>
      <c r="CQ12317" s="8"/>
    </row>
    <row r="12318" spans="4:95" x14ac:dyDescent="0.2">
      <c r="D12318" s="1"/>
      <c r="AE12318" s="4"/>
      <c r="AF12318" s="4"/>
      <c r="BQ12318" s="2"/>
      <c r="CP12318" s="8"/>
      <c r="CQ12318" s="8"/>
    </row>
    <row r="12319" spans="4:95" x14ac:dyDescent="0.2">
      <c r="D12319" s="1"/>
      <c r="AE12319" s="4"/>
      <c r="AF12319" s="4"/>
      <c r="BQ12319" s="2"/>
      <c r="CP12319" s="8"/>
      <c r="CQ12319" s="8"/>
    </row>
    <row r="12320" spans="4:95" x14ac:dyDescent="0.2">
      <c r="D12320" s="1"/>
      <c r="AE12320" s="4"/>
      <c r="AF12320" s="4"/>
      <c r="BQ12320" s="2"/>
      <c r="CP12320" s="8"/>
      <c r="CQ12320" s="8"/>
    </row>
    <row r="12321" spans="4:95" x14ac:dyDescent="0.2">
      <c r="D12321" s="1"/>
      <c r="AE12321" s="4"/>
      <c r="AF12321" s="4"/>
      <c r="BQ12321" s="2"/>
      <c r="CP12321" s="8"/>
      <c r="CQ12321" s="8"/>
    </row>
    <row r="12322" spans="4:95" x14ac:dyDescent="0.2">
      <c r="D12322" s="1"/>
      <c r="AE12322" s="4"/>
      <c r="AF12322" s="4"/>
      <c r="BQ12322" s="2"/>
      <c r="CP12322" s="8"/>
      <c r="CQ12322" s="8"/>
    </row>
    <row r="12323" spans="4:95" x14ac:dyDescent="0.2">
      <c r="D12323" s="1"/>
      <c r="AE12323" s="4"/>
      <c r="AF12323" s="4"/>
      <c r="BQ12323" s="2"/>
      <c r="CP12323" s="8"/>
      <c r="CQ12323" s="8"/>
    </row>
    <row r="12324" spans="4:95" x14ac:dyDescent="0.2">
      <c r="D12324" s="1"/>
      <c r="AE12324" s="4"/>
      <c r="AF12324" s="4"/>
      <c r="BQ12324" s="2"/>
      <c r="CP12324" s="8"/>
      <c r="CQ12324" s="8"/>
    </row>
    <row r="12325" spans="4:95" x14ac:dyDescent="0.2">
      <c r="D12325" s="1"/>
      <c r="AE12325" s="4"/>
      <c r="AF12325" s="4"/>
      <c r="BQ12325" s="2"/>
      <c r="CP12325" s="8"/>
      <c r="CQ12325" s="8"/>
    </row>
    <row r="12326" spans="4:95" x14ac:dyDescent="0.2">
      <c r="D12326" s="1"/>
      <c r="AE12326" s="4"/>
      <c r="AF12326" s="4"/>
      <c r="BQ12326" s="2"/>
      <c r="CP12326" s="8"/>
      <c r="CQ12326" s="8"/>
    </row>
    <row r="12327" spans="4:95" x14ac:dyDescent="0.2">
      <c r="D12327" s="1"/>
      <c r="AE12327" s="4"/>
      <c r="AF12327" s="4"/>
      <c r="BQ12327" s="2"/>
      <c r="CP12327" s="8"/>
      <c r="CQ12327" s="8"/>
    </row>
    <row r="12328" spans="4:95" x14ac:dyDescent="0.2">
      <c r="D12328" s="1"/>
      <c r="AE12328" s="4"/>
      <c r="AF12328" s="4"/>
      <c r="BQ12328" s="2"/>
      <c r="CP12328" s="8"/>
      <c r="CQ12328" s="8"/>
    </row>
    <row r="12329" spans="4:95" x14ac:dyDescent="0.2">
      <c r="D12329" s="1"/>
      <c r="AE12329" s="4"/>
      <c r="AF12329" s="4"/>
      <c r="BQ12329" s="2"/>
      <c r="CP12329" s="8"/>
      <c r="CQ12329" s="8"/>
    </row>
    <row r="12330" spans="4:95" x14ac:dyDescent="0.2">
      <c r="D12330" s="1"/>
      <c r="AE12330" s="4"/>
      <c r="AF12330" s="4"/>
      <c r="BQ12330" s="2"/>
      <c r="CP12330" s="8"/>
      <c r="CQ12330" s="8"/>
    </row>
    <row r="12331" spans="4:95" x14ac:dyDescent="0.2">
      <c r="D12331" s="1"/>
      <c r="AE12331" s="4"/>
      <c r="AF12331" s="4"/>
      <c r="BQ12331" s="2"/>
      <c r="CP12331" s="8"/>
      <c r="CQ12331" s="8"/>
    </row>
    <row r="12332" spans="4:95" x14ac:dyDescent="0.2">
      <c r="D12332" s="1"/>
      <c r="AE12332" s="4"/>
      <c r="AF12332" s="4"/>
      <c r="BQ12332" s="2"/>
      <c r="CP12332" s="8"/>
      <c r="CQ12332" s="8"/>
    </row>
    <row r="12333" spans="4:95" x14ac:dyDescent="0.2">
      <c r="D12333" s="1"/>
      <c r="AE12333" s="4"/>
      <c r="AF12333" s="4"/>
      <c r="BQ12333" s="2"/>
      <c r="CP12333" s="8"/>
      <c r="CQ12333" s="8"/>
    </row>
    <row r="12334" spans="4:95" x14ac:dyDescent="0.2">
      <c r="D12334" s="1"/>
      <c r="AE12334" s="4"/>
      <c r="AF12334" s="4"/>
      <c r="BQ12334" s="2"/>
      <c r="CP12334" s="8"/>
      <c r="CQ12334" s="8"/>
    </row>
    <row r="12335" spans="4:95" x14ac:dyDescent="0.2">
      <c r="D12335" s="1"/>
      <c r="AE12335" s="4"/>
      <c r="AF12335" s="4"/>
      <c r="BQ12335" s="2"/>
      <c r="CP12335" s="8"/>
      <c r="CQ12335" s="8"/>
    </row>
    <row r="12336" spans="4:95" x14ac:dyDescent="0.2">
      <c r="D12336" s="1"/>
      <c r="AE12336" s="4"/>
      <c r="AF12336" s="4"/>
      <c r="BQ12336" s="2"/>
      <c r="CP12336" s="8"/>
      <c r="CQ12336" s="8"/>
    </row>
    <row r="12337" spans="4:95" x14ac:dyDescent="0.2">
      <c r="D12337" s="1"/>
      <c r="AE12337" s="4"/>
      <c r="AF12337" s="4"/>
      <c r="BQ12337" s="2"/>
      <c r="CP12337" s="8"/>
      <c r="CQ12337" s="8"/>
    </row>
    <row r="12338" spans="4:95" x14ac:dyDescent="0.2">
      <c r="D12338" s="1"/>
      <c r="AE12338" s="4"/>
      <c r="AF12338" s="4"/>
      <c r="BQ12338" s="2"/>
      <c r="CP12338" s="8"/>
      <c r="CQ12338" s="8"/>
    </row>
    <row r="12339" spans="4:95" x14ac:dyDescent="0.2">
      <c r="D12339" s="1"/>
      <c r="AE12339" s="4"/>
      <c r="AF12339" s="4"/>
      <c r="BQ12339" s="2"/>
      <c r="CP12339" s="8"/>
      <c r="CQ12339" s="8"/>
    </row>
    <row r="12340" spans="4:95" x14ac:dyDescent="0.2">
      <c r="D12340" s="1"/>
      <c r="AE12340" s="4"/>
      <c r="AF12340" s="4"/>
      <c r="BQ12340" s="2"/>
      <c r="CP12340" s="8"/>
      <c r="CQ12340" s="8"/>
    </row>
    <row r="12341" spans="4:95" x14ac:dyDescent="0.2">
      <c r="D12341" s="1"/>
      <c r="AE12341" s="4"/>
      <c r="AF12341" s="4"/>
      <c r="BQ12341" s="2"/>
      <c r="CP12341" s="8"/>
      <c r="CQ12341" s="8"/>
    </row>
    <row r="12342" spans="4:95" x14ac:dyDescent="0.2">
      <c r="D12342" s="1"/>
      <c r="AE12342" s="4"/>
      <c r="AF12342" s="4"/>
      <c r="BQ12342" s="2"/>
      <c r="CP12342" s="8"/>
      <c r="CQ12342" s="8"/>
    </row>
    <row r="12343" spans="4:95" x14ac:dyDescent="0.2">
      <c r="D12343" s="1"/>
      <c r="AE12343" s="4"/>
      <c r="AF12343" s="4"/>
      <c r="BQ12343" s="2"/>
      <c r="CP12343" s="8"/>
      <c r="CQ12343" s="8"/>
    </row>
    <row r="12344" spans="4:95" x14ac:dyDescent="0.2">
      <c r="D12344" s="1"/>
      <c r="AE12344" s="4"/>
      <c r="AF12344" s="4"/>
      <c r="BQ12344" s="2"/>
      <c r="CP12344" s="8"/>
      <c r="CQ12344" s="8"/>
    </row>
    <row r="12345" spans="4:95" x14ac:dyDescent="0.2">
      <c r="D12345" s="1"/>
      <c r="AE12345" s="4"/>
      <c r="AF12345" s="4"/>
      <c r="BQ12345" s="2"/>
      <c r="CP12345" s="8"/>
      <c r="CQ12345" s="8"/>
    </row>
    <row r="12346" spans="4:95" x14ac:dyDescent="0.2">
      <c r="D12346" s="1"/>
      <c r="AE12346" s="4"/>
      <c r="AF12346" s="4"/>
      <c r="BQ12346" s="2"/>
      <c r="CP12346" s="8"/>
      <c r="CQ12346" s="8"/>
    </row>
    <row r="12347" spans="4:95" x14ac:dyDescent="0.2">
      <c r="D12347" s="1"/>
      <c r="AE12347" s="4"/>
      <c r="AF12347" s="4"/>
      <c r="BQ12347" s="2"/>
      <c r="CP12347" s="8"/>
      <c r="CQ12347" s="8"/>
    </row>
    <row r="12348" spans="4:95" x14ac:dyDescent="0.2">
      <c r="D12348" s="1"/>
      <c r="AE12348" s="4"/>
      <c r="AF12348" s="4"/>
      <c r="BQ12348" s="2"/>
      <c r="CP12348" s="8"/>
      <c r="CQ12348" s="8"/>
    </row>
    <row r="12349" spans="4:95" x14ac:dyDescent="0.2">
      <c r="D12349" s="1"/>
      <c r="AE12349" s="4"/>
      <c r="AF12349" s="4"/>
      <c r="BQ12349" s="2"/>
      <c r="CP12349" s="8"/>
      <c r="CQ12349" s="8"/>
    </row>
    <row r="12350" spans="4:95" x14ac:dyDescent="0.2">
      <c r="D12350" s="1"/>
      <c r="AE12350" s="4"/>
      <c r="AF12350" s="4"/>
      <c r="BQ12350" s="2"/>
      <c r="CP12350" s="8"/>
      <c r="CQ12350" s="8"/>
    </row>
    <row r="12351" spans="4:95" x14ac:dyDescent="0.2">
      <c r="D12351" s="1"/>
      <c r="AE12351" s="4"/>
      <c r="AF12351" s="4"/>
      <c r="BQ12351" s="2"/>
      <c r="CP12351" s="8"/>
      <c r="CQ12351" s="8"/>
    </row>
    <row r="12352" spans="4:95" x14ac:dyDescent="0.2">
      <c r="D12352" s="1"/>
      <c r="AE12352" s="4"/>
      <c r="AF12352" s="4"/>
      <c r="BQ12352" s="2"/>
      <c r="CP12352" s="8"/>
      <c r="CQ12352" s="8"/>
    </row>
    <row r="12353" spans="4:95" x14ac:dyDescent="0.2">
      <c r="D12353" s="1"/>
      <c r="AE12353" s="4"/>
      <c r="AF12353" s="4"/>
      <c r="BQ12353" s="2"/>
      <c r="CP12353" s="8"/>
      <c r="CQ12353" s="8"/>
    </row>
    <row r="12354" spans="4:95" x14ac:dyDescent="0.2">
      <c r="D12354" s="1"/>
      <c r="AE12354" s="4"/>
      <c r="AF12354" s="4"/>
      <c r="BQ12354" s="2"/>
      <c r="CP12354" s="8"/>
      <c r="CQ12354" s="8"/>
    </row>
    <row r="12355" spans="4:95" x14ac:dyDescent="0.2">
      <c r="D12355" s="1"/>
      <c r="AE12355" s="4"/>
      <c r="AF12355" s="4"/>
      <c r="BQ12355" s="2"/>
      <c r="CP12355" s="8"/>
      <c r="CQ12355" s="8"/>
    </row>
    <row r="12356" spans="4:95" x14ac:dyDescent="0.2">
      <c r="D12356" s="1"/>
      <c r="AE12356" s="4"/>
      <c r="AF12356" s="4"/>
      <c r="BQ12356" s="2"/>
      <c r="CP12356" s="8"/>
      <c r="CQ12356" s="8"/>
    </row>
    <row r="12357" spans="4:95" x14ac:dyDescent="0.2">
      <c r="D12357" s="1"/>
      <c r="AE12357" s="4"/>
      <c r="AF12357" s="4"/>
      <c r="BQ12357" s="2"/>
      <c r="CP12357" s="8"/>
      <c r="CQ12357" s="8"/>
    </row>
    <row r="12358" spans="4:95" x14ac:dyDescent="0.2">
      <c r="D12358" s="1"/>
      <c r="AE12358" s="4"/>
      <c r="AF12358" s="4"/>
      <c r="BQ12358" s="2"/>
      <c r="CP12358" s="8"/>
      <c r="CQ12358" s="8"/>
    </row>
    <row r="12359" spans="4:95" x14ac:dyDescent="0.2">
      <c r="D12359" s="1"/>
      <c r="AE12359" s="4"/>
      <c r="AF12359" s="4"/>
      <c r="BQ12359" s="2"/>
      <c r="CP12359" s="8"/>
      <c r="CQ12359" s="8"/>
    </row>
    <row r="12360" spans="4:95" x14ac:dyDescent="0.2">
      <c r="D12360" s="1"/>
      <c r="AE12360" s="4"/>
      <c r="AF12360" s="4"/>
      <c r="BQ12360" s="2"/>
      <c r="CP12360" s="8"/>
      <c r="CQ12360" s="8"/>
    </row>
    <row r="12361" spans="4:95" x14ac:dyDescent="0.2">
      <c r="D12361" s="1"/>
      <c r="AE12361" s="4"/>
      <c r="AF12361" s="4"/>
      <c r="BQ12361" s="2"/>
      <c r="CP12361" s="8"/>
      <c r="CQ12361" s="8"/>
    </row>
    <row r="12362" spans="4:95" x14ac:dyDescent="0.2">
      <c r="D12362" s="1"/>
      <c r="AE12362" s="4"/>
      <c r="AF12362" s="4"/>
      <c r="BQ12362" s="2"/>
      <c r="CP12362" s="8"/>
      <c r="CQ12362" s="8"/>
    </row>
    <row r="12363" spans="4:95" x14ac:dyDescent="0.2">
      <c r="D12363" s="1"/>
      <c r="AE12363" s="4"/>
      <c r="AF12363" s="4"/>
      <c r="BQ12363" s="2"/>
      <c r="CP12363" s="8"/>
      <c r="CQ12363" s="8"/>
    </row>
    <row r="12364" spans="4:95" x14ac:dyDescent="0.2">
      <c r="D12364" s="1"/>
      <c r="AE12364" s="4"/>
      <c r="AF12364" s="4"/>
      <c r="BQ12364" s="2"/>
      <c r="CP12364" s="8"/>
      <c r="CQ12364" s="8"/>
    </row>
    <row r="12365" spans="4:95" x14ac:dyDescent="0.2">
      <c r="D12365" s="1"/>
      <c r="AE12365" s="4"/>
      <c r="AF12365" s="4"/>
      <c r="BQ12365" s="2"/>
      <c r="CP12365" s="8"/>
      <c r="CQ12365" s="8"/>
    </row>
    <row r="12366" spans="4:95" x14ac:dyDescent="0.2">
      <c r="D12366" s="1"/>
      <c r="AE12366" s="4"/>
      <c r="AF12366" s="4"/>
      <c r="BQ12366" s="2"/>
      <c r="CP12366" s="8"/>
      <c r="CQ12366" s="8"/>
    </row>
    <row r="12367" spans="4:95" x14ac:dyDescent="0.2">
      <c r="D12367" s="1"/>
      <c r="AE12367" s="4"/>
      <c r="AF12367" s="4"/>
      <c r="BQ12367" s="2"/>
      <c r="CP12367" s="8"/>
      <c r="CQ12367" s="8"/>
    </row>
    <row r="12368" spans="4:95" x14ac:dyDescent="0.2">
      <c r="D12368" s="1"/>
      <c r="AE12368" s="4"/>
      <c r="AF12368" s="4"/>
      <c r="BQ12368" s="2"/>
      <c r="CP12368" s="8"/>
      <c r="CQ12368" s="8"/>
    </row>
    <row r="12369" spans="4:95" x14ac:dyDescent="0.2">
      <c r="D12369" s="1"/>
      <c r="AE12369" s="4"/>
      <c r="AF12369" s="4"/>
      <c r="BQ12369" s="2"/>
      <c r="CP12369" s="8"/>
      <c r="CQ12369" s="8"/>
    </row>
    <row r="12370" spans="4:95" x14ac:dyDescent="0.2">
      <c r="D12370" s="1"/>
      <c r="AE12370" s="4"/>
      <c r="AF12370" s="4"/>
      <c r="BQ12370" s="2"/>
      <c r="CP12370" s="8"/>
      <c r="CQ12370" s="8"/>
    </row>
    <row r="12371" spans="4:95" x14ac:dyDescent="0.2">
      <c r="D12371" s="1"/>
      <c r="AE12371" s="4"/>
      <c r="AF12371" s="4"/>
      <c r="BQ12371" s="2"/>
      <c r="CP12371" s="8"/>
      <c r="CQ12371" s="8"/>
    </row>
    <row r="12372" spans="4:95" x14ac:dyDescent="0.2">
      <c r="D12372" s="1"/>
      <c r="AE12372" s="4"/>
      <c r="AF12372" s="4"/>
      <c r="BQ12372" s="2"/>
      <c r="CP12372" s="8"/>
      <c r="CQ12372" s="8"/>
    </row>
    <row r="12373" spans="4:95" x14ac:dyDescent="0.2">
      <c r="D12373" s="1"/>
      <c r="AE12373" s="4"/>
      <c r="AF12373" s="4"/>
      <c r="BQ12373" s="2"/>
      <c r="CP12373" s="8"/>
      <c r="CQ12373" s="8"/>
    </row>
    <row r="12374" spans="4:95" x14ac:dyDescent="0.2">
      <c r="D12374" s="1"/>
      <c r="AE12374" s="4"/>
      <c r="AF12374" s="4"/>
      <c r="BQ12374" s="2"/>
      <c r="CP12374" s="8"/>
      <c r="CQ12374" s="8"/>
    </row>
    <row r="12375" spans="4:95" x14ac:dyDescent="0.2">
      <c r="D12375" s="1"/>
      <c r="AE12375" s="4"/>
      <c r="AF12375" s="4"/>
      <c r="BQ12375" s="2"/>
      <c r="CP12375" s="8"/>
      <c r="CQ12375" s="8"/>
    </row>
    <row r="12376" spans="4:95" x14ac:dyDescent="0.2">
      <c r="D12376" s="1"/>
      <c r="AE12376" s="4"/>
      <c r="AF12376" s="4"/>
      <c r="BQ12376" s="2"/>
      <c r="CP12376" s="8"/>
      <c r="CQ12376" s="8"/>
    </row>
    <row r="12377" spans="4:95" x14ac:dyDescent="0.2">
      <c r="D12377" s="1"/>
      <c r="AE12377" s="4"/>
      <c r="AF12377" s="4"/>
      <c r="BQ12377" s="2"/>
      <c r="CP12377" s="8"/>
      <c r="CQ12377" s="8"/>
    </row>
    <row r="12378" spans="4:95" x14ac:dyDescent="0.2">
      <c r="D12378" s="1"/>
      <c r="AE12378" s="4"/>
      <c r="AF12378" s="4"/>
      <c r="BQ12378" s="2"/>
      <c r="CP12378" s="8"/>
      <c r="CQ12378" s="8"/>
    </row>
    <row r="12379" spans="4:95" x14ac:dyDescent="0.2">
      <c r="D12379" s="1"/>
      <c r="AE12379" s="4"/>
      <c r="AF12379" s="4"/>
      <c r="BQ12379" s="2"/>
      <c r="CP12379" s="8"/>
      <c r="CQ12379" s="8"/>
    </row>
    <row r="12380" spans="4:95" x14ac:dyDescent="0.2">
      <c r="D12380" s="1"/>
      <c r="AE12380" s="4"/>
      <c r="AF12380" s="4"/>
      <c r="BQ12380" s="2"/>
      <c r="CP12380" s="8"/>
      <c r="CQ12380" s="8"/>
    </row>
    <row r="12381" spans="4:95" x14ac:dyDescent="0.2">
      <c r="D12381" s="1"/>
      <c r="AE12381" s="4"/>
      <c r="AF12381" s="4"/>
      <c r="BQ12381" s="2"/>
      <c r="CP12381" s="8"/>
      <c r="CQ12381" s="8"/>
    </row>
    <row r="12382" spans="4:95" x14ac:dyDescent="0.2">
      <c r="D12382" s="1"/>
      <c r="AE12382" s="4"/>
      <c r="AF12382" s="4"/>
      <c r="BQ12382" s="2"/>
      <c r="CP12382" s="8"/>
      <c r="CQ12382" s="8"/>
    </row>
    <row r="12383" spans="4:95" x14ac:dyDescent="0.2">
      <c r="D12383" s="1"/>
      <c r="AE12383" s="4"/>
      <c r="AF12383" s="4"/>
      <c r="BQ12383" s="2"/>
      <c r="CP12383" s="8"/>
      <c r="CQ12383" s="8"/>
    </row>
    <row r="12384" spans="4:95" x14ac:dyDescent="0.2">
      <c r="D12384" s="1"/>
      <c r="AE12384" s="4"/>
      <c r="AF12384" s="4"/>
      <c r="BQ12384" s="2"/>
      <c r="CP12384" s="8"/>
      <c r="CQ12384" s="8"/>
    </row>
    <row r="12385" spans="4:95" x14ac:dyDescent="0.2">
      <c r="D12385" s="1"/>
      <c r="AE12385" s="4"/>
      <c r="AF12385" s="4"/>
      <c r="BQ12385" s="2"/>
      <c r="CP12385" s="8"/>
      <c r="CQ12385" s="8"/>
    </row>
    <row r="12386" spans="4:95" x14ac:dyDescent="0.2">
      <c r="D12386" s="1"/>
      <c r="AE12386" s="4"/>
      <c r="AF12386" s="4"/>
      <c r="BQ12386" s="2"/>
      <c r="CP12386" s="8"/>
      <c r="CQ12386" s="8"/>
    </row>
    <row r="12387" spans="4:95" x14ac:dyDescent="0.2">
      <c r="D12387" s="1"/>
      <c r="AE12387" s="4"/>
      <c r="AF12387" s="4"/>
      <c r="BQ12387" s="2"/>
      <c r="CP12387" s="8"/>
      <c r="CQ12387" s="8"/>
    </row>
    <row r="12388" spans="4:95" x14ac:dyDescent="0.2">
      <c r="D12388" s="1"/>
      <c r="AE12388" s="4"/>
      <c r="AF12388" s="4"/>
      <c r="BQ12388" s="2"/>
      <c r="CP12388" s="8"/>
      <c r="CQ12388" s="8"/>
    </row>
    <row r="12389" spans="4:95" x14ac:dyDescent="0.2">
      <c r="D12389" s="1"/>
      <c r="AE12389" s="4"/>
      <c r="AF12389" s="4"/>
      <c r="BQ12389" s="2"/>
      <c r="CP12389" s="8"/>
      <c r="CQ12389" s="8"/>
    </row>
    <row r="12390" spans="4:95" x14ac:dyDescent="0.2">
      <c r="D12390" s="1"/>
      <c r="AE12390" s="4"/>
      <c r="AF12390" s="4"/>
      <c r="BQ12390" s="2"/>
      <c r="CP12390" s="8"/>
      <c r="CQ12390" s="8"/>
    </row>
    <row r="12391" spans="4:95" x14ac:dyDescent="0.2">
      <c r="D12391" s="1"/>
      <c r="AE12391" s="4"/>
      <c r="AF12391" s="4"/>
      <c r="BQ12391" s="2"/>
      <c r="CP12391" s="8"/>
      <c r="CQ12391" s="8"/>
    </row>
    <row r="12392" spans="4:95" x14ac:dyDescent="0.2">
      <c r="D12392" s="1"/>
      <c r="AE12392" s="4"/>
      <c r="AF12392" s="4"/>
      <c r="BQ12392" s="2"/>
      <c r="CP12392" s="8"/>
      <c r="CQ12392" s="8"/>
    </row>
    <row r="12393" spans="4:95" x14ac:dyDescent="0.2">
      <c r="D12393" s="1"/>
      <c r="AE12393" s="4"/>
      <c r="AF12393" s="4"/>
      <c r="BQ12393" s="2"/>
      <c r="CP12393" s="8"/>
      <c r="CQ12393" s="8"/>
    </row>
    <row r="12394" spans="4:95" x14ac:dyDescent="0.2">
      <c r="D12394" s="1"/>
      <c r="AE12394" s="4"/>
      <c r="AF12394" s="4"/>
      <c r="BQ12394" s="2"/>
      <c r="CP12394" s="8"/>
      <c r="CQ12394" s="8"/>
    </row>
    <row r="12395" spans="4:95" x14ac:dyDescent="0.2">
      <c r="D12395" s="1"/>
      <c r="AE12395" s="4"/>
      <c r="AF12395" s="4"/>
      <c r="BQ12395" s="2"/>
      <c r="CP12395" s="8"/>
      <c r="CQ12395" s="8"/>
    </row>
    <row r="12396" spans="4:95" x14ac:dyDescent="0.2">
      <c r="D12396" s="1"/>
      <c r="AE12396" s="4"/>
      <c r="AF12396" s="4"/>
      <c r="BQ12396" s="2"/>
      <c r="CP12396" s="8"/>
      <c r="CQ12396" s="8"/>
    </row>
    <row r="12397" spans="4:95" x14ac:dyDescent="0.2">
      <c r="D12397" s="1"/>
      <c r="AE12397" s="4"/>
      <c r="AF12397" s="4"/>
      <c r="BQ12397" s="2"/>
      <c r="CP12397" s="8"/>
      <c r="CQ12397" s="8"/>
    </row>
    <row r="12398" spans="4:95" x14ac:dyDescent="0.2">
      <c r="D12398" s="1"/>
      <c r="AE12398" s="4"/>
      <c r="AF12398" s="4"/>
      <c r="BQ12398" s="2"/>
      <c r="CP12398" s="8"/>
      <c r="CQ12398" s="8"/>
    </row>
    <row r="12399" spans="4:95" x14ac:dyDescent="0.2">
      <c r="D12399" s="1"/>
      <c r="AE12399" s="4"/>
      <c r="AF12399" s="4"/>
      <c r="BQ12399" s="2"/>
      <c r="CP12399" s="8"/>
      <c r="CQ12399" s="8"/>
    </row>
    <row r="12400" spans="4:95" x14ac:dyDescent="0.2">
      <c r="D12400" s="1"/>
      <c r="AE12400" s="4"/>
      <c r="AF12400" s="4"/>
      <c r="BQ12400" s="2"/>
      <c r="CP12400" s="8"/>
      <c r="CQ12400" s="8"/>
    </row>
    <row r="12401" spans="4:95" x14ac:dyDescent="0.2">
      <c r="D12401" s="1"/>
      <c r="AE12401" s="4"/>
      <c r="AF12401" s="4"/>
      <c r="BQ12401" s="2"/>
      <c r="CP12401" s="8"/>
      <c r="CQ12401" s="8"/>
    </row>
    <row r="12402" spans="4:95" x14ac:dyDescent="0.2">
      <c r="D12402" s="1"/>
      <c r="AE12402" s="4"/>
      <c r="AF12402" s="4"/>
      <c r="BQ12402" s="2"/>
      <c r="CP12402" s="8"/>
      <c r="CQ12402" s="8"/>
    </row>
    <row r="12403" spans="4:95" x14ac:dyDescent="0.2">
      <c r="D12403" s="1"/>
      <c r="AE12403" s="4"/>
      <c r="AF12403" s="4"/>
      <c r="BQ12403" s="2"/>
      <c r="CP12403" s="8"/>
      <c r="CQ12403" s="8"/>
    </row>
    <row r="12404" spans="4:95" x14ac:dyDescent="0.2">
      <c r="D12404" s="1"/>
      <c r="AE12404" s="4"/>
      <c r="AF12404" s="4"/>
      <c r="BQ12404" s="2"/>
      <c r="CP12404" s="8"/>
      <c r="CQ12404" s="8"/>
    </row>
    <row r="12405" spans="4:95" x14ac:dyDescent="0.2">
      <c r="D12405" s="1"/>
      <c r="AE12405" s="4"/>
      <c r="AF12405" s="4"/>
      <c r="BQ12405" s="2"/>
      <c r="CP12405" s="8"/>
      <c r="CQ12405" s="8"/>
    </row>
    <row r="12406" spans="4:95" x14ac:dyDescent="0.2">
      <c r="D12406" s="1"/>
      <c r="AE12406" s="4"/>
      <c r="AF12406" s="4"/>
      <c r="BQ12406" s="2"/>
      <c r="CP12406" s="8"/>
      <c r="CQ12406" s="8"/>
    </row>
    <row r="12407" spans="4:95" x14ac:dyDescent="0.2">
      <c r="D12407" s="1"/>
      <c r="AE12407" s="4"/>
      <c r="AF12407" s="4"/>
      <c r="BQ12407" s="2"/>
      <c r="CP12407" s="8"/>
      <c r="CQ12407" s="8"/>
    </row>
    <row r="12408" spans="4:95" x14ac:dyDescent="0.2">
      <c r="D12408" s="1"/>
      <c r="AE12408" s="4"/>
      <c r="AF12408" s="4"/>
      <c r="BQ12408" s="2"/>
      <c r="CP12408" s="8"/>
      <c r="CQ12408" s="8"/>
    </row>
    <row r="12409" spans="4:95" x14ac:dyDescent="0.2">
      <c r="D12409" s="1"/>
      <c r="AE12409" s="4"/>
      <c r="AF12409" s="4"/>
      <c r="BQ12409" s="2"/>
      <c r="CP12409" s="8"/>
      <c r="CQ12409" s="8"/>
    </row>
    <row r="12410" spans="4:95" x14ac:dyDescent="0.2">
      <c r="D12410" s="1"/>
      <c r="AE12410" s="4"/>
      <c r="AF12410" s="4"/>
      <c r="BQ12410" s="2"/>
      <c r="CP12410" s="8"/>
      <c r="CQ12410" s="8"/>
    </row>
    <row r="12411" spans="4:95" x14ac:dyDescent="0.2">
      <c r="D12411" s="1"/>
      <c r="AE12411" s="4"/>
      <c r="AF12411" s="4"/>
      <c r="BQ12411" s="2"/>
      <c r="CP12411" s="8"/>
      <c r="CQ12411" s="8"/>
    </row>
    <row r="12412" spans="4:95" x14ac:dyDescent="0.2">
      <c r="D12412" s="1"/>
      <c r="AE12412" s="4"/>
      <c r="AF12412" s="4"/>
      <c r="BQ12412" s="2"/>
      <c r="CP12412" s="8"/>
      <c r="CQ12412" s="8"/>
    </row>
    <row r="12413" spans="4:95" x14ac:dyDescent="0.2">
      <c r="D12413" s="1"/>
      <c r="AE12413" s="4"/>
      <c r="AF12413" s="4"/>
      <c r="BQ12413" s="2"/>
      <c r="CP12413" s="8"/>
      <c r="CQ12413" s="8"/>
    </row>
    <row r="12414" spans="4:95" x14ac:dyDescent="0.2">
      <c r="D12414" s="1"/>
      <c r="AE12414" s="4"/>
      <c r="AF12414" s="4"/>
      <c r="BQ12414" s="2"/>
      <c r="CP12414" s="8"/>
      <c r="CQ12414" s="8"/>
    </row>
    <row r="12415" spans="4:95" x14ac:dyDescent="0.2">
      <c r="D12415" s="1"/>
      <c r="AE12415" s="4"/>
      <c r="AF12415" s="4"/>
      <c r="BQ12415" s="2"/>
      <c r="CP12415" s="8"/>
      <c r="CQ12415" s="8"/>
    </row>
    <row r="12416" spans="4:95" x14ac:dyDescent="0.2">
      <c r="D12416" s="1"/>
      <c r="AE12416" s="4"/>
      <c r="AF12416" s="4"/>
      <c r="BQ12416" s="2"/>
      <c r="CP12416" s="8"/>
      <c r="CQ12416" s="8"/>
    </row>
    <row r="12417" spans="4:95" x14ac:dyDescent="0.2">
      <c r="D12417" s="1"/>
      <c r="AE12417" s="4"/>
      <c r="AF12417" s="4"/>
      <c r="BQ12417" s="2"/>
      <c r="CP12417" s="8"/>
      <c r="CQ12417" s="8"/>
    </row>
    <row r="12418" spans="4:95" x14ac:dyDescent="0.2">
      <c r="D12418" s="1"/>
      <c r="AE12418" s="4"/>
      <c r="AF12418" s="4"/>
      <c r="BQ12418" s="2"/>
      <c r="CP12418" s="8"/>
      <c r="CQ12418" s="8"/>
    </row>
    <row r="12419" spans="4:95" x14ac:dyDescent="0.2">
      <c r="D12419" s="1"/>
      <c r="AE12419" s="4"/>
      <c r="AF12419" s="4"/>
      <c r="BQ12419" s="2"/>
      <c r="CP12419" s="8"/>
      <c r="CQ12419" s="8"/>
    </row>
    <row r="12420" spans="4:95" x14ac:dyDescent="0.2">
      <c r="D12420" s="1"/>
      <c r="AE12420" s="4"/>
      <c r="AF12420" s="4"/>
      <c r="BQ12420" s="2"/>
      <c r="CP12420" s="8"/>
      <c r="CQ12420" s="8"/>
    </row>
  </sheetData>
  <conditionalFormatting sqref="CP2:CP99999">
    <cfRule type="cellIs" dxfId="3" priority="3" operator="equal">
      <formula>"NON"</formula>
    </cfRule>
    <cfRule type="cellIs" dxfId="2" priority="4" operator="equal">
      <formula>"OUI"</formula>
    </cfRule>
  </conditionalFormatting>
  <conditionalFormatting sqref="P2:P99999">
    <cfRule type="cellIs" dxfId="1" priority="1" operator="equal">
      <formula>"929964"</formula>
    </cfRule>
    <cfRule type="cellIs" dxfId="0" priority="2" operator="equal">
      <formula>"930003"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8</vt:i4>
      </vt:variant>
    </vt:vector>
  </HeadingPairs>
  <TitlesOfParts>
    <vt:vector size="10" baseType="lpstr">
      <vt:lpstr>PARAM</vt:lpstr>
      <vt:lpstr>ESPACE</vt:lpstr>
      <vt:lpstr>FILTRE_AX</vt:lpstr>
      <vt:lpstr>FILTRE_AZ</vt:lpstr>
      <vt:lpstr>FILTRE_BC</vt:lpstr>
      <vt:lpstr>FILTRE_BM</vt:lpstr>
      <vt:lpstr>FILTRE_F</vt:lpstr>
      <vt:lpstr>FILTRE_N</vt:lpstr>
      <vt:lpstr>FILTRE_P</vt:lpstr>
      <vt:lpstr>FILTRE_Y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TEXIER, ALBAN</dc:creator>
  <cp:lastModifiedBy>TEXIER, ALBAN</cp:lastModifiedBy>
  <dcterms:created xsi:type="dcterms:W3CDTF">2018-02-19T09:26:20Z</dcterms:created>
  <dcterms:modified xsi:type="dcterms:W3CDTF">2018-02-22T14:34:49Z</dcterms:modified>
</cp:coreProperties>
</file>