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CDG33-NETAPP01\my_documents$\lhocde\Bureau\"/>
    </mc:Choice>
  </mc:AlternateContent>
  <bookViews>
    <workbookView xWindow="0" yWindow="0" windowWidth="19200" windowHeight="11595"/>
  </bookViews>
  <sheets>
    <sheet name="modif tableau" sheetId="10" r:id="rId1"/>
    <sheet name="Données" sheetId="11" r:id="rId2"/>
    <sheet name="Feuil1" sheetId="12" r:id="rId3"/>
  </sheets>
  <definedNames>
    <definedName name="Administrative">Données!$B$3:$B$20</definedName>
    <definedName name="Animation">Données!$C$3:$C$9</definedName>
    <definedName name="Culturelle">Données!$D$3:$D$21</definedName>
    <definedName name="Enseignement_artistique">Données!$E$3:$E$11</definedName>
    <definedName name="Expérience">Données!$M$2:$M$7</definedName>
    <definedName name="Fillières">Données!$A$2:$A$12</definedName>
    <definedName name="Médico_Social">Données!$F$3:$F$35</definedName>
    <definedName name="Médico_technique">Données!$G$3:$G$5</definedName>
    <definedName name="Niveau_D_étude">Données!$Q$2:$Q$8</definedName>
    <definedName name="Oui_Non">Données!$O$2:$O$3</definedName>
    <definedName name="Police_municipale">Données!$I$3:$I$15</definedName>
    <definedName name="Sociale">Données!$H$3:$H$20</definedName>
    <definedName name="Sportive">Données!$J$3:$J$12</definedName>
    <definedName name="Technique">Données!$K$3:$K$24</definedName>
  </definedNames>
  <calcPr calcId="152511"/>
</workbook>
</file>

<file path=xl/sharedStrings.xml><?xml version="1.0" encoding="utf-8"?>
<sst xmlns="http://schemas.openxmlformats.org/spreadsheetml/2006/main" count="285" uniqueCount="249">
  <si>
    <t>OBSERVATIONS PARTICULIERES</t>
  </si>
  <si>
    <t>B-Rédacteur</t>
  </si>
  <si>
    <t>Lauréat
concours</t>
  </si>
  <si>
    <t>Recommandation</t>
  </si>
  <si>
    <t>En dispo</t>
  </si>
  <si>
    <t>RQTH
ou
Emploi réservé</t>
  </si>
  <si>
    <t>Grade recherché</t>
  </si>
  <si>
    <t>Secteur géographique recherché</t>
  </si>
  <si>
    <t xml:space="preserve">
Mutation
ou 
Détachement</t>
  </si>
  <si>
    <t>Nom</t>
  </si>
  <si>
    <t>Prénom</t>
  </si>
  <si>
    <t>Accepte 
CDD</t>
  </si>
  <si>
    <t>Envoi aux collectivités</t>
  </si>
  <si>
    <t>Educateur de jeunes enfants</t>
  </si>
  <si>
    <t>Non</t>
  </si>
  <si>
    <t>Expériences professionnelles</t>
  </si>
  <si>
    <t>Mail</t>
  </si>
  <si>
    <t>Oui</t>
  </si>
  <si>
    <t>Fillières</t>
  </si>
  <si>
    <t>Administrative</t>
  </si>
  <si>
    <t>Animation</t>
  </si>
  <si>
    <t>Culturelle</t>
  </si>
  <si>
    <t>Sociale</t>
  </si>
  <si>
    <t>Sportive</t>
  </si>
  <si>
    <t>Technique</t>
  </si>
  <si>
    <t>A-Administrateur général</t>
  </si>
  <si>
    <t>B-Animateur principal de 1ère classe</t>
  </si>
  <si>
    <t>A-Conservateur du patrimoine en chef</t>
  </si>
  <si>
    <t>A-Directeur d'établissement d'enseignement artistique de 1ère catégorie</t>
  </si>
  <si>
    <t>A-Médecin hors classe</t>
  </si>
  <si>
    <t>A-Biologiste, vétérinaire et pharmacien territorial Hors classe</t>
  </si>
  <si>
    <t>A-Conseiller superieur socio - éducatif</t>
  </si>
  <si>
    <t>A-Directeur principal de police municipale</t>
  </si>
  <si>
    <t>A-Conseiller principal des APS</t>
  </si>
  <si>
    <t>A-Ingénieur général</t>
  </si>
  <si>
    <t>A-Administrateur hors classe</t>
  </si>
  <si>
    <t>B-Animateur principal de 2ème classe</t>
  </si>
  <si>
    <t>A-Conservateur du patrimoine</t>
  </si>
  <si>
    <t>A-Directeur d'établissement d'enseignement artistique de 2e catégorie</t>
  </si>
  <si>
    <t>A-Médecin de 1ère classe</t>
  </si>
  <si>
    <t>A-Biologiste, vétérinaire et pharmacien territorial de classe normale</t>
  </si>
  <si>
    <t>A-Conseiller socio-éducatif</t>
  </si>
  <si>
    <t>A-Directeurs de police municipale</t>
  </si>
  <si>
    <t>A-Conseiller des APS</t>
  </si>
  <si>
    <t>A-Ingénieur en chef hors classe</t>
  </si>
  <si>
    <t>A-Administrateur</t>
  </si>
  <si>
    <t>B-Animateur</t>
  </si>
  <si>
    <t>A-Médecin de 2e classe</t>
  </si>
  <si>
    <t>A-Biologiste, vétérinaire et pharmacien territorial de classe exceptionnelle</t>
  </si>
  <si>
    <t>A-Ingénieur en chef</t>
  </si>
  <si>
    <t>A-Conservateur de bibliothèque en chef</t>
  </si>
  <si>
    <t>A-Professeur d'enseignement artistique hors classe</t>
  </si>
  <si>
    <t>B-Assistant socio-éducatif principal</t>
  </si>
  <si>
    <t>B-Chef de service de police municipale principal de 1ère classe</t>
  </si>
  <si>
    <t>B-Educateur principal des APS de 1ère classe</t>
  </si>
  <si>
    <t>A-Directeur territorial</t>
  </si>
  <si>
    <t>C-Adjoint d'animation territorial principal de 1ère classe</t>
  </si>
  <si>
    <t>A-Conservateur de bibliothèque</t>
  </si>
  <si>
    <t>A-Professeur d'enseignement artistique de classe normale</t>
  </si>
  <si>
    <t>A-Psychologues hors classe</t>
  </si>
  <si>
    <t>B-Assistant socio-éducatif</t>
  </si>
  <si>
    <t>B-Chef de service de police municipale principal de 2ème classe</t>
  </si>
  <si>
    <t>B-Educateur principal des APS de 2e classe</t>
  </si>
  <si>
    <t>A-Ingénieur hors classe</t>
  </si>
  <si>
    <t>A-Attaché hors classe</t>
  </si>
  <si>
    <t>C-Adjoint d'animation territorial principal de 2e classe</t>
  </si>
  <si>
    <t>A-Psychologues de classe normale</t>
  </si>
  <si>
    <t>B-Chef de service de Police Municipale</t>
  </si>
  <si>
    <t>B-Educateur des APS</t>
  </si>
  <si>
    <t>A-Ingénieur principal</t>
  </si>
  <si>
    <t>A-Attaché principal</t>
  </si>
  <si>
    <t>C-Adjoint d'animation territorial</t>
  </si>
  <si>
    <t>A-Attaché principal de conservation du patrimoine</t>
  </si>
  <si>
    <t>B-Assistant d'enseignement artistique principal de 1ere classe</t>
  </si>
  <si>
    <t>B-Educateur principal de jeunes enfants</t>
  </si>
  <si>
    <t>A-Ingénieur</t>
  </si>
  <si>
    <t>A-Attaché</t>
  </si>
  <si>
    <t>A-Attaché de conservation du patrimoine</t>
  </si>
  <si>
    <t>B-Assistant d'enseignement artistique principal de 2ème classe</t>
  </si>
  <si>
    <t>A-Sage-femme de classe exceptionnelle</t>
  </si>
  <si>
    <t>B-Educateur de jeunes enfants</t>
  </si>
  <si>
    <t>C-Chef de police municipale</t>
  </si>
  <si>
    <t>C-Opérateur des APS principal</t>
  </si>
  <si>
    <t>B-Assistants d'enseignement artistique</t>
  </si>
  <si>
    <t>A-Sage-femme classe supérieure</t>
  </si>
  <si>
    <t>C-Brigadier-chef principal</t>
  </si>
  <si>
    <t>C-Opérateur des APS qualifié</t>
  </si>
  <si>
    <t>B-Technicien Principal de 1ère classe</t>
  </si>
  <si>
    <t>A-Secrétaire de mairie</t>
  </si>
  <si>
    <t>A-Bibliothécaire principal</t>
  </si>
  <si>
    <t>A-Sage-femme de classe normale</t>
  </si>
  <si>
    <t>B-Moniteur-éducateur et intervenant familial principal</t>
  </si>
  <si>
    <t>C-Brigadier</t>
  </si>
  <si>
    <t>C-Opérateur des APS</t>
  </si>
  <si>
    <t>B-Technicien principal de 2e classe</t>
  </si>
  <si>
    <t xml:space="preserve">A-Bibliothécaire </t>
  </si>
  <si>
    <t>B-Moniteur-éducateur et intervenant familial</t>
  </si>
  <si>
    <t>B-Technicien</t>
  </si>
  <si>
    <t>B-Rédacteur principal 1ère Classe</t>
  </si>
  <si>
    <t>A-Cadre supérieur de santé</t>
  </si>
  <si>
    <t>C-Garde champêtre chef principal</t>
  </si>
  <si>
    <t>B-Rédacteur principal 2ème Classe</t>
  </si>
  <si>
    <t>B-Assistant de conservation principal de 1ère classe</t>
  </si>
  <si>
    <t>A-Cadre de santé</t>
  </si>
  <si>
    <t>C-Agent social principal de 1ère classe</t>
  </si>
  <si>
    <t>C-Garde champêtre chef</t>
  </si>
  <si>
    <t>C-Agent de maitrise principal</t>
  </si>
  <si>
    <t>B-Assistant de conservation principal de 2ème classe</t>
  </si>
  <si>
    <t>C-Agent social principal de 2e classe</t>
  </si>
  <si>
    <t>C-Agent de maitrise</t>
  </si>
  <si>
    <t>B-Assistant de conservation</t>
  </si>
  <si>
    <t>A-Puéricultrice hors classe</t>
  </si>
  <si>
    <t>C-Agent social</t>
  </si>
  <si>
    <t>C-Adjoint administratif principal de 1ère classe</t>
  </si>
  <si>
    <t>A-Puéricultrice de classe supérieure</t>
  </si>
  <si>
    <t>C-Adjoint technique des établissements d'enseignement principal de 1ère classe</t>
  </si>
  <si>
    <t>C-Adjoint administratif principal de 2e classe</t>
  </si>
  <si>
    <t>C-Adjoint territorial du patrimoine principal de 1ère classe</t>
  </si>
  <si>
    <t>A-Puéricultrice de classe normale</t>
  </si>
  <si>
    <t>C-ATSEM principal de 1ère classe</t>
  </si>
  <si>
    <t>C-Adjoint technique des établissements d'enseignement principal de 2e classe</t>
  </si>
  <si>
    <t>C-Adjoint administratif</t>
  </si>
  <si>
    <t>C-Adjoint territorial du patrimoine principal de 2e classe</t>
  </si>
  <si>
    <t>C-ATSEM principal de 2e classe</t>
  </si>
  <si>
    <t>C-Adjoint technique des établissements d'enseignement</t>
  </si>
  <si>
    <t>C-Adjoint territorial du patrimoine</t>
  </si>
  <si>
    <t>A-Infirmier en soins généraux hors classe</t>
  </si>
  <si>
    <t>A-Infirmier en soins généraux de classe supérieure</t>
  </si>
  <si>
    <t>C-Adjoint technique principal de 1ère classe</t>
  </si>
  <si>
    <t>A-Infirmier en soins généraux de classe normale</t>
  </si>
  <si>
    <t>C-Adjoint technique principal de 2e classe</t>
  </si>
  <si>
    <t>B-Infirmier de classe supérieure</t>
  </si>
  <si>
    <t>C-Adjoint technique</t>
  </si>
  <si>
    <t>B-Infirmier de classe normale</t>
  </si>
  <si>
    <t>B-Technicien paramédical de classe supérieure</t>
  </si>
  <si>
    <t>B-Technicien paramédical de classe normale</t>
  </si>
  <si>
    <t>C-Auxiliaire de Puériculture principal de 1ère classe</t>
  </si>
  <si>
    <t>C-Auxiliaire de Puériculture principal de 2e classe</t>
  </si>
  <si>
    <t>C-Auxiliaire de soins principal de 1ère classe</t>
  </si>
  <si>
    <t>C-Auxiliaire de soins principal de 2e classe</t>
  </si>
  <si>
    <t>Enseignement_artistique</t>
  </si>
  <si>
    <t>Médico_Social</t>
  </si>
  <si>
    <t>Médico_technique</t>
  </si>
  <si>
    <t>Police_municipale</t>
  </si>
  <si>
    <t>CV</t>
  </si>
  <si>
    <t>Fillière recherchée</t>
  </si>
  <si>
    <t>Expérience</t>
  </si>
  <si>
    <t>Secrétariat</t>
  </si>
  <si>
    <t>Accueil</t>
  </si>
  <si>
    <t>Comptabilité</t>
  </si>
  <si>
    <t>Rh</t>
  </si>
  <si>
    <t>Urbanisme</t>
  </si>
  <si>
    <t>Cvthèque</t>
  </si>
  <si>
    <t>Oui_Non</t>
  </si>
  <si>
    <t>Niveau D'étude</t>
  </si>
  <si>
    <t>Brevet</t>
  </si>
  <si>
    <t>Titulaire</t>
  </si>
  <si>
    <t>DATE 
Réception candidature</t>
  </si>
  <si>
    <t>Domicile 
(ville)</t>
  </si>
  <si>
    <t>Demande faite sur SET</t>
  </si>
  <si>
    <t>Niveau d'études - Concours - Formations</t>
  </si>
  <si>
    <t>Mise à jour le</t>
  </si>
  <si>
    <t>Secrétariat et accueil</t>
  </si>
  <si>
    <t>Acheteur, négociateur</t>
  </si>
  <si>
    <t>Paie</t>
  </si>
  <si>
    <t>Gestion administrative (planning, dossiers, courriers…)</t>
  </si>
  <si>
    <t>Veille juridique</t>
  </si>
  <si>
    <t>Dialogue social</t>
  </si>
  <si>
    <t>Aide soignante</t>
  </si>
  <si>
    <t>Conduite de projet</t>
  </si>
  <si>
    <t>Recrutement</t>
  </si>
  <si>
    <t>Communication</t>
  </si>
  <si>
    <t>Formation</t>
  </si>
  <si>
    <t>Marchés publics</t>
  </si>
  <si>
    <t>Instructeur droit des sols</t>
  </si>
  <si>
    <t>Conseiller juridique</t>
  </si>
  <si>
    <t>Gestion des carrières</t>
  </si>
  <si>
    <t>Evénementielle</t>
  </si>
  <si>
    <t>Rédaction des délibérations</t>
  </si>
  <si>
    <t>Rédactions des actes administratifs</t>
  </si>
  <si>
    <t>Restauration</t>
  </si>
  <si>
    <t>Etat civil</t>
  </si>
  <si>
    <t>Suivi contrat</t>
  </si>
  <si>
    <t>Bon de commande</t>
  </si>
  <si>
    <t>Archivage</t>
  </si>
  <si>
    <t>Achats</t>
  </si>
  <si>
    <t>Assurances</t>
  </si>
  <si>
    <t>Elections</t>
  </si>
  <si>
    <t>Régis</t>
  </si>
  <si>
    <t>Développement local</t>
  </si>
  <si>
    <t>Conseiller en prévention</t>
  </si>
  <si>
    <t>Bilan social</t>
  </si>
  <si>
    <t>Tourisme</t>
  </si>
  <si>
    <t>Subvention aux associations</t>
  </si>
  <si>
    <t xml:space="preserve">Contentieux </t>
  </si>
  <si>
    <t>Juriste statutaire</t>
  </si>
  <si>
    <t>Surveillance voie publique</t>
  </si>
  <si>
    <t>Relation publique</t>
  </si>
  <si>
    <t>_____Administration Générale</t>
  </si>
  <si>
    <t>_____Finances/Compta</t>
  </si>
  <si>
    <t>Fiances</t>
  </si>
  <si>
    <t>Elaboration budget</t>
  </si>
  <si>
    <t>_____Ressources Humaines</t>
  </si>
  <si>
    <t>_____Juridique</t>
  </si>
  <si>
    <t>_____Urbanisme</t>
  </si>
  <si>
    <t>_____Communication</t>
  </si>
  <si>
    <t>_____Informatique</t>
  </si>
  <si>
    <t>Agent d'entretien</t>
  </si>
  <si>
    <t>Aide à domicile</t>
  </si>
  <si>
    <t>Patrimoine</t>
  </si>
  <si>
    <t>Auxiliaire de vie</t>
  </si>
  <si>
    <t>Encadrement d'équipe</t>
  </si>
  <si>
    <t>Bibliothèque</t>
  </si>
  <si>
    <t>Musicien</t>
  </si>
  <si>
    <t>Animateur CLSH</t>
  </si>
  <si>
    <t>Auxiliaire de soins</t>
  </si>
  <si>
    <t>Atsem</t>
  </si>
  <si>
    <t>Assistante sociale</t>
  </si>
  <si>
    <t>Infirmière</t>
  </si>
  <si>
    <t>Crèche</t>
  </si>
  <si>
    <t>Psychologue</t>
  </si>
  <si>
    <t>Surveillance de sites sensibles</t>
  </si>
  <si>
    <t>Maintien de l'ordre</t>
  </si>
  <si>
    <t>Secourisme</t>
  </si>
  <si>
    <t>Domaine nautique</t>
  </si>
  <si>
    <t>Educateur des APS</t>
  </si>
  <si>
    <t>_____Sports et loisirs</t>
  </si>
  <si>
    <t>_____Social</t>
  </si>
  <si>
    <t>_____Culture</t>
  </si>
  <si>
    <t>_____Animation</t>
  </si>
  <si>
    <t>Animateur temps péri-scolaire</t>
  </si>
  <si>
    <t>Architecte</t>
  </si>
  <si>
    <t>Hôtellerie</t>
  </si>
  <si>
    <t>_____Technique</t>
  </si>
  <si>
    <t xml:space="preserve">Agent polyvalent </t>
  </si>
  <si>
    <t>Voirie assainissement</t>
  </si>
  <si>
    <t>Aide aux personnes âgées</t>
  </si>
  <si>
    <t>Chauffeur de bus</t>
  </si>
  <si>
    <t>Agent d'entretien des espaces verts</t>
  </si>
  <si>
    <t>Maintenance et dépannage</t>
  </si>
  <si>
    <t>Programmation</t>
  </si>
  <si>
    <t>Expériences</t>
  </si>
  <si>
    <t>CAP/BEP</t>
  </si>
  <si>
    <t>BAC</t>
  </si>
  <si>
    <t>BAC +2</t>
  </si>
  <si>
    <t>BAC +3</t>
  </si>
  <si>
    <t>BAC +5</t>
  </si>
  <si>
    <t>AAA</t>
  </si>
  <si>
    <t>AAA@AAA.FR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</si>
</sst>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9"/>
      <color theme="1"/>
      <name val="Arial"/>
      <family val="2"/>
    </font>
    <font>
      <u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scheme val="minor"/>
    </font>
    <font>
      <sz val="9"/>
      <color theme="1"/>
      <name val="Calibri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0" xfId="0" applyFont="1"/>
    <xf numFmtId="0" fontId="3" fillId="0" borderId="0" xfId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0" fontId="10" fillId="0" borderId="0" xfId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3" fillId="0" borderId="0" xfId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164" fontId="12" fillId="0" borderId="0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Fill="1" applyBorder="1" applyAlignment="1">
      <alignment vertical="center" wrapText="1"/>
    </xf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wrapText="1"/>
    </xf>
    <xf numFmtId="0" fontId="1" fillId="0" borderId="0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horizontal="left" vertical="center" wrapText="1"/>
    </xf>
    <xf numFmtId="0" fontId="11" fillId="0" borderId="0" xfId="0" applyFont="1"/>
    <xf numFmtId="0" fontId="6" fillId="0" borderId="0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4"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left style="thin">
          <color indexed="64"/>
        </left>
      </border>
    </dxf>
    <dxf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V12" totalsRowShown="0" headerRowDxfId="23" tableBorderDxfId="22">
  <autoFilter ref="A3:V12"/>
  <tableColumns count="22">
    <tableColumn id="1" name="DATE _x000a_Réception candidature" dataDxfId="21"/>
    <tableColumn id="2" name="Nom" dataDxfId="20"/>
    <tableColumn id="3" name="Prénom" dataDxfId="19"/>
    <tableColumn id="4" name="Domicile _x000a_(ville)" dataDxfId="18"/>
    <tableColumn id="5" name="Mail" dataDxfId="17" dataCellStyle="Lien hypertexte"/>
    <tableColumn id="6" name="Titulaire" dataDxfId="16"/>
    <tableColumn id="7" name="Lauréat_x000a_concours" dataDxfId="15"/>
    <tableColumn id="8" name="RQTH_x000a_ou_x000a_Emploi réservé" dataDxfId="14"/>
    <tableColumn id="9" name="Recommandation" dataDxfId="13"/>
    <tableColumn id="10" name="Demande faite sur SET" dataDxfId="12"/>
    <tableColumn id="11" name="Fillière recherchée" dataDxfId="11"/>
    <tableColumn id="22" name="Grade recherché" dataDxfId="10"/>
    <tableColumn id="12" name="Niveau d'études - Concours - Formations" dataDxfId="9"/>
    <tableColumn id="13" name="Expériences professionnelles" dataDxfId="8"/>
    <tableColumn id="14" name="Accepte _x000a_CDD" dataDxfId="7"/>
    <tableColumn id="15" name="En dispo" dataDxfId="6"/>
    <tableColumn id="16" name="Secteur géographique recherché" dataDxfId="5"/>
    <tableColumn id="17" name="_x000a_Mutation_x000a_ou _x000a_Détachement" dataDxfId="4"/>
    <tableColumn id="18" name="OBSERVATIONS PARTICULIERES" dataDxfId="3"/>
    <tableColumn id="19" name="Envoi aux collectivités" dataDxfId="2"/>
    <tableColumn id="20" name="Mise à jour le" dataDxfId="1"/>
    <tableColumn id="21" name="CV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AAA@AAA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I1" workbookViewId="0">
      <selection activeCell="M4" sqref="M4"/>
    </sheetView>
  </sheetViews>
  <sheetFormatPr baseColWidth="10" defaultRowHeight="15" x14ac:dyDescent="0.25"/>
  <cols>
    <col min="1" max="1" width="13.7109375" style="2" customWidth="1"/>
    <col min="2" max="2" width="8.7109375" bestFit="1" customWidth="1"/>
    <col min="3" max="3" width="10.85546875" bestFit="1" customWidth="1"/>
    <col min="4" max="4" width="11.5703125" customWidth="1"/>
    <col min="5" max="5" width="26.42578125" customWidth="1"/>
    <col min="6" max="6" width="7.42578125" style="5" bestFit="1" customWidth="1"/>
    <col min="7" max="7" width="11.5703125" style="5" bestFit="1" customWidth="1"/>
    <col min="8" max="8" width="10.5703125" style="5" bestFit="1" customWidth="1"/>
    <col min="9" max="9" width="17.28515625" style="5" bestFit="1" customWidth="1"/>
    <col min="10" max="10" width="11.85546875" style="1" bestFit="1" customWidth="1"/>
    <col min="11" max="11" width="16.7109375" style="9" bestFit="1" customWidth="1"/>
    <col min="12" max="12" width="16.7109375" style="9" customWidth="1"/>
    <col min="13" max="13" width="31.85546875" style="4" bestFit="1" customWidth="1"/>
    <col min="14" max="14" width="24.85546875" style="4" bestFit="1" customWidth="1"/>
    <col min="15" max="15" width="8.85546875" style="1" bestFit="1" customWidth="1"/>
    <col min="16" max="16" width="8.7109375" style="6" bestFit="1" customWidth="1"/>
    <col min="17" max="17" width="27.5703125" bestFit="1" customWidth="1"/>
    <col min="18" max="18" width="12.42578125" style="7" bestFit="1" customWidth="1"/>
    <col min="19" max="19" width="29.42578125" style="8" bestFit="1" customWidth="1"/>
    <col min="20" max="20" width="25.7109375" style="3" bestFit="1" customWidth="1"/>
    <col min="21" max="21" width="13.85546875" style="4" bestFit="1" customWidth="1"/>
    <col min="22" max="22" width="18" bestFit="1" customWidth="1"/>
  </cols>
  <sheetData>
    <row r="1" spans="1:22" s="17" customFormat="1" ht="28.5" customHeight="1" x14ac:dyDescent="0.25">
      <c r="A1" s="49" t="s">
        <v>152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1"/>
    </row>
    <row r="2" spans="1:22" s="18" customFormat="1" ht="39.75" customHeight="1" x14ac:dyDescent="0.25"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</row>
    <row r="3" spans="1:22" s="25" customFormat="1" ht="39.75" customHeight="1" x14ac:dyDescent="0.25">
      <c r="A3" s="20" t="s">
        <v>157</v>
      </c>
      <c r="B3" s="21" t="s">
        <v>9</v>
      </c>
      <c r="C3" s="21" t="s">
        <v>10</v>
      </c>
      <c r="D3" s="21" t="s">
        <v>158</v>
      </c>
      <c r="E3" s="21" t="s">
        <v>16</v>
      </c>
      <c r="F3" s="21" t="s">
        <v>156</v>
      </c>
      <c r="G3" s="21" t="s">
        <v>2</v>
      </c>
      <c r="H3" s="21" t="s">
        <v>5</v>
      </c>
      <c r="I3" s="21" t="s">
        <v>3</v>
      </c>
      <c r="J3" s="21" t="s">
        <v>159</v>
      </c>
      <c r="K3" s="21" t="s">
        <v>145</v>
      </c>
      <c r="L3" s="21" t="s">
        <v>6</v>
      </c>
      <c r="M3" s="22" t="s">
        <v>160</v>
      </c>
      <c r="N3" s="21" t="s">
        <v>15</v>
      </c>
      <c r="O3" s="23" t="s">
        <v>11</v>
      </c>
      <c r="P3" s="23" t="s">
        <v>4</v>
      </c>
      <c r="Q3" s="21" t="s">
        <v>7</v>
      </c>
      <c r="R3" s="21" t="s">
        <v>8</v>
      </c>
      <c r="S3" s="24" t="s">
        <v>0</v>
      </c>
      <c r="T3" s="25" t="s">
        <v>12</v>
      </c>
      <c r="U3" s="21" t="s">
        <v>161</v>
      </c>
      <c r="V3" s="25" t="s">
        <v>144</v>
      </c>
    </row>
    <row r="4" spans="1:22" s="33" customFormat="1" ht="24" x14ac:dyDescent="0.25">
      <c r="A4" s="26">
        <v>43152</v>
      </c>
      <c r="B4" s="27" t="s">
        <v>247</v>
      </c>
      <c r="C4" s="27" t="s">
        <v>247</v>
      </c>
      <c r="D4" s="27" t="s">
        <v>247</v>
      </c>
      <c r="E4" s="28" t="s">
        <v>248</v>
      </c>
      <c r="F4" s="29" t="s">
        <v>17</v>
      </c>
      <c r="G4" s="29" t="s">
        <v>14</v>
      </c>
      <c r="H4" s="29" t="s">
        <v>14</v>
      </c>
      <c r="I4" s="29" t="s">
        <v>14</v>
      </c>
      <c r="J4" s="29" t="s">
        <v>17</v>
      </c>
      <c r="K4" s="30" t="s">
        <v>19</v>
      </c>
      <c r="L4" s="30" t="s">
        <v>121</v>
      </c>
      <c r="M4" s="30" t="s">
        <v>243</v>
      </c>
      <c r="N4" s="30"/>
      <c r="O4" s="31" t="s">
        <v>17</v>
      </c>
      <c r="P4" s="29" t="s">
        <v>14</v>
      </c>
      <c r="Q4" s="30"/>
      <c r="R4" s="31"/>
      <c r="S4" s="32"/>
      <c r="T4" s="30"/>
      <c r="U4" s="30"/>
      <c r="V4" s="10"/>
    </row>
    <row r="5" spans="1:22" s="39" customFormat="1" x14ac:dyDescent="0.25">
      <c r="A5" s="34"/>
      <c r="B5" s="35"/>
      <c r="C5" s="35"/>
      <c r="D5" s="35"/>
      <c r="E5" s="28"/>
      <c r="F5" s="29"/>
      <c r="G5" s="29"/>
      <c r="H5" s="29"/>
      <c r="I5" s="29"/>
      <c r="J5" s="29"/>
      <c r="K5" s="30"/>
      <c r="L5" s="30"/>
      <c r="M5" s="36"/>
      <c r="N5" s="36"/>
      <c r="O5" s="37"/>
      <c r="P5" s="37"/>
      <c r="Q5" s="36"/>
      <c r="R5" s="37"/>
      <c r="S5" s="38"/>
      <c r="T5" s="36"/>
      <c r="U5" s="36"/>
      <c r="V5" s="10"/>
    </row>
    <row r="6" spans="1:22" s="39" customFormat="1" x14ac:dyDescent="0.25">
      <c r="A6" s="34"/>
      <c r="B6" s="35"/>
      <c r="C6" s="35"/>
      <c r="D6" s="35"/>
      <c r="E6" s="28"/>
      <c r="F6" s="29"/>
      <c r="G6" s="29"/>
      <c r="H6" s="29"/>
      <c r="I6" s="29"/>
      <c r="J6" s="29"/>
      <c r="K6" s="30"/>
      <c r="L6" s="30"/>
      <c r="M6" s="36"/>
      <c r="N6" s="36"/>
      <c r="O6" s="37"/>
      <c r="P6" s="37"/>
      <c r="Q6" s="36"/>
      <c r="R6" s="37"/>
      <c r="S6" s="38"/>
      <c r="T6" s="36"/>
      <c r="U6" s="36"/>
      <c r="V6" s="10"/>
    </row>
    <row r="7" spans="1:22" s="39" customFormat="1" x14ac:dyDescent="0.25">
      <c r="A7" s="34"/>
      <c r="B7" s="35"/>
      <c r="C7" s="35"/>
      <c r="D7" s="35"/>
      <c r="E7" s="28"/>
      <c r="F7" s="29"/>
      <c r="G7" s="29"/>
      <c r="H7" s="29"/>
      <c r="I7" s="29"/>
      <c r="J7" s="29"/>
      <c r="K7" s="30"/>
      <c r="L7" s="30"/>
      <c r="M7" s="36"/>
      <c r="N7" s="36"/>
      <c r="O7" s="37"/>
      <c r="P7" s="37"/>
      <c r="Q7" s="36"/>
      <c r="R7" s="37"/>
      <c r="S7" s="38"/>
      <c r="T7" s="36"/>
      <c r="U7" s="36"/>
      <c r="V7" s="10"/>
    </row>
    <row r="8" spans="1:22" s="39" customFormat="1" x14ac:dyDescent="0.25">
      <c r="A8" s="34"/>
      <c r="B8" s="35"/>
      <c r="C8" s="35"/>
      <c r="D8" s="35"/>
      <c r="E8" s="28"/>
      <c r="F8" s="29"/>
      <c r="G8" s="29"/>
      <c r="H8" s="29"/>
      <c r="I8" s="29"/>
      <c r="J8" s="29"/>
      <c r="K8" s="30"/>
      <c r="L8" s="30"/>
      <c r="M8" s="36"/>
      <c r="N8" s="36"/>
      <c r="O8" s="37"/>
      <c r="P8" s="37"/>
      <c r="Q8" s="36"/>
      <c r="R8" s="37"/>
      <c r="S8" s="38"/>
      <c r="T8" s="36"/>
      <c r="U8" s="36"/>
      <c r="V8" s="10"/>
    </row>
    <row r="9" spans="1:22" s="39" customFormat="1" x14ac:dyDescent="0.25">
      <c r="A9" s="34"/>
      <c r="B9" s="35"/>
      <c r="C9" s="35"/>
      <c r="D9" s="35"/>
      <c r="E9" s="28"/>
      <c r="F9" s="29"/>
      <c r="G9" s="29"/>
      <c r="H9" s="29"/>
      <c r="I9" s="29"/>
      <c r="J9" s="29"/>
      <c r="K9" s="30"/>
      <c r="L9" s="30"/>
      <c r="M9" s="36"/>
      <c r="N9" s="36"/>
      <c r="O9" s="37"/>
      <c r="P9" s="37"/>
      <c r="Q9" s="36"/>
      <c r="R9" s="37"/>
      <c r="S9" s="38"/>
      <c r="T9" s="36"/>
      <c r="U9" s="36"/>
      <c r="V9" s="10"/>
    </row>
    <row r="10" spans="1:22" s="39" customFormat="1" x14ac:dyDescent="0.25">
      <c r="A10" s="34"/>
      <c r="B10" s="35"/>
      <c r="C10" s="35"/>
      <c r="D10" s="35"/>
      <c r="E10" s="28"/>
      <c r="F10" s="29"/>
      <c r="G10" s="29"/>
      <c r="H10" s="29"/>
      <c r="I10" s="29"/>
      <c r="J10" s="29"/>
      <c r="K10" s="30"/>
      <c r="L10" s="30"/>
      <c r="M10" s="36"/>
      <c r="N10" s="36"/>
      <c r="O10" s="37"/>
      <c r="P10" s="37"/>
      <c r="Q10" s="36"/>
      <c r="R10" s="37"/>
      <c r="S10" s="38"/>
      <c r="T10" s="36"/>
      <c r="U10" s="36"/>
      <c r="V10" s="10"/>
    </row>
    <row r="11" spans="1:22" s="39" customFormat="1" x14ac:dyDescent="0.25">
      <c r="A11" s="34"/>
      <c r="B11" s="35"/>
      <c r="C11" s="35"/>
      <c r="D11" s="35"/>
      <c r="E11" s="28"/>
      <c r="F11" s="29"/>
      <c r="G11" s="29"/>
      <c r="H11" s="29"/>
      <c r="I11" s="29"/>
      <c r="J11" s="29"/>
      <c r="K11" s="30"/>
      <c r="L11" s="30"/>
      <c r="M11" s="36"/>
      <c r="N11" s="36"/>
      <c r="O11" s="37"/>
      <c r="P11" s="37"/>
      <c r="Q11" s="36"/>
      <c r="R11" s="37"/>
      <c r="S11" s="38"/>
      <c r="T11" s="36"/>
      <c r="U11" s="36"/>
      <c r="V11" s="10"/>
    </row>
    <row r="12" spans="1:22" s="39" customFormat="1" x14ac:dyDescent="0.25">
      <c r="A12" s="34"/>
      <c r="B12" s="35"/>
      <c r="C12" s="35"/>
      <c r="D12" s="35"/>
      <c r="E12" s="28"/>
      <c r="F12" s="29"/>
      <c r="G12" s="29"/>
      <c r="H12" s="29"/>
      <c r="I12" s="29"/>
      <c r="J12" s="29"/>
      <c r="K12" s="30"/>
      <c r="L12" s="30"/>
      <c r="M12" s="36"/>
      <c r="N12" s="36"/>
      <c r="O12" s="37"/>
      <c r="P12" s="37"/>
      <c r="Q12" s="36"/>
      <c r="R12" s="37"/>
      <c r="S12" s="38"/>
      <c r="T12" s="36"/>
      <c r="U12" s="36"/>
      <c r="V12" s="10"/>
    </row>
  </sheetData>
  <mergeCells count="1">
    <mergeCell ref="A1:T1"/>
  </mergeCells>
  <dataValidations count="7">
    <dataValidation type="list" allowBlank="1" showInputMessage="1" showErrorMessage="1" sqref="K4:K12">
      <formula1>Fillières</formula1>
    </dataValidation>
    <dataValidation type="list" allowBlank="1" showInputMessage="1" showErrorMessage="1" sqref="L4:L12">
      <formula1>INDIRECT(K4)</formula1>
    </dataValidation>
    <dataValidation type="list" allowBlank="1" showInputMessage="1" showErrorMessage="1" sqref="O6:P6">
      <formula1>"Oui,non"</formula1>
    </dataValidation>
    <dataValidation type="list" allowBlank="1" showInputMessage="1" showErrorMessage="1" sqref="K13:L1048576">
      <formula1>#REF!</formula1>
    </dataValidation>
    <dataValidation type="list" allowBlank="1" showInputMessage="1" showErrorMessage="1" sqref="N6:N12">
      <formula1>Expérience</formula1>
    </dataValidation>
    <dataValidation type="list" allowBlank="1" showInputMessage="1" showErrorMessage="1" sqref="F4:J12 P4 O4">
      <formula1>Oui_Non</formula1>
    </dataValidation>
    <dataValidation type="list" allowBlank="1" showInputMessage="1" showErrorMessage="1" sqref="M4">
      <formula1>Niveau_D_étude</formula1>
    </dataValidation>
  </dataValidations>
  <hyperlinks>
    <hyperlink ref="E4" r:id="rId1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5"/>
  <sheetViews>
    <sheetView topLeftCell="J1" workbookViewId="0">
      <selection activeCell="Q1" sqref="Q1:Q8"/>
    </sheetView>
  </sheetViews>
  <sheetFormatPr baseColWidth="10" defaultColWidth="11" defaultRowHeight="12" x14ac:dyDescent="0.25"/>
  <cols>
    <col min="1" max="1" width="20.42578125" style="13" bestFit="1" customWidth="1"/>
    <col min="2" max="2" width="38.5703125" style="13" bestFit="1" customWidth="1"/>
    <col min="3" max="3" width="46" style="13" bestFit="1" customWidth="1"/>
    <col min="4" max="4" width="47.7109375" style="13" bestFit="1" customWidth="1"/>
    <col min="5" max="5" width="59.5703125" style="13" bestFit="1" customWidth="1"/>
    <col min="6" max="6" width="42.28515625" style="13" bestFit="1" customWidth="1"/>
    <col min="7" max="7" width="61" style="13" bestFit="1" customWidth="1"/>
    <col min="8" max="8" width="44.5703125" style="13" bestFit="1" customWidth="1"/>
    <col min="9" max="9" width="52.42578125" style="13" bestFit="1" customWidth="1"/>
    <col min="10" max="10" width="36.42578125" style="13" bestFit="1" customWidth="1"/>
    <col min="11" max="11" width="66" style="13" bestFit="1" customWidth="1"/>
    <col min="12" max="18" width="11" style="13"/>
    <col min="19" max="19" width="48.42578125" style="13" customWidth="1"/>
    <col min="20" max="20" width="91.28515625" style="13" customWidth="1"/>
    <col min="21" max="16384" width="11" style="13"/>
  </cols>
  <sheetData>
    <row r="1" spans="1:21" s="12" customFormat="1" ht="15" x14ac:dyDescent="0.25">
      <c r="A1" s="11" t="s">
        <v>18</v>
      </c>
      <c r="B1" s="11" t="s">
        <v>19</v>
      </c>
      <c r="C1" s="11" t="s">
        <v>20</v>
      </c>
      <c r="D1" s="11" t="s">
        <v>21</v>
      </c>
      <c r="E1" s="11" t="s">
        <v>140</v>
      </c>
      <c r="F1" s="11" t="s">
        <v>141</v>
      </c>
      <c r="G1" s="11" t="s">
        <v>142</v>
      </c>
      <c r="H1" s="11" t="s">
        <v>22</v>
      </c>
      <c r="I1" s="11" t="s">
        <v>143</v>
      </c>
      <c r="J1" s="11" t="s">
        <v>23</v>
      </c>
      <c r="K1" s="11" t="s">
        <v>24</v>
      </c>
      <c r="M1" s="11" t="s">
        <v>146</v>
      </c>
      <c r="O1" s="11" t="s">
        <v>153</v>
      </c>
      <c r="Q1" s="11" t="s">
        <v>154</v>
      </c>
      <c r="S1" s="16"/>
    </row>
    <row r="2" spans="1:21" s="12" customFormat="1" ht="15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O2" s="13" t="s">
        <v>17</v>
      </c>
      <c r="Q2" s="14"/>
      <c r="S2" s="30"/>
    </row>
    <row r="3" spans="1:21" x14ac:dyDescent="0.25">
      <c r="A3" s="13" t="s">
        <v>19</v>
      </c>
      <c r="B3" s="13" t="s">
        <v>25</v>
      </c>
      <c r="C3" s="13" t="s">
        <v>26</v>
      </c>
      <c r="D3" s="13" t="s">
        <v>27</v>
      </c>
      <c r="E3" s="13" t="s">
        <v>28</v>
      </c>
      <c r="F3" s="13" t="s">
        <v>29</v>
      </c>
      <c r="G3" s="13" t="s">
        <v>30</v>
      </c>
      <c r="H3" s="13" t="s">
        <v>31</v>
      </c>
      <c r="I3" s="13" t="s">
        <v>32</v>
      </c>
      <c r="J3" s="13" t="s">
        <v>33</v>
      </c>
      <c r="K3" s="13" t="s">
        <v>34</v>
      </c>
      <c r="M3" s="14" t="s">
        <v>147</v>
      </c>
      <c r="O3" s="13" t="s">
        <v>14</v>
      </c>
      <c r="Q3" s="14" t="s">
        <v>155</v>
      </c>
      <c r="S3" s="30"/>
      <c r="U3" s="30"/>
    </row>
    <row r="4" spans="1:21" x14ac:dyDescent="0.25">
      <c r="A4" s="13" t="s">
        <v>20</v>
      </c>
      <c r="B4" s="13" t="s">
        <v>35</v>
      </c>
      <c r="C4" s="13" t="s">
        <v>36</v>
      </c>
      <c r="D4" s="13" t="s">
        <v>37</v>
      </c>
      <c r="E4" s="13" t="s">
        <v>38</v>
      </c>
      <c r="F4" s="13" t="s">
        <v>39</v>
      </c>
      <c r="G4" s="13" t="s">
        <v>40</v>
      </c>
      <c r="H4" s="13" t="s">
        <v>41</v>
      </c>
      <c r="I4" s="13" t="s">
        <v>42</v>
      </c>
      <c r="J4" s="13" t="s">
        <v>43</v>
      </c>
      <c r="K4" s="13" t="s">
        <v>44</v>
      </c>
      <c r="M4" s="14" t="s">
        <v>148</v>
      </c>
      <c r="Q4" s="14" t="s">
        <v>242</v>
      </c>
      <c r="S4" s="30"/>
    </row>
    <row r="5" spans="1:21" x14ac:dyDescent="0.25">
      <c r="A5" s="13" t="s">
        <v>21</v>
      </c>
      <c r="B5" s="13" t="s">
        <v>45</v>
      </c>
      <c r="C5" s="13" t="s">
        <v>46</v>
      </c>
      <c r="F5" s="13" t="s">
        <v>47</v>
      </c>
      <c r="G5" s="13" t="s">
        <v>48</v>
      </c>
      <c r="K5" s="13" t="s">
        <v>49</v>
      </c>
      <c r="M5" s="14" t="s">
        <v>149</v>
      </c>
      <c r="Q5" s="14" t="s">
        <v>243</v>
      </c>
      <c r="S5" s="30"/>
    </row>
    <row r="6" spans="1:21" x14ac:dyDescent="0.25">
      <c r="A6" s="13" t="s">
        <v>140</v>
      </c>
      <c r="D6" s="13" t="s">
        <v>50</v>
      </c>
      <c r="E6" s="13" t="s">
        <v>51</v>
      </c>
      <c r="H6" s="13" t="s">
        <v>52</v>
      </c>
      <c r="I6" s="13" t="s">
        <v>53</v>
      </c>
      <c r="J6" s="13" t="s">
        <v>54</v>
      </c>
      <c r="M6" s="14" t="s">
        <v>150</v>
      </c>
      <c r="Q6" s="14" t="s">
        <v>244</v>
      </c>
      <c r="S6" s="30"/>
    </row>
    <row r="7" spans="1:21" x14ac:dyDescent="0.25">
      <c r="A7" s="13" t="s">
        <v>141</v>
      </c>
      <c r="B7" s="13" t="s">
        <v>55</v>
      </c>
      <c r="C7" s="13" t="s">
        <v>56</v>
      </c>
      <c r="D7" s="13" t="s">
        <v>57</v>
      </c>
      <c r="E7" s="13" t="s">
        <v>58</v>
      </c>
      <c r="F7" s="13" t="s">
        <v>59</v>
      </c>
      <c r="H7" s="13" t="s">
        <v>60</v>
      </c>
      <c r="I7" s="13" t="s">
        <v>61</v>
      </c>
      <c r="J7" s="13" t="s">
        <v>62</v>
      </c>
      <c r="K7" s="13" t="s">
        <v>63</v>
      </c>
      <c r="M7" s="14" t="s">
        <v>151</v>
      </c>
      <c r="Q7" s="14" t="s">
        <v>245</v>
      </c>
      <c r="S7" s="30"/>
      <c r="T7" s="30"/>
    </row>
    <row r="8" spans="1:21" x14ac:dyDescent="0.25">
      <c r="A8" s="13" t="s">
        <v>142</v>
      </c>
      <c r="B8" s="13" t="s">
        <v>64</v>
      </c>
      <c r="C8" s="13" t="s">
        <v>65</v>
      </c>
      <c r="F8" s="13" t="s">
        <v>66</v>
      </c>
      <c r="I8" s="13" t="s">
        <v>67</v>
      </c>
      <c r="J8" s="13" t="s">
        <v>68</v>
      </c>
      <c r="K8" s="13" t="s">
        <v>69</v>
      </c>
      <c r="Q8" s="14" t="s">
        <v>246</v>
      </c>
      <c r="S8" s="30"/>
    </row>
    <row r="9" spans="1:21" x14ac:dyDescent="0.2">
      <c r="A9" s="13" t="s">
        <v>22</v>
      </c>
      <c r="B9" s="13" t="s">
        <v>70</v>
      </c>
      <c r="C9" s="13" t="s">
        <v>71</v>
      </c>
      <c r="D9" s="3" t="s">
        <v>72</v>
      </c>
      <c r="E9" s="13" t="s">
        <v>73</v>
      </c>
      <c r="H9" s="13" t="s">
        <v>74</v>
      </c>
      <c r="K9" s="13" t="s">
        <v>75</v>
      </c>
      <c r="S9" s="30"/>
    </row>
    <row r="10" spans="1:21" x14ac:dyDescent="0.2">
      <c r="A10" s="13" t="s">
        <v>143</v>
      </c>
      <c r="B10" s="13" t="s">
        <v>76</v>
      </c>
      <c r="D10" s="3" t="s">
        <v>77</v>
      </c>
      <c r="E10" s="13" t="s">
        <v>78</v>
      </c>
      <c r="F10" s="13" t="s">
        <v>79</v>
      </c>
      <c r="H10" s="13" t="s">
        <v>80</v>
      </c>
      <c r="I10" s="13" t="s">
        <v>81</v>
      </c>
      <c r="J10" s="13" t="s">
        <v>82</v>
      </c>
      <c r="S10" s="30"/>
    </row>
    <row r="11" spans="1:21" x14ac:dyDescent="0.25">
      <c r="A11" s="13" t="s">
        <v>23</v>
      </c>
      <c r="E11" s="13" t="s">
        <v>83</v>
      </c>
      <c r="F11" s="13" t="s">
        <v>84</v>
      </c>
      <c r="I11" s="13" t="s">
        <v>85</v>
      </c>
      <c r="J11" s="13" t="s">
        <v>86</v>
      </c>
      <c r="K11" s="13" t="s">
        <v>87</v>
      </c>
      <c r="S11" s="30"/>
    </row>
    <row r="12" spans="1:21" x14ac:dyDescent="0.2">
      <c r="A12" s="13" t="s">
        <v>24</v>
      </c>
      <c r="B12" s="13" t="s">
        <v>88</v>
      </c>
      <c r="D12" s="13" t="s">
        <v>89</v>
      </c>
      <c r="F12" s="13" t="s">
        <v>90</v>
      </c>
      <c r="H12" s="13" t="s">
        <v>91</v>
      </c>
      <c r="I12" s="13" t="s">
        <v>92</v>
      </c>
      <c r="J12" s="13" t="s">
        <v>93</v>
      </c>
      <c r="K12" s="13" t="s">
        <v>94</v>
      </c>
      <c r="S12" s="41"/>
    </row>
    <row r="13" spans="1:21" x14ac:dyDescent="0.25">
      <c r="D13" s="13" t="s">
        <v>95</v>
      </c>
      <c r="H13" s="13" t="s">
        <v>96</v>
      </c>
      <c r="K13" s="13" t="s">
        <v>97</v>
      </c>
      <c r="S13" s="30"/>
    </row>
    <row r="14" spans="1:21" x14ac:dyDescent="0.25">
      <c r="B14" s="13" t="s">
        <v>98</v>
      </c>
      <c r="F14" s="13" t="s">
        <v>99</v>
      </c>
      <c r="I14" s="13" t="s">
        <v>100</v>
      </c>
      <c r="S14" s="30"/>
    </row>
    <row r="15" spans="1:21" x14ac:dyDescent="0.25">
      <c r="B15" s="13" t="s">
        <v>101</v>
      </c>
      <c r="D15" s="13" t="s">
        <v>102</v>
      </c>
      <c r="F15" s="13" t="s">
        <v>103</v>
      </c>
      <c r="H15" s="13" t="s">
        <v>104</v>
      </c>
      <c r="I15" s="13" t="s">
        <v>105</v>
      </c>
      <c r="K15" s="13" t="s">
        <v>106</v>
      </c>
      <c r="S15" s="42"/>
    </row>
    <row r="16" spans="1:21" x14ac:dyDescent="0.25">
      <c r="B16" s="13" t="s">
        <v>1</v>
      </c>
      <c r="D16" s="13" t="s">
        <v>107</v>
      </c>
      <c r="H16" s="13" t="s">
        <v>108</v>
      </c>
      <c r="K16" s="13" t="s">
        <v>109</v>
      </c>
      <c r="S16" s="30"/>
    </row>
    <row r="17" spans="2:19" x14ac:dyDescent="0.25">
      <c r="D17" s="13" t="s">
        <v>110</v>
      </c>
      <c r="F17" s="13" t="s">
        <v>111</v>
      </c>
      <c r="H17" s="13" t="s">
        <v>112</v>
      </c>
      <c r="S17" s="30"/>
    </row>
    <row r="18" spans="2:19" x14ac:dyDescent="0.25">
      <c r="B18" s="13" t="s">
        <v>113</v>
      </c>
      <c r="F18" s="13" t="s">
        <v>114</v>
      </c>
      <c r="K18" s="13" t="s">
        <v>115</v>
      </c>
      <c r="S18" s="30"/>
    </row>
    <row r="19" spans="2:19" x14ac:dyDescent="0.25">
      <c r="B19" s="13" t="s">
        <v>116</v>
      </c>
      <c r="D19" s="13" t="s">
        <v>117</v>
      </c>
      <c r="F19" s="13" t="s">
        <v>118</v>
      </c>
      <c r="H19" s="13" t="s">
        <v>119</v>
      </c>
      <c r="K19" s="13" t="s">
        <v>120</v>
      </c>
      <c r="S19" s="30"/>
    </row>
    <row r="20" spans="2:19" x14ac:dyDescent="0.25">
      <c r="B20" s="13" t="s">
        <v>121</v>
      </c>
      <c r="C20" s="52"/>
      <c r="D20" s="13" t="s">
        <v>122</v>
      </c>
      <c r="H20" s="13" t="s">
        <v>123</v>
      </c>
      <c r="K20" s="13" t="s">
        <v>124</v>
      </c>
      <c r="S20" s="30"/>
    </row>
    <row r="21" spans="2:19" x14ac:dyDescent="0.25">
      <c r="C21" s="52"/>
      <c r="D21" s="13" t="s">
        <v>125</v>
      </c>
      <c r="F21" s="13" t="s">
        <v>126</v>
      </c>
      <c r="S21" s="30"/>
    </row>
    <row r="22" spans="2:19" x14ac:dyDescent="0.25">
      <c r="C22" s="52"/>
      <c r="F22" s="13" t="s">
        <v>127</v>
      </c>
      <c r="K22" s="13" t="s">
        <v>128</v>
      </c>
      <c r="S22" s="30"/>
    </row>
    <row r="23" spans="2:19" x14ac:dyDescent="0.25">
      <c r="C23" s="52"/>
      <c r="F23" s="13" t="s">
        <v>129</v>
      </c>
      <c r="K23" s="13" t="s">
        <v>130</v>
      </c>
      <c r="S23" s="30"/>
    </row>
    <row r="24" spans="2:19" x14ac:dyDescent="0.25">
      <c r="C24" s="52"/>
      <c r="K24" s="13" t="s">
        <v>132</v>
      </c>
      <c r="S24" s="27"/>
    </row>
    <row r="25" spans="2:19" x14ac:dyDescent="0.25">
      <c r="C25" s="52"/>
      <c r="F25" s="13" t="s">
        <v>131</v>
      </c>
      <c r="S25" s="30"/>
    </row>
    <row r="26" spans="2:19" x14ac:dyDescent="0.25">
      <c r="C26" s="52"/>
      <c r="F26" s="13" t="s">
        <v>133</v>
      </c>
      <c r="S26" s="30"/>
    </row>
    <row r="27" spans="2:19" x14ac:dyDescent="0.25">
      <c r="C27" s="52"/>
      <c r="S27" s="30"/>
    </row>
    <row r="28" spans="2:19" x14ac:dyDescent="0.25">
      <c r="C28" s="52"/>
      <c r="F28" s="13" t="s">
        <v>134</v>
      </c>
      <c r="S28" s="30"/>
    </row>
    <row r="29" spans="2:19" x14ac:dyDescent="0.25">
      <c r="C29" s="52"/>
      <c r="E29" s="14"/>
      <c r="F29" s="13" t="s">
        <v>135</v>
      </c>
      <c r="S29" s="30"/>
    </row>
    <row r="30" spans="2:19" x14ac:dyDescent="0.2">
      <c r="C30" s="52"/>
      <c r="E30" s="15"/>
      <c r="S30" s="43"/>
    </row>
    <row r="31" spans="2:19" x14ac:dyDescent="0.2">
      <c r="C31" s="52"/>
      <c r="E31" s="14"/>
      <c r="F31" s="13" t="s">
        <v>136</v>
      </c>
      <c r="S31" s="43"/>
    </row>
    <row r="32" spans="2:19" x14ac:dyDescent="0.25">
      <c r="C32" s="52"/>
      <c r="E32" s="14"/>
      <c r="F32" s="13" t="s">
        <v>137</v>
      </c>
      <c r="S32" s="30"/>
    </row>
    <row r="33" spans="3:19" x14ac:dyDescent="0.25">
      <c r="C33" s="52"/>
      <c r="D33" s="15"/>
      <c r="E33" s="15"/>
      <c r="S33" s="30"/>
    </row>
    <row r="34" spans="3:19" x14ac:dyDescent="0.25">
      <c r="C34" s="52"/>
      <c r="D34" s="14"/>
      <c r="E34" s="14"/>
      <c r="F34" s="13" t="s">
        <v>138</v>
      </c>
      <c r="S34" s="30"/>
    </row>
    <row r="35" spans="3:19" x14ac:dyDescent="0.25">
      <c r="C35" s="52"/>
      <c r="D35" s="14"/>
      <c r="E35" s="14"/>
      <c r="F35" s="13" t="s">
        <v>139</v>
      </c>
      <c r="S35" s="30"/>
    </row>
    <row r="36" spans="3:19" x14ac:dyDescent="0.25">
      <c r="C36" s="52"/>
      <c r="D36" s="15"/>
      <c r="E36" s="15"/>
      <c r="S36" s="30"/>
    </row>
    <row r="37" spans="3:19" x14ac:dyDescent="0.25">
      <c r="C37" s="52"/>
      <c r="D37" s="15"/>
      <c r="E37" s="15"/>
      <c r="S37" s="30"/>
    </row>
    <row r="38" spans="3:19" x14ac:dyDescent="0.25">
      <c r="C38" s="52"/>
      <c r="D38" s="15"/>
      <c r="E38" s="15"/>
      <c r="S38" s="30"/>
    </row>
    <row r="39" spans="3:19" x14ac:dyDescent="0.25">
      <c r="C39" s="52"/>
      <c r="D39" s="15"/>
      <c r="E39" s="15"/>
      <c r="S39" s="30"/>
    </row>
    <row r="40" spans="3:19" x14ac:dyDescent="0.25">
      <c r="C40" s="52"/>
      <c r="D40" s="14"/>
      <c r="E40" s="14"/>
      <c r="S40" s="30"/>
    </row>
    <row r="41" spans="3:19" x14ac:dyDescent="0.25">
      <c r="C41" s="52"/>
      <c r="D41" s="14"/>
      <c r="E41" s="14"/>
      <c r="S41" s="30"/>
    </row>
    <row r="42" spans="3:19" x14ac:dyDescent="0.25">
      <c r="C42" s="52"/>
      <c r="D42" s="15"/>
      <c r="E42" s="15"/>
      <c r="S42" s="30"/>
    </row>
    <row r="43" spans="3:19" x14ac:dyDescent="0.25">
      <c r="C43" s="52"/>
      <c r="D43" s="14"/>
      <c r="E43" s="14"/>
      <c r="S43" s="30"/>
    </row>
    <row r="44" spans="3:19" x14ac:dyDescent="0.25">
      <c r="C44" s="52"/>
      <c r="D44" s="14"/>
      <c r="E44" s="14"/>
      <c r="S44" s="30"/>
    </row>
    <row r="45" spans="3:19" x14ac:dyDescent="0.25">
      <c r="C45" s="52"/>
      <c r="D45" s="14"/>
      <c r="E45" s="14"/>
      <c r="S45" s="30"/>
    </row>
    <row r="46" spans="3:19" x14ac:dyDescent="0.25">
      <c r="C46" s="52"/>
      <c r="D46" s="15"/>
      <c r="E46" s="15"/>
      <c r="S46" s="30"/>
    </row>
    <row r="47" spans="3:19" x14ac:dyDescent="0.25">
      <c r="C47" s="52"/>
      <c r="D47" s="14"/>
      <c r="E47" s="14"/>
      <c r="S47" s="30"/>
    </row>
    <row r="48" spans="3:19" x14ac:dyDescent="0.25">
      <c r="C48" s="52"/>
      <c r="E48" s="14"/>
      <c r="S48" s="30"/>
    </row>
    <row r="49" spans="19:19" x14ac:dyDescent="0.25">
      <c r="S49" s="30"/>
    </row>
    <row r="50" spans="19:19" x14ac:dyDescent="0.25">
      <c r="S50" s="30"/>
    </row>
    <row r="51" spans="19:19" x14ac:dyDescent="0.25">
      <c r="S51" s="30"/>
    </row>
    <row r="52" spans="19:19" x14ac:dyDescent="0.25">
      <c r="S52" s="30"/>
    </row>
    <row r="53" spans="19:19" x14ac:dyDescent="0.25">
      <c r="S53" s="30"/>
    </row>
    <row r="54" spans="19:19" x14ac:dyDescent="0.25">
      <c r="S54" s="30"/>
    </row>
    <row r="55" spans="19:19" x14ac:dyDescent="0.25">
      <c r="S55" s="30"/>
    </row>
    <row r="56" spans="19:19" x14ac:dyDescent="0.25">
      <c r="S56" s="30"/>
    </row>
    <row r="57" spans="19:19" x14ac:dyDescent="0.25">
      <c r="S57" s="30"/>
    </row>
    <row r="58" spans="19:19" x14ac:dyDescent="0.25">
      <c r="S58" s="30"/>
    </row>
    <row r="59" spans="19:19" x14ac:dyDescent="0.25">
      <c r="S59" s="30"/>
    </row>
    <row r="60" spans="19:19" x14ac:dyDescent="0.25">
      <c r="S60" s="30"/>
    </row>
    <row r="61" spans="19:19" x14ac:dyDescent="0.25">
      <c r="S61" s="30"/>
    </row>
    <row r="62" spans="19:19" x14ac:dyDescent="0.25">
      <c r="S62" s="30"/>
    </row>
    <row r="63" spans="19:19" x14ac:dyDescent="0.25">
      <c r="S63" s="30"/>
    </row>
    <row r="64" spans="19:19" x14ac:dyDescent="0.25">
      <c r="S64" s="30"/>
    </row>
    <row r="65" spans="19:19" x14ac:dyDescent="0.25">
      <c r="S65" s="30"/>
    </row>
    <row r="66" spans="19:19" x14ac:dyDescent="0.25">
      <c r="S66" s="30"/>
    </row>
    <row r="67" spans="19:19" x14ac:dyDescent="0.25">
      <c r="S67" s="30"/>
    </row>
    <row r="68" spans="19:19" x14ac:dyDescent="0.25">
      <c r="S68" s="44"/>
    </row>
    <row r="69" spans="19:19" x14ac:dyDescent="0.25">
      <c r="S69" s="44"/>
    </row>
    <row r="70" spans="19:19" x14ac:dyDescent="0.25">
      <c r="S70" s="44"/>
    </row>
    <row r="71" spans="19:19" x14ac:dyDescent="0.25">
      <c r="S71" s="44"/>
    </row>
    <row r="72" spans="19:19" x14ac:dyDescent="0.25">
      <c r="S72" s="30"/>
    </row>
    <row r="73" spans="19:19" x14ac:dyDescent="0.25">
      <c r="S73" s="30"/>
    </row>
    <row r="74" spans="19:19" x14ac:dyDescent="0.25">
      <c r="S74" s="30"/>
    </row>
    <row r="75" spans="19:19" x14ac:dyDescent="0.25">
      <c r="S75" s="30"/>
    </row>
    <row r="76" spans="19:19" x14ac:dyDescent="0.25">
      <c r="S76" s="30"/>
    </row>
    <row r="77" spans="19:19" x14ac:dyDescent="0.25">
      <c r="S77" s="30"/>
    </row>
    <row r="78" spans="19:19" x14ac:dyDescent="0.25">
      <c r="S78" s="30"/>
    </row>
    <row r="79" spans="19:19" x14ac:dyDescent="0.25">
      <c r="S79" s="30"/>
    </row>
    <row r="80" spans="19:19" x14ac:dyDescent="0.25">
      <c r="S80" s="30"/>
    </row>
    <row r="81" spans="19:19" x14ac:dyDescent="0.25">
      <c r="S81" s="30"/>
    </row>
    <row r="82" spans="19:19" x14ac:dyDescent="0.25">
      <c r="S82" s="30"/>
    </row>
    <row r="83" spans="19:19" x14ac:dyDescent="0.25">
      <c r="S83" s="30"/>
    </row>
    <row r="84" spans="19:19" x14ac:dyDescent="0.25">
      <c r="S84" s="30"/>
    </row>
    <row r="85" spans="19:19" x14ac:dyDescent="0.25">
      <c r="S85" s="30"/>
    </row>
    <row r="86" spans="19:19" x14ac:dyDescent="0.25">
      <c r="S86" s="30"/>
    </row>
    <row r="87" spans="19:19" x14ac:dyDescent="0.25">
      <c r="S87" s="30"/>
    </row>
    <row r="88" spans="19:19" x14ac:dyDescent="0.25">
      <c r="S88" s="30"/>
    </row>
    <row r="89" spans="19:19" x14ac:dyDescent="0.25">
      <c r="S89" s="30"/>
    </row>
    <row r="90" spans="19:19" x14ac:dyDescent="0.25">
      <c r="S90" s="30"/>
    </row>
    <row r="91" spans="19:19" x14ac:dyDescent="0.25">
      <c r="S91" s="30"/>
    </row>
    <row r="92" spans="19:19" x14ac:dyDescent="0.25">
      <c r="S92" s="30"/>
    </row>
    <row r="93" spans="19:19" x14ac:dyDescent="0.25">
      <c r="S93" s="30"/>
    </row>
    <row r="94" spans="19:19" x14ac:dyDescent="0.25">
      <c r="S94" s="30"/>
    </row>
    <row r="95" spans="19:19" x14ac:dyDescent="0.25">
      <c r="S95" s="30"/>
    </row>
    <row r="96" spans="19:19" x14ac:dyDescent="0.25">
      <c r="S96" s="30"/>
    </row>
    <row r="97" spans="19:19" x14ac:dyDescent="0.25">
      <c r="S97" s="30"/>
    </row>
    <row r="98" spans="19:19" x14ac:dyDescent="0.25">
      <c r="S98" s="30"/>
    </row>
    <row r="99" spans="19:19" x14ac:dyDescent="0.25">
      <c r="S99" s="30"/>
    </row>
    <row r="100" spans="19:19" x14ac:dyDescent="0.25">
      <c r="S100" s="30"/>
    </row>
    <row r="101" spans="19:19" x14ac:dyDescent="0.25">
      <c r="S101" s="30"/>
    </row>
    <row r="102" spans="19:19" x14ac:dyDescent="0.25">
      <c r="S102" s="30"/>
    </row>
    <row r="103" spans="19:19" x14ac:dyDescent="0.25">
      <c r="S103" s="30"/>
    </row>
    <row r="104" spans="19:19" x14ac:dyDescent="0.25">
      <c r="S104" s="30"/>
    </row>
    <row r="105" spans="19:19" x14ac:dyDescent="0.25">
      <c r="S105" s="45"/>
    </row>
    <row r="126" spans="19:19" x14ac:dyDescent="0.25">
      <c r="S126" s="30"/>
    </row>
    <row r="127" spans="19:19" x14ac:dyDescent="0.25">
      <c r="S127" s="30"/>
    </row>
    <row r="128" spans="19:19" x14ac:dyDescent="0.25">
      <c r="S128" s="30"/>
    </row>
    <row r="129" spans="19:19" x14ac:dyDescent="0.25">
      <c r="S129" s="30"/>
    </row>
    <row r="130" spans="19:19" x14ac:dyDescent="0.25">
      <c r="S130" s="30"/>
    </row>
    <row r="131" spans="19:19" x14ac:dyDescent="0.25">
      <c r="S131" s="30"/>
    </row>
    <row r="132" spans="19:19" x14ac:dyDescent="0.25">
      <c r="S132" s="30"/>
    </row>
    <row r="133" spans="19:19" x14ac:dyDescent="0.25">
      <c r="S133" s="30"/>
    </row>
    <row r="134" spans="19:19" x14ac:dyDescent="0.25">
      <c r="S134" s="30"/>
    </row>
    <row r="135" spans="19:19" x14ac:dyDescent="0.25">
      <c r="S135" s="30"/>
    </row>
    <row r="136" spans="19:19" x14ac:dyDescent="0.25">
      <c r="S136" s="30"/>
    </row>
    <row r="137" spans="19:19" x14ac:dyDescent="0.25">
      <c r="S137" s="30"/>
    </row>
    <row r="138" spans="19:19" x14ac:dyDescent="0.25">
      <c r="S138" s="42"/>
    </row>
    <row r="139" spans="19:19" x14ac:dyDescent="0.25">
      <c r="S139" s="30"/>
    </row>
    <row r="140" spans="19:19" x14ac:dyDescent="0.25">
      <c r="S140" s="30"/>
    </row>
    <row r="141" spans="19:19" x14ac:dyDescent="0.25">
      <c r="S141" s="30"/>
    </row>
    <row r="142" spans="19:19" x14ac:dyDescent="0.25">
      <c r="S142" s="46"/>
    </row>
    <row r="143" spans="19:19" x14ac:dyDescent="0.25">
      <c r="S143" s="30"/>
    </row>
    <row r="144" spans="19:19" x14ac:dyDescent="0.25">
      <c r="S144" s="30"/>
    </row>
    <row r="145" spans="19:19" x14ac:dyDescent="0.25">
      <c r="S145" s="30"/>
    </row>
  </sheetData>
  <mergeCells count="8">
    <mergeCell ref="C42:C45"/>
    <mergeCell ref="C46:C48"/>
    <mergeCell ref="C20:C22"/>
    <mergeCell ref="C23:C26"/>
    <mergeCell ref="C27:C29"/>
    <mergeCell ref="C30:C32"/>
    <mergeCell ref="C33:C35"/>
    <mergeCell ref="C36:C4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workbookViewId="0">
      <selection activeCell="B31" sqref="B31"/>
    </sheetView>
  </sheetViews>
  <sheetFormatPr baseColWidth="10" defaultRowHeight="15" x14ac:dyDescent="0.25"/>
  <cols>
    <col min="1" max="1" width="32.28515625" customWidth="1"/>
    <col min="2" max="2" width="44.85546875" bestFit="1" customWidth="1"/>
    <col min="3" max="8" width="30.7109375" customWidth="1"/>
    <col min="9" max="9" width="22.85546875" customWidth="1"/>
    <col min="10" max="10" width="21.5703125" customWidth="1"/>
    <col min="11" max="11" width="15.5703125" customWidth="1"/>
    <col min="12" max="12" width="23.85546875" customWidth="1"/>
    <col min="13" max="13" width="28.42578125" customWidth="1"/>
  </cols>
  <sheetData>
    <row r="1" spans="1:13" x14ac:dyDescent="0.25">
      <c r="B1" s="40"/>
      <c r="C1" s="40"/>
    </row>
    <row r="2" spans="1:13" s="47" customFormat="1" x14ac:dyDescent="0.25">
      <c r="A2" s="47" t="s">
        <v>241</v>
      </c>
      <c r="B2" s="48" t="s">
        <v>198</v>
      </c>
      <c r="C2" s="48" t="s">
        <v>199</v>
      </c>
      <c r="D2" s="48" t="s">
        <v>202</v>
      </c>
      <c r="E2" s="48" t="s">
        <v>203</v>
      </c>
      <c r="F2" s="48" t="s">
        <v>204</v>
      </c>
      <c r="G2" s="48" t="s">
        <v>205</v>
      </c>
      <c r="H2" s="48" t="s">
        <v>206</v>
      </c>
      <c r="I2" s="48" t="s">
        <v>226</v>
      </c>
      <c r="J2" s="48" t="s">
        <v>227</v>
      </c>
      <c r="K2" s="48" t="s">
        <v>228</v>
      </c>
      <c r="L2" s="48" t="s">
        <v>229</v>
      </c>
      <c r="M2" s="48" t="s">
        <v>233</v>
      </c>
    </row>
    <row r="3" spans="1:13" x14ac:dyDescent="0.25">
      <c r="A3" s="14" t="s">
        <v>198</v>
      </c>
      <c r="B3" s="30" t="s">
        <v>162</v>
      </c>
      <c r="C3" s="13" t="s">
        <v>200</v>
      </c>
      <c r="D3" s="13" t="s">
        <v>164</v>
      </c>
      <c r="E3" s="13" t="s">
        <v>166</v>
      </c>
      <c r="F3" s="13" t="s">
        <v>151</v>
      </c>
      <c r="G3" s="13" t="s">
        <v>197</v>
      </c>
      <c r="H3" s="13" t="s">
        <v>239</v>
      </c>
      <c r="I3" s="13" t="s">
        <v>225</v>
      </c>
      <c r="J3" s="13" t="s">
        <v>208</v>
      </c>
      <c r="K3" s="13" t="s">
        <v>209</v>
      </c>
      <c r="L3" s="13" t="s">
        <v>214</v>
      </c>
      <c r="M3" s="13" t="s">
        <v>180</v>
      </c>
    </row>
    <row r="4" spans="1:13" x14ac:dyDescent="0.25">
      <c r="A4" s="14" t="s">
        <v>199</v>
      </c>
      <c r="B4" s="13" t="s">
        <v>165</v>
      </c>
      <c r="C4" s="13" t="s">
        <v>149</v>
      </c>
      <c r="D4" s="13" t="s">
        <v>170</v>
      </c>
      <c r="E4" s="13" t="s">
        <v>175</v>
      </c>
      <c r="F4" s="13" t="s">
        <v>174</v>
      </c>
      <c r="G4" s="13" t="s">
        <v>171</v>
      </c>
      <c r="H4" s="13" t="s">
        <v>240</v>
      </c>
      <c r="I4" s="13" t="s">
        <v>224</v>
      </c>
      <c r="J4" s="13" t="s">
        <v>215</v>
      </c>
      <c r="K4" s="13" t="s">
        <v>212</v>
      </c>
      <c r="L4" s="13" t="s">
        <v>230</v>
      </c>
      <c r="M4" s="13" t="s">
        <v>232</v>
      </c>
    </row>
    <row r="5" spans="1:13" x14ac:dyDescent="0.25">
      <c r="A5" s="14" t="s">
        <v>202</v>
      </c>
      <c r="B5" s="13" t="s">
        <v>178</v>
      </c>
      <c r="C5" s="30" t="s">
        <v>163</v>
      </c>
      <c r="D5" s="13" t="s">
        <v>172</v>
      </c>
      <c r="F5" s="13" t="s">
        <v>189</v>
      </c>
      <c r="G5" s="13" t="s">
        <v>177</v>
      </c>
      <c r="I5" s="13" t="s">
        <v>213</v>
      </c>
      <c r="J5" s="13" t="s">
        <v>216</v>
      </c>
      <c r="K5" s="13" t="s">
        <v>184</v>
      </c>
      <c r="M5" s="13" t="s">
        <v>207</v>
      </c>
    </row>
    <row r="6" spans="1:13" x14ac:dyDescent="0.25">
      <c r="A6" s="14" t="s">
        <v>203</v>
      </c>
      <c r="B6" s="13" t="s">
        <v>179</v>
      </c>
      <c r="C6" s="13" t="s">
        <v>201</v>
      </c>
      <c r="D6" s="13" t="s">
        <v>176</v>
      </c>
      <c r="F6" s="13" t="s">
        <v>195</v>
      </c>
      <c r="J6" s="13" t="s">
        <v>217</v>
      </c>
      <c r="K6" s="13" t="s">
        <v>192</v>
      </c>
      <c r="M6" s="13" t="s">
        <v>234</v>
      </c>
    </row>
    <row r="7" spans="1:13" x14ac:dyDescent="0.25">
      <c r="A7" s="14" t="s">
        <v>204</v>
      </c>
      <c r="B7" s="13" t="s">
        <v>181</v>
      </c>
      <c r="C7" s="13" t="s">
        <v>173</v>
      </c>
      <c r="D7" s="13" t="s">
        <v>191</v>
      </c>
      <c r="F7" s="13" t="s">
        <v>194</v>
      </c>
      <c r="J7" s="13" t="s">
        <v>218</v>
      </c>
      <c r="K7" s="13" t="s">
        <v>193</v>
      </c>
      <c r="M7" s="13" t="s">
        <v>190</v>
      </c>
    </row>
    <row r="8" spans="1:13" x14ac:dyDescent="0.25">
      <c r="A8" s="14" t="s">
        <v>205</v>
      </c>
      <c r="B8" s="13" t="s">
        <v>186</v>
      </c>
      <c r="C8" s="13" t="s">
        <v>182</v>
      </c>
      <c r="D8" s="13" t="s">
        <v>167</v>
      </c>
      <c r="F8" s="13" t="s">
        <v>231</v>
      </c>
      <c r="J8" s="13" t="s">
        <v>219</v>
      </c>
      <c r="M8" s="13" t="s">
        <v>237</v>
      </c>
    </row>
    <row r="9" spans="1:13" x14ac:dyDescent="0.25">
      <c r="A9" s="14" t="s">
        <v>206</v>
      </c>
      <c r="B9" s="13" t="s">
        <v>187</v>
      </c>
      <c r="C9" s="13" t="s">
        <v>183</v>
      </c>
      <c r="F9" s="13" t="s">
        <v>235</v>
      </c>
      <c r="J9" s="13" t="s">
        <v>220</v>
      </c>
      <c r="M9" s="13" t="s">
        <v>238</v>
      </c>
    </row>
    <row r="10" spans="1:13" x14ac:dyDescent="0.25">
      <c r="A10" s="14" t="s">
        <v>226</v>
      </c>
      <c r="B10" s="13" t="s">
        <v>188</v>
      </c>
      <c r="C10" s="13" t="s">
        <v>185</v>
      </c>
      <c r="J10" s="30" t="s">
        <v>223</v>
      </c>
      <c r="M10" s="13" t="s">
        <v>222</v>
      </c>
    </row>
    <row r="11" spans="1:13" x14ac:dyDescent="0.25">
      <c r="A11" s="14" t="s">
        <v>227</v>
      </c>
      <c r="B11" s="13" t="s">
        <v>211</v>
      </c>
      <c r="C11" s="13"/>
      <c r="J11" s="13" t="s">
        <v>210</v>
      </c>
      <c r="M11" s="13" t="s">
        <v>221</v>
      </c>
    </row>
    <row r="12" spans="1:13" x14ac:dyDescent="0.25">
      <c r="A12" s="14" t="s">
        <v>228</v>
      </c>
      <c r="B12" s="13" t="s">
        <v>169</v>
      </c>
      <c r="C12" s="13"/>
      <c r="J12" s="13" t="s">
        <v>236</v>
      </c>
      <c r="M12" s="13" t="s">
        <v>196</v>
      </c>
    </row>
    <row r="13" spans="1:13" x14ac:dyDescent="0.25">
      <c r="A13" s="14" t="s">
        <v>229</v>
      </c>
      <c r="C13" s="13"/>
      <c r="J13" s="13" t="s">
        <v>168</v>
      </c>
    </row>
    <row r="14" spans="1:13" x14ac:dyDescent="0.25">
      <c r="A14" s="14" t="s">
        <v>233</v>
      </c>
      <c r="C14" s="13"/>
      <c r="J14" s="13" t="s">
        <v>13</v>
      </c>
    </row>
    <row r="15" spans="1:13" x14ac:dyDescent="0.25">
      <c r="B15" s="13"/>
      <c r="C15" s="13"/>
    </row>
    <row r="16" spans="1:13" x14ac:dyDescent="0.25">
      <c r="B16" s="13"/>
      <c r="C16" s="13"/>
    </row>
    <row r="17" spans="2:3" x14ac:dyDescent="0.25">
      <c r="B17" s="13"/>
      <c r="C17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modif tableau</vt:lpstr>
      <vt:lpstr>Données</vt:lpstr>
      <vt:lpstr>Feuil1</vt:lpstr>
      <vt:lpstr>Administrative</vt:lpstr>
      <vt:lpstr>Animation</vt:lpstr>
      <vt:lpstr>Culturelle</vt:lpstr>
      <vt:lpstr>Enseignement_artistique</vt:lpstr>
      <vt:lpstr>Expérience</vt:lpstr>
      <vt:lpstr>Fillières</vt:lpstr>
      <vt:lpstr>Médico_Social</vt:lpstr>
      <vt:lpstr>Médico_technique</vt:lpstr>
      <vt:lpstr>Niveau_D_étude</vt:lpstr>
      <vt:lpstr>Oui_Non</vt:lpstr>
      <vt:lpstr>Police_municipale</vt:lpstr>
      <vt:lpstr>Sociale</vt:lpstr>
      <vt:lpstr>Sportive</vt:lpstr>
      <vt:lpstr>Technique</vt:lpstr>
    </vt:vector>
  </TitlesOfParts>
  <Company>CDG33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ckrastinski</dc:creator>
  <cp:lastModifiedBy>HOCDE Laëtitia</cp:lastModifiedBy>
  <cp:lastPrinted>2018-02-19T10:21:25Z</cp:lastPrinted>
  <dcterms:created xsi:type="dcterms:W3CDTF">2013-08-20T14:25:27Z</dcterms:created>
  <dcterms:modified xsi:type="dcterms:W3CDTF">2018-02-21T12:43:40Z</dcterms:modified>
</cp:coreProperties>
</file>