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0260" windowHeight="7980" tabRatio="865" activeTab="1"/>
  </bookViews>
  <sheets>
    <sheet name="NOMS" sheetId="17" r:id="rId1"/>
    <sheet name="JANVIER 2024" sheetId="13" r:id="rId2"/>
  </sheets>
  <externalReferences>
    <externalReference r:id="rId3"/>
  </externalReferences>
  <definedNames>
    <definedName name="f_nom">OFFSET(prem_nom,0,0,COUNTA(Liste_Noms),1)</definedName>
    <definedName name="Liste_Noms">[1]NOMS!$B:$B</definedName>
    <definedName name="prem_nom">[1]NOMS!$B$2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1" i="13" l="1"/>
  <c r="C326" i="13"/>
  <c r="C301" i="13"/>
  <c r="C276" i="13"/>
  <c r="C251" i="13"/>
  <c r="C226" i="13"/>
  <c r="C201" i="13"/>
  <c r="C176" i="13"/>
  <c r="C151" i="13"/>
  <c r="C126" i="13"/>
  <c r="C101" i="13"/>
  <c r="C76" i="13"/>
  <c r="C51" i="13"/>
</calcChain>
</file>

<file path=xl/sharedStrings.xml><?xml version="1.0" encoding="utf-8"?>
<sst xmlns="http://schemas.openxmlformats.org/spreadsheetml/2006/main" count="24" uniqueCount="22">
  <si>
    <t>MATRICULE</t>
  </si>
  <si>
    <t>NOM</t>
  </si>
  <si>
    <t>Matricule</t>
  </si>
  <si>
    <t>Nom</t>
  </si>
  <si>
    <t>A</t>
  </si>
  <si>
    <t>a</t>
  </si>
  <si>
    <t>b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</si>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</sst>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18"/>
        <bgColor indexed="22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1" fillId="3" borderId="4" xfId="0" applyNumberFormat="1" applyFont="1" applyFill="1" applyBorder="1" applyAlignment="1">
      <alignment horizontal="left" vertical="center"/>
    </xf>
    <xf numFmtId="0" fontId="1" fillId="3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2</xdr:row>
      <xdr:rowOff>19051</xdr:rowOff>
    </xdr:from>
    <xdr:to>
      <xdr:col>7</xdr:col>
      <xdr:colOff>304800</xdr:colOff>
      <xdr:row>5</xdr:row>
      <xdr:rowOff>133351</xdr:rowOff>
    </xdr:to>
    <xdr:sp macro="" textlink="">
      <xdr:nvSpPr>
        <xdr:cNvPr id="2" name="Rectangle 1"/>
        <xdr:cNvSpPr/>
      </xdr:nvSpPr>
      <xdr:spPr>
        <a:xfrm>
          <a:off x="3114675" y="409576"/>
          <a:ext cx="3781425" cy="685800"/>
        </a:xfrm>
        <a:prstGeom prst="wedgeRectCallout">
          <a:avLst>
            <a:gd name="adj1" fmla="val -67936"/>
            <a:gd name="adj2" fmla="val -3426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QUE LE MATRICULE ASSOCIE</a:t>
          </a:r>
          <a:r>
            <a:rPr lang="fr-FR" sz="1100" baseline="0"/>
            <a:t> AU NOM S'AFFICHE AUTOMATIQUEMNT LORSQUE JE SAISIS LE NOM DANS LA COLONNE A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rde%20du%20mois%20de%20janvier%20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"/>
      <sheetName val="Mois"/>
      <sheetName val="Feuil1"/>
    </sheetNames>
    <sheetDataSet>
      <sheetData sheetId="0">
        <row r="1">
          <cell r="B1" t="str">
            <v>Nom</v>
          </cell>
        </row>
        <row r="3">
          <cell r="B3" t="str">
            <v>ACQUART Sébastien</v>
          </cell>
        </row>
        <row r="4">
          <cell r="B4" t="str">
            <v>ADAM Benoit</v>
          </cell>
        </row>
        <row r="5">
          <cell r="B5" t="str">
            <v>AGELINK Wouter</v>
          </cell>
        </row>
        <row r="6">
          <cell r="B6" t="str">
            <v>ALLOIN Ludivine</v>
          </cell>
        </row>
        <row r="7">
          <cell r="B7" t="str">
            <v>AMELIN Loic</v>
          </cell>
        </row>
        <row r="8">
          <cell r="B8" t="str">
            <v>AMIOT Lydie</v>
          </cell>
        </row>
        <row r="9">
          <cell r="B9" t="str">
            <v>ANDRIEU Naomi</v>
          </cell>
        </row>
        <row r="10">
          <cell r="B10" t="str">
            <v>ARAGUAS Guillaume</v>
          </cell>
        </row>
        <row r="11">
          <cell r="B11" t="str">
            <v>ARBORE Nicolas</v>
          </cell>
        </row>
        <row r="12">
          <cell r="B12" t="str">
            <v>ARBORE Sabine</v>
          </cell>
        </row>
        <row r="13">
          <cell r="B13" t="str">
            <v>ARMAND Yoan</v>
          </cell>
        </row>
        <row r="14">
          <cell r="B14" t="str">
            <v>ARNAUD Frédéric</v>
          </cell>
        </row>
        <row r="15">
          <cell r="B15" t="str">
            <v>ARNOULD Charlotte</v>
          </cell>
        </row>
        <row r="16">
          <cell r="B16" t="str">
            <v>ARNOULD Romain</v>
          </cell>
        </row>
        <row r="17">
          <cell r="B17" t="str">
            <v>AUBERT Pascal</v>
          </cell>
        </row>
        <row r="18">
          <cell r="B18" t="str">
            <v>AUBERT Titouan</v>
          </cell>
        </row>
        <row r="19">
          <cell r="B19" t="str">
            <v>AUDEVAL Alain</v>
          </cell>
        </row>
        <row r="20">
          <cell r="B20" t="str">
            <v>AUDIBERT Mireille</v>
          </cell>
        </row>
        <row r="21">
          <cell r="B21" t="str">
            <v>AUGENDRE Jérémy</v>
          </cell>
        </row>
        <row r="22">
          <cell r="B22" t="str">
            <v>AUGRANDENIS Aurélien</v>
          </cell>
        </row>
        <row r="23">
          <cell r="B23" t="str">
            <v>AULARD Kévin</v>
          </cell>
        </row>
        <row r="24">
          <cell r="B24" t="str">
            <v>AULARD Thierry</v>
          </cell>
        </row>
        <row r="25">
          <cell r="B25" t="str">
            <v>AULARD Vincent</v>
          </cell>
        </row>
        <row r="26">
          <cell r="B26" t="str">
            <v>AULIN Denovan</v>
          </cell>
        </row>
        <row r="27">
          <cell r="B27" t="str">
            <v>AULIN Eloïse</v>
          </cell>
        </row>
        <row r="28">
          <cell r="B28" t="str">
            <v>AULIN Hervé</v>
          </cell>
        </row>
        <row r="29">
          <cell r="B29" t="str">
            <v>AURIBAULT Paul</v>
          </cell>
        </row>
        <row r="30">
          <cell r="B30" t="str">
            <v>AUVILLE Quentin</v>
          </cell>
        </row>
        <row r="31">
          <cell r="B31" t="str">
            <v>AVERADERE Sophie</v>
          </cell>
        </row>
        <row r="32">
          <cell r="B32" t="str">
            <v>AZZOUG Coralie</v>
          </cell>
        </row>
        <row r="33">
          <cell r="B33" t="str">
            <v>BAILLIEUX Mathias</v>
          </cell>
        </row>
        <row r="34">
          <cell r="B34" t="str">
            <v>BAILLY Benjamin</v>
          </cell>
        </row>
        <row r="35">
          <cell r="B35" t="str">
            <v>BAILLY Franck</v>
          </cell>
        </row>
        <row r="36">
          <cell r="B36" t="str">
            <v>BAILLY Pierre</v>
          </cell>
        </row>
        <row r="37">
          <cell r="B37" t="str">
            <v>BAILLY Thomas</v>
          </cell>
        </row>
        <row r="38">
          <cell r="B38" t="str">
            <v>BAILLY Yves</v>
          </cell>
        </row>
        <row r="39">
          <cell r="B39" t="str">
            <v>BALLAIS Stéphane</v>
          </cell>
        </row>
        <row r="40">
          <cell r="B40" t="str">
            <v>BALLOUX Benoit</v>
          </cell>
        </row>
        <row r="41">
          <cell r="B41" t="str">
            <v>BARBIN Anaïs</v>
          </cell>
        </row>
        <row r="42">
          <cell r="B42" t="str">
            <v>BARBIN Marc</v>
          </cell>
        </row>
        <row r="43">
          <cell r="B43" t="str">
            <v>BARBIN Maryse</v>
          </cell>
        </row>
        <row r="44">
          <cell r="B44" t="str">
            <v>BARIEZ Guy</v>
          </cell>
        </row>
        <row r="45">
          <cell r="B45" t="str">
            <v>BARIEZ Philippe</v>
          </cell>
        </row>
        <row r="46">
          <cell r="B46" t="str">
            <v>BARIEZ Romain</v>
          </cell>
        </row>
        <row r="47">
          <cell r="B47" t="str">
            <v>BARIS Franck</v>
          </cell>
        </row>
        <row r="48">
          <cell r="B48" t="str">
            <v>BARON Eric</v>
          </cell>
        </row>
        <row r="49">
          <cell r="B49" t="str">
            <v>BARON Mathilde</v>
          </cell>
        </row>
        <row r="50">
          <cell r="B50" t="str">
            <v>BARONE Stéphane</v>
          </cell>
        </row>
        <row r="51">
          <cell r="B51" t="str">
            <v>BARQUERO Patrick</v>
          </cell>
        </row>
        <row r="52">
          <cell r="B52" t="str">
            <v>BARREAU Céline</v>
          </cell>
        </row>
        <row r="53">
          <cell r="B53" t="str">
            <v>BARREAU Julien</v>
          </cell>
        </row>
        <row r="54">
          <cell r="B54" t="str">
            <v>BARROCO Dino</v>
          </cell>
        </row>
        <row r="55">
          <cell r="B55" t="str">
            <v>BARTHELEMY Tom</v>
          </cell>
        </row>
        <row r="56">
          <cell r="B56" t="str">
            <v>BASILIO Emmanuelle</v>
          </cell>
        </row>
        <row r="57">
          <cell r="B57" t="str">
            <v>BAUDE Caroline</v>
          </cell>
        </row>
        <row r="58">
          <cell r="B58" t="str">
            <v>BAUDIN Patrick</v>
          </cell>
        </row>
        <row r="59">
          <cell r="B59" t="str">
            <v>BAUDRAND Ludovic</v>
          </cell>
        </row>
        <row r="60">
          <cell r="B60" t="str">
            <v>BAUM Jonathan</v>
          </cell>
        </row>
        <row r="61">
          <cell r="B61" t="str">
            <v>BAYLE Christopher</v>
          </cell>
        </row>
        <row r="62">
          <cell r="B62" t="str">
            <v>BAYLE Léo</v>
          </cell>
        </row>
        <row r="63">
          <cell r="B63" t="str">
            <v>BAZOT Xavier</v>
          </cell>
        </row>
        <row r="64">
          <cell r="B64" t="str">
            <v>BEAU Marine</v>
          </cell>
        </row>
        <row r="65">
          <cell r="B65" t="str">
            <v>BEAUFILS David</v>
          </cell>
        </row>
        <row r="66">
          <cell r="B66" t="str">
            <v>BEAUGRAND Dylan</v>
          </cell>
        </row>
        <row r="67">
          <cell r="B67" t="str">
            <v>BEAUGRAND Mike</v>
          </cell>
        </row>
        <row r="68">
          <cell r="B68" t="str">
            <v>BEAULIER Eric</v>
          </cell>
        </row>
        <row r="69">
          <cell r="B69" t="str">
            <v>BEAULIER Nicolas</v>
          </cell>
        </row>
        <row r="70">
          <cell r="B70" t="str">
            <v>BEAULIEU Cindy</v>
          </cell>
        </row>
        <row r="71">
          <cell r="B71" t="str">
            <v>BEAULIEU Frédéric</v>
          </cell>
        </row>
        <row r="72">
          <cell r="B72" t="str">
            <v>BEAUVOIS Alexandre</v>
          </cell>
        </row>
        <row r="73">
          <cell r="B73" t="str">
            <v>BEEV Sylvain</v>
          </cell>
        </row>
        <row r="74">
          <cell r="B74" t="str">
            <v>BEGEL-VENEROSY Denise</v>
          </cell>
        </row>
        <row r="75">
          <cell r="B75" t="str">
            <v>BEIGNET Frédéric</v>
          </cell>
        </row>
        <row r="76">
          <cell r="B76" t="str">
            <v>BENCHEMAKH Simon</v>
          </cell>
        </row>
        <row r="77">
          <cell r="B77" t="str">
            <v>BENOIT Nicolas</v>
          </cell>
        </row>
        <row r="78">
          <cell r="B78" t="str">
            <v>BERGER Alain</v>
          </cell>
        </row>
        <row r="79">
          <cell r="B79" t="str">
            <v>BERGER Damien</v>
          </cell>
        </row>
        <row r="80">
          <cell r="B80" t="str">
            <v>BERGER Jérémy</v>
          </cell>
        </row>
        <row r="81">
          <cell r="B81" t="str">
            <v>BERGEROLLE Denis</v>
          </cell>
        </row>
        <row r="82">
          <cell r="B82" t="str">
            <v>BERGINIAT Martine</v>
          </cell>
        </row>
        <row r="83">
          <cell r="B83" t="str">
            <v>BERLO Valérie-Anne</v>
          </cell>
        </row>
        <row r="84">
          <cell r="B84" t="str">
            <v>BERNARD Guillaume</v>
          </cell>
        </row>
        <row r="85">
          <cell r="B85" t="str">
            <v>BERNARD Ludovic</v>
          </cell>
        </row>
        <row r="86">
          <cell r="B86" t="str">
            <v>BERNARD Malaurie</v>
          </cell>
        </row>
        <row r="87">
          <cell r="B87" t="str">
            <v>BERNARD Mathieu</v>
          </cell>
        </row>
        <row r="88">
          <cell r="B88" t="str">
            <v>BERNARD Xavier</v>
          </cell>
        </row>
        <row r="89">
          <cell r="B89" t="str">
            <v>BERNARDON Gérard</v>
          </cell>
        </row>
        <row r="90">
          <cell r="B90" t="str">
            <v>BERQUIER Clément</v>
          </cell>
        </row>
        <row r="91">
          <cell r="B91" t="str">
            <v>BERQUIER Philippe</v>
          </cell>
        </row>
        <row r="92">
          <cell r="B92" t="str">
            <v>BERTHIER Julien</v>
          </cell>
        </row>
        <row r="93">
          <cell r="B93" t="str">
            <v>BERTHIER Thierry</v>
          </cell>
        </row>
        <row r="94">
          <cell r="B94" t="str">
            <v>BERTHIER Yves</v>
          </cell>
        </row>
        <row r="95">
          <cell r="B95" t="str">
            <v>BERTHOT Olivier</v>
          </cell>
        </row>
        <row r="96">
          <cell r="B96" t="str">
            <v>BERTHOUX Christelle</v>
          </cell>
        </row>
        <row r="97">
          <cell r="B97" t="str">
            <v>BERTHOUX Thierry</v>
          </cell>
        </row>
        <row r="98">
          <cell r="B98" t="str">
            <v>BERTRAND Alexis</v>
          </cell>
        </row>
        <row r="99">
          <cell r="B99" t="str">
            <v>BERTRAND Camille</v>
          </cell>
        </row>
        <row r="100">
          <cell r="B100" t="str">
            <v>BERTRAND Christelle</v>
          </cell>
        </row>
        <row r="101">
          <cell r="B101" t="str">
            <v>BERTRAND Stéphane</v>
          </cell>
        </row>
        <row r="102">
          <cell r="B102" t="str">
            <v>BERTRO Dylan</v>
          </cell>
        </row>
        <row r="103">
          <cell r="B103" t="str">
            <v>BEUGNON Denis</v>
          </cell>
        </row>
        <row r="104">
          <cell r="B104" t="str">
            <v>BEUGNON Fabien</v>
          </cell>
        </row>
        <row r="105">
          <cell r="B105" t="str">
            <v>BIBOUD Dorian</v>
          </cell>
        </row>
        <row r="106">
          <cell r="B106" t="str">
            <v>BIBOUD Sébastien</v>
          </cell>
        </row>
        <row r="107">
          <cell r="B107" t="str">
            <v>BIERE Julien</v>
          </cell>
        </row>
        <row r="108">
          <cell r="B108" t="str">
            <v>BIET Cyril</v>
          </cell>
        </row>
        <row r="109">
          <cell r="B109" t="str">
            <v>BIET Dominique</v>
          </cell>
        </row>
        <row r="110">
          <cell r="B110" t="str">
            <v>BIGOT Maëva</v>
          </cell>
        </row>
        <row r="111">
          <cell r="B111" t="str">
            <v>BIGOT Nathalie</v>
          </cell>
        </row>
        <row r="112">
          <cell r="B112" t="str">
            <v>BIHOUEE Cédric</v>
          </cell>
        </row>
        <row r="113">
          <cell r="B113" t="str">
            <v>BILLAUD Eric</v>
          </cell>
        </row>
        <row r="114">
          <cell r="B114" t="str">
            <v>BILLET Fabrice</v>
          </cell>
        </row>
        <row r="115">
          <cell r="B115" t="str">
            <v>BILLET Stéphanie</v>
          </cell>
        </row>
        <row r="116">
          <cell r="B116" t="str">
            <v>BILLIARD Louis</v>
          </cell>
        </row>
        <row r="117">
          <cell r="B117" t="str">
            <v>BILLIARD Paul</v>
          </cell>
        </row>
        <row r="118">
          <cell r="B118" t="str">
            <v>BILLIARD Pierre-Yves</v>
          </cell>
        </row>
        <row r="119">
          <cell r="B119" t="str">
            <v>BILLON Dylan</v>
          </cell>
        </row>
        <row r="120">
          <cell r="B120" t="str">
            <v>BILLON Mickaël</v>
          </cell>
        </row>
        <row r="121">
          <cell r="B121" t="str">
            <v>BILLON Yan</v>
          </cell>
        </row>
        <row r="122">
          <cell r="B122" t="str">
            <v>BISSON Cédric</v>
          </cell>
        </row>
        <row r="123">
          <cell r="B123" t="str">
            <v>BLACHE Maxime</v>
          </cell>
        </row>
        <row r="124">
          <cell r="B124" t="str">
            <v>BLAISE David</v>
          </cell>
        </row>
        <row r="125">
          <cell r="B125" t="str">
            <v>BLANC Emmanuel</v>
          </cell>
        </row>
        <row r="126">
          <cell r="B126" t="str">
            <v>BLANCHARD Romain</v>
          </cell>
        </row>
        <row r="127">
          <cell r="B127" t="str">
            <v>BLANCHARD Stéphane</v>
          </cell>
        </row>
        <row r="128">
          <cell r="B128" t="str">
            <v>BLANOT Fabrice</v>
          </cell>
        </row>
        <row r="129">
          <cell r="B129" t="str">
            <v>BLIN Frédéric</v>
          </cell>
        </row>
        <row r="130">
          <cell r="B130" t="str">
            <v>BLONDELET Aurélie</v>
          </cell>
        </row>
        <row r="131">
          <cell r="B131" t="str">
            <v>BOBET Nicolas</v>
          </cell>
        </row>
        <row r="132">
          <cell r="B132" t="str">
            <v>BOBIN Coralie</v>
          </cell>
        </row>
        <row r="133">
          <cell r="B133" t="str">
            <v>BOISSEL Thierry</v>
          </cell>
        </row>
        <row r="134">
          <cell r="B134" t="str">
            <v>BOITEL Jean-Christophe</v>
          </cell>
        </row>
        <row r="135">
          <cell r="B135" t="str">
            <v>BOIZARD Jean-Louis</v>
          </cell>
        </row>
        <row r="136">
          <cell r="B136" t="str">
            <v>BOIZARD Julie</v>
          </cell>
        </row>
        <row r="137">
          <cell r="B137" t="str">
            <v>BOIZARD Vincent</v>
          </cell>
        </row>
        <row r="138">
          <cell r="B138" t="str">
            <v>BONFAND Audrey</v>
          </cell>
        </row>
        <row r="139">
          <cell r="B139" t="str">
            <v>BONNARD Philippe</v>
          </cell>
        </row>
        <row r="140">
          <cell r="B140" t="str">
            <v>BONNEAU Amandine</v>
          </cell>
        </row>
        <row r="141">
          <cell r="B141" t="str">
            <v>BONNEAU Elodie</v>
          </cell>
        </row>
        <row r="142">
          <cell r="B142" t="str">
            <v>BONNET Joel</v>
          </cell>
        </row>
        <row r="143">
          <cell r="B143" t="str">
            <v>BONNET Nicolas</v>
          </cell>
        </row>
        <row r="144">
          <cell r="B144" t="str">
            <v>BONNOT Michaël</v>
          </cell>
        </row>
        <row r="145">
          <cell r="B145" t="str">
            <v>BONNOT Thomas</v>
          </cell>
        </row>
        <row r="146">
          <cell r="B146" t="str">
            <v>BONNOT-SIMONIN Sandrine</v>
          </cell>
        </row>
        <row r="147">
          <cell r="B147" t="str">
            <v>BONTEMS Pauline</v>
          </cell>
        </row>
        <row r="148">
          <cell r="B148" t="str">
            <v>BOQUE Anthony</v>
          </cell>
        </row>
        <row r="149">
          <cell r="B149" t="str">
            <v>BOUBIN Julien</v>
          </cell>
        </row>
        <row r="150">
          <cell r="B150" t="str">
            <v>BOUBIN Thomas</v>
          </cell>
        </row>
        <row r="151">
          <cell r="B151" t="str">
            <v>BOUCHARD Anthony</v>
          </cell>
        </row>
        <row r="152">
          <cell r="B152" t="str">
            <v>BOUCHE Elyse</v>
          </cell>
        </row>
        <row r="153">
          <cell r="B153" t="str">
            <v>BOUCHE Guillaume</v>
          </cell>
        </row>
        <row r="154">
          <cell r="B154" t="str">
            <v>BOUCHE Julien</v>
          </cell>
        </row>
        <row r="155">
          <cell r="B155" t="str">
            <v>BOUCHE Lucile</v>
          </cell>
        </row>
        <row r="156">
          <cell r="B156" t="str">
            <v>BOUCHE Robert</v>
          </cell>
        </row>
        <row r="157">
          <cell r="B157" t="str">
            <v>BOUCHEREAU Nicolas</v>
          </cell>
        </row>
        <row r="158">
          <cell r="B158" t="str">
            <v>BOUDOT Corentin</v>
          </cell>
        </row>
        <row r="159">
          <cell r="B159" t="str">
            <v>BOUILLOT Pascal</v>
          </cell>
        </row>
        <row r="160">
          <cell r="B160" t="str">
            <v>BOUILLY-MALLET Thérèse</v>
          </cell>
        </row>
        <row r="161">
          <cell r="B161" t="str">
            <v>BOULANDET Patrick</v>
          </cell>
        </row>
        <row r="162">
          <cell r="B162" t="str">
            <v>BOULLET Mickaël</v>
          </cell>
        </row>
        <row r="163">
          <cell r="B163" t="str">
            <v>BOULLET Vincent</v>
          </cell>
        </row>
        <row r="164">
          <cell r="B164" t="str">
            <v>BOULLON Jérôme</v>
          </cell>
        </row>
        <row r="165">
          <cell r="B165" t="str">
            <v>BOULONNAIS Manon</v>
          </cell>
        </row>
        <row r="166">
          <cell r="B166" t="str">
            <v>BOULOT Loïc</v>
          </cell>
        </row>
        <row r="167">
          <cell r="B167" t="str">
            <v>BOUQUELY Frédéric</v>
          </cell>
        </row>
        <row r="168">
          <cell r="B168" t="str">
            <v>BOURDIOL Gwenn</v>
          </cell>
        </row>
        <row r="169">
          <cell r="B169" t="str">
            <v>BOURDY DUBOIS Xavier</v>
          </cell>
        </row>
        <row r="170">
          <cell r="B170" t="str">
            <v>BOURGEOIS Amandine</v>
          </cell>
        </row>
        <row r="171">
          <cell r="B171" t="str">
            <v>BOURGEOIS Dimitri</v>
          </cell>
        </row>
        <row r="172">
          <cell r="B172" t="str">
            <v>BOURGEOIS Franck</v>
          </cell>
        </row>
        <row r="173">
          <cell r="B173" t="str">
            <v>BOUTMY-GARNIER Philippe</v>
          </cell>
        </row>
        <row r="174">
          <cell r="B174" t="str">
            <v>BOUTRELLE Emmanuel</v>
          </cell>
        </row>
        <row r="175">
          <cell r="B175" t="str">
            <v>BOUVART Eric</v>
          </cell>
        </row>
        <row r="176">
          <cell r="B176" t="str">
            <v>BOUVIER Marina</v>
          </cell>
        </row>
        <row r="177">
          <cell r="B177" t="str">
            <v>BOUVOT Didier</v>
          </cell>
        </row>
        <row r="178">
          <cell r="B178" t="str">
            <v>BOYER Mickaël</v>
          </cell>
        </row>
        <row r="179">
          <cell r="B179" t="str">
            <v>BOYER-NAVARRO Kévin</v>
          </cell>
        </row>
        <row r="180">
          <cell r="B180" t="str">
            <v>BRANCART Jérémy</v>
          </cell>
        </row>
        <row r="181">
          <cell r="B181" t="str">
            <v>BRAS Célian</v>
          </cell>
        </row>
        <row r="182">
          <cell r="B182" t="str">
            <v>BRENTERCH-BARRE Patrick</v>
          </cell>
        </row>
        <row r="183">
          <cell r="B183" t="str">
            <v>BRENTERCH-BARRE Perrine</v>
          </cell>
        </row>
        <row r="184">
          <cell r="B184" t="str">
            <v>BRENTOT Michaël</v>
          </cell>
        </row>
        <row r="185">
          <cell r="B185" t="str">
            <v>BRESSON Christophe</v>
          </cell>
        </row>
        <row r="186">
          <cell r="B186" t="str">
            <v>BREUGNOT Christophe</v>
          </cell>
        </row>
        <row r="187">
          <cell r="B187" t="str">
            <v>BREUILLE Alexandre</v>
          </cell>
        </row>
        <row r="188">
          <cell r="B188" t="str">
            <v>BRIEZ David</v>
          </cell>
        </row>
        <row r="189">
          <cell r="B189" t="str">
            <v>BRIEZ Quentin</v>
          </cell>
        </row>
        <row r="190">
          <cell r="B190" t="str">
            <v>BROT Morgan</v>
          </cell>
        </row>
        <row r="191">
          <cell r="B191" t="str">
            <v>BRUNET Arnaud</v>
          </cell>
        </row>
        <row r="192">
          <cell r="B192" t="str">
            <v>BRUNET Eric</v>
          </cell>
        </row>
        <row r="193">
          <cell r="B193" t="str">
            <v>BRUNET Nicolas</v>
          </cell>
        </row>
        <row r="194">
          <cell r="B194" t="str">
            <v>BRUNISSEN Franck</v>
          </cell>
        </row>
        <row r="195">
          <cell r="B195" t="str">
            <v>BUCHETON David</v>
          </cell>
        </row>
        <row r="196">
          <cell r="B196" t="str">
            <v>BUFFET Joël</v>
          </cell>
        </row>
        <row r="197">
          <cell r="B197" t="str">
            <v>BUSQUETS Jocelyn</v>
          </cell>
        </row>
        <row r="198">
          <cell r="B198" t="str">
            <v>BUSSIERE Christophe</v>
          </cell>
        </row>
        <row r="199">
          <cell r="B199" t="str">
            <v>BUXEROLLES Vincent</v>
          </cell>
        </row>
        <row r="200">
          <cell r="B200" t="str">
            <v>CABAT Théo</v>
          </cell>
        </row>
        <row r="201">
          <cell r="B201" t="str">
            <v>CAILBOURDIN Marielle</v>
          </cell>
        </row>
        <row r="202">
          <cell r="B202" t="str">
            <v>CAMBIANICA Auriane</v>
          </cell>
        </row>
        <row r="203">
          <cell r="B203" t="str">
            <v>CAMUSAT Jérôme</v>
          </cell>
        </row>
        <row r="204">
          <cell r="B204" t="str">
            <v>CANNONE Romuald</v>
          </cell>
        </row>
        <row r="205">
          <cell r="B205" t="str">
            <v>CAQUET Pascal</v>
          </cell>
        </row>
        <row r="206">
          <cell r="B206" t="str">
            <v>CARDEUR Grégory</v>
          </cell>
        </row>
        <row r="207">
          <cell r="B207" t="str">
            <v>CAREME Florian</v>
          </cell>
        </row>
        <row r="208">
          <cell r="B208" t="str">
            <v>CARLIER Camélia</v>
          </cell>
        </row>
        <row r="209">
          <cell r="B209" t="str">
            <v>CARLIER Claude</v>
          </cell>
        </row>
        <row r="210">
          <cell r="B210" t="str">
            <v>CARNOT Simon</v>
          </cell>
        </row>
        <row r="211">
          <cell r="B211" t="str">
            <v>CARRE Florent</v>
          </cell>
        </row>
        <row r="212">
          <cell r="B212" t="str">
            <v>CARRE Léa</v>
          </cell>
        </row>
        <row r="213">
          <cell r="B213" t="str">
            <v>CARRE Thierry</v>
          </cell>
        </row>
        <row r="214">
          <cell r="B214" t="str">
            <v>CARVILLE Yohann</v>
          </cell>
        </row>
        <row r="215">
          <cell r="B215" t="str">
            <v>CASTANIE Thierry</v>
          </cell>
        </row>
        <row r="216">
          <cell r="B216" t="str">
            <v>CAVOY Eric</v>
          </cell>
        </row>
        <row r="217">
          <cell r="B217" t="str">
            <v>CAZIN Noémie</v>
          </cell>
        </row>
        <row r="218">
          <cell r="B218" t="str">
            <v>CELEMENCKI Jason</v>
          </cell>
        </row>
        <row r="219">
          <cell r="B219" t="str">
            <v>CENDRE Quentin</v>
          </cell>
        </row>
        <row r="220">
          <cell r="B220" t="str">
            <v>CHABIN Eric</v>
          </cell>
        </row>
        <row r="221">
          <cell r="B221" t="str">
            <v>CHAMPEAUX Antoine</v>
          </cell>
        </row>
        <row r="222">
          <cell r="B222" t="str">
            <v>CHAMPON Alexia</v>
          </cell>
        </row>
        <row r="223">
          <cell r="B223" t="str">
            <v>CHANDIOUX Vincent</v>
          </cell>
        </row>
        <row r="224">
          <cell r="B224" t="str">
            <v>CHAPIGNAC Kévin</v>
          </cell>
        </row>
        <row r="225">
          <cell r="B225" t="str">
            <v>CHARLES Pierre</v>
          </cell>
        </row>
        <row r="226">
          <cell r="B226" t="str">
            <v>CHARRETTE Anastasia</v>
          </cell>
        </row>
        <row r="227">
          <cell r="B227" t="str">
            <v>CHATEAU Aurore</v>
          </cell>
        </row>
        <row r="228">
          <cell r="B228" t="str">
            <v>CHATEAU Michel</v>
          </cell>
        </row>
        <row r="229">
          <cell r="B229" t="str">
            <v>CHATENAY Laura</v>
          </cell>
        </row>
        <row r="230">
          <cell r="B230" t="str">
            <v>CHAUFOURNIER Aurore</v>
          </cell>
        </row>
        <row r="231">
          <cell r="B231" t="str">
            <v>CHAUFOURNIER Ludovic</v>
          </cell>
        </row>
        <row r="232">
          <cell r="B232" t="str">
            <v>CHAUFOURNIER Yan</v>
          </cell>
        </row>
        <row r="233">
          <cell r="B233" t="str">
            <v>CHAUMEREUIL David</v>
          </cell>
        </row>
        <row r="234">
          <cell r="B234" t="str">
            <v>CHAUVET Emma</v>
          </cell>
        </row>
        <row r="235">
          <cell r="B235" t="str">
            <v>CHAVANCE Cyril</v>
          </cell>
        </row>
        <row r="236">
          <cell r="B236" t="str">
            <v>CHAVES Laurentino</v>
          </cell>
        </row>
        <row r="237">
          <cell r="B237" t="str">
            <v>CHEUTET Philippe</v>
          </cell>
        </row>
        <row r="238">
          <cell r="B238" t="str">
            <v>CHEVALIER Cédric</v>
          </cell>
        </row>
        <row r="239">
          <cell r="B239" t="str">
            <v>CHEVRIER Hubert</v>
          </cell>
        </row>
        <row r="240">
          <cell r="B240" t="str">
            <v>CHEVRIER Laurent</v>
          </cell>
        </row>
        <row r="241">
          <cell r="B241" t="str">
            <v>CHEVRY Alexandre</v>
          </cell>
        </row>
        <row r="242">
          <cell r="B242" t="str">
            <v>CHILLIARD Sébastien</v>
          </cell>
        </row>
        <row r="243">
          <cell r="B243" t="str">
            <v>CHOLLET Jérémy</v>
          </cell>
        </row>
        <row r="244">
          <cell r="B244" t="str">
            <v>CHOLLET Noël</v>
          </cell>
        </row>
        <row r="245">
          <cell r="B245" t="str">
            <v>CLAIR Emilie</v>
          </cell>
        </row>
        <row r="246">
          <cell r="B246" t="str">
            <v>CLERGEAUD Kimberly</v>
          </cell>
        </row>
        <row r="247">
          <cell r="B247" t="str">
            <v>CLOIX Bruno</v>
          </cell>
        </row>
        <row r="248">
          <cell r="B248" t="str">
            <v>CLOIX Bruno Jean</v>
          </cell>
        </row>
        <row r="249">
          <cell r="B249" t="str">
            <v>CLOIX Didier</v>
          </cell>
        </row>
        <row r="250">
          <cell r="B250" t="str">
            <v>CLOIX Jean-Marc</v>
          </cell>
        </row>
        <row r="251">
          <cell r="B251" t="str">
            <v>CLOIX Thierry</v>
          </cell>
        </row>
        <row r="252">
          <cell r="B252" t="str">
            <v>CLOUSEAU Antoine</v>
          </cell>
        </row>
        <row r="253">
          <cell r="B253" t="str">
            <v>COINDRE Mathilde</v>
          </cell>
        </row>
        <row r="254">
          <cell r="B254" t="str">
            <v>COLLET Michel</v>
          </cell>
        </row>
        <row r="255">
          <cell r="B255" t="str">
            <v>COLMONT Frédéric</v>
          </cell>
        </row>
        <row r="256">
          <cell r="B256" t="str">
            <v>COLOMBET Véronique</v>
          </cell>
        </row>
        <row r="257">
          <cell r="B257" t="str">
            <v>COMBEMOREL Lydie</v>
          </cell>
        </row>
        <row r="258">
          <cell r="B258" t="str">
            <v>COMTE Laurent</v>
          </cell>
        </row>
        <row r="259">
          <cell r="B259" t="str">
            <v>CONSTANTIN-DAVID Morgane</v>
          </cell>
        </row>
        <row r="260">
          <cell r="B260" t="str">
            <v>CONSTANTY Philippe</v>
          </cell>
        </row>
        <row r="261">
          <cell r="B261" t="str">
            <v>COPET Isabelle</v>
          </cell>
        </row>
        <row r="262">
          <cell r="B262" t="str">
            <v>CORCY Louise</v>
          </cell>
        </row>
        <row r="263">
          <cell r="B263" t="str">
            <v>CORDE Michel</v>
          </cell>
        </row>
        <row r="264">
          <cell r="B264" t="str">
            <v>CORREY Pascal</v>
          </cell>
        </row>
        <row r="265">
          <cell r="B265" t="str">
            <v>COTTIN Martial</v>
          </cell>
        </row>
        <row r="266">
          <cell r="B266" t="str">
            <v>COUDERC Jimmy</v>
          </cell>
        </row>
        <row r="267">
          <cell r="B267" t="str">
            <v>COUDRIN Nicolas</v>
          </cell>
        </row>
        <row r="268">
          <cell r="B268" t="str">
            <v>COUDRIN Thibaud</v>
          </cell>
        </row>
        <row r="269">
          <cell r="B269" t="str">
            <v>COUET Olivier</v>
          </cell>
        </row>
        <row r="270">
          <cell r="B270" t="str">
            <v>COURATIER Ludovic</v>
          </cell>
        </row>
        <row r="271">
          <cell r="B271" t="str">
            <v>COURAULT David</v>
          </cell>
        </row>
        <row r="272">
          <cell r="B272" t="str">
            <v>COURTOIS Antoine</v>
          </cell>
        </row>
        <row r="273">
          <cell r="B273" t="str">
            <v>COUSIN Candice</v>
          </cell>
        </row>
        <row r="274">
          <cell r="B274" t="str">
            <v>COUSIN Emeric</v>
          </cell>
        </row>
        <row r="275">
          <cell r="B275" t="str">
            <v>COUSIN Pascal</v>
          </cell>
        </row>
        <row r="276">
          <cell r="B276" t="str">
            <v>COUTELET-PLAT William</v>
          </cell>
        </row>
        <row r="277">
          <cell r="B277" t="str">
            <v>COUTHIER Antoine</v>
          </cell>
        </row>
        <row r="278">
          <cell r="B278" t="str">
            <v>COUTURET Bruno</v>
          </cell>
        </row>
        <row r="279">
          <cell r="B279" t="str">
            <v>COUVENANT Alexandre</v>
          </cell>
        </row>
        <row r="280">
          <cell r="B280" t="str">
            <v>COUVENANT Pierre</v>
          </cell>
        </row>
        <row r="281">
          <cell r="B281" t="str">
            <v>CREPELLE Christian</v>
          </cell>
        </row>
        <row r="282">
          <cell r="B282" t="str">
            <v>CREPIN Magnolia</v>
          </cell>
        </row>
        <row r="283">
          <cell r="B283" t="str">
            <v>CYRILLE Stéphanie</v>
          </cell>
        </row>
        <row r="284">
          <cell r="B284" t="str">
            <v>DALIGAND Anthony</v>
          </cell>
        </row>
        <row r="285">
          <cell r="B285" t="str">
            <v>DANVY Célia</v>
          </cell>
        </row>
        <row r="286">
          <cell r="B286" t="str">
            <v>DARCIS Jean-Pierre</v>
          </cell>
        </row>
        <row r="287">
          <cell r="B287" t="str">
            <v>DARNAY Emilie</v>
          </cell>
        </row>
        <row r="288">
          <cell r="B288" t="str">
            <v>DAROUX Nathan</v>
          </cell>
        </row>
        <row r="289">
          <cell r="B289" t="str">
            <v>DAROUX Théo</v>
          </cell>
        </row>
        <row r="290">
          <cell r="B290" t="str">
            <v>DA SILVA Anthony</v>
          </cell>
        </row>
        <row r="291">
          <cell r="B291" t="str">
            <v>DA SILVA Paulo</v>
          </cell>
        </row>
        <row r="292">
          <cell r="B292" t="str">
            <v>DA SILVA ADAO Corentin</v>
          </cell>
        </row>
        <row r="293">
          <cell r="B293" t="str">
            <v>DAUDE Tristan</v>
          </cell>
        </row>
        <row r="294">
          <cell r="B294" t="str">
            <v>DAUDIER Philippe</v>
          </cell>
        </row>
        <row r="295">
          <cell r="B295" t="str">
            <v>DAUDIER-BARBOUCHE Isabelle</v>
          </cell>
        </row>
        <row r="296">
          <cell r="B296" t="str">
            <v>DAUTELOUP Julien</v>
          </cell>
        </row>
        <row r="297">
          <cell r="B297" t="str">
            <v>DAUTELOUP Rebecca</v>
          </cell>
        </row>
        <row r="298">
          <cell r="B298" t="str">
            <v>DE ALMEIDA Franck</v>
          </cell>
        </row>
        <row r="299">
          <cell r="B299" t="str">
            <v>DEBAC Ludovic</v>
          </cell>
        </row>
        <row r="300">
          <cell r="B300" t="str">
            <v>DEBAC Nicolas</v>
          </cell>
        </row>
        <row r="301">
          <cell r="B301" t="str">
            <v>DECENEUX Amandine</v>
          </cell>
        </row>
        <row r="302">
          <cell r="B302" t="str">
            <v>DECENEUX Sébastien</v>
          </cell>
        </row>
        <row r="303">
          <cell r="B303" t="str">
            <v>DE FLO Rémy</v>
          </cell>
        </row>
        <row r="304">
          <cell r="B304" t="str">
            <v>DEIMERLY Noemi</v>
          </cell>
        </row>
        <row r="305">
          <cell r="B305" t="str">
            <v>DELAPLACE Gaëtan</v>
          </cell>
        </row>
        <row r="306">
          <cell r="B306" t="str">
            <v>DELAROCHE Jean-Michel</v>
          </cell>
        </row>
        <row r="307">
          <cell r="B307" t="str">
            <v>DELARUE Jérémy</v>
          </cell>
        </row>
        <row r="308">
          <cell r="B308" t="str">
            <v>DELEPLANQUE Adrien</v>
          </cell>
        </row>
        <row r="309">
          <cell r="B309" t="str">
            <v>DELFOSSE Joëlle</v>
          </cell>
        </row>
        <row r="310">
          <cell r="B310" t="str">
            <v>DELFOSSE Jordan</v>
          </cell>
        </row>
        <row r="311">
          <cell r="B311" t="str">
            <v>DELFOSSE Laurent</v>
          </cell>
        </row>
        <row r="312">
          <cell r="B312" t="str">
            <v>DELGUTTE Alain</v>
          </cell>
        </row>
        <row r="313">
          <cell r="B313" t="str">
            <v>DELORME Chloé</v>
          </cell>
        </row>
        <row r="314">
          <cell r="B314" t="str">
            <v>DELPLANS Killian</v>
          </cell>
        </row>
        <row r="315">
          <cell r="B315" t="str">
            <v>DELPLANS Patrick</v>
          </cell>
        </row>
        <row r="316">
          <cell r="B316" t="str">
            <v>DEMOULIN Wendy</v>
          </cell>
        </row>
        <row r="317">
          <cell r="B317" t="str">
            <v>DENIAUX Nicolas</v>
          </cell>
        </row>
        <row r="318">
          <cell r="B318" t="str">
            <v>DENIS Manon</v>
          </cell>
        </row>
        <row r="319">
          <cell r="B319" t="str">
            <v>DENIZOT Brice</v>
          </cell>
        </row>
        <row r="320">
          <cell r="B320" t="str">
            <v>DENIZOT Clémence</v>
          </cell>
        </row>
        <row r="321">
          <cell r="B321" t="str">
            <v>DENIZOT Pascal</v>
          </cell>
        </row>
        <row r="322">
          <cell r="B322" t="str">
            <v>DE OLIVEIRA Valentin</v>
          </cell>
        </row>
        <row r="323">
          <cell r="B323" t="str">
            <v>DE OLIVEIRA TOMAZ Ana Isabel</v>
          </cell>
        </row>
        <row r="324">
          <cell r="B324" t="str">
            <v>DEPAGNE Kévin</v>
          </cell>
        </row>
        <row r="325">
          <cell r="B325" t="str">
            <v>DERUE Frédéric</v>
          </cell>
        </row>
        <row r="326">
          <cell r="B326" t="str">
            <v>DESBARRES Benjamin</v>
          </cell>
        </row>
        <row r="327">
          <cell r="B327" t="str">
            <v>DESBOEUFS Jérôme</v>
          </cell>
        </row>
        <row r="328">
          <cell r="B328" t="str">
            <v>DESBOUIS Philippe</v>
          </cell>
        </row>
        <row r="329">
          <cell r="B329" t="str">
            <v>DESBROSSES Romain</v>
          </cell>
        </row>
        <row r="330">
          <cell r="B330" t="str">
            <v>DESFORGES Florian</v>
          </cell>
        </row>
        <row r="331">
          <cell r="B331" t="str">
            <v>DESFORGES Guillaume</v>
          </cell>
        </row>
        <row r="332">
          <cell r="B332" t="str">
            <v>DESFORGES Pascal</v>
          </cell>
        </row>
        <row r="333">
          <cell r="B333" t="str">
            <v>DESFOSSES Thibault</v>
          </cell>
        </row>
        <row r="334">
          <cell r="B334" t="str">
            <v>DESFOURNEAUX Régis</v>
          </cell>
        </row>
        <row r="335">
          <cell r="B335" t="str">
            <v>DESGEORGE Olivier</v>
          </cell>
        </row>
        <row r="336">
          <cell r="B336" t="str">
            <v>DESGROISILLES Daniel</v>
          </cell>
        </row>
        <row r="337">
          <cell r="B337" t="str">
            <v>DESMOULINS Estelle</v>
          </cell>
        </row>
        <row r="338">
          <cell r="B338" t="str">
            <v>DESMOULINS Fabrice</v>
          </cell>
        </row>
        <row r="339">
          <cell r="B339" t="str">
            <v>DESROCHES Baptiste</v>
          </cell>
        </row>
        <row r="340">
          <cell r="B340" t="str">
            <v>DEYRES Maxime</v>
          </cell>
        </row>
        <row r="341">
          <cell r="B341" t="str">
            <v>DEZ Christophe</v>
          </cell>
        </row>
        <row r="342">
          <cell r="B342" t="str">
            <v>DHAINAUT Sébastien</v>
          </cell>
        </row>
        <row r="343">
          <cell r="B343" t="str">
            <v>DHE Rodolphe</v>
          </cell>
        </row>
        <row r="344">
          <cell r="B344" t="str">
            <v>DIAT Yoann</v>
          </cell>
        </row>
        <row r="345">
          <cell r="B345" t="str">
            <v>DIAZ Baptiste</v>
          </cell>
        </row>
        <row r="346">
          <cell r="B346" t="str">
            <v>DIETZ Sébastien</v>
          </cell>
        </row>
        <row r="347">
          <cell r="B347" t="str">
            <v>DION Mathieu</v>
          </cell>
        </row>
        <row r="348">
          <cell r="B348" t="str">
            <v>DIOVADA Kévin</v>
          </cell>
        </row>
        <row r="349">
          <cell r="B349" t="str">
            <v>DIRSON Karine</v>
          </cell>
        </row>
        <row r="350">
          <cell r="B350" t="str">
            <v>DISTEL Francis</v>
          </cell>
        </row>
        <row r="351">
          <cell r="B351" t="str">
            <v>DOBEL Ludovic</v>
          </cell>
        </row>
        <row r="352">
          <cell r="B352" t="str">
            <v>DOMINGUES Eugène</v>
          </cell>
        </row>
        <row r="353">
          <cell r="B353" t="str">
            <v>DORANGE Stéphane</v>
          </cell>
        </row>
        <row r="354">
          <cell r="B354" t="str">
            <v>DORIDOT Michaël</v>
          </cell>
        </row>
        <row r="355">
          <cell r="B355" t="str">
            <v>DORIDOT Michel</v>
          </cell>
        </row>
        <row r="356">
          <cell r="B356" t="str">
            <v>DORIDOT Orlane</v>
          </cell>
        </row>
        <row r="357">
          <cell r="B357" t="str">
            <v>DOROT-JARRET Thomas</v>
          </cell>
        </row>
        <row r="358">
          <cell r="B358" t="str">
            <v>DOS SANTOS DA SILVA Jean-Philippe</v>
          </cell>
        </row>
        <row r="359">
          <cell r="B359" t="str">
            <v>DOURNEAU Guillaume</v>
          </cell>
        </row>
        <row r="360">
          <cell r="B360" t="str">
            <v>DOUTE David</v>
          </cell>
        </row>
        <row r="361">
          <cell r="B361" t="str">
            <v>DOUZERY Romain</v>
          </cell>
        </row>
        <row r="362">
          <cell r="B362" t="str">
            <v>DUBREU Jérôme</v>
          </cell>
        </row>
        <row r="363">
          <cell r="B363" t="str">
            <v>DUBREU Simone</v>
          </cell>
        </row>
        <row r="364">
          <cell r="B364" t="str">
            <v>DUBREZ Florian</v>
          </cell>
        </row>
        <row r="365">
          <cell r="B365" t="str">
            <v>DUBUC Virginie</v>
          </cell>
        </row>
        <row r="366">
          <cell r="B366" t="str">
            <v>DUCARUGE Frédéric</v>
          </cell>
        </row>
        <row r="367">
          <cell r="B367" t="str">
            <v>DUCLOS Nicolas</v>
          </cell>
        </row>
        <row r="368">
          <cell r="B368" t="str">
            <v>DUCROT Anthony</v>
          </cell>
        </row>
        <row r="369">
          <cell r="B369" t="str">
            <v>DUCROT Antoine</v>
          </cell>
        </row>
        <row r="370">
          <cell r="B370" t="str">
            <v>DUCROT Eric</v>
          </cell>
        </row>
        <row r="371">
          <cell r="B371" t="str">
            <v>DUCROT Marie</v>
          </cell>
        </row>
        <row r="372">
          <cell r="B372" t="str">
            <v>DUDRAGNE Lucie</v>
          </cell>
        </row>
        <row r="373">
          <cell r="B373" t="str">
            <v>DUFOUR Gaetan</v>
          </cell>
        </row>
        <row r="374">
          <cell r="B374" t="str">
            <v>DUMAINE Océane</v>
          </cell>
        </row>
        <row r="375">
          <cell r="B375" t="str">
            <v>DUMAINNE Armelle</v>
          </cell>
        </row>
        <row r="376">
          <cell r="B376" t="str">
            <v>DUMARAY Gilles</v>
          </cell>
        </row>
        <row r="377">
          <cell r="B377" t="str">
            <v>DUMARAY Michel</v>
          </cell>
        </row>
        <row r="378">
          <cell r="B378" t="str">
            <v>DUMONT Charlène</v>
          </cell>
        </row>
        <row r="379">
          <cell r="B379" t="str">
            <v>DUMONT Fabien</v>
          </cell>
        </row>
        <row r="380">
          <cell r="B380" t="str">
            <v>DUMONT Rodolphe</v>
          </cell>
        </row>
        <row r="381">
          <cell r="B381" t="str">
            <v>DUMOULIN Bertrand</v>
          </cell>
        </row>
        <row r="382">
          <cell r="B382" t="str">
            <v>DUMOULIN Stéphanie</v>
          </cell>
        </row>
        <row r="383">
          <cell r="B383" t="str">
            <v>DUPONT Sophie</v>
          </cell>
        </row>
        <row r="384">
          <cell r="B384" t="str">
            <v>DUQUENOIS Quentin</v>
          </cell>
        </row>
        <row r="385">
          <cell r="B385" t="str">
            <v>DURAND Caroline</v>
          </cell>
        </row>
        <row r="386">
          <cell r="B386" t="str">
            <v>DURAND François</v>
          </cell>
        </row>
        <row r="387">
          <cell r="B387" t="str">
            <v>DURAND Thomas</v>
          </cell>
        </row>
        <row r="388">
          <cell r="B388" t="str">
            <v>DURET Christophe</v>
          </cell>
        </row>
        <row r="389">
          <cell r="B389" t="str">
            <v>DURIEUX Eric</v>
          </cell>
        </row>
        <row r="390">
          <cell r="B390" t="str">
            <v>DUSSAULT Tony</v>
          </cell>
        </row>
        <row r="391">
          <cell r="B391" t="str">
            <v>DUTARTE Océane</v>
          </cell>
        </row>
        <row r="392">
          <cell r="B392" t="str">
            <v>DUTARTE Philippe</v>
          </cell>
        </row>
        <row r="393">
          <cell r="B393" t="str">
            <v>DUVAL Jacinthe</v>
          </cell>
        </row>
        <row r="394">
          <cell r="B394" t="str">
            <v>DUVAL Lionel</v>
          </cell>
        </row>
        <row r="395">
          <cell r="B395" t="str">
            <v>DUVERNOY Emilie</v>
          </cell>
        </row>
        <row r="396">
          <cell r="B396" t="str">
            <v>DUVERNOY Marie</v>
          </cell>
        </row>
        <row r="397">
          <cell r="B397" t="str">
            <v>DUVERNOY Sonia</v>
          </cell>
        </row>
        <row r="398">
          <cell r="B398" t="str">
            <v>EECKHOUTTE Jérôme</v>
          </cell>
        </row>
        <row r="399">
          <cell r="B399" t="str">
            <v>EGROT Nicolas</v>
          </cell>
        </row>
        <row r="400">
          <cell r="B400" t="str">
            <v>ENSARGUEIX Aurélien</v>
          </cell>
        </row>
        <row r="401">
          <cell r="B401" t="str">
            <v>ENSARGUEIX François</v>
          </cell>
        </row>
        <row r="402">
          <cell r="B402" t="str">
            <v>ENSARGUEIX Maïlys</v>
          </cell>
        </row>
        <row r="403">
          <cell r="B403" t="str">
            <v>EPINAT Audrey</v>
          </cell>
        </row>
        <row r="404">
          <cell r="B404" t="str">
            <v>EPINAT Cédric</v>
          </cell>
        </row>
        <row r="405">
          <cell r="B405" t="str">
            <v>ETIENNE Evelyne</v>
          </cell>
        </row>
        <row r="406">
          <cell r="B406" t="str">
            <v>ETIENNE Sébastien</v>
          </cell>
        </row>
        <row r="407">
          <cell r="B407" t="str">
            <v>ETIENNEY Alexandre</v>
          </cell>
        </row>
        <row r="408">
          <cell r="B408" t="str">
            <v>ETIMBRE Julie</v>
          </cell>
        </row>
        <row r="409">
          <cell r="B409" t="str">
            <v>EVRARD Benjamin</v>
          </cell>
        </row>
        <row r="410">
          <cell r="B410" t="str">
            <v>EVRARD Benoit</v>
          </cell>
        </row>
        <row r="411">
          <cell r="B411" t="str">
            <v>EVRARD Emma</v>
          </cell>
        </row>
        <row r="412">
          <cell r="B412" t="str">
            <v>EYDIEUX Jean-Luc</v>
          </cell>
        </row>
        <row r="413">
          <cell r="B413" t="str">
            <v>FABICHE Nadège</v>
          </cell>
        </row>
        <row r="414">
          <cell r="B414" t="str">
            <v>FABRE Tanguy</v>
          </cell>
        </row>
        <row r="415">
          <cell r="B415" t="str">
            <v>FANDINO Armand</v>
          </cell>
        </row>
        <row r="416">
          <cell r="B416" t="str">
            <v>FANDINO Thomas</v>
          </cell>
        </row>
        <row r="417">
          <cell r="B417" t="str">
            <v>FARINE David</v>
          </cell>
        </row>
        <row r="418">
          <cell r="B418" t="str">
            <v>FASSIER Audrey</v>
          </cell>
        </row>
        <row r="419">
          <cell r="B419" t="str">
            <v>FAUCHART Julien</v>
          </cell>
        </row>
        <row r="420">
          <cell r="B420" t="str">
            <v>FEDERSPIELD Nicolas</v>
          </cell>
        </row>
        <row r="421">
          <cell r="B421" t="str">
            <v>FERGANT Axel</v>
          </cell>
        </row>
        <row r="422">
          <cell r="B422" t="str">
            <v>FERRAUX Joël</v>
          </cell>
        </row>
        <row r="423">
          <cell r="B423" t="str">
            <v>FERREIRA Alexandre</v>
          </cell>
        </row>
        <row r="424">
          <cell r="B424" t="str">
            <v>FERREIRA Alvino</v>
          </cell>
        </row>
        <row r="425">
          <cell r="B425" t="str">
            <v>FILAUT Rémi</v>
          </cell>
        </row>
        <row r="426">
          <cell r="B426" t="str">
            <v>FIXOT Lyndie</v>
          </cell>
        </row>
        <row r="427">
          <cell r="B427" t="str">
            <v>FOING Jérémie</v>
          </cell>
        </row>
        <row r="428">
          <cell r="B428" t="str">
            <v>FORNAS Olivier</v>
          </cell>
        </row>
        <row r="429">
          <cell r="B429" t="str">
            <v>FORTERRE Hugo</v>
          </cell>
        </row>
        <row r="430">
          <cell r="B430" t="str">
            <v>FOSSEZ Jérome</v>
          </cell>
        </row>
        <row r="431">
          <cell r="B431" t="str">
            <v>FOSSEZ Laura</v>
          </cell>
        </row>
        <row r="432">
          <cell r="B432" t="str">
            <v>FOUCAULT Frédéric</v>
          </cell>
        </row>
        <row r="433">
          <cell r="B433" t="str">
            <v>FOUCAULT Simon</v>
          </cell>
        </row>
        <row r="434">
          <cell r="B434" t="str">
            <v>FOULON Stéphane</v>
          </cell>
        </row>
        <row r="435">
          <cell r="B435" t="str">
            <v>FOURMY David</v>
          </cell>
        </row>
        <row r="436">
          <cell r="B436" t="str">
            <v>FOURNIER Adélaïde</v>
          </cell>
        </row>
        <row r="437">
          <cell r="B437" t="str">
            <v>FOURNIER Sabrina</v>
          </cell>
        </row>
        <row r="438">
          <cell r="B438" t="str">
            <v>FOURNIOL Jean-Michel</v>
          </cell>
        </row>
        <row r="439">
          <cell r="B439" t="str">
            <v>FOURRE Clément</v>
          </cell>
        </row>
        <row r="440">
          <cell r="B440" t="str">
            <v>FRAYSSE Severine</v>
          </cell>
        </row>
        <row r="441">
          <cell r="B441" t="str">
            <v>FRAZIER Hélène</v>
          </cell>
        </row>
        <row r="442">
          <cell r="B442" t="str">
            <v>FREMY Julien</v>
          </cell>
        </row>
        <row r="443">
          <cell r="B443" t="str">
            <v>FREULON Alison</v>
          </cell>
        </row>
        <row r="444">
          <cell r="B444" t="str">
            <v>FRISCHHERZ Yoann</v>
          </cell>
        </row>
        <row r="445">
          <cell r="B445" t="str">
            <v>FROGER Anthony</v>
          </cell>
        </row>
        <row r="446">
          <cell r="B446" t="str">
            <v>FRONDAT Pascal</v>
          </cell>
        </row>
        <row r="447">
          <cell r="B447" t="str">
            <v>FRONDAT Thierry</v>
          </cell>
        </row>
        <row r="448">
          <cell r="B448" t="str">
            <v>FROUIN Vincent</v>
          </cell>
        </row>
        <row r="449">
          <cell r="B449" t="str">
            <v>FUSTEC Franck</v>
          </cell>
        </row>
        <row r="450">
          <cell r="B450" t="str">
            <v>GACZOL Isabelle</v>
          </cell>
        </row>
        <row r="451">
          <cell r="B451" t="str">
            <v>GACZOL Jérôme</v>
          </cell>
        </row>
        <row r="452">
          <cell r="B452" t="str">
            <v>GADAT Eric</v>
          </cell>
        </row>
        <row r="453">
          <cell r="B453" t="str">
            <v>GADAT Florentin</v>
          </cell>
        </row>
        <row r="454">
          <cell r="B454" t="str">
            <v>GAFFET Thomas</v>
          </cell>
        </row>
        <row r="455">
          <cell r="B455" t="str">
            <v>GAILLARD Eric</v>
          </cell>
        </row>
        <row r="456">
          <cell r="B456" t="str">
            <v>GAILLARD Rémi</v>
          </cell>
        </row>
        <row r="457">
          <cell r="B457" t="str">
            <v>GAITA Anthony</v>
          </cell>
        </row>
        <row r="458">
          <cell r="B458" t="str">
            <v>GALLOIS Jérôme</v>
          </cell>
        </row>
        <row r="459">
          <cell r="B459" t="str">
            <v>GALLOIS Noëlle</v>
          </cell>
        </row>
        <row r="460">
          <cell r="B460" t="str">
            <v>GALLOIS Sandrine</v>
          </cell>
        </row>
        <row r="461">
          <cell r="B461" t="str">
            <v>GALOIS Romain</v>
          </cell>
        </row>
        <row r="462">
          <cell r="B462" t="str">
            <v>GANE Laurène</v>
          </cell>
        </row>
        <row r="463">
          <cell r="B463" t="str">
            <v>GARIN Séverine</v>
          </cell>
        </row>
        <row r="464">
          <cell r="B464" t="str">
            <v>GARREAU Enzo</v>
          </cell>
        </row>
        <row r="465">
          <cell r="B465" t="str">
            <v>GARSAULT Aurélien</v>
          </cell>
        </row>
        <row r="466">
          <cell r="B466" t="str">
            <v>GATEAU Alain</v>
          </cell>
        </row>
        <row r="467">
          <cell r="B467" t="str">
            <v>GATEAU Denis</v>
          </cell>
        </row>
        <row r="468">
          <cell r="B468" t="str">
            <v>GATEAU Jennifer</v>
          </cell>
        </row>
        <row r="469">
          <cell r="B469" t="str">
            <v>GATEAU Marc</v>
          </cell>
        </row>
        <row r="470">
          <cell r="B470" t="str">
            <v>GAUDIN Mickael</v>
          </cell>
        </row>
        <row r="471">
          <cell r="B471" t="str">
            <v>GAUDRY Amélie</v>
          </cell>
        </row>
        <row r="472">
          <cell r="B472" t="str">
            <v>GAUDRY Julien</v>
          </cell>
        </row>
        <row r="473">
          <cell r="B473" t="str">
            <v>GAUGUIER Gilles</v>
          </cell>
        </row>
        <row r="474">
          <cell r="B474" t="str">
            <v>GAUMONT Thomas</v>
          </cell>
        </row>
        <row r="475">
          <cell r="B475" t="str">
            <v>GAUTHARD Sylvain</v>
          </cell>
        </row>
        <row r="476">
          <cell r="B476" t="str">
            <v>GAUTHE Céline</v>
          </cell>
        </row>
        <row r="477">
          <cell r="B477" t="str">
            <v>GAUTHEREY Dorian</v>
          </cell>
        </row>
        <row r="478">
          <cell r="B478" t="str">
            <v>GAUTHERON Bernard</v>
          </cell>
        </row>
        <row r="479">
          <cell r="B479" t="str">
            <v>GAUTHERON Laura</v>
          </cell>
        </row>
        <row r="480">
          <cell r="B480" t="str">
            <v>GAUTHERON Luc</v>
          </cell>
        </row>
        <row r="481">
          <cell r="B481" t="str">
            <v>GAUTHIER Jérémy</v>
          </cell>
        </row>
        <row r="482">
          <cell r="B482" t="str">
            <v>GAUTHIER Jérôme</v>
          </cell>
        </row>
        <row r="483">
          <cell r="B483" t="str">
            <v>GAUTHIER Romain</v>
          </cell>
        </row>
        <row r="484">
          <cell r="B484" t="str">
            <v>GAUTHRON Elsa</v>
          </cell>
        </row>
        <row r="485">
          <cell r="B485" t="str">
            <v>GAUVARY Gaylord</v>
          </cell>
        </row>
        <row r="486">
          <cell r="B486" t="str">
            <v>GAVRILET Eduard</v>
          </cell>
        </row>
        <row r="487">
          <cell r="B487" t="str">
            <v>GAZANI Houria</v>
          </cell>
        </row>
        <row r="488">
          <cell r="B488" t="str">
            <v>GEORGES Eloïse</v>
          </cell>
        </row>
        <row r="489">
          <cell r="B489" t="str">
            <v>GEORGES Olivier</v>
          </cell>
        </row>
        <row r="490">
          <cell r="B490" t="str">
            <v>GERAULT Mélanie</v>
          </cell>
        </row>
        <row r="491">
          <cell r="B491" t="str">
            <v>GERBEAULT Cécile</v>
          </cell>
        </row>
        <row r="492">
          <cell r="B492" t="str">
            <v>GERLAC Morgan</v>
          </cell>
        </row>
        <row r="493">
          <cell r="B493" t="str">
            <v>GERNIER Cyril</v>
          </cell>
        </row>
        <row r="494">
          <cell r="B494" t="str">
            <v>GIEN Jean-Michel</v>
          </cell>
        </row>
        <row r="495">
          <cell r="B495" t="str">
            <v>GILBERT Laetitia</v>
          </cell>
        </row>
        <row r="496">
          <cell r="B496" t="str">
            <v>GILBERT Stéphane</v>
          </cell>
        </row>
        <row r="497">
          <cell r="B497" t="str">
            <v>GIRARD Laurent</v>
          </cell>
        </row>
        <row r="498">
          <cell r="B498" t="str">
            <v>GLODZIK Antoine</v>
          </cell>
        </row>
        <row r="499">
          <cell r="B499" t="str">
            <v>GOBET Antoine</v>
          </cell>
        </row>
        <row r="500">
          <cell r="B500" t="str">
            <v>GOBY Nicolas</v>
          </cell>
        </row>
        <row r="501">
          <cell r="B501" t="str">
            <v>GODEFROY Maxime</v>
          </cell>
        </row>
        <row r="502">
          <cell r="B502" t="str">
            <v>GODEUX Gwendolina</v>
          </cell>
        </row>
        <row r="503">
          <cell r="B503" t="str">
            <v>GODOT Adeline</v>
          </cell>
        </row>
        <row r="504">
          <cell r="B504" t="str">
            <v>GOFFIN Caroline</v>
          </cell>
        </row>
        <row r="505">
          <cell r="B505" t="str">
            <v>GOIN Carolyne</v>
          </cell>
        </row>
        <row r="506">
          <cell r="B506" t="str">
            <v>GOMEZ Guillaume</v>
          </cell>
        </row>
        <row r="507">
          <cell r="B507" t="str">
            <v>GONCALVES Mathilde</v>
          </cell>
        </row>
        <row r="508">
          <cell r="B508" t="str">
            <v>GONTIER Jérôme</v>
          </cell>
        </row>
        <row r="509">
          <cell r="B509" t="str">
            <v>GONZALEZ Ludovic</v>
          </cell>
        </row>
        <row r="510">
          <cell r="B510" t="str">
            <v>GOSSE Mickaël</v>
          </cell>
        </row>
        <row r="511">
          <cell r="B511" t="str">
            <v>GOSSET Kevin</v>
          </cell>
        </row>
        <row r="512">
          <cell r="B512" t="str">
            <v>GOUACHE Rozenn</v>
          </cell>
        </row>
        <row r="513">
          <cell r="B513" t="str">
            <v>GOUEL Maxime</v>
          </cell>
        </row>
        <row r="514">
          <cell r="B514" t="str">
            <v>GOURDIN Théo</v>
          </cell>
        </row>
        <row r="515">
          <cell r="B515" t="str">
            <v>GOURY Alexis</v>
          </cell>
        </row>
        <row r="516">
          <cell r="B516" t="str">
            <v>GOUSSOT Coralie</v>
          </cell>
        </row>
        <row r="517">
          <cell r="B517" t="str">
            <v>GOUSSOT Thibault</v>
          </cell>
        </row>
        <row r="518">
          <cell r="B518" t="str">
            <v>GOYARD Eric</v>
          </cell>
        </row>
        <row r="519">
          <cell r="B519" t="str">
            <v>GRAILLOT Jérémy</v>
          </cell>
        </row>
        <row r="520">
          <cell r="B520" t="str">
            <v>GRANDJEAN Damien</v>
          </cell>
        </row>
        <row r="521">
          <cell r="B521" t="str">
            <v>GRANGEON Steve</v>
          </cell>
        </row>
        <row r="522">
          <cell r="B522" t="str">
            <v>GRANGER Eddy</v>
          </cell>
        </row>
        <row r="523">
          <cell r="B523" t="str">
            <v>GREMILLON Nicolas</v>
          </cell>
        </row>
        <row r="524">
          <cell r="B524" t="str">
            <v>GRISARD Anthony</v>
          </cell>
        </row>
        <row r="525">
          <cell r="B525" t="str">
            <v>GRIVEAU Jérôme</v>
          </cell>
        </row>
        <row r="526">
          <cell r="B526" t="str">
            <v>GROSELLIER Marine</v>
          </cell>
        </row>
        <row r="527">
          <cell r="B527" t="str">
            <v>GROSMAIRE Olivier</v>
          </cell>
        </row>
        <row r="528">
          <cell r="B528" t="str">
            <v>GUENOT Guillaume</v>
          </cell>
        </row>
        <row r="529">
          <cell r="B529" t="str">
            <v>GUERET Chloé</v>
          </cell>
        </row>
        <row r="530">
          <cell r="B530" t="str">
            <v>GUILBAULT Valentin</v>
          </cell>
        </row>
        <row r="531">
          <cell r="B531" t="str">
            <v>GUILBERT Lionel</v>
          </cell>
        </row>
        <row r="532">
          <cell r="B532" t="str">
            <v>GUILLARD Gilles</v>
          </cell>
        </row>
        <row r="533">
          <cell r="B533" t="str">
            <v>GUILLAUMAIN Vincent</v>
          </cell>
        </row>
        <row r="534">
          <cell r="B534" t="str">
            <v>GUILLAUME Florian</v>
          </cell>
        </row>
        <row r="535">
          <cell r="B535" t="str">
            <v>GUILLAUME Sébastien</v>
          </cell>
        </row>
        <row r="536">
          <cell r="B536" t="str">
            <v>GUILLEMINOT Hervé</v>
          </cell>
        </row>
        <row r="537">
          <cell r="B537" t="str">
            <v>GUILLERAULT Rose</v>
          </cell>
        </row>
        <row r="538">
          <cell r="B538" t="str">
            <v>GUILLET Florian</v>
          </cell>
        </row>
        <row r="539">
          <cell r="B539" t="str">
            <v>GUILLOT Fabrice</v>
          </cell>
        </row>
        <row r="540">
          <cell r="B540" t="str">
            <v>GUILLOT Frédéric</v>
          </cell>
        </row>
        <row r="541">
          <cell r="B541" t="str">
            <v>GUILLOT Sylvain</v>
          </cell>
        </row>
        <row r="542">
          <cell r="B542" t="str">
            <v>GUINARD Alyson</v>
          </cell>
        </row>
        <row r="543">
          <cell r="B543" t="str">
            <v>GUIST Lucas</v>
          </cell>
        </row>
        <row r="544">
          <cell r="B544" t="str">
            <v>GUY Mathieu</v>
          </cell>
        </row>
        <row r="545">
          <cell r="B545" t="str">
            <v>GUY Océane</v>
          </cell>
        </row>
        <row r="546">
          <cell r="B546" t="str">
            <v>GUY Sébastien</v>
          </cell>
        </row>
        <row r="547">
          <cell r="B547" t="str">
            <v>GUYARD Léa</v>
          </cell>
        </row>
        <row r="548">
          <cell r="B548" t="str">
            <v>GUYARD Nicolas</v>
          </cell>
        </row>
        <row r="549">
          <cell r="B549" t="str">
            <v>GUYARD Pierre</v>
          </cell>
        </row>
        <row r="550">
          <cell r="B550" t="str">
            <v>GUYARD Théo</v>
          </cell>
        </row>
        <row r="551">
          <cell r="B551" t="str">
            <v>GUYOT Alexis</v>
          </cell>
        </row>
        <row r="552">
          <cell r="B552" t="str">
            <v>GUYOT Christophe</v>
          </cell>
        </row>
        <row r="553">
          <cell r="B553" t="str">
            <v>GUYOT Lucas</v>
          </cell>
        </row>
        <row r="554">
          <cell r="B554" t="str">
            <v>HAIE Eugènie</v>
          </cell>
        </row>
        <row r="555">
          <cell r="B555" t="str">
            <v>HAMONIC Daniella</v>
          </cell>
        </row>
        <row r="556">
          <cell r="B556" t="str">
            <v>HARABI Romain</v>
          </cell>
        </row>
        <row r="557">
          <cell r="B557" t="str">
            <v>HARVEY Sandrine</v>
          </cell>
        </row>
        <row r="558">
          <cell r="B558" t="str">
            <v>HENRIOT Dominique</v>
          </cell>
        </row>
        <row r="559">
          <cell r="B559" t="str">
            <v>HENRIQUES Alaina</v>
          </cell>
        </row>
        <row r="560">
          <cell r="B560" t="str">
            <v>HERARD Damien</v>
          </cell>
        </row>
        <row r="561">
          <cell r="B561" t="str">
            <v>HERARD Manuel</v>
          </cell>
        </row>
        <row r="562">
          <cell r="B562" t="str">
            <v>HOOG David</v>
          </cell>
        </row>
        <row r="563">
          <cell r="B563" t="str">
            <v>HOUSSET Christian</v>
          </cell>
        </row>
        <row r="564">
          <cell r="B564" t="str">
            <v>HOUSSET Pascal</v>
          </cell>
        </row>
        <row r="565">
          <cell r="B565" t="str">
            <v>HOUSSIN Nicolas</v>
          </cell>
        </row>
        <row r="566">
          <cell r="B566" t="str">
            <v>HOUSSIN Olivier</v>
          </cell>
        </row>
        <row r="567">
          <cell r="B567" t="str">
            <v>HOUSSIN Valentin</v>
          </cell>
        </row>
        <row r="568">
          <cell r="B568" t="str">
            <v>HUBANTZ Romain</v>
          </cell>
        </row>
        <row r="569">
          <cell r="B569" t="str">
            <v>HUBERT Jean-Marie</v>
          </cell>
        </row>
        <row r="570">
          <cell r="B570" t="str">
            <v>HUBERT Lucas</v>
          </cell>
        </row>
        <row r="571">
          <cell r="B571" t="str">
            <v>HUBERT Olivier</v>
          </cell>
        </row>
        <row r="572">
          <cell r="B572" t="str">
            <v>HUMBERT Cindy</v>
          </cell>
        </row>
        <row r="573">
          <cell r="B573" t="str">
            <v>HUMBERT Olivier</v>
          </cell>
        </row>
        <row r="574">
          <cell r="B574" t="str">
            <v>IBBOU Pascal</v>
          </cell>
        </row>
        <row r="575">
          <cell r="B575" t="str">
            <v>IDDA Brahim</v>
          </cell>
        </row>
        <row r="576">
          <cell r="B576" t="str">
            <v>IDDA Zorra</v>
          </cell>
        </row>
        <row r="577">
          <cell r="B577" t="str">
            <v>IGNARD Océane</v>
          </cell>
        </row>
        <row r="578">
          <cell r="B578" t="str">
            <v>IMHOFF Rodolphe</v>
          </cell>
        </row>
        <row r="579">
          <cell r="B579" t="str">
            <v>INGHELS Sonia</v>
          </cell>
        </row>
        <row r="580">
          <cell r="B580" t="str">
            <v>JACQUEMARD Sophie</v>
          </cell>
        </row>
        <row r="581">
          <cell r="B581" t="str">
            <v>JACQUEMOND Michel</v>
          </cell>
        </row>
        <row r="582">
          <cell r="B582" t="str">
            <v>JACQUET Philippe</v>
          </cell>
        </row>
        <row r="583">
          <cell r="B583" t="str">
            <v>JAILLANT Jonathan</v>
          </cell>
        </row>
        <row r="584">
          <cell r="B584" t="str">
            <v>JAMANN Stéphane</v>
          </cell>
        </row>
        <row r="585">
          <cell r="B585" t="str">
            <v>JAMES Jean-Luc</v>
          </cell>
        </row>
        <row r="586">
          <cell r="B586" t="str">
            <v>JAMOT Stéphane</v>
          </cell>
        </row>
        <row r="587">
          <cell r="B587" t="str">
            <v>JANDARD Damien</v>
          </cell>
        </row>
        <row r="588">
          <cell r="B588" t="str">
            <v>JANDOT Alain</v>
          </cell>
        </row>
        <row r="589">
          <cell r="B589" t="str">
            <v>JANIN Benoît</v>
          </cell>
        </row>
        <row r="590">
          <cell r="B590" t="str">
            <v>JANIN Clément</v>
          </cell>
        </row>
        <row r="591">
          <cell r="B591" t="str">
            <v>JEAN BAPTISTE Céline</v>
          </cell>
        </row>
        <row r="592">
          <cell r="B592" t="str">
            <v>JEANNIN Charles</v>
          </cell>
        </row>
        <row r="593">
          <cell r="B593" t="str">
            <v>JOLIVOT Romain</v>
          </cell>
        </row>
        <row r="594">
          <cell r="B594" t="str">
            <v>JOLLY Philippe</v>
          </cell>
        </row>
        <row r="595">
          <cell r="B595" t="str">
            <v>JOLY Thomas</v>
          </cell>
        </row>
        <row r="596">
          <cell r="B596" t="str">
            <v>JONDEAU Christophe</v>
          </cell>
        </row>
        <row r="597">
          <cell r="B597" t="str">
            <v>JOSEPH Sonia</v>
          </cell>
        </row>
        <row r="598">
          <cell r="B598" t="str">
            <v>JOULKVA Marvin</v>
          </cell>
        </row>
        <row r="599">
          <cell r="B599" t="str">
            <v>JOURNEAU Cédric</v>
          </cell>
        </row>
        <row r="600">
          <cell r="B600" t="str">
            <v>JOYEUX Eric</v>
          </cell>
        </row>
        <row r="601">
          <cell r="B601" t="str">
            <v>JUBERT Gilles</v>
          </cell>
        </row>
        <row r="602">
          <cell r="B602" t="str">
            <v>JUDAS Jean-Pierre</v>
          </cell>
        </row>
        <row r="603">
          <cell r="B603" t="str">
            <v>JUDEE Eric</v>
          </cell>
        </row>
        <row r="604">
          <cell r="B604" t="str">
            <v>JUDEE Nathalie</v>
          </cell>
        </row>
        <row r="605">
          <cell r="B605" t="str">
            <v>JUSTE Cédric</v>
          </cell>
        </row>
        <row r="606">
          <cell r="B606" t="str">
            <v>JUSTE Didier</v>
          </cell>
        </row>
        <row r="607">
          <cell r="B607" t="str">
            <v>KALYNIW Christophe</v>
          </cell>
        </row>
        <row r="608">
          <cell r="B608" t="str">
            <v>KENNEDY-VINCENT Raphaël</v>
          </cell>
        </row>
        <row r="609">
          <cell r="B609" t="str">
            <v>KESTALI Charlotte</v>
          </cell>
        </row>
        <row r="610">
          <cell r="B610" t="str">
            <v>KONIECZNY Marie-Christine</v>
          </cell>
        </row>
        <row r="611">
          <cell r="B611" t="str">
            <v>KUS Alexandre</v>
          </cell>
        </row>
        <row r="612">
          <cell r="B612" t="str">
            <v>LABASTIRE Adeline</v>
          </cell>
        </row>
        <row r="613">
          <cell r="B613" t="str">
            <v>LABASTIRE Kévin</v>
          </cell>
        </row>
        <row r="614">
          <cell r="B614" t="str">
            <v>LABASTIRE Ludivine</v>
          </cell>
        </row>
        <row r="615">
          <cell r="B615" t="str">
            <v>LABASTIRE Yoann</v>
          </cell>
        </row>
        <row r="616">
          <cell r="B616" t="str">
            <v>LABOUTIERE Mathilde</v>
          </cell>
        </row>
        <row r="617">
          <cell r="B617" t="str">
            <v>LABREVOIR Eric</v>
          </cell>
        </row>
        <row r="618">
          <cell r="B618" t="str">
            <v>LACOMBE Damien</v>
          </cell>
        </row>
        <row r="619">
          <cell r="B619" t="str">
            <v>LACOMBE Nadine</v>
          </cell>
        </row>
        <row r="620">
          <cell r="B620" t="str">
            <v>LACROIX Aimy</v>
          </cell>
        </row>
        <row r="621">
          <cell r="B621" t="str">
            <v>LACUVE-BEUGRAS Nicolas</v>
          </cell>
        </row>
        <row r="622">
          <cell r="B622" t="str">
            <v>LAFARGUE Guillaume</v>
          </cell>
        </row>
        <row r="623">
          <cell r="B623" t="str">
            <v>LAGRANGE Anthony</v>
          </cell>
        </row>
        <row r="624">
          <cell r="B624" t="str">
            <v>LAGUIGNER Stéphane</v>
          </cell>
        </row>
        <row r="625">
          <cell r="B625" t="str">
            <v>LAIGLE Jérémy</v>
          </cell>
        </row>
        <row r="626">
          <cell r="B626" t="str">
            <v>LALLOZ Bastien</v>
          </cell>
        </row>
        <row r="627">
          <cell r="B627" t="str">
            <v>LAM Aurore</v>
          </cell>
        </row>
        <row r="628">
          <cell r="B628" t="str">
            <v>LAMARRE Emeric</v>
          </cell>
        </row>
        <row r="629">
          <cell r="B629" t="str">
            <v>LAMARRE Lise</v>
          </cell>
        </row>
        <row r="630">
          <cell r="B630" t="str">
            <v>LAMARRE Mathieu</v>
          </cell>
        </row>
        <row r="631">
          <cell r="B631" t="str">
            <v>LAMBERT Brice</v>
          </cell>
        </row>
        <row r="632">
          <cell r="B632" t="str">
            <v>LAMBERT Christine</v>
          </cell>
        </row>
        <row r="633">
          <cell r="B633" t="str">
            <v>LAMBERT Marie</v>
          </cell>
        </row>
        <row r="634">
          <cell r="B634" t="str">
            <v>LAMBERT Nadège</v>
          </cell>
        </row>
        <row r="635">
          <cell r="B635" t="str">
            <v>LAMBOURG Jean-Paul</v>
          </cell>
        </row>
        <row r="636">
          <cell r="B636" t="str">
            <v>LAMOTTE Alexandre</v>
          </cell>
        </row>
        <row r="637">
          <cell r="B637" t="str">
            <v>LAMY Laetitia</v>
          </cell>
        </row>
        <row r="638">
          <cell r="B638" t="str">
            <v>LANGEVIN Samuel</v>
          </cell>
        </row>
        <row r="639">
          <cell r="B639" t="str">
            <v>LANGUMIER Quentin</v>
          </cell>
        </row>
        <row r="640">
          <cell r="B640" t="str">
            <v>LANIER Audrey</v>
          </cell>
        </row>
        <row r="641">
          <cell r="B641" t="str">
            <v>LARCHE Joey</v>
          </cell>
        </row>
        <row r="642">
          <cell r="B642" t="str">
            <v>LAREDO Magalie</v>
          </cell>
        </row>
        <row r="643">
          <cell r="B643" t="str">
            <v>LARIVE Enrique</v>
          </cell>
        </row>
        <row r="644">
          <cell r="B644" t="str">
            <v>LARTEAU Alexis</v>
          </cell>
        </row>
        <row r="645">
          <cell r="B645" t="str">
            <v>LASNE Mélanie</v>
          </cell>
        </row>
        <row r="646">
          <cell r="B646" t="str">
            <v>LASSINCE Cédric</v>
          </cell>
        </row>
        <row r="647">
          <cell r="B647" t="str">
            <v>LAUBIER Loic</v>
          </cell>
        </row>
        <row r="648">
          <cell r="B648" t="str">
            <v>LAUGERETTE Maïté</v>
          </cell>
        </row>
        <row r="649">
          <cell r="B649" t="str">
            <v>LAUMIN Nicolas</v>
          </cell>
        </row>
        <row r="650">
          <cell r="B650" t="str">
            <v>LAURENT Elisa</v>
          </cell>
        </row>
        <row r="651">
          <cell r="B651" t="str">
            <v>LAURENT Frédéric</v>
          </cell>
        </row>
        <row r="652">
          <cell r="B652" t="str">
            <v>LAURENT Océane</v>
          </cell>
        </row>
        <row r="653">
          <cell r="B653" t="str">
            <v>LAURENT Pierre</v>
          </cell>
        </row>
        <row r="654">
          <cell r="B654" t="str">
            <v>LAUROY Antony</v>
          </cell>
        </row>
        <row r="655">
          <cell r="B655" t="str">
            <v>LAUROY Pascal</v>
          </cell>
        </row>
        <row r="656">
          <cell r="B656" t="str">
            <v>LAVACHE Marie-Chantal</v>
          </cell>
        </row>
        <row r="657">
          <cell r="B657" t="str">
            <v>LAVALETTE Bruno</v>
          </cell>
        </row>
        <row r="658">
          <cell r="B658" t="str">
            <v>LAWRUK Jean-Philippe</v>
          </cell>
        </row>
        <row r="659">
          <cell r="B659" t="str">
            <v>LAZAAR Najim</v>
          </cell>
        </row>
        <row r="660">
          <cell r="B660" t="str">
            <v>LEBEL Bérénice</v>
          </cell>
        </row>
        <row r="661">
          <cell r="B661" t="str">
            <v>LEBLANC Benjamin</v>
          </cell>
        </row>
        <row r="662">
          <cell r="B662" t="str">
            <v>LEBRETON Thibault</v>
          </cell>
        </row>
        <row r="663">
          <cell r="B663" t="str">
            <v>LECHAUVE Christophe</v>
          </cell>
        </row>
        <row r="664">
          <cell r="B664" t="str">
            <v>LECOMTE Franck</v>
          </cell>
        </row>
        <row r="665">
          <cell r="B665" t="str">
            <v>LE CORRE David</v>
          </cell>
        </row>
        <row r="666">
          <cell r="B666" t="str">
            <v>LE CORRE Jimmy</v>
          </cell>
        </row>
        <row r="667">
          <cell r="B667" t="str">
            <v>LECRUT Jean-Philippe</v>
          </cell>
        </row>
        <row r="668">
          <cell r="B668" t="str">
            <v>LE DORTZ Christiane</v>
          </cell>
        </row>
        <row r="669">
          <cell r="B669" t="str">
            <v>LE DORTZ Yvan</v>
          </cell>
        </row>
        <row r="670">
          <cell r="B670" t="str">
            <v>LE FAUCHEUR Kerrian</v>
          </cell>
        </row>
        <row r="671">
          <cell r="B671" t="str">
            <v>LEFORESTIER Anthony</v>
          </cell>
        </row>
        <row r="672">
          <cell r="B672" t="str">
            <v>LEFRANCOIS Julien</v>
          </cell>
        </row>
        <row r="673">
          <cell r="B673" t="str">
            <v>LEGER Julien</v>
          </cell>
        </row>
        <row r="674">
          <cell r="B674" t="str">
            <v>LEJAULT Nicolas</v>
          </cell>
        </row>
        <row r="675">
          <cell r="B675" t="str">
            <v>LEJAULT Quentin</v>
          </cell>
        </row>
        <row r="676">
          <cell r="B676" t="str">
            <v>LEJAULT Valentin</v>
          </cell>
        </row>
        <row r="677">
          <cell r="B677" t="str">
            <v>LEJOT Jean</v>
          </cell>
        </row>
        <row r="678">
          <cell r="B678" t="str">
            <v>LEMAITRE André</v>
          </cell>
        </row>
        <row r="679">
          <cell r="B679" t="str">
            <v>LEMAITRE Augustin</v>
          </cell>
        </row>
        <row r="680">
          <cell r="B680" t="str">
            <v>LE MERRE Sandrine</v>
          </cell>
        </row>
        <row r="681">
          <cell r="B681" t="str">
            <v>LEMOINE Cédric</v>
          </cell>
        </row>
        <row r="682">
          <cell r="B682" t="str">
            <v>LENNERT Marthe</v>
          </cell>
        </row>
        <row r="683">
          <cell r="B683" t="str">
            <v>LEPERE François</v>
          </cell>
        </row>
        <row r="684">
          <cell r="B684" t="str">
            <v>LEROY Olivier</v>
          </cell>
        </row>
        <row r="685">
          <cell r="B685" t="str">
            <v>LE SCANVE Loïc</v>
          </cell>
        </row>
        <row r="686">
          <cell r="B686" t="str">
            <v>LE SCANVE Stéphanie</v>
          </cell>
        </row>
        <row r="687">
          <cell r="B687" t="str">
            <v>LESSIRE Alexandrine</v>
          </cell>
        </row>
        <row r="688">
          <cell r="B688" t="str">
            <v>LESSIRE Benjamin</v>
          </cell>
        </row>
        <row r="689">
          <cell r="B689" t="str">
            <v>LESSIRE Yannick</v>
          </cell>
        </row>
        <row r="690">
          <cell r="B690" t="str">
            <v>LETANG Franck</v>
          </cell>
        </row>
        <row r="691">
          <cell r="B691" t="str">
            <v>LETE Emilie</v>
          </cell>
        </row>
        <row r="692">
          <cell r="B692" t="str">
            <v>LETIERS Laura</v>
          </cell>
        </row>
        <row r="693">
          <cell r="B693" t="str">
            <v>LETORT Laetitia</v>
          </cell>
        </row>
        <row r="694">
          <cell r="B694" t="str">
            <v>LETURQUE Julien</v>
          </cell>
        </row>
        <row r="695">
          <cell r="B695" t="str">
            <v xml:space="preserve">LETOURNEUR Cécile </v>
          </cell>
        </row>
        <row r="696">
          <cell r="B696" t="str">
            <v>LEVEL Geoffrey</v>
          </cell>
        </row>
        <row r="697">
          <cell r="B697" t="str">
            <v>LEVEL Thierry</v>
          </cell>
        </row>
        <row r="698">
          <cell r="B698" t="str">
            <v>LIEVRE Louis</v>
          </cell>
        </row>
        <row r="699">
          <cell r="B699" t="str">
            <v>LIS Jérôme</v>
          </cell>
        </row>
        <row r="700">
          <cell r="B700" t="str">
            <v>LIVROZET Thierry</v>
          </cell>
        </row>
        <row r="701">
          <cell r="B701" t="str">
            <v>LODE Anthony</v>
          </cell>
        </row>
        <row r="702">
          <cell r="B702" t="str">
            <v>LOHSE Guillaume</v>
          </cell>
        </row>
        <row r="703">
          <cell r="B703" t="str">
            <v>LOISEAU Elisa</v>
          </cell>
        </row>
        <row r="704">
          <cell r="B704" t="str">
            <v>LOISEAU Eric</v>
          </cell>
        </row>
        <row r="705">
          <cell r="B705" t="str">
            <v>LOISEAU Julie</v>
          </cell>
        </row>
        <row r="706">
          <cell r="B706" t="str">
            <v>LOISIL Cécile</v>
          </cell>
        </row>
        <row r="707">
          <cell r="B707" t="str">
            <v>LOUIS Jennifer</v>
          </cell>
        </row>
        <row r="708">
          <cell r="B708" t="str">
            <v>LOUIS Maxime</v>
          </cell>
        </row>
        <row r="709">
          <cell r="B709" t="str">
            <v>LOUVRIER Pascal</v>
          </cell>
        </row>
        <row r="710">
          <cell r="B710" t="str">
            <v>LUCAS Médéric</v>
          </cell>
        </row>
        <row r="711">
          <cell r="B711" t="str">
            <v>LUCAS Ronan</v>
          </cell>
        </row>
        <row r="712">
          <cell r="B712" t="str">
            <v>LUMIERE Hugues</v>
          </cell>
        </row>
        <row r="713">
          <cell r="B713" t="str">
            <v>LUMIERE Yann</v>
          </cell>
        </row>
        <row r="714">
          <cell r="B714" t="str">
            <v>LYON Christophe</v>
          </cell>
        </row>
        <row r="715">
          <cell r="B715" t="str">
            <v>MADI OUSSENI Darmi</v>
          </cell>
        </row>
        <row r="716">
          <cell r="B716" t="str">
            <v>MAGAGNIN Jérôme</v>
          </cell>
        </row>
        <row r="717">
          <cell r="B717" t="str">
            <v>MAGAT Loïc</v>
          </cell>
        </row>
        <row r="718">
          <cell r="B718" t="str">
            <v>MAGNARD Yann</v>
          </cell>
        </row>
        <row r="719">
          <cell r="B719" t="str">
            <v>MAHIEU Sébastien</v>
          </cell>
        </row>
        <row r="720">
          <cell r="B720" t="str">
            <v>MAILLARD Benoît</v>
          </cell>
        </row>
        <row r="721">
          <cell r="B721" t="str">
            <v>MAILLET Didier</v>
          </cell>
        </row>
        <row r="722">
          <cell r="B722" t="str">
            <v>MAISONNETTE Alexandra</v>
          </cell>
        </row>
        <row r="723">
          <cell r="B723" t="str">
            <v>MALAPERT Olivier</v>
          </cell>
        </row>
        <row r="724">
          <cell r="B724" t="str">
            <v>MALATRAT Fabrice</v>
          </cell>
        </row>
        <row r="725">
          <cell r="B725" t="str">
            <v>MALLET Alexis</v>
          </cell>
        </row>
        <row r="726">
          <cell r="B726" t="str">
            <v>MALLET Jennifer</v>
          </cell>
        </row>
        <row r="727">
          <cell r="B727" t="str">
            <v>MALTHET Yannick</v>
          </cell>
        </row>
        <row r="728">
          <cell r="B728" t="str">
            <v>MANGEMATIN Anne</v>
          </cell>
        </row>
        <row r="729">
          <cell r="B729" t="str">
            <v>MANNEVY Stéphane</v>
          </cell>
        </row>
        <row r="730">
          <cell r="B730" t="str">
            <v>MARATRAT Virginie</v>
          </cell>
        </row>
        <row r="731">
          <cell r="B731" t="str">
            <v>MARATRAY Thibaut</v>
          </cell>
        </row>
        <row r="732">
          <cell r="B732" t="str">
            <v>MARCEAU Michaël</v>
          </cell>
        </row>
        <row r="733">
          <cell r="B733" t="str">
            <v>MARCHESI-GRANDI Elodie</v>
          </cell>
        </row>
        <row r="734">
          <cell r="B734" t="str">
            <v>MARIE Frédéric</v>
          </cell>
        </row>
        <row r="735">
          <cell r="B735" t="str">
            <v>MARIE Matéo</v>
          </cell>
        </row>
        <row r="736">
          <cell r="B736" t="str">
            <v>MARIE Pascal</v>
          </cell>
        </row>
        <row r="737">
          <cell r="B737" t="str">
            <v>MARIE Tanguy</v>
          </cell>
        </row>
        <row r="738">
          <cell r="B738" t="str">
            <v>MARION Romain</v>
          </cell>
        </row>
        <row r="739">
          <cell r="B739" t="str">
            <v>MARLIN Sébastien</v>
          </cell>
        </row>
        <row r="740">
          <cell r="B740" t="str">
            <v>MARONNAT Fabien</v>
          </cell>
        </row>
        <row r="741">
          <cell r="B741" t="str">
            <v>MARQUET Alexandre</v>
          </cell>
        </row>
        <row r="742">
          <cell r="B742" t="str">
            <v>MARTIN Benoit</v>
          </cell>
        </row>
        <row r="743">
          <cell r="B743" t="str">
            <v>MARTIN Cyrille</v>
          </cell>
        </row>
        <row r="744">
          <cell r="B744" t="str">
            <v>MARTIN Emilie</v>
          </cell>
        </row>
        <row r="745">
          <cell r="B745" t="str">
            <v>MARTIN James</v>
          </cell>
        </row>
        <row r="746">
          <cell r="B746" t="str">
            <v>MARTIN Jérôme</v>
          </cell>
        </row>
        <row r="747">
          <cell r="B747" t="str">
            <v>MARTIN Joël</v>
          </cell>
        </row>
        <row r="748">
          <cell r="B748" t="str">
            <v>MARTIN Louis</v>
          </cell>
        </row>
        <row r="749">
          <cell r="B749" t="str">
            <v>MARTIN Luc</v>
          </cell>
        </row>
        <row r="750">
          <cell r="B750" t="str">
            <v>MARTINAT Valentin</v>
          </cell>
        </row>
        <row r="751">
          <cell r="B751" t="str">
            <v>MARTINET Karine</v>
          </cell>
        </row>
        <row r="752">
          <cell r="B752" t="str">
            <v>MARTINET Laurence</v>
          </cell>
        </row>
        <row r="753">
          <cell r="B753" t="str">
            <v>MARTINET Pierre-Alexis</v>
          </cell>
        </row>
        <row r="754">
          <cell r="B754" t="str">
            <v>MARTINEZ Tom</v>
          </cell>
        </row>
        <row r="755">
          <cell r="B755" t="str">
            <v>MASSAFERRO Sébastien</v>
          </cell>
        </row>
        <row r="756">
          <cell r="B756" t="str">
            <v>MASSARDI Séverine</v>
          </cell>
        </row>
        <row r="757">
          <cell r="B757" t="str">
            <v>MASSE Jonathan</v>
          </cell>
        </row>
        <row r="758">
          <cell r="B758" t="str">
            <v>MASSE Sébastien</v>
          </cell>
        </row>
        <row r="759">
          <cell r="B759" t="str">
            <v>MASSON Fanny</v>
          </cell>
        </row>
        <row r="760">
          <cell r="B760" t="str">
            <v>MASSON Ludivine</v>
          </cell>
        </row>
        <row r="761">
          <cell r="B761" t="str">
            <v>MATHELIER Sébastien</v>
          </cell>
        </row>
        <row r="762">
          <cell r="B762" t="str">
            <v>MATHIEU Elodie</v>
          </cell>
        </row>
        <row r="763">
          <cell r="B763" t="str">
            <v>MATHON Océane</v>
          </cell>
        </row>
        <row r="764">
          <cell r="B764" t="str">
            <v>MATTAZZOLIO Florent</v>
          </cell>
        </row>
        <row r="765">
          <cell r="B765" t="str">
            <v>MATTAZZOLIO Valentin</v>
          </cell>
        </row>
        <row r="766">
          <cell r="B766" t="str">
            <v>MAUNOIR Mickaël</v>
          </cell>
        </row>
        <row r="767">
          <cell r="B767" t="str">
            <v>MAURO Anthony</v>
          </cell>
        </row>
        <row r="768">
          <cell r="B768" t="str">
            <v>MAZE Amandine</v>
          </cell>
        </row>
        <row r="769">
          <cell r="B769" t="str">
            <v>MAZE Christophe</v>
          </cell>
        </row>
        <row r="770">
          <cell r="B770" t="str">
            <v>MAZET Laurent</v>
          </cell>
        </row>
        <row r="771">
          <cell r="B771" t="str">
            <v>MECHIN Romain</v>
          </cell>
        </row>
        <row r="772">
          <cell r="B772" t="str">
            <v>MEGNIEN Sophie</v>
          </cell>
        </row>
        <row r="773">
          <cell r="B773" t="str">
            <v>MELET Emilien</v>
          </cell>
        </row>
        <row r="774">
          <cell r="B774" t="str">
            <v>MEMPONTEL Olivier</v>
          </cell>
        </row>
        <row r="775">
          <cell r="B775" t="str">
            <v>MENCONI Stéphane</v>
          </cell>
        </row>
        <row r="776">
          <cell r="B776" t="str">
            <v>MERCIER Damien</v>
          </cell>
        </row>
        <row r="777">
          <cell r="B777" t="str">
            <v>MERCIER Julien</v>
          </cell>
        </row>
        <row r="778">
          <cell r="B778" t="str">
            <v>MERCIER Laëtitia</v>
          </cell>
        </row>
        <row r="779">
          <cell r="B779" t="str">
            <v>MERIOT Bruno</v>
          </cell>
        </row>
        <row r="780">
          <cell r="B780" t="str">
            <v>MERLE Séverine</v>
          </cell>
        </row>
        <row r="781">
          <cell r="B781" t="str">
            <v>MERLIER Christophe</v>
          </cell>
        </row>
        <row r="782">
          <cell r="B782" t="str">
            <v>METEYRY Pascal</v>
          </cell>
        </row>
        <row r="783">
          <cell r="B783" t="str">
            <v>MEUNIER Caroline</v>
          </cell>
        </row>
        <row r="784">
          <cell r="B784" t="str">
            <v>MEUNIER Nicolas</v>
          </cell>
        </row>
        <row r="785">
          <cell r="B785" t="str">
            <v>MEURICE Astrid</v>
          </cell>
        </row>
        <row r="786">
          <cell r="B786" t="str">
            <v>MEURICE Jean-Baptiste</v>
          </cell>
        </row>
        <row r="787">
          <cell r="B787" t="str">
            <v>MEURICE Sébastien</v>
          </cell>
        </row>
        <row r="788">
          <cell r="B788" t="str">
            <v>MEYER Fabien</v>
          </cell>
        </row>
        <row r="789">
          <cell r="B789" t="str">
            <v>MEYNIEL Alexandre</v>
          </cell>
        </row>
        <row r="790">
          <cell r="B790" t="str">
            <v>MICHAUD Tom</v>
          </cell>
        </row>
        <row r="791">
          <cell r="B791" t="str">
            <v>MICHEL Coralie</v>
          </cell>
        </row>
        <row r="792">
          <cell r="B792" t="str">
            <v>MICHEL Cyril</v>
          </cell>
        </row>
        <row r="793">
          <cell r="B793" t="str">
            <v>MICHEL Didier</v>
          </cell>
        </row>
        <row r="794">
          <cell r="B794" t="str">
            <v>MICHEL Nadine</v>
          </cell>
        </row>
        <row r="795">
          <cell r="B795" t="str">
            <v>MICHEL Thierry</v>
          </cell>
        </row>
        <row r="796">
          <cell r="B796" t="str">
            <v>MICHELAT Noa</v>
          </cell>
        </row>
        <row r="797">
          <cell r="B797" t="str">
            <v>MICHELOT Frédéric</v>
          </cell>
        </row>
        <row r="798">
          <cell r="B798" t="str">
            <v>MICHOT Benjamin</v>
          </cell>
        </row>
        <row r="799">
          <cell r="B799" t="str">
            <v>MICHOT Mireille</v>
          </cell>
        </row>
        <row r="800">
          <cell r="B800" t="str">
            <v>MIGLIERINA Angélique</v>
          </cell>
        </row>
        <row r="801">
          <cell r="B801" t="str">
            <v>MILLEREUX Pascal</v>
          </cell>
        </row>
        <row r="802">
          <cell r="B802" t="str">
            <v>MILLION Norbert</v>
          </cell>
        </row>
        <row r="803">
          <cell r="B803" t="str">
            <v>MILLOT Jean</v>
          </cell>
        </row>
        <row r="804">
          <cell r="B804" t="str">
            <v>MILLOT Olivier</v>
          </cell>
        </row>
        <row r="805">
          <cell r="B805" t="str">
            <v>MILLOT Philippe</v>
          </cell>
        </row>
        <row r="806">
          <cell r="B806" t="str">
            <v>MILLOT Yoann</v>
          </cell>
        </row>
        <row r="807">
          <cell r="B807" t="str">
            <v>MIMET Gaëtan</v>
          </cell>
        </row>
        <row r="808">
          <cell r="B808" t="str">
            <v>MINIERE Anthony</v>
          </cell>
        </row>
        <row r="809">
          <cell r="B809" t="str">
            <v>MIRE Frédéric</v>
          </cell>
        </row>
        <row r="810">
          <cell r="B810" t="str">
            <v>MOINE Mickaël</v>
          </cell>
        </row>
        <row r="811">
          <cell r="B811" t="str">
            <v>MOIRIER Grégory</v>
          </cell>
        </row>
        <row r="812">
          <cell r="B812" t="str">
            <v>MOISE David</v>
          </cell>
        </row>
        <row r="813">
          <cell r="B813" t="str">
            <v>MOISE Johann</v>
          </cell>
        </row>
        <row r="814">
          <cell r="B814" t="str">
            <v>MOIZAN Alain</v>
          </cell>
        </row>
        <row r="815">
          <cell r="B815" t="str">
            <v>MONFORT Thibaut</v>
          </cell>
        </row>
        <row r="816">
          <cell r="B816" t="str">
            <v>MONIN Hélène</v>
          </cell>
        </row>
        <row r="817">
          <cell r="B817" t="str">
            <v>MONIN Pascal</v>
          </cell>
        </row>
        <row r="818">
          <cell r="B818" t="str">
            <v>MONNIN Michaël</v>
          </cell>
        </row>
        <row r="819">
          <cell r="B819" t="str">
            <v>MONSARAT Cécile</v>
          </cell>
        </row>
        <row r="820">
          <cell r="B820" t="str">
            <v>MONSARAT Loïc</v>
          </cell>
        </row>
        <row r="821">
          <cell r="B821" t="str">
            <v>MONSINJON Laurent</v>
          </cell>
        </row>
        <row r="822">
          <cell r="B822" t="str">
            <v>MONTAGNE Eddy</v>
          </cell>
        </row>
        <row r="823">
          <cell r="B823" t="str">
            <v>MONTARON Géraldine</v>
          </cell>
        </row>
        <row r="824">
          <cell r="B824" t="str">
            <v>MORAES Olivier</v>
          </cell>
        </row>
        <row r="825">
          <cell r="B825" t="str">
            <v>MOREAU Paul</v>
          </cell>
        </row>
        <row r="826">
          <cell r="B826" t="str">
            <v>MOREAU Philippe</v>
          </cell>
        </row>
        <row r="827">
          <cell r="B827" t="str">
            <v>MORLET Daniel</v>
          </cell>
        </row>
        <row r="828">
          <cell r="B828" t="str">
            <v>MORLET Elvis</v>
          </cell>
        </row>
        <row r="829">
          <cell r="B829" t="str">
            <v>MORMICHE Emmanuel</v>
          </cell>
        </row>
        <row r="830">
          <cell r="B830" t="str">
            <v>MORMICHE Karine</v>
          </cell>
        </row>
        <row r="831">
          <cell r="B831" t="str">
            <v>MOTARD Gaëlle</v>
          </cell>
        </row>
        <row r="832">
          <cell r="B832" t="str">
            <v>MOURA Elodie</v>
          </cell>
        </row>
        <row r="833">
          <cell r="B833" t="str">
            <v>MOURTIAU Cyril</v>
          </cell>
        </row>
        <row r="834">
          <cell r="B834" t="str">
            <v>MOURTIAU Nicolas</v>
          </cell>
        </row>
        <row r="835">
          <cell r="B835" t="str">
            <v>MOUSILLAT Cyrille</v>
          </cell>
        </row>
        <row r="836">
          <cell r="B836" t="str">
            <v>MOUSSY Pascal</v>
          </cell>
        </row>
        <row r="837">
          <cell r="B837" t="str">
            <v>MOUSSY Vanessa</v>
          </cell>
        </row>
        <row r="838">
          <cell r="B838" t="str">
            <v>MULLER Sébastien</v>
          </cell>
        </row>
        <row r="839">
          <cell r="B839" t="str">
            <v>MULLER Stéphane</v>
          </cell>
        </row>
        <row r="840">
          <cell r="B840" t="str">
            <v>MUNARI Marine</v>
          </cell>
        </row>
        <row r="841">
          <cell r="B841" t="str">
            <v>MURAT Sébastien</v>
          </cell>
        </row>
        <row r="842">
          <cell r="B842" t="str">
            <v>NANTIER Philippe</v>
          </cell>
        </row>
        <row r="843">
          <cell r="B843" t="str">
            <v>NANTIER Stéphane</v>
          </cell>
        </row>
        <row r="844">
          <cell r="B844" t="str">
            <v>NARCY Kathleen</v>
          </cell>
        </row>
        <row r="845">
          <cell r="B845" t="str">
            <v>NARDO Fabrice</v>
          </cell>
        </row>
        <row r="846">
          <cell r="B846" t="str">
            <v>NAUD Charlotte</v>
          </cell>
        </row>
        <row r="847">
          <cell r="B847" t="str">
            <v>NEVEU Franck</v>
          </cell>
        </row>
        <row r="848">
          <cell r="B848" t="str">
            <v>NICOLAS Maurice</v>
          </cell>
        </row>
        <row r="849">
          <cell r="B849" t="str">
            <v>NICOLAS Pierre-Louis</v>
          </cell>
        </row>
        <row r="850">
          <cell r="B850" t="str">
            <v>NICOT Frédéric</v>
          </cell>
        </row>
        <row r="851">
          <cell r="B851" t="str">
            <v>NIEZ Damien</v>
          </cell>
        </row>
        <row r="852">
          <cell r="B852" t="str">
            <v>NIQUET Denis</v>
          </cell>
        </row>
        <row r="853">
          <cell r="B853" t="str">
            <v>NIVART Cécile</v>
          </cell>
        </row>
        <row r="854">
          <cell r="B854" t="str">
            <v>NIVOT Louise</v>
          </cell>
        </row>
        <row r="855">
          <cell r="B855" t="str">
            <v>NOIROT Sylvain</v>
          </cell>
        </row>
        <row r="856">
          <cell r="B856" t="str">
            <v>NOTIN Alexis</v>
          </cell>
        </row>
        <row r="857">
          <cell r="B857" t="str">
            <v>NOURISSON Jérôme</v>
          </cell>
        </row>
        <row r="858">
          <cell r="B858" t="str">
            <v>NOURRY Benjamin</v>
          </cell>
        </row>
        <row r="859">
          <cell r="B859" t="str">
            <v>NUGUES Gérald</v>
          </cell>
        </row>
        <row r="860">
          <cell r="B860" t="str">
            <v>NUGUES Orianne</v>
          </cell>
        </row>
        <row r="861">
          <cell r="B861" t="str">
            <v>ODANT Alexandre</v>
          </cell>
        </row>
        <row r="862">
          <cell r="B862" t="str">
            <v>ODANT Catherine</v>
          </cell>
        </row>
        <row r="863">
          <cell r="B863" t="str">
            <v>ODANT Grégory</v>
          </cell>
        </row>
        <row r="864">
          <cell r="B864" t="str">
            <v>ODANT Guillaume</v>
          </cell>
        </row>
        <row r="865">
          <cell r="B865" t="str">
            <v>OSBERY Jean-Paul</v>
          </cell>
        </row>
        <row r="866">
          <cell r="B866" t="str">
            <v>OUDARD Célia</v>
          </cell>
        </row>
        <row r="867">
          <cell r="B867" t="str">
            <v>OUDARD David</v>
          </cell>
        </row>
        <row r="868">
          <cell r="B868" t="str">
            <v>OUDARD Nicolas</v>
          </cell>
        </row>
        <row r="869">
          <cell r="B869" t="str">
            <v>OUSTRIC Jacques</v>
          </cell>
        </row>
        <row r="870">
          <cell r="B870" t="str">
            <v>OUSTRIC Jérôme</v>
          </cell>
        </row>
        <row r="871">
          <cell r="B871" t="str">
            <v>OVIGNY Estelle</v>
          </cell>
        </row>
        <row r="872">
          <cell r="B872" t="str">
            <v>PACAUD Nicolas</v>
          </cell>
        </row>
        <row r="873">
          <cell r="B873" t="str">
            <v>PACHEU Erwan</v>
          </cell>
        </row>
        <row r="874">
          <cell r="B874" t="str">
            <v>PADE Nicolas</v>
          </cell>
        </row>
        <row r="875">
          <cell r="B875" t="str">
            <v>PAILLET Melvin</v>
          </cell>
        </row>
        <row r="876">
          <cell r="B876" t="str">
            <v>PARADIS Julien</v>
          </cell>
        </row>
        <row r="877">
          <cell r="B877" t="str">
            <v>PARIOT Laëtitia</v>
          </cell>
        </row>
        <row r="878">
          <cell r="B878" t="str">
            <v>PARIOT Ludovic</v>
          </cell>
        </row>
        <row r="879">
          <cell r="B879" t="str">
            <v>PARLIER Florian</v>
          </cell>
        </row>
        <row r="880">
          <cell r="B880" t="str">
            <v>PARODI Isabelle</v>
          </cell>
        </row>
        <row r="881">
          <cell r="B881" t="str">
            <v>PASQUELIN Maud</v>
          </cell>
        </row>
        <row r="882">
          <cell r="B882" t="str">
            <v>PASSOT Agnès</v>
          </cell>
        </row>
        <row r="883">
          <cell r="B883" t="str">
            <v>PASSOT Sulyvan</v>
          </cell>
        </row>
        <row r="884">
          <cell r="B884" t="str">
            <v>PASTOR Yannick</v>
          </cell>
        </row>
        <row r="885">
          <cell r="B885" t="str">
            <v>PAULIN Mathieu</v>
          </cell>
        </row>
        <row r="886">
          <cell r="B886" t="str">
            <v>PAUTET SPIRKEL Aurélie</v>
          </cell>
        </row>
        <row r="887">
          <cell r="B887" t="str">
            <v>PEDARD Adrien</v>
          </cell>
        </row>
        <row r="888">
          <cell r="B888" t="str">
            <v>PELISSON Lia</v>
          </cell>
        </row>
        <row r="889">
          <cell r="B889" t="str">
            <v>PELLE David</v>
          </cell>
        </row>
        <row r="890">
          <cell r="B890" t="str">
            <v>PEREIRA Alexandre</v>
          </cell>
        </row>
        <row r="891">
          <cell r="B891" t="str">
            <v>PERISIC Sacha</v>
          </cell>
        </row>
        <row r="892">
          <cell r="B892" t="str">
            <v>PERRAUD Ludovic</v>
          </cell>
        </row>
        <row r="893">
          <cell r="B893" t="str">
            <v>PERRAUDIN Maxence</v>
          </cell>
        </row>
        <row r="894">
          <cell r="B894" t="str">
            <v>PERREAU Cyril</v>
          </cell>
        </row>
        <row r="895">
          <cell r="B895" t="str">
            <v>PERRET Bruce</v>
          </cell>
        </row>
        <row r="896">
          <cell r="B896" t="str">
            <v>PERRET Margaux</v>
          </cell>
        </row>
        <row r="897">
          <cell r="B897" t="str">
            <v>PERRIER Frédéric</v>
          </cell>
        </row>
        <row r="898">
          <cell r="B898" t="str">
            <v>PERRON Dorine</v>
          </cell>
        </row>
        <row r="899">
          <cell r="B899" t="str">
            <v>PERROT Jordan</v>
          </cell>
        </row>
        <row r="900">
          <cell r="B900" t="str">
            <v>PETIT Adeline</v>
          </cell>
        </row>
        <row r="901">
          <cell r="B901" t="str">
            <v>PETIT Baptiste</v>
          </cell>
        </row>
        <row r="902">
          <cell r="B902" t="str">
            <v>PETIT Claude</v>
          </cell>
        </row>
        <row r="903">
          <cell r="B903" t="str">
            <v>PETIT Delphine</v>
          </cell>
        </row>
        <row r="904">
          <cell r="B904" t="str">
            <v>PETIT Laurent</v>
          </cell>
        </row>
        <row r="905">
          <cell r="B905" t="str">
            <v>PETIT Tiphanie</v>
          </cell>
        </row>
        <row r="906">
          <cell r="B906" t="str">
            <v>PETITJEAN Bastien</v>
          </cell>
        </row>
        <row r="907">
          <cell r="B907" t="str">
            <v>PETOUILLAT Audrey</v>
          </cell>
        </row>
        <row r="908">
          <cell r="B908" t="str">
            <v>PETTINATO Lucas</v>
          </cell>
        </row>
        <row r="909">
          <cell r="B909" t="str">
            <v>PETTINATO Thibault</v>
          </cell>
        </row>
        <row r="910">
          <cell r="B910" t="str">
            <v>PEUDPIECE Alexandre</v>
          </cell>
        </row>
        <row r="911">
          <cell r="B911" t="str">
            <v>PEYLET Bastien</v>
          </cell>
        </row>
        <row r="912">
          <cell r="B912" t="str">
            <v>PIAT Benjamin</v>
          </cell>
        </row>
        <row r="913">
          <cell r="B913" t="str">
            <v>PIAT Jonathan</v>
          </cell>
        </row>
        <row r="914">
          <cell r="B914" t="str">
            <v>PICARD Céline</v>
          </cell>
        </row>
        <row r="915">
          <cell r="B915" t="str">
            <v>PICOLET Sébastien</v>
          </cell>
        </row>
        <row r="916">
          <cell r="B916" t="str">
            <v>PICOLET Virginie</v>
          </cell>
        </row>
        <row r="917">
          <cell r="B917" t="str">
            <v>PIERDET Valentin</v>
          </cell>
        </row>
        <row r="918">
          <cell r="B918" t="str">
            <v>PILLAULT Eric</v>
          </cell>
        </row>
        <row r="919">
          <cell r="B919" t="str">
            <v>PIN Arthur</v>
          </cell>
        </row>
        <row r="920">
          <cell r="B920" t="str">
            <v>PIN Frédéric</v>
          </cell>
        </row>
        <row r="921">
          <cell r="B921" t="str">
            <v>PIOUX Etienne</v>
          </cell>
        </row>
        <row r="922">
          <cell r="B922" t="str">
            <v>PIOUX Mathilde</v>
          </cell>
        </row>
        <row r="923">
          <cell r="B923" t="str">
            <v>PIOUX Thomas</v>
          </cell>
        </row>
        <row r="924">
          <cell r="B924" t="str">
            <v>PIQUEE Clément</v>
          </cell>
        </row>
        <row r="925">
          <cell r="B925" t="e">
            <v>#N/A</v>
          </cell>
        </row>
        <row r="926">
          <cell r="B926" t="e">
            <v>#N/A</v>
          </cell>
        </row>
        <row r="927">
          <cell r="B927" t="e">
            <v>#N/A</v>
          </cell>
        </row>
        <row r="928">
          <cell r="B928" t="str">
            <v>PLOCIENNIK Christophe</v>
          </cell>
        </row>
        <row r="929">
          <cell r="B929" t="str">
            <v>PLOYART Geoffrey</v>
          </cell>
        </row>
        <row r="930">
          <cell r="B930" t="str">
            <v>POIRIER Fanny</v>
          </cell>
        </row>
        <row r="931">
          <cell r="B931" t="str">
            <v>POITEVIN Ted</v>
          </cell>
        </row>
        <row r="932">
          <cell r="B932" t="str">
            <v>POLIER Xavier</v>
          </cell>
        </row>
        <row r="933">
          <cell r="B933" t="str">
            <v>POTTIER Yoann</v>
          </cell>
        </row>
        <row r="934">
          <cell r="B934" t="str">
            <v>POUCHELET Aurèle</v>
          </cell>
        </row>
        <row r="935">
          <cell r="B935" t="str">
            <v>POUILLOT Benoît</v>
          </cell>
        </row>
        <row r="936">
          <cell r="B936" t="str">
            <v>POULIN Jérémy</v>
          </cell>
        </row>
        <row r="937">
          <cell r="B937" t="str">
            <v>POURSIN Franck</v>
          </cell>
        </row>
        <row r="938">
          <cell r="B938" t="str">
            <v>POUTRE Wylliam</v>
          </cell>
        </row>
        <row r="939">
          <cell r="B939" t="str">
            <v>PRETRE Christophe</v>
          </cell>
        </row>
        <row r="940">
          <cell r="B940" t="str">
            <v>PRETRE Florian</v>
          </cell>
        </row>
        <row r="941">
          <cell r="B941" t="str">
            <v>PRIOU Marie</v>
          </cell>
        </row>
        <row r="942">
          <cell r="B942" t="str">
            <v>PROSPERE Benoît</v>
          </cell>
        </row>
        <row r="943">
          <cell r="B943" t="str">
            <v>PROST Géraldine</v>
          </cell>
        </row>
        <row r="944">
          <cell r="B944" t="str">
            <v>PRUD'HON Franck</v>
          </cell>
        </row>
        <row r="945">
          <cell r="B945" t="str">
            <v>PRUNIER Jean-Luc</v>
          </cell>
        </row>
        <row r="946">
          <cell r="B946" t="str">
            <v>PRUVOST Elodie</v>
          </cell>
        </row>
        <row r="947">
          <cell r="B947" t="str">
            <v>PRUVOST Florent</v>
          </cell>
        </row>
        <row r="948">
          <cell r="B948" t="str">
            <v>PRUVOST Philippe</v>
          </cell>
        </row>
        <row r="949">
          <cell r="B949" t="str">
            <v>PURNELLE Margaux</v>
          </cell>
        </row>
        <row r="950">
          <cell r="B950" t="str">
            <v>PURNELLE Pascal</v>
          </cell>
        </row>
        <row r="951">
          <cell r="B951" t="str">
            <v>RABIAT Sébastien</v>
          </cell>
        </row>
        <row r="952">
          <cell r="B952" t="str">
            <v>RABIGOT Chloé</v>
          </cell>
        </row>
        <row r="953">
          <cell r="B953" t="str">
            <v>RAIMBAULT Emmanuel</v>
          </cell>
        </row>
        <row r="954">
          <cell r="B954" t="str">
            <v>RAMA Laëtitia</v>
          </cell>
        </row>
        <row r="955">
          <cell r="B955" t="str">
            <v>RAMONEAU Patrick</v>
          </cell>
        </row>
        <row r="956">
          <cell r="B956" t="str">
            <v>RAPPENEAU Baptiste</v>
          </cell>
        </row>
        <row r="957">
          <cell r="B957" t="str">
            <v>RAPPENEAU Valentin</v>
          </cell>
        </row>
        <row r="958">
          <cell r="B958" t="str">
            <v>RAQUIDEL Rémy</v>
          </cell>
        </row>
        <row r="959">
          <cell r="B959" t="str">
            <v>RASLE Chloé</v>
          </cell>
        </row>
        <row r="960">
          <cell r="B960" t="str">
            <v>RASLE Maurice</v>
          </cell>
        </row>
        <row r="961">
          <cell r="B961" t="str">
            <v>RATEAU Marie</v>
          </cell>
        </row>
        <row r="962">
          <cell r="B962" t="str">
            <v>RATEAU Pascal</v>
          </cell>
        </row>
        <row r="963">
          <cell r="B963" t="str">
            <v>RATEAU Virginie</v>
          </cell>
        </row>
        <row r="964">
          <cell r="B964" t="str">
            <v>RATERO Nicolas</v>
          </cell>
        </row>
        <row r="965">
          <cell r="B965" t="str">
            <v>REBOULLEAU Ericka</v>
          </cell>
        </row>
        <row r="966">
          <cell r="B966" t="str">
            <v>REBOUR Rébecca</v>
          </cell>
        </row>
        <row r="967">
          <cell r="B967" t="str">
            <v>REGEN Isabelle</v>
          </cell>
        </row>
        <row r="968">
          <cell r="B968" t="str">
            <v>RELUT Sébastien</v>
          </cell>
        </row>
        <row r="969">
          <cell r="B969" t="str">
            <v>REMER Jennyfer</v>
          </cell>
        </row>
        <row r="970">
          <cell r="B970" t="str">
            <v>RENARD Louis</v>
          </cell>
        </row>
        <row r="971">
          <cell r="B971" t="str">
            <v>RENARD Pascal</v>
          </cell>
        </row>
        <row r="972">
          <cell r="B972" t="str">
            <v>RENARD Patrice</v>
          </cell>
        </row>
        <row r="973">
          <cell r="B973" t="str">
            <v>RENARD Vincent</v>
          </cell>
        </row>
        <row r="974">
          <cell r="B974" t="str">
            <v>RENARD Yoann</v>
          </cell>
        </row>
        <row r="975">
          <cell r="B975" t="str">
            <v>RENAUD Charles</v>
          </cell>
        </row>
        <row r="976">
          <cell r="B976" t="str">
            <v>REQUIER Fabrice</v>
          </cell>
        </row>
        <row r="977">
          <cell r="B977" t="str">
            <v>REVENEAU Jean-Pierre</v>
          </cell>
        </row>
        <row r="978">
          <cell r="B978" t="str">
            <v>REVENEAU Quentin</v>
          </cell>
        </row>
        <row r="979">
          <cell r="B979" t="str">
            <v>REYDET Julien</v>
          </cell>
        </row>
        <row r="980">
          <cell r="B980" t="str">
            <v>RHNANE SI MOHAMED</v>
          </cell>
        </row>
        <row r="981">
          <cell r="B981" t="str">
            <v>RICHARD Christophe</v>
          </cell>
        </row>
        <row r="982">
          <cell r="B982" t="str">
            <v>RIGEOT Jérémy</v>
          </cell>
        </row>
        <row r="983">
          <cell r="B983" t="str">
            <v>RIGNAULT Christophe</v>
          </cell>
        </row>
        <row r="984">
          <cell r="B984" t="str">
            <v>RIGNEAU Sofiane</v>
          </cell>
        </row>
        <row r="985">
          <cell r="B985" t="str">
            <v>ROBART Guillaume</v>
          </cell>
        </row>
        <row r="986">
          <cell r="B986" t="str">
            <v>ROBBE Céline</v>
          </cell>
        </row>
        <row r="987">
          <cell r="B987" t="str">
            <v>ROBIN Tristan</v>
          </cell>
        </row>
        <row r="988">
          <cell r="B988" t="str">
            <v>ROBITEAU Anthony</v>
          </cell>
        </row>
        <row r="989">
          <cell r="B989" t="str">
            <v>ROBLIN Pascal</v>
          </cell>
        </row>
        <row r="990">
          <cell r="B990" t="str">
            <v>ROCHARD Elisabeth</v>
          </cell>
        </row>
        <row r="991">
          <cell r="B991" t="str">
            <v>ROCHE Marie</v>
          </cell>
        </row>
        <row r="992">
          <cell r="B992" t="str">
            <v>ROCHE Stéphane</v>
          </cell>
        </row>
        <row r="993">
          <cell r="B993" t="str">
            <v>ROCHE Sylvain</v>
          </cell>
        </row>
        <row r="994">
          <cell r="B994" t="str">
            <v>ROCHES Tony</v>
          </cell>
        </row>
        <row r="995">
          <cell r="B995" t="str">
            <v>ROGIER Magali</v>
          </cell>
        </row>
        <row r="996">
          <cell r="B996" t="str">
            <v>ROMARY Patrick</v>
          </cell>
        </row>
        <row r="997">
          <cell r="B997" t="str">
            <v>ROMARY Xavier</v>
          </cell>
        </row>
        <row r="998">
          <cell r="B998" t="str">
            <v>RONJON Laetitia</v>
          </cell>
        </row>
        <row r="999">
          <cell r="B999" t="str">
            <v>RONJON Loïc</v>
          </cell>
        </row>
        <row r="1000">
          <cell r="B1000" t="str">
            <v>ROSSI Eva</v>
          </cell>
        </row>
        <row r="1001">
          <cell r="B1001" t="str">
            <v>ROSSIGNOL Philippe</v>
          </cell>
        </row>
        <row r="1002">
          <cell r="B1002" t="str">
            <v>ROULAND Sylvain</v>
          </cell>
        </row>
        <row r="1003">
          <cell r="B1003" t="str">
            <v>ROUSEE Benoît</v>
          </cell>
        </row>
        <row r="1004">
          <cell r="B1004" t="str">
            <v>ROUSEE Clémentine</v>
          </cell>
        </row>
        <row r="1005">
          <cell r="B1005" t="str">
            <v>ROUSSEAU André</v>
          </cell>
        </row>
        <row r="1006">
          <cell r="B1006" t="str">
            <v>ROUSSEAU Antoine</v>
          </cell>
        </row>
        <row r="1007">
          <cell r="B1007" t="str">
            <v>ROUSSEAU Gaylor</v>
          </cell>
        </row>
        <row r="1008">
          <cell r="B1008" t="str">
            <v>ROUSSEAU Jean-Michel</v>
          </cell>
        </row>
        <row r="1009">
          <cell r="B1009" t="str">
            <v>ROUZEAU Bruno</v>
          </cell>
        </row>
        <row r="1010">
          <cell r="B1010" t="str">
            <v>ROUZEAU Céline</v>
          </cell>
        </row>
        <row r="1011">
          <cell r="B1011" t="str">
            <v>ROUZEAU Coraline</v>
          </cell>
        </row>
        <row r="1012">
          <cell r="B1012" t="str">
            <v>ROY Romain</v>
          </cell>
        </row>
        <row r="1013">
          <cell r="B1013" t="str">
            <v>ROYER Jérémy</v>
          </cell>
        </row>
        <row r="1014">
          <cell r="B1014" t="str">
            <v>RUIS Benjamin</v>
          </cell>
        </row>
        <row r="1015">
          <cell r="B1015" t="str">
            <v>SAILLANT Christophe</v>
          </cell>
        </row>
        <row r="1016">
          <cell r="B1016" t="str">
            <v>SAILLANT Nathalie</v>
          </cell>
        </row>
        <row r="1017">
          <cell r="B1017" t="str">
            <v>SAINT-GERAND Xavier</v>
          </cell>
        </row>
        <row r="1018">
          <cell r="B1018" t="str">
            <v>SALIDI Christophe</v>
          </cell>
        </row>
        <row r="1019">
          <cell r="B1019" t="str">
            <v>SALIDI David</v>
          </cell>
        </row>
        <row r="1020">
          <cell r="B1020" t="str">
            <v>SALTARIN Gaëtan</v>
          </cell>
        </row>
        <row r="1021">
          <cell r="B1021" t="str">
            <v>SANCHEZ Fabrice</v>
          </cell>
        </row>
        <row r="1022">
          <cell r="B1022" t="str">
            <v>SANDRIN Olivier</v>
          </cell>
        </row>
        <row r="1023">
          <cell r="B1023" t="str">
            <v>SANSOIT Aude</v>
          </cell>
        </row>
        <row r="1024">
          <cell r="B1024" t="str">
            <v>SAUMET Julien</v>
          </cell>
        </row>
        <row r="1025">
          <cell r="B1025" t="str">
            <v>SAUTREAU Catherine</v>
          </cell>
        </row>
        <row r="1026">
          <cell r="B1026" t="str">
            <v>SAUTREAU Réjane</v>
          </cell>
        </row>
        <row r="1027">
          <cell r="B1027" t="str">
            <v>SAUZAY Bruno</v>
          </cell>
        </row>
        <row r="1028">
          <cell r="B1028" t="str">
            <v>SAVAJOLS Romain</v>
          </cell>
        </row>
        <row r="1029">
          <cell r="B1029" t="str">
            <v>SAVE David</v>
          </cell>
        </row>
        <row r="1030">
          <cell r="B1030" t="str">
            <v>SAVE Marianne</v>
          </cell>
        </row>
        <row r="1031">
          <cell r="B1031" t="str">
            <v>SCHERRER Mylène</v>
          </cell>
        </row>
        <row r="1032">
          <cell r="B1032" t="str">
            <v>SCHOONBAERT Lucie</v>
          </cell>
        </row>
        <row r="1033">
          <cell r="B1033" t="str">
            <v>SCIE Sylvain</v>
          </cell>
        </row>
        <row r="1034">
          <cell r="B1034" t="str">
            <v>SEBASTIEN Claire</v>
          </cell>
        </row>
        <row r="1035">
          <cell r="B1035" t="str">
            <v>SENERY Sylvie</v>
          </cell>
        </row>
        <row r="1036">
          <cell r="B1036" t="str">
            <v>SENNEPIN Rémi</v>
          </cell>
        </row>
        <row r="1037">
          <cell r="B1037" t="str">
            <v>SEPTIER Franck</v>
          </cell>
        </row>
        <row r="1038">
          <cell r="B1038" t="str">
            <v>SERIN Michel</v>
          </cell>
        </row>
        <row r="1039">
          <cell r="B1039" t="str">
            <v>SERREAU Ludovic</v>
          </cell>
        </row>
        <row r="1040">
          <cell r="B1040" t="str">
            <v>SIAMARI Youness</v>
          </cell>
        </row>
        <row r="1041">
          <cell r="B1041" t="str">
            <v>SIMEON Alexandre</v>
          </cell>
        </row>
        <row r="1042">
          <cell r="B1042" t="str">
            <v>SIMEON Gilles</v>
          </cell>
        </row>
        <row r="1043">
          <cell r="B1043" t="str">
            <v>SIMEON Ludivine</v>
          </cell>
        </row>
        <row r="1044">
          <cell r="B1044" t="str">
            <v>SIMEON Marine</v>
          </cell>
        </row>
        <row r="1045">
          <cell r="B1045" t="str">
            <v>SIMON Magalie</v>
          </cell>
        </row>
        <row r="1046">
          <cell r="B1046" t="str">
            <v>SIMON Tony</v>
          </cell>
        </row>
        <row r="1047">
          <cell r="B1047" t="str">
            <v>SIMONET Stéphane</v>
          </cell>
        </row>
        <row r="1048">
          <cell r="B1048" t="str">
            <v>SIRI Tristan</v>
          </cell>
        </row>
        <row r="1049">
          <cell r="B1049" t="str">
            <v>SIVADON Perrine</v>
          </cell>
        </row>
        <row r="1050">
          <cell r="B1050" t="str">
            <v>SLUSARZ Eric</v>
          </cell>
        </row>
        <row r="1051">
          <cell r="B1051" t="str">
            <v>SMAMA Mohamed</v>
          </cell>
        </row>
        <row r="1052">
          <cell r="B1052" t="str">
            <v>SOLER Hervé</v>
          </cell>
        </row>
        <row r="1053">
          <cell r="B1053" t="str">
            <v>SOLIS Fabrice</v>
          </cell>
        </row>
        <row r="1054">
          <cell r="B1054" t="str">
            <v>SOUCHET Laura</v>
          </cell>
        </row>
        <row r="1055">
          <cell r="B1055" t="str">
            <v>SOULIGNAC Nicolas</v>
          </cell>
        </row>
        <row r="1056">
          <cell r="B1056" t="str">
            <v>SOUMARD Laurent</v>
          </cell>
        </row>
        <row r="1057">
          <cell r="B1057" t="str">
            <v>SOURIS Virginie</v>
          </cell>
        </row>
        <row r="1058">
          <cell r="B1058" t="str">
            <v>SOURZAC Jérémy</v>
          </cell>
        </row>
        <row r="1059">
          <cell r="B1059" t="str">
            <v>SOUTIF Sébastien</v>
          </cell>
        </row>
        <row r="1060">
          <cell r="B1060" t="str">
            <v>SPICER Nathalie</v>
          </cell>
        </row>
        <row r="1061">
          <cell r="B1061" t="str">
            <v>SPIRKEL Karine</v>
          </cell>
        </row>
        <row r="1062">
          <cell r="B1062" t="str">
            <v>STAROSSE Bryan</v>
          </cell>
        </row>
        <row r="1063">
          <cell r="B1063" t="str">
            <v>SUDIC Gaël</v>
          </cell>
        </row>
        <row r="1064">
          <cell r="B1064" t="str">
            <v>SUGIN Pascal</v>
          </cell>
        </row>
        <row r="1065">
          <cell r="B1065" t="str">
            <v>TACCARD Yannick</v>
          </cell>
        </row>
        <row r="1066">
          <cell r="B1066" t="str">
            <v>TAMIZET Alain</v>
          </cell>
        </row>
        <row r="1067">
          <cell r="B1067" t="str">
            <v>TAPIN Bertrand</v>
          </cell>
        </row>
        <row r="1068">
          <cell r="B1068" t="str">
            <v>TAPIN Mickaël</v>
          </cell>
        </row>
        <row r="1069">
          <cell r="B1069" t="str">
            <v>TARDY Sandra</v>
          </cell>
        </row>
        <row r="1070">
          <cell r="B1070" t="str">
            <v>TARIAN Yann</v>
          </cell>
        </row>
        <row r="1071">
          <cell r="B1071" t="str">
            <v>TAVERNE Laurent</v>
          </cell>
        </row>
        <row r="1072">
          <cell r="B1072" t="str">
            <v>TEIL Sophie</v>
          </cell>
        </row>
        <row r="1073">
          <cell r="B1073" t="str">
            <v>THAVEAU Nicolas</v>
          </cell>
        </row>
        <row r="1074">
          <cell r="B1074" t="str">
            <v>TERRASSE Adil</v>
          </cell>
        </row>
        <row r="1075">
          <cell r="B1075" t="str">
            <v>THERASSE Pascal</v>
          </cell>
        </row>
        <row r="1076">
          <cell r="B1076" t="str">
            <v>THERET Christophe</v>
          </cell>
        </row>
        <row r="1077">
          <cell r="B1077" t="str">
            <v>THEVENEAU David</v>
          </cell>
        </row>
        <row r="1078">
          <cell r="B1078" t="str">
            <v>THEVENIN Jean-François</v>
          </cell>
        </row>
        <row r="1079">
          <cell r="B1079" t="str">
            <v>THIBIER Christophe</v>
          </cell>
        </row>
        <row r="1080">
          <cell r="B1080" t="str">
            <v>THIELIN Thibault</v>
          </cell>
        </row>
        <row r="1081">
          <cell r="B1081" t="str">
            <v>THOMAS Nicolas</v>
          </cell>
        </row>
        <row r="1082">
          <cell r="B1082" t="str">
            <v>THOMELIN Quentin</v>
          </cell>
        </row>
        <row r="1083">
          <cell r="B1083" t="str">
            <v>THOYER Eugénie</v>
          </cell>
        </row>
        <row r="1084">
          <cell r="B1084" t="str">
            <v>THUBIERES Céline</v>
          </cell>
        </row>
        <row r="1085">
          <cell r="B1085" t="str">
            <v>TILLIER Stéphanie</v>
          </cell>
        </row>
        <row r="1086">
          <cell r="B1086" t="str">
            <v>TISSIER Christophe</v>
          </cell>
        </row>
        <row r="1087">
          <cell r="B1087" t="str">
            <v>TISSIER Thomas</v>
          </cell>
        </row>
        <row r="1088">
          <cell r="B1088" t="str">
            <v>TIXIER Julien</v>
          </cell>
        </row>
        <row r="1089">
          <cell r="B1089" t="str">
            <v>TOLLERON Joël</v>
          </cell>
        </row>
        <row r="1090">
          <cell r="B1090" t="str">
            <v>TONOLA Bruno</v>
          </cell>
        </row>
        <row r="1091">
          <cell r="B1091" t="str">
            <v>TONOLA Lucas</v>
          </cell>
        </row>
        <row r="1092">
          <cell r="B1092" t="str">
            <v>TORRES Willy</v>
          </cell>
        </row>
        <row r="1093">
          <cell r="B1093" t="str">
            <v>TOUVIOT Jean-Pierre</v>
          </cell>
        </row>
        <row r="1094">
          <cell r="B1094" t="str">
            <v>TOUZEAU Thierry</v>
          </cell>
        </row>
        <row r="1095">
          <cell r="B1095" t="str">
            <v>TRESPALLE Jimmy</v>
          </cell>
        </row>
        <row r="1096">
          <cell r="B1096" t="str">
            <v>TRINQUET Pauline</v>
          </cell>
        </row>
        <row r="1097">
          <cell r="B1097" t="str">
            <v>TURK Valentin</v>
          </cell>
        </row>
        <row r="1098">
          <cell r="B1098" t="str">
            <v>TURPIN Mickaël</v>
          </cell>
        </row>
        <row r="1099">
          <cell r="B1099" t="str">
            <v>TURPIN Sylvain</v>
          </cell>
        </row>
        <row r="1100">
          <cell r="B1100" t="str">
            <v>TZARICK Amandine</v>
          </cell>
        </row>
        <row r="1101">
          <cell r="B1101" t="str">
            <v>URBANOJE Marjorie</v>
          </cell>
        </row>
        <row r="1102">
          <cell r="B1102" t="str">
            <v>VACHERON Jean-Louis</v>
          </cell>
        </row>
        <row r="1103">
          <cell r="B1103" t="str">
            <v>VADROT Cyril</v>
          </cell>
        </row>
        <row r="1104">
          <cell r="B1104" t="str">
            <v>VALERO Angelito</v>
          </cell>
        </row>
        <row r="1105">
          <cell r="B1105" t="str">
            <v>VALLE Nicolas</v>
          </cell>
        </row>
        <row r="1106">
          <cell r="B1106" t="str">
            <v>VALLEE Benoît</v>
          </cell>
        </row>
        <row r="1107">
          <cell r="B1107" t="str">
            <v>VALLET Swann</v>
          </cell>
        </row>
        <row r="1108">
          <cell r="B1108" t="str">
            <v>VALTAER Emilie</v>
          </cell>
        </row>
        <row r="1109">
          <cell r="B1109" t="str">
            <v>VAN DAMME Julien</v>
          </cell>
        </row>
        <row r="1110">
          <cell r="B1110" t="str">
            <v>VAN HASSELAAR Kévin</v>
          </cell>
        </row>
        <row r="1111">
          <cell r="B1111" t="str">
            <v>VANHOUTTE Eric</v>
          </cell>
        </row>
        <row r="1112">
          <cell r="B1112" t="str">
            <v>VAN LIDTH DE JEUDE Ronald</v>
          </cell>
        </row>
        <row r="1113">
          <cell r="B1113" t="str">
            <v>VAN NEER Lucas</v>
          </cell>
        </row>
        <row r="1114">
          <cell r="B1114" t="str">
            <v>VANNIER Pierre-Antoine</v>
          </cell>
        </row>
        <row r="1115">
          <cell r="B1115" t="str">
            <v>VAN OSTA Wilhelmina</v>
          </cell>
        </row>
        <row r="1116">
          <cell r="B1116" t="str">
            <v>VAUDELIN Didier</v>
          </cell>
        </row>
        <row r="1117">
          <cell r="B1117" t="str">
            <v>VAUDELIN Laura</v>
          </cell>
        </row>
        <row r="1118">
          <cell r="B1118" t="str">
            <v>VAUDELIN Philippe</v>
          </cell>
        </row>
        <row r="1119">
          <cell r="B1119" t="str">
            <v>VAURY Manon</v>
          </cell>
        </row>
        <row r="1120">
          <cell r="B1120" t="str">
            <v>VAURY Simon</v>
          </cell>
        </row>
        <row r="1121">
          <cell r="B1121" t="str">
            <v>VAUZELLE Geoffrey</v>
          </cell>
        </row>
        <row r="1122">
          <cell r="B1122" t="str">
            <v>VEILLAT Sabrina</v>
          </cell>
        </row>
        <row r="1123">
          <cell r="B1123" t="str">
            <v>VENET Michael</v>
          </cell>
        </row>
        <row r="1124">
          <cell r="B1124" t="str">
            <v>VERDENET Chloé</v>
          </cell>
        </row>
        <row r="1125">
          <cell r="B1125" t="str">
            <v>VERDY Cédric</v>
          </cell>
        </row>
        <row r="1126">
          <cell r="B1126" t="str">
            <v>VERHAEGEN Lisa</v>
          </cell>
        </row>
        <row r="1127">
          <cell r="B1127" t="str">
            <v>VERIN Ludovic</v>
          </cell>
        </row>
        <row r="1128">
          <cell r="B1128" t="str">
            <v>VERIN Sébastien</v>
          </cell>
        </row>
        <row r="1129">
          <cell r="B1129" t="str">
            <v>VERMESSE Marion</v>
          </cell>
        </row>
        <row r="1130">
          <cell r="B1130" t="str">
            <v>VERNEUIL Brian</v>
          </cell>
        </row>
        <row r="1131">
          <cell r="B1131" t="str">
            <v>VERRON David</v>
          </cell>
        </row>
        <row r="1132">
          <cell r="B1132" t="str">
            <v>VERSPIEREN Nacera</v>
          </cell>
        </row>
        <row r="1133">
          <cell r="B1133" t="str">
            <v>VEVRES Aurélie</v>
          </cell>
        </row>
        <row r="1134">
          <cell r="B1134" t="str">
            <v>VIAL Lucile</v>
          </cell>
        </row>
        <row r="1135">
          <cell r="B1135" t="str">
            <v>VIALANEIX Guillian</v>
          </cell>
        </row>
        <row r="1136">
          <cell r="B1136" t="str">
            <v>VICIDOMINI Laura</v>
          </cell>
        </row>
        <row r="1137">
          <cell r="B1137" t="str">
            <v>VICIDOMINI Pascal</v>
          </cell>
        </row>
        <row r="1138">
          <cell r="B1138" t="str">
            <v>VICQUENAULT Flora</v>
          </cell>
        </row>
        <row r="1139">
          <cell r="B1139" t="str">
            <v>VIF Frédéric</v>
          </cell>
        </row>
        <row r="1140">
          <cell r="B1140" t="str">
            <v>VIGIER Betty</v>
          </cell>
        </row>
        <row r="1141">
          <cell r="B1141" t="str">
            <v>VIGIER Cédric</v>
          </cell>
        </row>
        <row r="1142">
          <cell r="B1142" t="str">
            <v>VIGIER Gaylord</v>
          </cell>
        </row>
        <row r="1143">
          <cell r="B1143" t="str">
            <v>VIGIER Kévin</v>
          </cell>
        </row>
        <row r="1144">
          <cell r="B1144" t="str">
            <v>VIGIER Laëtitia</v>
          </cell>
        </row>
        <row r="1145">
          <cell r="B1145" t="str">
            <v>VIGNERON Audrey</v>
          </cell>
        </row>
        <row r="1146">
          <cell r="B1146" t="str">
            <v>VIGNERON François</v>
          </cell>
        </row>
        <row r="1147">
          <cell r="B1147" t="str">
            <v>VILDE Frédéric</v>
          </cell>
        </row>
        <row r="1148">
          <cell r="B1148" t="str">
            <v>VILETTE Denis</v>
          </cell>
        </row>
        <row r="1149">
          <cell r="B1149" t="str">
            <v>VILETTE Stéphane</v>
          </cell>
        </row>
        <row r="1150">
          <cell r="B1150" t="str">
            <v>VILETTE Thomas</v>
          </cell>
        </row>
        <row r="1151">
          <cell r="B1151" t="str">
            <v>VIN François</v>
          </cell>
        </row>
        <row r="1152">
          <cell r="B1152" t="str">
            <v>VIN Joris</v>
          </cell>
        </row>
        <row r="1153">
          <cell r="B1153" t="str">
            <v>VINCENT Xavier</v>
          </cell>
        </row>
        <row r="1154">
          <cell r="B1154" t="str">
            <v>VIVIEN Anne-Sophie</v>
          </cell>
        </row>
        <row r="1155">
          <cell r="B1155" t="str">
            <v>VOILLOT Sylvain</v>
          </cell>
        </row>
        <row r="1156">
          <cell r="B1156" t="str">
            <v>VUAROQUEAUX Juliette</v>
          </cell>
        </row>
        <row r="1157">
          <cell r="B1157" t="str">
            <v>WEISZER Adeline</v>
          </cell>
        </row>
        <row r="1158">
          <cell r="B1158" t="str">
            <v>WERTZ Corentin</v>
          </cell>
        </row>
        <row r="1159">
          <cell r="B1159" t="str">
            <v>WILK Fanny</v>
          </cell>
        </row>
        <row r="1160">
          <cell r="B1160" t="str">
            <v>WYNDAELE Jan</v>
          </cell>
        </row>
        <row r="1161">
          <cell r="B1161" t="str">
            <v>ZAKARI Rayan</v>
          </cell>
        </row>
        <row r="1162">
          <cell r="B1162" t="str">
            <v>ZIMMER Mathieu</v>
          </cell>
        </row>
        <row r="1163">
          <cell r="B1163" t="str">
            <v>ZIMMER Monique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F20" sqref="F20"/>
    </sheetView>
  </sheetViews>
  <sheetFormatPr baseColWidth="10" defaultRowHeight="15" x14ac:dyDescent="0.25"/>
  <cols>
    <col min="1" max="1" width="34.28515625" style="7" bestFit="1" customWidth="1"/>
    <col min="257" max="257" width="34.28515625" bestFit="1" customWidth="1"/>
    <col min="513" max="513" width="34.28515625" bestFit="1" customWidth="1"/>
    <col min="769" max="769" width="34.28515625" bestFit="1" customWidth="1"/>
    <col min="1025" max="1025" width="34.28515625" bestFit="1" customWidth="1"/>
    <col min="1281" max="1281" width="34.28515625" bestFit="1" customWidth="1"/>
    <col min="1537" max="1537" width="34.28515625" bestFit="1" customWidth="1"/>
    <col min="1793" max="1793" width="34.28515625" bestFit="1" customWidth="1"/>
    <col min="2049" max="2049" width="34.28515625" bestFit="1" customWidth="1"/>
    <col min="2305" max="2305" width="34.28515625" bestFit="1" customWidth="1"/>
    <col min="2561" max="2561" width="34.28515625" bestFit="1" customWidth="1"/>
    <col min="2817" max="2817" width="34.28515625" bestFit="1" customWidth="1"/>
    <col min="3073" max="3073" width="34.28515625" bestFit="1" customWidth="1"/>
    <col min="3329" max="3329" width="34.28515625" bestFit="1" customWidth="1"/>
    <col min="3585" max="3585" width="34.28515625" bestFit="1" customWidth="1"/>
    <col min="3841" max="3841" width="34.28515625" bestFit="1" customWidth="1"/>
    <col min="4097" max="4097" width="34.28515625" bestFit="1" customWidth="1"/>
    <col min="4353" max="4353" width="34.28515625" bestFit="1" customWidth="1"/>
    <col min="4609" max="4609" width="34.28515625" bestFit="1" customWidth="1"/>
    <col min="4865" max="4865" width="34.28515625" bestFit="1" customWidth="1"/>
    <col min="5121" max="5121" width="34.28515625" bestFit="1" customWidth="1"/>
    <col min="5377" max="5377" width="34.28515625" bestFit="1" customWidth="1"/>
    <col min="5633" max="5633" width="34.28515625" bestFit="1" customWidth="1"/>
    <col min="5889" max="5889" width="34.28515625" bestFit="1" customWidth="1"/>
    <col min="6145" max="6145" width="34.28515625" bestFit="1" customWidth="1"/>
    <col min="6401" max="6401" width="34.28515625" bestFit="1" customWidth="1"/>
    <col min="6657" max="6657" width="34.28515625" bestFit="1" customWidth="1"/>
    <col min="6913" max="6913" width="34.28515625" bestFit="1" customWidth="1"/>
    <col min="7169" max="7169" width="34.28515625" bestFit="1" customWidth="1"/>
    <col min="7425" max="7425" width="34.28515625" bestFit="1" customWidth="1"/>
    <col min="7681" max="7681" width="34.28515625" bestFit="1" customWidth="1"/>
    <col min="7937" max="7937" width="34.28515625" bestFit="1" customWidth="1"/>
    <col min="8193" max="8193" width="34.28515625" bestFit="1" customWidth="1"/>
    <col min="8449" max="8449" width="34.28515625" bestFit="1" customWidth="1"/>
    <col min="8705" max="8705" width="34.28515625" bestFit="1" customWidth="1"/>
    <col min="8961" max="8961" width="34.28515625" bestFit="1" customWidth="1"/>
    <col min="9217" max="9217" width="34.28515625" bestFit="1" customWidth="1"/>
    <col min="9473" max="9473" width="34.28515625" bestFit="1" customWidth="1"/>
    <col min="9729" max="9729" width="34.28515625" bestFit="1" customWidth="1"/>
    <col min="9985" max="9985" width="34.28515625" bestFit="1" customWidth="1"/>
    <col min="10241" max="10241" width="34.28515625" bestFit="1" customWidth="1"/>
    <col min="10497" max="10497" width="34.28515625" bestFit="1" customWidth="1"/>
    <col min="10753" max="10753" width="34.28515625" bestFit="1" customWidth="1"/>
    <col min="11009" max="11009" width="34.28515625" bestFit="1" customWidth="1"/>
    <col min="11265" max="11265" width="34.28515625" bestFit="1" customWidth="1"/>
    <col min="11521" max="11521" width="34.28515625" bestFit="1" customWidth="1"/>
    <col min="11777" max="11777" width="34.28515625" bestFit="1" customWidth="1"/>
    <col min="12033" max="12033" width="34.28515625" bestFit="1" customWidth="1"/>
    <col min="12289" max="12289" width="34.28515625" bestFit="1" customWidth="1"/>
    <col min="12545" max="12545" width="34.28515625" bestFit="1" customWidth="1"/>
    <col min="12801" max="12801" width="34.28515625" bestFit="1" customWidth="1"/>
    <col min="13057" max="13057" width="34.28515625" bestFit="1" customWidth="1"/>
    <col min="13313" max="13313" width="34.28515625" bestFit="1" customWidth="1"/>
    <col min="13569" max="13569" width="34.28515625" bestFit="1" customWidth="1"/>
    <col min="13825" max="13825" width="34.28515625" bestFit="1" customWidth="1"/>
    <col min="14081" max="14081" width="34.28515625" bestFit="1" customWidth="1"/>
    <col min="14337" max="14337" width="34.28515625" bestFit="1" customWidth="1"/>
    <col min="14593" max="14593" width="34.28515625" bestFit="1" customWidth="1"/>
    <col min="14849" max="14849" width="34.28515625" bestFit="1" customWidth="1"/>
    <col min="15105" max="15105" width="34.28515625" bestFit="1" customWidth="1"/>
    <col min="15361" max="15361" width="34.28515625" bestFit="1" customWidth="1"/>
    <col min="15617" max="15617" width="34.28515625" bestFit="1" customWidth="1"/>
    <col min="15873" max="15873" width="34.28515625" bestFit="1" customWidth="1"/>
    <col min="16129" max="16129" width="34.28515625" bestFit="1" customWidth="1"/>
  </cols>
  <sheetData>
    <row r="1" spans="1:2" x14ac:dyDescent="0.25">
      <c r="A1" s="5" t="s">
        <v>3</v>
      </c>
      <c r="B1" s="4" t="s">
        <v>2</v>
      </c>
    </row>
    <row r="2" spans="1:2" x14ac:dyDescent="0.25">
      <c r="A2" s="5"/>
      <c r="B2" s="5"/>
    </row>
    <row r="3" spans="1:2" x14ac:dyDescent="0.25">
      <c r="A3" s="6" t="s">
        <v>5</v>
      </c>
      <c r="B3" s="6">
        <v>3554</v>
      </c>
    </row>
    <row r="4" spans="1:2" x14ac:dyDescent="0.25">
      <c r="A4" s="6" t="s">
        <v>6</v>
      </c>
      <c r="B4" s="6">
        <v>3274</v>
      </c>
    </row>
    <row r="5" spans="1:2" x14ac:dyDescent="0.25">
      <c r="A5" s="6" t="s">
        <v>4</v>
      </c>
      <c r="B5" s="6">
        <v>4006</v>
      </c>
    </row>
    <row r="6" spans="1:2" x14ac:dyDescent="0.25">
      <c r="A6" s="6" t="s">
        <v>7</v>
      </c>
      <c r="B6" s="6">
        <v>3154</v>
      </c>
    </row>
    <row r="7" spans="1:2" x14ac:dyDescent="0.25">
      <c r="A7" s="6" t="s">
        <v>8</v>
      </c>
      <c r="B7" s="6">
        <v>177</v>
      </c>
    </row>
    <row r="8" spans="1:2" x14ac:dyDescent="0.25">
      <c r="A8" s="6" t="s">
        <v>9</v>
      </c>
      <c r="B8" s="6">
        <v>2607</v>
      </c>
    </row>
    <row r="9" spans="1:2" x14ac:dyDescent="0.25">
      <c r="A9" s="6" t="s">
        <v>10</v>
      </c>
      <c r="B9" s="6">
        <v>2879</v>
      </c>
    </row>
    <row r="10" spans="1:2" x14ac:dyDescent="0.25">
      <c r="A10" s="6" t="s">
        <v>11</v>
      </c>
      <c r="B10" s="6">
        <v>4351</v>
      </c>
    </row>
    <row r="11" spans="1:2" x14ac:dyDescent="0.25">
      <c r="A11" s="6" t="s">
        <v>12</v>
      </c>
      <c r="B11" s="6">
        <v>187</v>
      </c>
    </row>
    <row r="12" spans="1:2" x14ac:dyDescent="0.25">
      <c r="A12" s="6" t="s">
        <v>13</v>
      </c>
      <c r="B12" s="6">
        <v>2608</v>
      </c>
    </row>
    <row r="13" spans="1:2" x14ac:dyDescent="0.25">
      <c r="A13" s="6" t="s">
        <v>14</v>
      </c>
      <c r="B13" s="6">
        <v>3496</v>
      </c>
    </row>
    <row r="14" spans="1:2" x14ac:dyDescent="0.25">
      <c r="A14" s="6" t="s">
        <v>15</v>
      </c>
      <c r="B14" s="6">
        <v>4565</v>
      </c>
    </row>
    <row r="15" spans="1:2" x14ac:dyDescent="0.25">
      <c r="A15" s="6" t="s">
        <v>16</v>
      </c>
      <c r="B15" s="6">
        <v>2371</v>
      </c>
    </row>
    <row r="16" spans="1:2" x14ac:dyDescent="0.25">
      <c r="A16" s="6" t="s">
        <v>17</v>
      </c>
      <c r="B16" s="6">
        <v>1795</v>
      </c>
    </row>
    <row r="17" spans="1:2" x14ac:dyDescent="0.25">
      <c r="A17" s="6" t="s">
        <v>18</v>
      </c>
      <c r="B17" s="6">
        <v>208</v>
      </c>
    </row>
    <row r="18" spans="1:2" x14ac:dyDescent="0.25">
      <c r="A18" s="6" t="s">
        <v>19</v>
      </c>
      <c r="B18" s="6">
        <v>185</v>
      </c>
    </row>
    <row r="19" spans="1:2" x14ac:dyDescent="0.25">
      <c r="A19" s="6" t="s">
        <v>20</v>
      </c>
      <c r="B19" s="6">
        <v>4354</v>
      </c>
    </row>
    <row r="20" spans="1:2" x14ac:dyDescent="0.25">
      <c r="A20" s="6" t="s">
        <v>21</v>
      </c>
      <c r="B20" s="6">
        <v>2901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1"/>
  <sheetViews>
    <sheetView tabSelected="1" workbookViewId="0">
      <selection activeCell="E19" sqref="E19"/>
    </sheetView>
  </sheetViews>
  <sheetFormatPr baseColWidth="10" defaultRowHeight="15" x14ac:dyDescent="0.25"/>
  <cols>
    <col min="1" max="1" width="20.85546875" style="2" bestFit="1" customWidth="1"/>
    <col min="2" max="2" width="20.85546875" style="2" customWidth="1"/>
    <col min="3" max="16384" width="11.42578125" style="2"/>
  </cols>
  <sheetData>
    <row r="1" spans="1:9" x14ac:dyDescent="0.25">
      <c r="A1" s="8" t="s">
        <v>1</v>
      </c>
      <c r="B1" s="10" t="s">
        <v>0</v>
      </c>
    </row>
    <row r="2" spans="1:9" ht="15.75" thickBot="1" x14ac:dyDescent="0.3">
      <c r="A2" s="9"/>
      <c r="B2" s="11"/>
    </row>
    <row r="3" spans="1:9" x14ac:dyDescent="0.25">
      <c r="A3" s="12" t="s">
        <v>7</v>
      </c>
      <c r="B3" s="13"/>
    </row>
    <row r="4" spans="1:9" x14ac:dyDescent="0.25">
      <c r="A4" s="14" t="s">
        <v>9</v>
      </c>
      <c r="B4" s="15"/>
    </row>
    <row r="5" spans="1:9" x14ac:dyDescent="0.25">
      <c r="A5" s="14"/>
      <c r="B5" s="15"/>
      <c r="I5" s="1"/>
    </row>
    <row r="6" spans="1:9" x14ac:dyDescent="0.25">
      <c r="A6" s="14"/>
      <c r="B6" s="15"/>
      <c r="I6" s="1"/>
    </row>
    <row r="7" spans="1:9" x14ac:dyDescent="0.25">
      <c r="A7" s="14"/>
      <c r="B7" s="15"/>
      <c r="I7" s="1"/>
    </row>
    <row r="8" spans="1:9" x14ac:dyDescent="0.25">
      <c r="A8" s="14"/>
      <c r="B8" s="15"/>
      <c r="I8" s="1"/>
    </row>
    <row r="9" spans="1:9" x14ac:dyDescent="0.25">
      <c r="A9" s="14"/>
      <c r="B9" s="15"/>
      <c r="I9" s="1"/>
    </row>
    <row r="10" spans="1:9" x14ac:dyDescent="0.25">
      <c r="A10" s="14"/>
      <c r="B10" s="15"/>
    </row>
    <row r="11" spans="1:9" x14ac:dyDescent="0.25">
      <c r="A11" s="14"/>
      <c r="B11" s="15"/>
    </row>
    <row r="12" spans="1:9" x14ac:dyDescent="0.25">
      <c r="A12" s="14"/>
      <c r="B12" s="15"/>
    </row>
    <row r="13" spans="1:9" x14ac:dyDescent="0.25">
      <c r="A13" s="14"/>
      <c r="B13" s="15"/>
    </row>
    <row r="14" spans="1:9" x14ac:dyDescent="0.25">
      <c r="A14" s="14"/>
      <c r="B14" s="15"/>
    </row>
    <row r="15" spans="1:9" x14ac:dyDescent="0.25">
      <c r="A15" s="14"/>
      <c r="B15" s="15"/>
    </row>
    <row r="16" spans="1:9" x14ac:dyDescent="0.25">
      <c r="A16" s="14"/>
      <c r="B16" s="15"/>
    </row>
    <row r="17" spans="1:3" x14ac:dyDescent="0.25">
      <c r="A17" s="14"/>
      <c r="B17" s="15"/>
    </row>
    <row r="18" spans="1:3" x14ac:dyDescent="0.25">
      <c r="A18" s="14"/>
      <c r="B18" s="15"/>
    </row>
    <row r="19" spans="1:3" x14ac:dyDescent="0.25">
      <c r="A19" s="14"/>
      <c r="B19" s="15"/>
    </row>
    <row r="20" spans="1:3" ht="15.75" thickBot="1" x14ac:dyDescent="0.3">
      <c r="A20" s="16"/>
      <c r="B20" s="17"/>
    </row>
    <row r="21" spans="1:3" x14ac:dyDescent="0.25">
      <c r="A21" s="1"/>
    </row>
    <row r="22" spans="1:3" x14ac:dyDescent="0.25">
      <c r="A22" s="1"/>
    </row>
    <row r="23" spans="1:3" x14ac:dyDescent="0.25">
      <c r="A23" s="1"/>
    </row>
    <row r="24" spans="1:3" x14ac:dyDescent="0.25">
      <c r="A24" s="1"/>
    </row>
    <row r="25" spans="1:3" x14ac:dyDescent="0.25">
      <c r="A25" s="1"/>
    </row>
    <row r="26" spans="1:3" x14ac:dyDescent="0.25">
      <c r="A26" s="1"/>
      <c r="C26" s="3"/>
    </row>
    <row r="27" spans="1:3" x14ac:dyDescent="0.25">
      <c r="A27" s="1"/>
      <c r="B27" s="1"/>
    </row>
    <row r="28" spans="1:3" x14ac:dyDescent="0.25">
      <c r="A28" s="1"/>
      <c r="B28" s="1"/>
    </row>
    <row r="29" spans="1:3" x14ac:dyDescent="0.25">
      <c r="A29" s="1"/>
      <c r="B29" s="1"/>
    </row>
    <row r="30" spans="1:3" x14ac:dyDescent="0.25">
      <c r="A30" s="1"/>
      <c r="B30" s="1"/>
    </row>
    <row r="31" spans="1:3" x14ac:dyDescent="0.25">
      <c r="A31" s="1"/>
      <c r="B31" s="1"/>
    </row>
    <row r="32" spans="1:3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3" x14ac:dyDescent="0.25">
      <c r="A49" s="1"/>
      <c r="B49" s="1"/>
    </row>
    <row r="50" spans="1:3" x14ac:dyDescent="0.25">
      <c r="A50" s="1"/>
      <c r="B50" s="1"/>
    </row>
    <row r="51" spans="1:3" x14ac:dyDescent="0.25">
      <c r="A51" s="1"/>
      <c r="B51" s="1"/>
      <c r="C51" s="3" t="e">
        <f>SUM(#REF!)</f>
        <v>#REF!</v>
      </c>
    </row>
    <row r="52" spans="1:3" x14ac:dyDescent="0.25">
      <c r="A52" s="1"/>
      <c r="B52" s="1"/>
    </row>
    <row r="53" spans="1:3" x14ac:dyDescent="0.25">
      <c r="A53" s="1"/>
      <c r="B53" s="1"/>
    </row>
    <row r="54" spans="1:3" x14ac:dyDescent="0.25">
      <c r="A54" s="1"/>
      <c r="B54" s="1"/>
    </row>
    <row r="55" spans="1:3" x14ac:dyDescent="0.25">
      <c r="A55" s="1"/>
      <c r="B55" s="1"/>
    </row>
    <row r="56" spans="1:3" x14ac:dyDescent="0.25">
      <c r="A56" s="1"/>
      <c r="B56" s="1"/>
    </row>
    <row r="57" spans="1:3" x14ac:dyDescent="0.25">
      <c r="A57" s="1"/>
      <c r="B57" s="1"/>
    </row>
    <row r="58" spans="1:3" x14ac:dyDescent="0.25">
      <c r="A58" s="1"/>
      <c r="B58" s="1"/>
    </row>
    <row r="59" spans="1:3" x14ac:dyDescent="0.25">
      <c r="A59" s="1"/>
      <c r="B59" s="1"/>
    </row>
    <row r="60" spans="1:3" x14ac:dyDescent="0.25">
      <c r="A60" s="1"/>
      <c r="B60" s="1"/>
    </row>
    <row r="61" spans="1:3" x14ac:dyDescent="0.25">
      <c r="A61" s="1"/>
      <c r="B61" s="1"/>
    </row>
    <row r="62" spans="1:3" x14ac:dyDescent="0.25">
      <c r="A62" s="1"/>
      <c r="B62" s="1"/>
    </row>
    <row r="63" spans="1:3" x14ac:dyDescent="0.25">
      <c r="A63" s="1"/>
      <c r="B63" s="1"/>
    </row>
    <row r="64" spans="1:3" x14ac:dyDescent="0.25">
      <c r="A64" s="1"/>
      <c r="B64" s="1"/>
    </row>
    <row r="65" spans="1:3" x14ac:dyDescent="0.25">
      <c r="A65" s="1"/>
      <c r="B65" s="1"/>
    </row>
    <row r="66" spans="1:3" x14ac:dyDescent="0.25">
      <c r="A66" s="1"/>
      <c r="B66" s="1"/>
    </row>
    <row r="67" spans="1:3" x14ac:dyDescent="0.25">
      <c r="A67" s="1"/>
      <c r="B67" s="1"/>
    </row>
    <row r="68" spans="1:3" x14ac:dyDescent="0.25">
      <c r="A68" s="1"/>
      <c r="B68" s="1"/>
    </row>
    <row r="69" spans="1:3" x14ac:dyDescent="0.25">
      <c r="A69" s="1"/>
      <c r="B69" s="1"/>
    </row>
    <row r="70" spans="1:3" x14ac:dyDescent="0.25">
      <c r="A70" s="1"/>
      <c r="B70" s="1"/>
    </row>
    <row r="71" spans="1:3" x14ac:dyDescent="0.25">
      <c r="A71" s="1"/>
      <c r="B71" s="1"/>
    </row>
    <row r="72" spans="1:3" x14ac:dyDescent="0.25">
      <c r="A72" s="1"/>
      <c r="B72" s="1"/>
    </row>
    <row r="73" spans="1:3" x14ac:dyDescent="0.25">
      <c r="A73" s="1"/>
      <c r="B73" s="1"/>
    </row>
    <row r="74" spans="1:3" x14ac:dyDescent="0.25">
      <c r="A74" s="1"/>
      <c r="B74" s="1"/>
    </row>
    <row r="75" spans="1:3" x14ac:dyDescent="0.25">
      <c r="A75" s="1"/>
      <c r="B75" s="1"/>
    </row>
    <row r="76" spans="1:3" x14ac:dyDescent="0.25">
      <c r="A76" s="1"/>
      <c r="B76" s="1"/>
      <c r="C76" s="3" t="e">
        <f>SUM(#REF!)</f>
        <v>#REF!</v>
      </c>
    </row>
    <row r="77" spans="1:3" x14ac:dyDescent="0.25">
      <c r="A77" s="1"/>
      <c r="B77" s="1"/>
    </row>
    <row r="78" spans="1:3" x14ac:dyDescent="0.25">
      <c r="A78" s="1"/>
      <c r="B78" s="1"/>
    </row>
    <row r="79" spans="1:3" x14ac:dyDescent="0.25">
      <c r="A79" s="1"/>
      <c r="B79" s="1"/>
    </row>
    <row r="80" spans="1:3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3" x14ac:dyDescent="0.25">
      <c r="A97" s="1"/>
      <c r="B97" s="1"/>
    </row>
    <row r="98" spans="1:3" x14ac:dyDescent="0.25">
      <c r="A98" s="1"/>
      <c r="B98" s="1"/>
    </row>
    <row r="99" spans="1:3" x14ac:dyDescent="0.25">
      <c r="A99" s="1"/>
      <c r="B99" s="1"/>
    </row>
    <row r="100" spans="1:3" x14ac:dyDescent="0.25">
      <c r="A100" s="1"/>
      <c r="B100" s="1"/>
    </row>
    <row r="101" spans="1:3" x14ac:dyDescent="0.25">
      <c r="A101" s="1"/>
      <c r="B101" s="1"/>
      <c r="C101" s="3" t="e">
        <f>SUM(#REF!)</f>
        <v>#REF!</v>
      </c>
    </row>
    <row r="102" spans="1:3" x14ac:dyDescent="0.25">
      <c r="A102" s="1"/>
      <c r="B102" s="1"/>
    </row>
    <row r="103" spans="1:3" x14ac:dyDescent="0.25">
      <c r="A103" s="1"/>
      <c r="B103" s="1"/>
    </row>
    <row r="104" spans="1:3" x14ac:dyDescent="0.25">
      <c r="A104" s="1"/>
      <c r="B104" s="1"/>
    </row>
    <row r="105" spans="1:3" x14ac:dyDescent="0.25">
      <c r="A105" s="1"/>
      <c r="B105" s="1"/>
    </row>
    <row r="106" spans="1:3" x14ac:dyDescent="0.25">
      <c r="A106" s="1"/>
      <c r="B106" s="1"/>
    </row>
    <row r="107" spans="1:3" x14ac:dyDescent="0.25">
      <c r="A107" s="1"/>
      <c r="B107" s="1"/>
    </row>
    <row r="108" spans="1:3" x14ac:dyDescent="0.25">
      <c r="A108" s="1"/>
      <c r="B108" s="1"/>
    </row>
    <row r="109" spans="1:3" x14ac:dyDescent="0.25">
      <c r="A109" s="1"/>
      <c r="B109" s="1"/>
    </row>
    <row r="110" spans="1:3" x14ac:dyDescent="0.25">
      <c r="A110" s="1"/>
      <c r="B110" s="1"/>
    </row>
    <row r="111" spans="1:3" x14ac:dyDescent="0.25">
      <c r="A111" s="1"/>
      <c r="B111" s="1"/>
    </row>
    <row r="112" spans="1:3" x14ac:dyDescent="0.25">
      <c r="A112" s="1"/>
      <c r="B112" s="1"/>
    </row>
    <row r="113" spans="1:3" x14ac:dyDescent="0.25">
      <c r="A113" s="1"/>
      <c r="B113" s="1"/>
    </row>
    <row r="114" spans="1:3" x14ac:dyDescent="0.25">
      <c r="A114" s="1"/>
      <c r="B114" s="1"/>
    </row>
    <row r="115" spans="1:3" x14ac:dyDescent="0.25">
      <c r="A115" s="1"/>
      <c r="B115" s="1"/>
    </row>
    <row r="116" spans="1:3" x14ac:dyDescent="0.25">
      <c r="A116" s="1"/>
      <c r="B116" s="1"/>
    </row>
    <row r="117" spans="1:3" x14ac:dyDescent="0.25">
      <c r="A117" s="1"/>
      <c r="B117" s="1"/>
    </row>
    <row r="118" spans="1:3" x14ac:dyDescent="0.25">
      <c r="A118" s="1"/>
      <c r="B118" s="1"/>
    </row>
    <row r="119" spans="1:3" x14ac:dyDescent="0.25">
      <c r="A119" s="1"/>
      <c r="B119" s="1"/>
    </row>
    <row r="120" spans="1:3" x14ac:dyDescent="0.25">
      <c r="A120" s="1"/>
      <c r="B120" s="1"/>
    </row>
    <row r="121" spans="1:3" x14ac:dyDescent="0.25">
      <c r="A121" s="1"/>
      <c r="B121" s="1"/>
    </row>
    <row r="122" spans="1:3" x14ac:dyDescent="0.25">
      <c r="A122" s="1"/>
      <c r="B122" s="1"/>
    </row>
    <row r="123" spans="1:3" x14ac:dyDescent="0.25">
      <c r="A123" s="1"/>
      <c r="B123" s="1"/>
    </row>
    <row r="124" spans="1:3" x14ac:dyDescent="0.25">
      <c r="A124" s="1"/>
      <c r="B124" s="1"/>
    </row>
    <row r="125" spans="1:3" x14ac:dyDescent="0.25">
      <c r="A125" s="1"/>
      <c r="B125" s="1"/>
    </row>
    <row r="126" spans="1:3" x14ac:dyDescent="0.25">
      <c r="A126" s="1"/>
      <c r="B126" s="1"/>
      <c r="C126" s="3" t="e">
        <f>SUM(#REF!)</f>
        <v>#REF!</v>
      </c>
    </row>
    <row r="127" spans="1:3" x14ac:dyDescent="0.25">
      <c r="A127" s="1"/>
      <c r="B127" s="1"/>
    </row>
    <row r="128" spans="1:3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3" x14ac:dyDescent="0.25">
      <c r="A145" s="1"/>
      <c r="B145" s="1"/>
    </row>
    <row r="146" spans="1:3" x14ac:dyDescent="0.25">
      <c r="A146" s="1"/>
      <c r="B146" s="1"/>
    </row>
    <row r="147" spans="1:3" x14ac:dyDescent="0.25">
      <c r="A147" s="1"/>
      <c r="B147" s="1"/>
    </row>
    <row r="148" spans="1:3" x14ac:dyDescent="0.25">
      <c r="A148" s="1"/>
      <c r="B148" s="1"/>
    </row>
    <row r="149" spans="1:3" x14ac:dyDescent="0.25">
      <c r="A149" s="1"/>
      <c r="B149" s="1"/>
    </row>
    <row r="150" spans="1:3" x14ac:dyDescent="0.25">
      <c r="A150" s="1"/>
      <c r="B150" s="1"/>
    </row>
    <row r="151" spans="1:3" x14ac:dyDescent="0.25">
      <c r="A151" s="1"/>
      <c r="B151" s="1"/>
      <c r="C151" s="3" t="e">
        <f>SUM(#REF!)</f>
        <v>#REF!</v>
      </c>
    </row>
    <row r="152" spans="1:3" x14ac:dyDescent="0.25">
      <c r="A152" s="1"/>
      <c r="B152" s="1"/>
    </row>
    <row r="153" spans="1:3" x14ac:dyDescent="0.25">
      <c r="A153" s="1"/>
      <c r="B153" s="1"/>
    </row>
    <row r="154" spans="1:3" x14ac:dyDescent="0.25">
      <c r="A154" s="1"/>
      <c r="B154" s="1"/>
    </row>
    <row r="155" spans="1:3" x14ac:dyDescent="0.25">
      <c r="A155" s="1"/>
      <c r="B155" s="1"/>
    </row>
    <row r="156" spans="1:3" x14ac:dyDescent="0.25">
      <c r="A156" s="1"/>
      <c r="B156" s="1"/>
    </row>
    <row r="157" spans="1:3" x14ac:dyDescent="0.25">
      <c r="A157" s="1"/>
      <c r="B157" s="1"/>
    </row>
    <row r="158" spans="1:3" x14ac:dyDescent="0.25">
      <c r="A158" s="1"/>
      <c r="B158" s="1"/>
    </row>
    <row r="159" spans="1:3" x14ac:dyDescent="0.25">
      <c r="A159" s="1"/>
      <c r="B159" s="1"/>
    </row>
    <row r="160" spans="1:3" x14ac:dyDescent="0.25">
      <c r="A160" s="1"/>
      <c r="B160" s="1"/>
    </row>
    <row r="161" spans="1:3" x14ac:dyDescent="0.25">
      <c r="A161" s="1"/>
      <c r="B161" s="1"/>
    </row>
    <row r="162" spans="1:3" x14ac:dyDescent="0.25">
      <c r="A162" s="1"/>
      <c r="B162" s="1"/>
    </row>
    <row r="163" spans="1:3" x14ac:dyDescent="0.25">
      <c r="A163" s="1"/>
      <c r="B163" s="1"/>
    </row>
    <row r="164" spans="1:3" x14ac:dyDescent="0.25">
      <c r="A164" s="1"/>
      <c r="B164" s="1"/>
    </row>
    <row r="165" spans="1:3" x14ac:dyDescent="0.25">
      <c r="A165" s="1"/>
      <c r="B165" s="1"/>
    </row>
    <row r="166" spans="1:3" x14ac:dyDescent="0.25">
      <c r="A166" s="1"/>
      <c r="B166" s="1"/>
    </row>
    <row r="167" spans="1:3" x14ac:dyDescent="0.25">
      <c r="A167" s="1"/>
      <c r="B167" s="1"/>
    </row>
    <row r="168" spans="1:3" x14ac:dyDescent="0.25">
      <c r="A168" s="1"/>
      <c r="B168" s="1"/>
    </row>
    <row r="169" spans="1:3" x14ac:dyDescent="0.25">
      <c r="A169" s="1"/>
      <c r="B169" s="1"/>
    </row>
    <row r="170" spans="1:3" x14ac:dyDescent="0.25">
      <c r="A170" s="1"/>
      <c r="B170" s="1"/>
    </row>
    <row r="171" spans="1:3" x14ac:dyDescent="0.25">
      <c r="A171" s="1"/>
      <c r="B171" s="1"/>
    </row>
    <row r="172" spans="1:3" x14ac:dyDescent="0.25">
      <c r="A172" s="1"/>
      <c r="B172" s="1"/>
    </row>
    <row r="173" spans="1:3" x14ac:dyDescent="0.25">
      <c r="A173" s="1"/>
      <c r="B173" s="1"/>
    </row>
    <row r="174" spans="1:3" x14ac:dyDescent="0.25">
      <c r="A174" s="1"/>
      <c r="B174" s="1"/>
    </row>
    <row r="175" spans="1:3" x14ac:dyDescent="0.25">
      <c r="A175" s="1"/>
      <c r="B175" s="1"/>
    </row>
    <row r="176" spans="1:3" x14ac:dyDescent="0.25">
      <c r="A176" s="1"/>
      <c r="B176" s="1"/>
      <c r="C176" s="3" t="e">
        <f>SUM(#REF!)</f>
        <v>#REF!</v>
      </c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3" x14ac:dyDescent="0.25">
      <c r="A193" s="1"/>
      <c r="B193" s="1"/>
    </row>
    <row r="194" spans="1:3" x14ac:dyDescent="0.25">
      <c r="A194" s="1"/>
      <c r="B194" s="1"/>
    </row>
    <row r="195" spans="1:3" x14ac:dyDescent="0.25">
      <c r="A195" s="1"/>
      <c r="B195" s="1"/>
    </row>
    <row r="196" spans="1:3" x14ac:dyDescent="0.25">
      <c r="A196" s="1"/>
      <c r="B196" s="1"/>
    </row>
    <row r="197" spans="1:3" x14ac:dyDescent="0.25">
      <c r="A197" s="1"/>
      <c r="B197" s="1"/>
    </row>
    <row r="198" spans="1:3" x14ac:dyDescent="0.25">
      <c r="A198" s="1"/>
      <c r="B198" s="1"/>
    </row>
    <row r="199" spans="1:3" x14ac:dyDescent="0.25">
      <c r="A199" s="1"/>
      <c r="B199" s="1"/>
    </row>
    <row r="200" spans="1:3" x14ac:dyDescent="0.25">
      <c r="A200" s="1"/>
      <c r="B200" s="1"/>
    </row>
    <row r="201" spans="1:3" x14ac:dyDescent="0.25">
      <c r="A201" s="1"/>
      <c r="B201" s="1"/>
      <c r="C201" s="3" t="e">
        <f>SUM(#REF!)</f>
        <v>#REF!</v>
      </c>
    </row>
    <row r="202" spans="1:3" x14ac:dyDescent="0.25">
      <c r="A202" s="1"/>
      <c r="B202" s="1"/>
    </row>
    <row r="203" spans="1:3" x14ac:dyDescent="0.25">
      <c r="A203" s="1"/>
      <c r="B203" s="1"/>
    </row>
    <row r="204" spans="1:3" x14ac:dyDescent="0.25">
      <c r="A204" s="1"/>
      <c r="B204" s="1"/>
    </row>
    <row r="205" spans="1:3" x14ac:dyDescent="0.25">
      <c r="A205" s="1"/>
      <c r="B205" s="1"/>
    </row>
    <row r="206" spans="1:3" x14ac:dyDescent="0.25">
      <c r="A206" s="1"/>
      <c r="B206" s="1"/>
    </row>
    <row r="207" spans="1:3" x14ac:dyDescent="0.25">
      <c r="A207" s="1"/>
      <c r="B207" s="1"/>
    </row>
    <row r="208" spans="1:3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3" x14ac:dyDescent="0.25">
      <c r="A225" s="1"/>
      <c r="B225" s="1"/>
    </row>
    <row r="226" spans="1:3" x14ac:dyDescent="0.25">
      <c r="A226" s="1"/>
      <c r="B226" s="1"/>
      <c r="C226" s="3" t="e">
        <f>SUM(#REF!)</f>
        <v>#REF!</v>
      </c>
    </row>
    <row r="227" spans="1:3" x14ac:dyDescent="0.25">
      <c r="A227" s="1"/>
      <c r="B227" s="1"/>
    </row>
    <row r="228" spans="1:3" x14ac:dyDescent="0.25">
      <c r="A228" s="1"/>
      <c r="B228" s="1"/>
    </row>
    <row r="229" spans="1:3" x14ac:dyDescent="0.25">
      <c r="A229" s="1"/>
      <c r="B229" s="1"/>
    </row>
    <row r="230" spans="1:3" x14ac:dyDescent="0.25">
      <c r="A230" s="1"/>
      <c r="B230" s="1"/>
    </row>
    <row r="231" spans="1:3" x14ac:dyDescent="0.25">
      <c r="A231" s="1"/>
      <c r="B231" s="1"/>
    </row>
    <row r="232" spans="1:3" x14ac:dyDescent="0.25">
      <c r="A232" s="1"/>
      <c r="B232" s="1"/>
    </row>
    <row r="233" spans="1:3" x14ac:dyDescent="0.25">
      <c r="A233" s="1"/>
      <c r="B233" s="1"/>
    </row>
    <row r="234" spans="1:3" x14ac:dyDescent="0.25">
      <c r="A234" s="1"/>
      <c r="B234" s="1"/>
    </row>
    <row r="235" spans="1:3" x14ac:dyDescent="0.25">
      <c r="A235" s="1"/>
      <c r="B235" s="1"/>
    </row>
    <row r="236" spans="1:3" x14ac:dyDescent="0.25">
      <c r="A236" s="1"/>
      <c r="B236" s="1"/>
    </row>
    <row r="237" spans="1:3" x14ac:dyDescent="0.25">
      <c r="A237" s="1"/>
      <c r="B237" s="1"/>
    </row>
    <row r="238" spans="1:3" x14ac:dyDescent="0.25">
      <c r="A238" s="1"/>
      <c r="B238" s="1"/>
    </row>
    <row r="239" spans="1:3" x14ac:dyDescent="0.25">
      <c r="A239" s="1"/>
      <c r="B239" s="1"/>
    </row>
    <row r="240" spans="1:3" x14ac:dyDescent="0.25">
      <c r="A240" s="1"/>
      <c r="B240" s="1"/>
    </row>
    <row r="241" spans="1:3" x14ac:dyDescent="0.25">
      <c r="A241" s="1"/>
      <c r="B241" s="1"/>
    </row>
    <row r="242" spans="1:3" x14ac:dyDescent="0.25">
      <c r="A242" s="1"/>
      <c r="B242" s="1"/>
    </row>
    <row r="243" spans="1:3" x14ac:dyDescent="0.25">
      <c r="A243" s="1"/>
      <c r="B243" s="1"/>
    </row>
    <row r="244" spans="1:3" x14ac:dyDescent="0.25">
      <c r="A244" s="1"/>
      <c r="B244" s="1"/>
    </row>
    <row r="245" spans="1:3" x14ac:dyDescent="0.25">
      <c r="A245" s="1"/>
      <c r="B245" s="1"/>
    </row>
    <row r="246" spans="1:3" x14ac:dyDescent="0.25">
      <c r="A246" s="1"/>
      <c r="B246" s="1"/>
    </row>
    <row r="247" spans="1:3" x14ac:dyDescent="0.25">
      <c r="A247" s="1"/>
      <c r="B247" s="1"/>
    </row>
    <row r="248" spans="1:3" x14ac:dyDescent="0.25">
      <c r="A248" s="1"/>
      <c r="B248" s="1"/>
    </row>
    <row r="249" spans="1:3" x14ac:dyDescent="0.25">
      <c r="A249" s="1"/>
      <c r="B249" s="1"/>
    </row>
    <row r="250" spans="1:3" x14ac:dyDescent="0.25">
      <c r="A250" s="1"/>
      <c r="B250" s="1"/>
    </row>
    <row r="251" spans="1:3" x14ac:dyDescent="0.25">
      <c r="A251" s="1"/>
      <c r="B251" s="1"/>
      <c r="C251" s="3" t="e">
        <f>SUM(#REF!)</f>
        <v>#REF!</v>
      </c>
    </row>
    <row r="252" spans="1:3" x14ac:dyDescent="0.25">
      <c r="A252" s="1"/>
      <c r="B252" s="1"/>
    </row>
    <row r="253" spans="1:3" x14ac:dyDescent="0.25">
      <c r="A253" s="1"/>
      <c r="B253" s="1"/>
    </row>
    <row r="254" spans="1:3" x14ac:dyDescent="0.25">
      <c r="A254" s="1"/>
      <c r="B254" s="1"/>
    </row>
    <row r="255" spans="1:3" x14ac:dyDescent="0.25">
      <c r="A255" s="1"/>
      <c r="B255" s="1"/>
    </row>
    <row r="256" spans="1:3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3" x14ac:dyDescent="0.25">
      <c r="A273" s="1"/>
      <c r="B273" s="1"/>
    </row>
    <row r="274" spans="1:3" x14ac:dyDescent="0.25">
      <c r="A274" s="1"/>
      <c r="B274" s="1"/>
    </row>
    <row r="275" spans="1:3" x14ac:dyDescent="0.25">
      <c r="A275" s="1"/>
      <c r="B275" s="1"/>
    </row>
    <row r="276" spans="1:3" x14ac:dyDescent="0.25">
      <c r="A276" s="1"/>
      <c r="B276" s="1"/>
      <c r="C276" s="3" t="e">
        <f>SUM(#REF!)</f>
        <v>#REF!</v>
      </c>
    </row>
    <row r="277" spans="1:3" x14ac:dyDescent="0.25">
      <c r="A277" s="1"/>
      <c r="B277" s="1"/>
    </row>
    <row r="278" spans="1:3" x14ac:dyDescent="0.25">
      <c r="A278" s="1"/>
      <c r="B278" s="1"/>
    </row>
    <row r="279" spans="1:3" x14ac:dyDescent="0.25">
      <c r="A279" s="1"/>
      <c r="B279" s="1"/>
    </row>
    <row r="280" spans="1:3" x14ac:dyDescent="0.25">
      <c r="A280" s="1"/>
      <c r="B280" s="1"/>
    </row>
    <row r="281" spans="1:3" x14ac:dyDescent="0.25">
      <c r="A281" s="1"/>
      <c r="B281" s="1"/>
    </row>
    <row r="282" spans="1:3" x14ac:dyDescent="0.25">
      <c r="A282" s="1"/>
      <c r="B282" s="1"/>
    </row>
    <row r="283" spans="1:3" x14ac:dyDescent="0.25">
      <c r="A283" s="1"/>
      <c r="B283" s="1"/>
    </row>
    <row r="284" spans="1:3" x14ac:dyDescent="0.25">
      <c r="A284" s="1"/>
      <c r="B284" s="1"/>
    </row>
    <row r="285" spans="1:3" x14ac:dyDescent="0.25">
      <c r="A285" s="1"/>
      <c r="B285" s="1"/>
    </row>
    <row r="286" spans="1:3" x14ac:dyDescent="0.25">
      <c r="A286" s="1"/>
      <c r="B286" s="1"/>
    </row>
    <row r="287" spans="1:3" x14ac:dyDescent="0.25">
      <c r="A287" s="1"/>
      <c r="B287" s="1"/>
    </row>
    <row r="288" spans="1:3" x14ac:dyDescent="0.25">
      <c r="A288" s="1"/>
      <c r="B288" s="1"/>
    </row>
    <row r="289" spans="1:3" x14ac:dyDescent="0.25">
      <c r="A289" s="1"/>
      <c r="B289" s="1"/>
    </row>
    <row r="290" spans="1:3" x14ac:dyDescent="0.25">
      <c r="A290" s="1"/>
      <c r="B290" s="1"/>
    </row>
    <row r="291" spans="1:3" x14ac:dyDescent="0.25">
      <c r="A291" s="1"/>
      <c r="B291" s="1"/>
    </row>
    <row r="292" spans="1:3" x14ac:dyDescent="0.25">
      <c r="A292" s="1"/>
      <c r="B292" s="1"/>
    </row>
    <row r="293" spans="1:3" x14ac:dyDescent="0.25">
      <c r="A293" s="1"/>
      <c r="B293" s="1"/>
    </row>
    <row r="294" spans="1:3" x14ac:dyDescent="0.25">
      <c r="A294" s="1"/>
      <c r="B294" s="1"/>
    </row>
    <row r="295" spans="1:3" x14ac:dyDescent="0.25">
      <c r="A295" s="1"/>
      <c r="B295" s="1"/>
    </row>
    <row r="296" spans="1:3" x14ac:dyDescent="0.25">
      <c r="A296" s="1"/>
      <c r="B296" s="1"/>
    </row>
    <row r="297" spans="1:3" x14ac:dyDescent="0.25">
      <c r="A297" s="1"/>
      <c r="B297" s="1"/>
    </row>
    <row r="298" spans="1:3" x14ac:dyDescent="0.25">
      <c r="A298" s="1"/>
      <c r="B298" s="1"/>
    </row>
    <row r="299" spans="1:3" x14ac:dyDescent="0.25">
      <c r="A299" s="1"/>
      <c r="B299" s="1"/>
    </row>
    <row r="300" spans="1:3" x14ac:dyDescent="0.25">
      <c r="A300" s="1"/>
      <c r="B300" s="1"/>
    </row>
    <row r="301" spans="1:3" x14ac:dyDescent="0.25">
      <c r="A301" s="1"/>
      <c r="B301" s="1"/>
      <c r="C301" s="3" t="e">
        <f>SUM(#REF!)</f>
        <v>#REF!</v>
      </c>
    </row>
    <row r="302" spans="1:3" x14ac:dyDescent="0.25">
      <c r="A302" s="1"/>
      <c r="B302" s="1"/>
    </row>
    <row r="303" spans="1:3" x14ac:dyDescent="0.25">
      <c r="A303" s="1"/>
      <c r="B303" s="1"/>
    </row>
    <row r="304" spans="1:3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3" x14ac:dyDescent="0.25">
      <c r="A321" s="1"/>
      <c r="B321" s="1"/>
    </row>
    <row r="322" spans="1:3" x14ac:dyDescent="0.25">
      <c r="A322" s="1"/>
      <c r="B322" s="1"/>
    </row>
    <row r="323" spans="1:3" x14ac:dyDescent="0.25">
      <c r="A323" s="1"/>
      <c r="B323" s="1"/>
    </row>
    <row r="324" spans="1:3" x14ac:dyDescent="0.25">
      <c r="A324" s="1"/>
      <c r="B324" s="1"/>
    </row>
    <row r="325" spans="1:3" x14ac:dyDescent="0.25">
      <c r="A325" s="1"/>
      <c r="B325" s="1"/>
    </row>
    <row r="326" spans="1:3" x14ac:dyDescent="0.25">
      <c r="A326" s="1"/>
      <c r="B326" s="1"/>
      <c r="C326" s="3" t="e">
        <f>SUM(#REF!)</f>
        <v>#REF!</v>
      </c>
    </row>
    <row r="327" spans="1:3" x14ac:dyDescent="0.25">
      <c r="A327" s="1"/>
      <c r="B327" s="1"/>
    </row>
    <row r="328" spans="1:3" x14ac:dyDescent="0.25">
      <c r="A328" s="1"/>
      <c r="B328" s="1"/>
    </row>
    <row r="329" spans="1:3" x14ac:dyDescent="0.25">
      <c r="A329" s="1"/>
      <c r="B329" s="1"/>
    </row>
    <row r="330" spans="1:3" x14ac:dyDescent="0.25">
      <c r="A330" s="1"/>
      <c r="B330" s="1"/>
    </row>
    <row r="331" spans="1:3" x14ac:dyDescent="0.25">
      <c r="A331" s="1"/>
      <c r="B331" s="1"/>
    </row>
    <row r="332" spans="1:3" x14ac:dyDescent="0.25">
      <c r="A332" s="1"/>
      <c r="B332" s="1"/>
    </row>
    <row r="333" spans="1:3" x14ac:dyDescent="0.25">
      <c r="A333" s="1"/>
      <c r="B333" s="1"/>
    </row>
    <row r="334" spans="1:3" x14ac:dyDescent="0.25">
      <c r="A334" s="1"/>
      <c r="B334" s="1"/>
    </row>
    <row r="335" spans="1:3" x14ac:dyDescent="0.25">
      <c r="A335" s="1"/>
      <c r="B335" s="1"/>
    </row>
    <row r="336" spans="1:3" x14ac:dyDescent="0.25">
      <c r="A336" s="1"/>
      <c r="B336" s="1"/>
    </row>
    <row r="337" spans="1:3" x14ac:dyDescent="0.25">
      <c r="A337" s="1"/>
      <c r="B337" s="1"/>
    </row>
    <row r="338" spans="1:3" x14ac:dyDescent="0.25">
      <c r="A338" s="1"/>
      <c r="B338" s="1"/>
    </row>
    <row r="339" spans="1:3" x14ac:dyDescent="0.25">
      <c r="A339" s="1"/>
      <c r="B339" s="1"/>
    </row>
    <row r="340" spans="1:3" x14ac:dyDescent="0.25">
      <c r="A340" s="1"/>
      <c r="B340" s="1"/>
    </row>
    <row r="341" spans="1:3" x14ac:dyDescent="0.25">
      <c r="A341" s="1"/>
      <c r="B341" s="1"/>
    </row>
    <row r="342" spans="1:3" x14ac:dyDescent="0.25">
      <c r="A342" s="1"/>
      <c r="B342" s="1"/>
    </row>
    <row r="343" spans="1:3" x14ac:dyDescent="0.25">
      <c r="A343" s="1"/>
      <c r="B343" s="1"/>
    </row>
    <row r="344" spans="1:3" x14ac:dyDescent="0.25">
      <c r="A344" s="1"/>
      <c r="B344" s="1"/>
    </row>
    <row r="345" spans="1:3" x14ac:dyDescent="0.25">
      <c r="A345" s="1"/>
      <c r="B345" s="1"/>
    </row>
    <row r="346" spans="1:3" x14ac:dyDescent="0.25">
      <c r="A346" s="1"/>
      <c r="B346" s="1"/>
    </row>
    <row r="347" spans="1:3" x14ac:dyDescent="0.25">
      <c r="A347" s="1"/>
      <c r="B347" s="1"/>
    </row>
    <row r="348" spans="1:3" x14ac:dyDescent="0.25">
      <c r="A348" s="1"/>
      <c r="B348" s="1"/>
    </row>
    <row r="349" spans="1:3" x14ac:dyDescent="0.25">
      <c r="A349" s="1"/>
      <c r="B349" s="1"/>
    </row>
    <row r="350" spans="1:3" x14ac:dyDescent="0.25">
      <c r="A350" s="1"/>
      <c r="B350" s="1"/>
    </row>
    <row r="351" spans="1:3" x14ac:dyDescent="0.25">
      <c r="A351" s="1"/>
      <c r="B351" s="1"/>
      <c r="C351" s="3" t="e">
        <f>SUM(#REF!)</f>
        <v>#REF!</v>
      </c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NOMS!$A$3:$A$20</xm:f>
          </x14:formula1>
          <xm:sqref>A3:A351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</vt:lpstr>
      <vt:lpstr>JANVIER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BIBOUD</dc:creator>
  <cp:lastModifiedBy>adminsue</cp:lastModifiedBy>
  <dcterms:created xsi:type="dcterms:W3CDTF">2023-12-14T13:06:12Z</dcterms:created>
  <dcterms:modified xsi:type="dcterms:W3CDTF">2024-01-04T20:58:20Z</dcterms:modified>
</cp:coreProperties>
</file>