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I:\Excel\Vrac\"/>
    </mc:Choice>
  </mc:AlternateContent>
  <bookViews>
    <workbookView xWindow="0" yWindow="0" windowWidth="25200" windowHeight="12270"/>
  </bookViews>
  <sheets>
    <sheet name="JAN" sheetId="1" r:id="rId1"/>
  </sheets>
  <externalReferences>
    <externalReference r:id="rId2"/>
    <externalReference r:id="rId3"/>
  </externalReferences>
  <definedNames>
    <definedName name="M.O">'[1]Gestion Culture'!$B$4:$B$6</definedName>
  </definedNames>
  <calcPr calcId="152511"/>
</workbook>
</file>

<file path=xl/calcChain.xml><?xml version="1.0" encoding="utf-8"?>
<calcChain xmlns="http://schemas.openxmlformats.org/spreadsheetml/2006/main">
  <c r="D14" i="1" l="1"/>
  <c r="D15" i="1"/>
  <c r="D16" i="1"/>
  <c r="D17" i="1"/>
  <c r="D18" i="1"/>
  <c r="D19" i="1"/>
  <c r="D20" i="1"/>
  <c r="D22" i="1"/>
  <c r="D29" i="1" s="1"/>
  <c r="D23" i="1"/>
  <c r="D24" i="1"/>
  <c r="D25" i="1"/>
  <c r="D26" i="1"/>
  <c r="D27" i="1"/>
  <c r="D28" i="1"/>
  <c r="D30" i="1"/>
  <c r="D37" i="1" s="1"/>
  <c r="D31" i="1"/>
  <c r="D32" i="1"/>
  <c r="D33" i="1"/>
  <c r="D34" i="1"/>
  <c r="D35" i="1"/>
  <c r="D36" i="1"/>
  <c r="D38" i="1"/>
  <c r="D45" i="1" s="1"/>
  <c r="D39" i="1"/>
  <c r="D40" i="1"/>
  <c r="D41" i="1"/>
  <c r="D42" i="1"/>
  <c r="D43" i="1"/>
  <c r="D44" i="1"/>
  <c r="D46" i="1"/>
  <c r="D53" i="1" s="1"/>
  <c r="D47" i="1"/>
  <c r="D48" i="1"/>
  <c r="D49" i="1"/>
  <c r="D50" i="1"/>
  <c r="D51" i="1"/>
  <c r="D52" i="1"/>
  <c r="D54" i="1"/>
  <c r="D55" i="1"/>
  <c r="D56" i="1"/>
  <c r="D21" i="1"/>
  <c r="D13" i="1"/>
  <c r="A12" i="1" l="1"/>
  <c r="A13" i="1" l="1"/>
  <c r="B12" i="1"/>
  <c r="C12" i="1"/>
  <c r="B13" i="1" l="1"/>
  <c r="A14" i="1"/>
  <c r="A15" i="1" l="1"/>
  <c r="B14" i="1"/>
  <c r="C13" i="1"/>
  <c r="C14" i="1" l="1"/>
  <c r="A16" i="1"/>
  <c r="B15" i="1"/>
  <c r="A17" i="1" l="1"/>
  <c r="B16" i="1"/>
  <c r="C15" i="1"/>
  <c r="C16" i="1" l="1"/>
  <c r="A18" i="1"/>
  <c r="B17" i="1"/>
  <c r="C17" i="1" l="1"/>
  <c r="A19" i="1"/>
  <c r="B18" i="1"/>
  <c r="C18" i="1" l="1"/>
  <c r="A20" i="1"/>
  <c r="B19" i="1"/>
  <c r="C19" i="1" l="1"/>
  <c r="A21" i="1"/>
  <c r="B20" i="1"/>
  <c r="C20" i="1" l="1"/>
  <c r="A22" i="1"/>
  <c r="B21" i="1"/>
  <c r="A23" i="1" l="1"/>
  <c r="B22" i="1"/>
  <c r="C21" i="1"/>
  <c r="C22" i="1" l="1"/>
  <c r="B23" i="1"/>
  <c r="A24" i="1"/>
  <c r="A25" i="1" l="1"/>
  <c r="B24" i="1"/>
  <c r="C23" i="1"/>
  <c r="C24" i="1" l="1"/>
  <c r="A26" i="1"/>
  <c r="B25" i="1"/>
  <c r="C25" i="1" l="1"/>
  <c r="B26" i="1"/>
  <c r="A27" i="1"/>
  <c r="C26" i="1" l="1"/>
  <c r="A28" i="1"/>
  <c r="B27" i="1"/>
  <c r="C27" i="1" l="1"/>
  <c r="A29" i="1"/>
  <c r="B28" i="1"/>
  <c r="C28" i="1" l="1"/>
  <c r="A30" i="1"/>
  <c r="B29" i="1"/>
  <c r="C29" i="1" l="1"/>
  <c r="B30" i="1"/>
  <c r="A31" i="1"/>
  <c r="B31" i="1" l="1"/>
  <c r="A32" i="1"/>
  <c r="C30" i="1"/>
  <c r="A33" i="1" l="1"/>
  <c r="B32" i="1"/>
  <c r="C31" i="1"/>
  <c r="C32" i="1" l="1"/>
  <c r="A34" i="1"/>
  <c r="B33" i="1"/>
  <c r="C33" i="1" l="1"/>
  <c r="B34" i="1"/>
  <c r="A35" i="1"/>
  <c r="C34" i="1" l="1"/>
  <c r="B35" i="1"/>
  <c r="A36" i="1"/>
  <c r="B36" i="1" l="1"/>
  <c r="A37" i="1"/>
  <c r="C35" i="1"/>
  <c r="A38" i="1" l="1"/>
  <c r="B37" i="1"/>
  <c r="C36" i="1"/>
  <c r="C37" i="1" l="1"/>
  <c r="B38" i="1"/>
  <c r="A39" i="1"/>
  <c r="B39" i="1" l="1"/>
  <c r="A40" i="1"/>
  <c r="C38" i="1"/>
  <c r="A41" i="1" l="1"/>
  <c r="B40" i="1"/>
  <c r="C39" i="1"/>
  <c r="C40" i="1" l="1"/>
  <c r="A42" i="1"/>
  <c r="B41" i="1"/>
  <c r="B42" i="1" l="1"/>
  <c r="A43" i="1"/>
  <c r="C41" i="1"/>
  <c r="B43" i="1" l="1"/>
  <c r="A44" i="1"/>
  <c r="C42" i="1"/>
  <c r="A45" i="1" l="1"/>
  <c r="B44" i="1"/>
  <c r="C43" i="1"/>
  <c r="C44" i="1" l="1"/>
  <c r="A46" i="1"/>
  <c r="B45" i="1"/>
  <c r="B46" i="1" l="1"/>
  <c r="A47" i="1"/>
  <c r="C45" i="1"/>
  <c r="C46" i="1" l="1"/>
  <c r="B47" i="1"/>
  <c r="A48" i="1"/>
  <c r="A49" i="1" l="1"/>
  <c r="B48" i="1"/>
  <c r="C47" i="1"/>
  <c r="A50" i="1" l="1"/>
  <c r="B49" i="1"/>
  <c r="C48" i="1"/>
  <c r="B50" i="1" l="1"/>
  <c r="A51" i="1"/>
  <c r="C49" i="1"/>
  <c r="C50" i="1" l="1"/>
  <c r="A52" i="1"/>
  <c r="B51" i="1"/>
  <c r="A53" i="1" l="1"/>
  <c r="B52" i="1"/>
  <c r="C51" i="1"/>
  <c r="C52" i="1" l="1"/>
  <c r="A54" i="1"/>
  <c r="B53" i="1"/>
  <c r="B54" i="1" l="1"/>
  <c r="A55" i="1"/>
  <c r="C53" i="1"/>
  <c r="B55" i="1" l="1"/>
  <c r="A56" i="1"/>
  <c r="B56" i="1" s="1"/>
  <c r="C54" i="1"/>
  <c r="C56" i="1" l="1"/>
  <c r="C55" i="1"/>
</calcChain>
</file>

<file path=xl/sharedStrings.xml><?xml version="1.0" encoding="utf-8"?>
<sst xmlns="http://schemas.openxmlformats.org/spreadsheetml/2006/main" count="7" uniqueCount="7">
  <si>
    <t>Jour</t>
  </si>
  <si>
    <t>Date</t>
  </si>
  <si>
    <t>Heures</t>
  </si>
  <si>
    <r>
      <t xml:space="preserve">Divers </t>
    </r>
    <r>
      <rPr>
        <b/>
        <sz val="9"/>
        <color indexed="8"/>
        <rFont val="Calibri"/>
        <family val="2"/>
      </rPr>
      <t>(1)</t>
    </r>
  </si>
  <si>
    <t>FICHE HORAIRE du MOIS de :</t>
  </si>
  <si>
    <t>Jean Michel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</si>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</sst>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"/>
    <numFmt numFmtId="166" formatCode="0;0;"/>
    <numFmt numFmtId="167" formatCode="[h]:mm:ss;@"/>
  </numFmts>
  <fonts count="8" x14ac:knownFonts="1">
    <font>
      <sz val="11"/>
      <color theme="1"/>
      <name val="Calibri"/>
      <family val="2"/>
      <scheme val="minor"/>
    </font>
    <font>
      <b/>
      <sz val="18"/>
      <color indexed="8"/>
      <name val="Calibri"/>
      <family val="2"/>
    </font>
    <font>
      <b/>
      <sz val="13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2"/>
      <color indexed="8"/>
      <name val="Calibri"/>
      <family val="2"/>
    </font>
    <font>
      <sz val="10"/>
      <color indexed="10"/>
      <name val="Calibri"/>
      <family val="2"/>
    </font>
    <font>
      <sz val="11"/>
      <color indexed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0" xfId="0" applyFont="1" applyFill="1" applyBorder="1" applyAlignment="1">
      <alignment horizontal="left"/>
    </xf>
    <xf numFmtId="0" fontId="0" fillId="0" borderId="0" xfId="0" applyBorder="1"/>
    <xf numFmtId="0" fontId="7" fillId="2" borderId="0" xfId="0" applyFont="1" applyFill="1" applyBorder="1"/>
    <xf numFmtId="0" fontId="7" fillId="2" borderId="0" xfId="0" applyFont="1" applyFill="1"/>
    <xf numFmtId="0" fontId="0" fillId="0" borderId="0" xfId="0" applyFill="1" applyBorder="1"/>
    <xf numFmtId="0" fontId="2" fillId="0" borderId="0" xfId="0" applyFont="1" applyAlignment="1">
      <alignment horizontal="left" vertic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/>
    <xf numFmtId="165" fontId="0" fillId="0" borderId="0" xfId="0" applyNumberFormat="1"/>
    <xf numFmtId="165" fontId="3" fillId="0" borderId="1" xfId="0" applyNumberFormat="1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0" xfId="0" applyNumberFormat="1" applyBorder="1"/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0" fontId="5" fillId="0" borderId="0" xfId="0" applyFont="1" applyBorder="1"/>
    <xf numFmtId="0" fontId="0" fillId="0" borderId="0" xfId="0" applyBorder="1" applyAlignment="1">
      <alignment horizontal="left"/>
    </xf>
    <xf numFmtId="0" fontId="6" fillId="0" borderId="0" xfId="0" applyFont="1" applyBorder="1"/>
    <xf numFmtId="0" fontId="0" fillId="0" borderId="0" xfId="0" applyBorder="1" applyAlignment="1"/>
    <xf numFmtId="0" fontId="0" fillId="0" borderId="0" xfId="0" applyNumberFormat="1" applyBorder="1" applyAlignment="1"/>
    <xf numFmtId="0" fontId="3" fillId="0" borderId="0" xfId="0" applyFont="1" applyFill="1" applyBorder="1" applyAlignment="1"/>
    <xf numFmtId="0" fontId="1" fillId="0" borderId="0" xfId="0" applyFont="1" applyAlignment="1">
      <alignment horizontal="right"/>
    </xf>
    <xf numFmtId="1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64" fontId="3" fillId="0" borderId="1" xfId="0" applyNumberFormat="1" applyFont="1" applyFill="1" applyBorder="1" applyAlignment="1">
      <alignment horizontal="center" vertical="center"/>
    </xf>
    <xf numFmtId="166" fontId="0" fillId="0" borderId="1" xfId="0" applyNumberFormat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14" fontId="0" fillId="0" borderId="0" xfId="0" applyNumberFormat="1"/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0" fontId="3" fillId="0" borderId="2" xfId="0" applyFont="1" applyBorder="1" applyAlignment="1">
      <alignment horizontal="center"/>
    </xf>
    <xf numFmtId="0" fontId="0" fillId="0" borderId="3" xfId="0" applyBorder="1"/>
    <xf numFmtId="0" fontId="1" fillId="0" borderId="0" xfId="0" applyFont="1" applyAlignment="1">
      <alignment horizontal="center"/>
    </xf>
  </cellXfs>
  <cellStyles count="1">
    <cellStyle name="Normal" xfId="0" builtinId="0"/>
  </cellStyles>
  <dxfs count="4">
    <dxf>
      <font>
        <b/>
        <i val="0"/>
      </font>
    </dxf>
    <dxf>
      <fill>
        <patternFill>
          <bgColor theme="0" tint="-0.34998626667073579"/>
        </patternFill>
      </fill>
    </dxf>
    <dxf>
      <font>
        <b/>
        <i val="0"/>
      </font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xcel\Dominique\Bio%20M-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Dominique/Bio%20M-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 Culture"/>
      <sheetName val="Gestion Matériel"/>
      <sheetName val="Résultats Cultures"/>
      <sheetName val="MB Cultures C1-C2"/>
      <sheetName val="Grande Puygaty 1"/>
      <sheetName val="Grande Puygaty 2"/>
      <sheetName val="Grande Puygaty 3"/>
      <sheetName val="Grande Puygaty 4"/>
      <sheetName val="Puygaty Droite 1"/>
      <sheetName val="Puygaty Droite 2"/>
      <sheetName val="Derrière Ferme"/>
      <sheetName val="TT Culture"/>
      <sheetName val="fertilisation exogène"/>
      <sheetName val="Divers Travaux"/>
    </sheetNames>
    <sheetDataSet>
      <sheetData sheetId="0">
        <row r="4">
          <cell r="B4" t="str">
            <v>Dominique</v>
          </cell>
        </row>
        <row r="5">
          <cell r="B5" t="str">
            <v>Jean Michel</v>
          </cell>
        </row>
        <row r="6">
          <cell r="B6" t="str">
            <v>Marie-Odile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 Culture"/>
      <sheetName val="Gestion Matériel"/>
      <sheetName val="Résultats Cultures"/>
      <sheetName val="MB Cultures C1-C2"/>
      <sheetName val="Grande Puygaty 1"/>
      <sheetName val="Grande Puygaty 2"/>
      <sheetName val="Grande Puygaty 3"/>
      <sheetName val="Grande Puygaty 4"/>
      <sheetName val="Puygaty Droite 1"/>
      <sheetName val="Puygaty Droite 2"/>
      <sheetName val="Derrière Ferme"/>
      <sheetName val="TT Culture"/>
      <sheetName val="fertilisation exogène"/>
      <sheetName val="Divers Trav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5">
          <cell r="B5">
            <v>43195</v>
          </cell>
          <cell r="D5" t="str">
            <v>Jean Michel</v>
          </cell>
        </row>
        <row r="7949">
          <cell r="B7949">
            <v>43194</v>
          </cell>
          <cell r="D7949" t="str">
            <v>Jean Michel</v>
          </cell>
        </row>
        <row r="7950">
          <cell r="B7950" t="str">
            <v xml:space="preserve"> </v>
          </cell>
          <cell r="D7950" t="str">
            <v xml:space="preserve"> </v>
          </cell>
        </row>
        <row r="7951">
          <cell r="B7951" t="str">
            <v xml:space="preserve"> </v>
          </cell>
          <cell r="D7951" t="str">
            <v xml:space="preserve"> </v>
          </cell>
        </row>
        <row r="7952">
          <cell r="B7952" t="str">
            <v xml:space="preserve"> </v>
          </cell>
          <cell r="D7952" t="str">
            <v xml:space="preserve"> </v>
          </cell>
        </row>
        <row r="7953">
          <cell r="B7953" t="str">
            <v xml:space="preserve"> </v>
          </cell>
          <cell r="D7953" t="str">
            <v xml:space="preserve"> </v>
          </cell>
        </row>
        <row r="7954">
          <cell r="B7954" t="str">
            <v xml:space="preserve"> </v>
          </cell>
          <cell r="D7954" t="str">
            <v xml:space="preserve"> </v>
          </cell>
        </row>
        <row r="7955">
          <cell r="B7955" t="str">
            <v xml:space="preserve"> </v>
          </cell>
          <cell r="D7955" t="str">
            <v xml:space="preserve"> </v>
          </cell>
        </row>
        <row r="7956">
          <cell r="B7956" t="str">
            <v xml:space="preserve"> </v>
          </cell>
          <cell r="D7956" t="str">
            <v xml:space="preserve"> </v>
          </cell>
        </row>
        <row r="7957">
          <cell r="B7957" t="str">
            <v xml:space="preserve"> </v>
          </cell>
          <cell r="D7957" t="str">
            <v xml:space="preserve"> </v>
          </cell>
        </row>
        <row r="7958">
          <cell r="B7958" t="str">
            <v xml:space="preserve"> </v>
          </cell>
          <cell r="D7958" t="str">
            <v xml:space="preserve"> </v>
          </cell>
        </row>
        <row r="7959">
          <cell r="B7959" t="str">
            <v xml:space="preserve"> </v>
          </cell>
          <cell r="D7959" t="str">
            <v xml:space="preserve"> </v>
          </cell>
        </row>
        <row r="7960">
          <cell r="B7960" t="str">
            <v xml:space="preserve"> </v>
          </cell>
          <cell r="D7960" t="str">
            <v xml:space="preserve"> </v>
          </cell>
        </row>
        <row r="7961">
          <cell r="B7961" t="str">
            <v xml:space="preserve"> </v>
          </cell>
          <cell r="D7961" t="str">
            <v xml:space="preserve"> </v>
          </cell>
        </row>
        <row r="7962">
          <cell r="B7962" t="str">
            <v xml:space="preserve"> </v>
          </cell>
          <cell r="D7962" t="str">
            <v xml:space="preserve"> </v>
          </cell>
        </row>
        <row r="7963">
          <cell r="B7963" t="str">
            <v xml:space="preserve"> </v>
          </cell>
          <cell r="D7963" t="str">
            <v xml:space="preserve"> </v>
          </cell>
        </row>
        <row r="7964">
          <cell r="B7964" t="str">
            <v xml:space="preserve"> </v>
          </cell>
          <cell r="D7964" t="str">
            <v xml:space="preserve"> </v>
          </cell>
        </row>
        <row r="7965">
          <cell r="B7965" t="str">
            <v xml:space="preserve"> </v>
          </cell>
          <cell r="D7965" t="str">
            <v xml:space="preserve"> </v>
          </cell>
        </row>
        <row r="7966">
          <cell r="B7966" t="str">
            <v xml:space="preserve"> </v>
          </cell>
          <cell r="D7966" t="str">
            <v xml:space="preserve"> </v>
          </cell>
        </row>
        <row r="7967">
          <cell r="B7967" t="str">
            <v xml:space="preserve"> </v>
          </cell>
          <cell r="D7967" t="str">
            <v xml:space="preserve"> </v>
          </cell>
        </row>
        <row r="7968">
          <cell r="B7968" t="str">
            <v xml:space="preserve"> </v>
          </cell>
          <cell r="D7968" t="str">
            <v xml:space="preserve"> </v>
          </cell>
        </row>
        <row r="7969">
          <cell r="B7969" t="str">
            <v xml:space="preserve"> </v>
          </cell>
          <cell r="D7969" t="str">
            <v xml:space="preserve"> </v>
          </cell>
        </row>
        <row r="7970">
          <cell r="B7970" t="str">
            <v xml:space="preserve"> </v>
          </cell>
          <cell r="D7970" t="str">
            <v xml:space="preserve"> </v>
          </cell>
        </row>
        <row r="7971">
          <cell r="B7971" t="str">
            <v xml:space="preserve"> </v>
          </cell>
          <cell r="D7971" t="str">
            <v xml:space="preserve"> </v>
          </cell>
        </row>
        <row r="7972">
          <cell r="B7972" t="str">
            <v xml:space="preserve"> </v>
          </cell>
          <cell r="D7972" t="str">
            <v xml:space="preserve"> </v>
          </cell>
        </row>
        <row r="7973">
          <cell r="B7973" t="str">
            <v xml:space="preserve"> </v>
          </cell>
          <cell r="D7973" t="str">
            <v xml:space="preserve"> </v>
          </cell>
        </row>
        <row r="7974">
          <cell r="B7974" t="str">
            <v xml:space="preserve"> </v>
          </cell>
          <cell r="D7974" t="str">
            <v xml:space="preserve"> </v>
          </cell>
        </row>
        <row r="7975">
          <cell r="B7975" t="str">
            <v xml:space="preserve"> </v>
          </cell>
          <cell r="D7975" t="str">
            <v xml:space="preserve"> </v>
          </cell>
        </row>
        <row r="7976">
          <cell r="B7976" t="str">
            <v xml:space="preserve"> </v>
          </cell>
          <cell r="D7976" t="str">
            <v xml:space="preserve"> </v>
          </cell>
        </row>
        <row r="7977">
          <cell r="B7977" t="str">
            <v xml:space="preserve"> </v>
          </cell>
          <cell r="D7977" t="str">
            <v xml:space="preserve"> </v>
          </cell>
        </row>
        <row r="7978">
          <cell r="B7978" t="str">
            <v xml:space="preserve"> </v>
          </cell>
          <cell r="D7978" t="str">
            <v xml:space="preserve"> </v>
          </cell>
        </row>
        <row r="7979">
          <cell r="B7979" t="str">
            <v xml:space="preserve"> </v>
          </cell>
          <cell r="D7979" t="str">
            <v xml:space="preserve"> </v>
          </cell>
        </row>
        <row r="7980">
          <cell r="B7980" t="str">
            <v xml:space="preserve"> </v>
          </cell>
          <cell r="D7980" t="str">
            <v xml:space="preserve"> </v>
          </cell>
        </row>
        <row r="7981">
          <cell r="B7981" t="str">
            <v xml:space="preserve"> </v>
          </cell>
          <cell r="D7981" t="str">
            <v xml:space="preserve"> </v>
          </cell>
        </row>
        <row r="7982">
          <cell r="B7982" t="str">
            <v xml:space="preserve"> </v>
          </cell>
          <cell r="D7982" t="str">
            <v xml:space="preserve"> </v>
          </cell>
        </row>
        <row r="7983">
          <cell r="B7983" t="str">
            <v xml:space="preserve"> </v>
          </cell>
          <cell r="D7983" t="str">
            <v xml:space="preserve"> </v>
          </cell>
        </row>
        <row r="7984">
          <cell r="B7984" t="str">
            <v xml:space="preserve"> </v>
          </cell>
          <cell r="D7984" t="str">
            <v xml:space="preserve"> </v>
          </cell>
        </row>
        <row r="7985">
          <cell r="B7985" t="str">
            <v xml:space="preserve"> </v>
          </cell>
          <cell r="D7985" t="str">
            <v xml:space="preserve"> </v>
          </cell>
        </row>
        <row r="7986">
          <cell r="B7986" t="str">
            <v xml:space="preserve"> </v>
          </cell>
          <cell r="D7986" t="str">
            <v xml:space="preserve"> </v>
          </cell>
        </row>
        <row r="7987">
          <cell r="B7987" t="str">
            <v xml:space="preserve"> </v>
          </cell>
          <cell r="D7987" t="str">
            <v xml:space="preserve"> </v>
          </cell>
        </row>
        <row r="7988">
          <cell r="B7988" t="str">
            <v xml:space="preserve"> </v>
          </cell>
          <cell r="D7988" t="str">
            <v xml:space="preserve"> </v>
          </cell>
        </row>
        <row r="7989">
          <cell r="B7989" t="str">
            <v xml:space="preserve"> </v>
          </cell>
          <cell r="D7989" t="str">
            <v xml:space="preserve"> </v>
          </cell>
        </row>
        <row r="7990">
          <cell r="B7990" t="str">
            <v xml:space="preserve"> </v>
          </cell>
          <cell r="D7990" t="str">
            <v xml:space="preserve"> </v>
          </cell>
        </row>
        <row r="7991">
          <cell r="B7991" t="str">
            <v xml:space="preserve"> </v>
          </cell>
          <cell r="D7991" t="str">
            <v xml:space="preserve"> </v>
          </cell>
        </row>
        <row r="7992">
          <cell r="B7992" t="str">
            <v xml:space="preserve"> </v>
          </cell>
          <cell r="D7992" t="str">
            <v xml:space="preserve"> </v>
          </cell>
        </row>
        <row r="7993">
          <cell r="B7993" t="str">
            <v xml:space="preserve"> </v>
          </cell>
          <cell r="D7993" t="str">
            <v xml:space="preserve"> </v>
          </cell>
        </row>
        <row r="7994">
          <cell r="B7994" t="str">
            <v xml:space="preserve"> </v>
          </cell>
          <cell r="D7994" t="str">
            <v xml:space="preserve"> </v>
          </cell>
        </row>
        <row r="7995">
          <cell r="B7995" t="str">
            <v xml:space="preserve"> </v>
          </cell>
          <cell r="D7995" t="str">
            <v xml:space="preserve"> </v>
          </cell>
        </row>
        <row r="7996">
          <cell r="B7996" t="str">
            <v xml:space="preserve"> </v>
          </cell>
          <cell r="D7996" t="str">
            <v xml:space="preserve"> </v>
          </cell>
        </row>
        <row r="7997">
          <cell r="B7997" t="str">
            <v xml:space="preserve"> </v>
          </cell>
          <cell r="D7997" t="str">
            <v xml:space="preserve"> </v>
          </cell>
        </row>
        <row r="7998">
          <cell r="B7998" t="str">
            <v xml:space="preserve"> </v>
          </cell>
          <cell r="D7998" t="str">
            <v xml:space="preserve"> </v>
          </cell>
        </row>
        <row r="7999">
          <cell r="B7999" t="str">
            <v xml:space="preserve"> </v>
          </cell>
          <cell r="D7999" t="str">
            <v xml:space="preserve"> </v>
          </cell>
        </row>
        <row r="8000">
          <cell r="B8000" t="str">
            <v xml:space="preserve"> </v>
          </cell>
          <cell r="D8000" t="str">
            <v xml:space="preserve"> </v>
          </cell>
        </row>
        <row r="8001">
          <cell r="B8001" t="str">
            <v xml:space="preserve"> </v>
          </cell>
          <cell r="D8001" t="str">
            <v xml:space="preserve"> </v>
          </cell>
        </row>
        <row r="8002">
          <cell r="B8002" t="str">
            <v xml:space="preserve"> </v>
          </cell>
          <cell r="D8002" t="str">
            <v xml:space="preserve"> </v>
          </cell>
        </row>
        <row r="8003">
          <cell r="B8003" t="str">
            <v xml:space="preserve"> </v>
          </cell>
          <cell r="D8003" t="str">
            <v xml:space="preserve"> </v>
          </cell>
        </row>
        <row r="8004">
          <cell r="B8004" t="str">
            <v xml:space="preserve"> </v>
          </cell>
          <cell r="D8004" t="str">
            <v xml:space="preserve"> </v>
          </cell>
        </row>
        <row r="8005">
          <cell r="B8005" t="str">
            <v xml:space="preserve"> </v>
          </cell>
          <cell r="D8005" t="str">
            <v xml:space="preserve"> </v>
          </cell>
        </row>
        <row r="8006">
          <cell r="B8006" t="str">
            <v xml:space="preserve"> </v>
          </cell>
          <cell r="D8006" t="str">
            <v xml:space="preserve"> </v>
          </cell>
        </row>
        <row r="8007">
          <cell r="B8007" t="str">
            <v xml:space="preserve"> </v>
          </cell>
          <cell r="D8007" t="str">
            <v xml:space="preserve"> </v>
          </cell>
        </row>
        <row r="8008">
          <cell r="B8008" t="str">
            <v xml:space="preserve"> </v>
          </cell>
          <cell r="D8008" t="str">
            <v xml:space="preserve"> </v>
          </cell>
        </row>
        <row r="8009">
          <cell r="B8009" t="str">
            <v xml:space="preserve"> </v>
          </cell>
          <cell r="D8009" t="str">
            <v xml:space="preserve"> </v>
          </cell>
        </row>
        <row r="8010">
          <cell r="B8010" t="str">
            <v xml:space="preserve"> </v>
          </cell>
          <cell r="D8010" t="str">
            <v xml:space="preserve"> </v>
          </cell>
        </row>
        <row r="8011">
          <cell r="B8011" t="str">
            <v xml:space="preserve"> </v>
          </cell>
          <cell r="D8011" t="str">
            <v xml:space="preserve"> </v>
          </cell>
        </row>
        <row r="8012">
          <cell r="B8012" t="str">
            <v xml:space="preserve"> </v>
          </cell>
          <cell r="D8012" t="str">
            <v xml:space="preserve"> </v>
          </cell>
        </row>
        <row r="8013">
          <cell r="B8013" t="str">
            <v xml:space="preserve"> </v>
          </cell>
          <cell r="D8013" t="str">
            <v xml:space="preserve"> </v>
          </cell>
        </row>
        <row r="8014">
          <cell r="B8014" t="str">
            <v xml:space="preserve"> </v>
          </cell>
          <cell r="D8014" t="str">
            <v xml:space="preserve"> </v>
          </cell>
        </row>
        <row r="8015">
          <cell r="B8015" t="str">
            <v xml:space="preserve"> </v>
          </cell>
          <cell r="D8015" t="str">
            <v xml:space="preserve"> </v>
          </cell>
        </row>
        <row r="8016">
          <cell r="B8016" t="str">
            <v xml:space="preserve"> </v>
          </cell>
          <cell r="D8016" t="str">
            <v xml:space="preserve"> </v>
          </cell>
        </row>
        <row r="8017">
          <cell r="B8017" t="str">
            <v xml:space="preserve"> </v>
          </cell>
          <cell r="D8017" t="str">
            <v xml:space="preserve"> </v>
          </cell>
        </row>
        <row r="8018">
          <cell r="B8018" t="str">
            <v xml:space="preserve"> </v>
          </cell>
          <cell r="D8018" t="str">
            <v xml:space="preserve"> </v>
          </cell>
        </row>
        <row r="8019">
          <cell r="B8019" t="str">
            <v xml:space="preserve"> </v>
          </cell>
          <cell r="D8019" t="str">
            <v xml:space="preserve"> </v>
          </cell>
        </row>
        <row r="8020">
          <cell r="B8020" t="str">
            <v xml:space="preserve"> </v>
          </cell>
          <cell r="D8020" t="str">
            <v xml:space="preserve"> </v>
          </cell>
        </row>
        <row r="8021">
          <cell r="B8021" t="str">
            <v xml:space="preserve"> </v>
          </cell>
          <cell r="D8021" t="str">
            <v xml:space="preserve"> </v>
          </cell>
        </row>
        <row r="8022">
          <cell r="B8022" t="str">
            <v xml:space="preserve"> </v>
          </cell>
          <cell r="D8022" t="str">
            <v xml:space="preserve"> </v>
          </cell>
        </row>
        <row r="8023">
          <cell r="B8023" t="str">
            <v xml:space="preserve"> </v>
          </cell>
          <cell r="D8023" t="str">
            <v xml:space="preserve"> </v>
          </cell>
        </row>
        <row r="8024">
          <cell r="B8024" t="str">
            <v xml:space="preserve"> </v>
          </cell>
          <cell r="D8024" t="str">
            <v xml:space="preserve"> </v>
          </cell>
        </row>
        <row r="8025">
          <cell r="B8025" t="str">
            <v xml:space="preserve"> </v>
          </cell>
          <cell r="D8025" t="str">
            <v xml:space="preserve"> </v>
          </cell>
        </row>
        <row r="8026">
          <cell r="B8026" t="str">
            <v xml:space="preserve"> </v>
          </cell>
          <cell r="D8026" t="str">
            <v xml:space="preserve"> </v>
          </cell>
        </row>
        <row r="8027">
          <cell r="B8027" t="str">
            <v xml:space="preserve"> </v>
          </cell>
          <cell r="D8027" t="str">
            <v xml:space="preserve"> </v>
          </cell>
        </row>
        <row r="8028">
          <cell r="B8028" t="str">
            <v xml:space="preserve"> </v>
          </cell>
          <cell r="D8028" t="str">
            <v xml:space="preserve"> </v>
          </cell>
        </row>
        <row r="8029">
          <cell r="B8029" t="str">
            <v xml:space="preserve"> </v>
          </cell>
          <cell r="D8029" t="str">
            <v xml:space="preserve"> </v>
          </cell>
        </row>
        <row r="8030">
          <cell r="B8030" t="str">
            <v xml:space="preserve"> </v>
          </cell>
          <cell r="D8030" t="str">
            <v xml:space="preserve"> </v>
          </cell>
        </row>
        <row r="8031">
          <cell r="B8031" t="str">
            <v xml:space="preserve"> </v>
          </cell>
          <cell r="D8031" t="str">
            <v xml:space="preserve"> </v>
          </cell>
        </row>
        <row r="8032">
          <cell r="B8032" t="str">
            <v xml:space="preserve"> </v>
          </cell>
          <cell r="D8032" t="str">
            <v xml:space="preserve"> </v>
          </cell>
        </row>
        <row r="8033">
          <cell r="B8033" t="str">
            <v xml:space="preserve"> </v>
          </cell>
          <cell r="D8033" t="str">
            <v xml:space="preserve"> </v>
          </cell>
        </row>
        <row r="8034">
          <cell r="B8034" t="str">
            <v xml:space="preserve"> </v>
          </cell>
          <cell r="D8034" t="str">
            <v xml:space="preserve"> </v>
          </cell>
        </row>
        <row r="8035">
          <cell r="B8035" t="str">
            <v xml:space="preserve"> </v>
          </cell>
          <cell r="D8035" t="str">
            <v xml:space="preserve"> </v>
          </cell>
        </row>
        <row r="8036">
          <cell r="B8036" t="str">
            <v xml:space="preserve"> </v>
          </cell>
          <cell r="D8036" t="str">
            <v xml:space="preserve"> </v>
          </cell>
        </row>
        <row r="8037">
          <cell r="B8037" t="str">
            <v xml:space="preserve"> </v>
          </cell>
          <cell r="D8037" t="str">
            <v xml:space="preserve"> </v>
          </cell>
        </row>
        <row r="8038">
          <cell r="B8038" t="str">
            <v xml:space="preserve"> </v>
          </cell>
          <cell r="D8038" t="str">
            <v xml:space="preserve"> </v>
          </cell>
        </row>
        <row r="8039">
          <cell r="B8039" t="str">
            <v xml:space="preserve"> </v>
          </cell>
          <cell r="D8039" t="str">
            <v xml:space="preserve"> </v>
          </cell>
        </row>
        <row r="8040">
          <cell r="B8040" t="str">
            <v xml:space="preserve"> </v>
          </cell>
          <cell r="D8040" t="str">
            <v xml:space="preserve"> </v>
          </cell>
        </row>
        <row r="8041">
          <cell r="B8041" t="str">
            <v xml:space="preserve"> </v>
          </cell>
          <cell r="D8041" t="str">
            <v xml:space="preserve"> </v>
          </cell>
        </row>
        <row r="8042">
          <cell r="B8042" t="str">
            <v xml:space="preserve"> </v>
          </cell>
          <cell r="D8042" t="str">
            <v xml:space="preserve"> </v>
          </cell>
        </row>
        <row r="8043">
          <cell r="B8043" t="str">
            <v xml:space="preserve"> </v>
          </cell>
          <cell r="D8043" t="str">
            <v xml:space="preserve"> </v>
          </cell>
        </row>
        <row r="8044">
          <cell r="B8044" t="str">
            <v xml:space="preserve"> </v>
          </cell>
          <cell r="D8044" t="str">
            <v xml:space="preserve"> </v>
          </cell>
        </row>
        <row r="8045">
          <cell r="B8045" t="str">
            <v xml:space="preserve"> </v>
          </cell>
          <cell r="D8045" t="str">
            <v xml:space="preserve"> </v>
          </cell>
        </row>
        <row r="8046">
          <cell r="B8046" t="str">
            <v xml:space="preserve"> </v>
          </cell>
          <cell r="D8046" t="str">
            <v xml:space="preserve"> </v>
          </cell>
        </row>
        <row r="8047">
          <cell r="B8047" t="str">
            <v xml:space="preserve"> </v>
          </cell>
          <cell r="D8047" t="str">
            <v xml:space="preserve"> </v>
          </cell>
        </row>
        <row r="8048">
          <cell r="B8048" t="str">
            <v xml:space="preserve"> </v>
          </cell>
          <cell r="D8048" t="str">
            <v xml:space="preserve"> </v>
          </cell>
        </row>
        <row r="8049">
          <cell r="B8049" t="str">
            <v xml:space="preserve"> </v>
          </cell>
          <cell r="D8049" t="str">
            <v xml:space="preserve"> </v>
          </cell>
        </row>
        <row r="8050">
          <cell r="B8050" t="str">
            <v xml:space="preserve"> </v>
          </cell>
          <cell r="D8050" t="str">
            <v xml:space="preserve"> </v>
          </cell>
        </row>
        <row r="8051">
          <cell r="B8051" t="str">
            <v xml:space="preserve"> </v>
          </cell>
          <cell r="D8051" t="str">
            <v xml:space="preserve"> </v>
          </cell>
        </row>
        <row r="8052">
          <cell r="B8052" t="str">
            <v xml:space="preserve"> </v>
          </cell>
          <cell r="D8052" t="str">
            <v xml:space="preserve"> </v>
          </cell>
        </row>
        <row r="8053">
          <cell r="B8053" t="str">
            <v xml:space="preserve"> </v>
          </cell>
          <cell r="D8053" t="str">
            <v xml:space="preserve"> </v>
          </cell>
        </row>
        <row r="8054">
          <cell r="B8054" t="str">
            <v xml:space="preserve"> </v>
          </cell>
          <cell r="D8054" t="str">
            <v xml:space="preserve"> </v>
          </cell>
        </row>
        <row r="8055">
          <cell r="B8055" t="str">
            <v xml:space="preserve"> </v>
          </cell>
          <cell r="D8055" t="str">
            <v xml:space="preserve"> </v>
          </cell>
        </row>
        <row r="8056">
          <cell r="B8056" t="str">
            <v xml:space="preserve"> </v>
          </cell>
          <cell r="D8056" t="str">
            <v xml:space="preserve"> </v>
          </cell>
        </row>
        <row r="8057">
          <cell r="B8057" t="str">
            <v xml:space="preserve"> </v>
          </cell>
          <cell r="D8057" t="str">
            <v xml:space="preserve"> </v>
          </cell>
        </row>
        <row r="8058">
          <cell r="B8058" t="str">
            <v xml:space="preserve"> </v>
          </cell>
          <cell r="D8058" t="str">
            <v xml:space="preserve"> </v>
          </cell>
        </row>
        <row r="8059">
          <cell r="B8059" t="str">
            <v xml:space="preserve"> </v>
          </cell>
          <cell r="D8059" t="str">
            <v xml:space="preserve"> </v>
          </cell>
        </row>
        <row r="8060">
          <cell r="B8060" t="str">
            <v xml:space="preserve"> </v>
          </cell>
          <cell r="D8060" t="str">
            <v xml:space="preserve"> </v>
          </cell>
        </row>
        <row r="8061">
          <cell r="B8061" t="str">
            <v xml:space="preserve"> </v>
          </cell>
          <cell r="D8061" t="str">
            <v xml:space="preserve"> </v>
          </cell>
        </row>
        <row r="8062">
          <cell r="B8062" t="str">
            <v xml:space="preserve"> </v>
          </cell>
          <cell r="D8062" t="str">
            <v xml:space="preserve"> </v>
          </cell>
        </row>
        <row r="8063">
          <cell r="B8063" t="str">
            <v xml:space="preserve"> </v>
          </cell>
          <cell r="D8063" t="str">
            <v xml:space="preserve"> </v>
          </cell>
        </row>
        <row r="8064">
          <cell r="B8064" t="str">
            <v xml:space="preserve"> </v>
          </cell>
          <cell r="D8064" t="str">
            <v xml:space="preserve"> </v>
          </cell>
        </row>
        <row r="8065">
          <cell r="B8065" t="str">
            <v xml:space="preserve"> </v>
          </cell>
          <cell r="D8065" t="str">
            <v xml:space="preserve"> </v>
          </cell>
        </row>
        <row r="8066">
          <cell r="B8066" t="str">
            <v xml:space="preserve"> </v>
          </cell>
          <cell r="D8066" t="str">
            <v xml:space="preserve"> </v>
          </cell>
        </row>
        <row r="8067">
          <cell r="B8067" t="str">
            <v xml:space="preserve"> </v>
          </cell>
          <cell r="D8067" t="str">
            <v xml:space="preserve"> </v>
          </cell>
        </row>
        <row r="8068">
          <cell r="B8068" t="str">
            <v xml:space="preserve"> </v>
          </cell>
          <cell r="D8068" t="str">
            <v xml:space="preserve"> </v>
          </cell>
        </row>
        <row r="8069">
          <cell r="B8069" t="str">
            <v xml:space="preserve"> </v>
          </cell>
          <cell r="D8069" t="str">
            <v xml:space="preserve"> </v>
          </cell>
        </row>
        <row r="8070">
          <cell r="B8070" t="str">
            <v xml:space="preserve"> </v>
          </cell>
          <cell r="D8070" t="str">
            <v xml:space="preserve"> </v>
          </cell>
        </row>
        <row r="8071">
          <cell r="B8071" t="str">
            <v xml:space="preserve"> </v>
          </cell>
          <cell r="D8071" t="str">
            <v xml:space="preserve"> </v>
          </cell>
        </row>
        <row r="8072">
          <cell r="B8072" t="str">
            <v xml:space="preserve"> </v>
          </cell>
          <cell r="D8072" t="str">
            <v xml:space="preserve"> </v>
          </cell>
        </row>
        <row r="8073">
          <cell r="B8073" t="str">
            <v xml:space="preserve"> </v>
          </cell>
          <cell r="D8073" t="str">
            <v xml:space="preserve"> </v>
          </cell>
        </row>
        <row r="8074">
          <cell r="B8074" t="str">
            <v xml:space="preserve"> </v>
          </cell>
          <cell r="D8074" t="str">
            <v xml:space="preserve"> </v>
          </cell>
        </row>
        <row r="8075">
          <cell r="B8075" t="str">
            <v xml:space="preserve"> </v>
          </cell>
          <cell r="D8075" t="str">
            <v xml:space="preserve"> </v>
          </cell>
        </row>
        <row r="8076">
          <cell r="B8076" t="str">
            <v xml:space="preserve"> </v>
          </cell>
          <cell r="D8076" t="str">
            <v xml:space="preserve"> </v>
          </cell>
        </row>
        <row r="8077">
          <cell r="B8077" t="str">
            <v xml:space="preserve"> </v>
          </cell>
          <cell r="D8077" t="str">
            <v xml:space="preserve"> </v>
          </cell>
        </row>
        <row r="8078">
          <cell r="B8078" t="str">
            <v xml:space="preserve"> </v>
          </cell>
          <cell r="D8078" t="str">
            <v xml:space="preserve"> </v>
          </cell>
        </row>
        <row r="8079">
          <cell r="B8079" t="str">
            <v xml:space="preserve"> </v>
          </cell>
          <cell r="D8079" t="str">
            <v xml:space="preserve"> </v>
          </cell>
        </row>
        <row r="8080">
          <cell r="B8080" t="str">
            <v xml:space="preserve"> </v>
          </cell>
          <cell r="D8080" t="str">
            <v xml:space="preserve"> </v>
          </cell>
        </row>
        <row r="8081">
          <cell r="B8081" t="str">
            <v xml:space="preserve"> </v>
          </cell>
          <cell r="D8081" t="str">
            <v xml:space="preserve"> </v>
          </cell>
        </row>
        <row r="8082">
          <cell r="B8082" t="str">
            <v xml:space="preserve"> </v>
          </cell>
          <cell r="D8082" t="str">
            <v xml:space="preserve"> </v>
          </cell>
        </row>
        <row r="8083">
          <cell r="B8083" t="str">
            <v xml:space="preserve"> </v>
          </cell>
          <cell r="D8083" t="str">
            <v xml:space="preserve"> </v>
          </cell>
        </row>
        <row r="8084">
          <cell r="B8084" t="str">
            <v xml:space="preserve"> </v>
          </cell>
          <cell r="D8084" t="str">
            <v xml:space="preserve"> </v>
          </cell>
        </row>
        <row r="8085">
          <cell r="B8085" t="str">
            <v xml:space="preserve"> </v>
          </cell>
          <cell r="D8085" t="str">
            <v xml:space="preserve"> </v>
          </cell>
        </row>
        <row r="8086">
          <cell r="B8086" t="str">
            <v xml:space="preserve"> </v>
          </cell>
          <cell r="D8086" t="str">
            <v xml:space="preserve"> </v>
          </cell>
        </row>
        <row r="8087">
          <cell r="B8087" t="str">
            <v xml:space="preserve"> </v>
          </cell>
          <cell r="D8087" t="str">
            <v xml:space="preserve"> </v>
          </cell>
        </row>
        <row r="8088">
          <cell r="B8088" t="str">
            <v xml:space="preserve"> </v>
          </cell>
          <cell r="D8088" t="str">
            <v xml:space="preserve"> </v>
          </cell>
        </row>
        <row r="8089">
          <cell r="B8089" t="str">
            <v xml:space="preserve"> </v>
          </cell>
          <cell r="D8089" t="str">
            <v xml:space="preserve"> </v>
          </cell>
        </row>
        <row r="8090">
          <cell r="B8090" t="str">
            <v xml:space="preserve"> </v>
          </cell>
          <cell r="D8090" t="str">
            <v xml:space="preserve"> </v>
          </cell>
        </row>
        <row r="8091">
          <cell r="B8091" t="str">
            <v xml:space="preserve"> </v>
          </cell>
          <cell r="D8091" t="str">
            <v xml:space="preserve"> </v>
          </cell>
        </row>
        <row r="8092">
          <cell r="B8092" t="str">
            <v xml:space="preserve"> </v>
          </cell>
          <cell r="D8092" t="str">
            <v xml:space="preserve"> </v>
          </cell>
        </row>
        <row r="8093">
          <cell r="B8093" t="str">
            <v xml:space="preserve"> </v>
          </cell>
          <cell r="D8093" t="str">
            <v xml:space="preserve"> </v>
          </cell>
        </row>
        <row r="8094">
          <cell r="B8094" t="str">
            <v xml:space="preserve"> </v>
          </cell>
          <cell r="D8094" t="str">
            <v xml:space="preserve"> </v>
          </cell>
        </row>
        <row r="8095">
          <cell r="B8095" t="str">
            <v xml:space="preserve"> </v>
          </cell>
          <cell r="D8095" t="str">
            <v xml:space="preserve"> </v>
          </cell>
        </row>
        <row r="8096">
          <cell r="B8096" t="str">
            <v xml:space="preserve"> </v>
          </cell>
          <cell r="D8096" t="str">
            <v xml:space="preserve"> </v>
          </cell>
        </row>
        <row r="8097">
          <cell r="B8097" t="str">
            <v xml:space="preserve"> </v>
          </cell>
          <cell r="D8097" t="str">
            <v xml:space="preserve"> </v>
          </cell>
        </row>
        <row r="8098">
          <cell r="B8098" t="str">
            <v xml:space="preserve"> </v>
          </cell>
          <cell r="D8098" t="str">
            <v xml:space="preserve"> </v>
          </cell>
        </row>
        <row r="8099">
          <cell r="B8099" t="str">
            <v xml:space="preserve"> </v>
          </cell>
          <cell r="D8099" t="str">
            <v xml:space="preserve"> </v>
          </cell>
        </row>
        <row r="8100">
          <cell r="B8100" t="str">
            <v xml:space="preserve"> </v>
          </cell>
          <cell r="D8100" t="str">
            <v xml:space="preserve"> </v>
          </cell>
        </row>
        <row r="8101">
          <cell r="B8101" t="str">
            <v xml:space="preserve"> </v>
          </cell>
          <cell r="D8101" t="str">
            <v xml:space="preserve"> </v>
          </cell>
        </row>
        <row r="8102">
          <cell r="B8102" t="str">
            <v xml:space="preserve"> </v>
          </cell>
          <cell r="D8102" t="str">
            <v xml:space="preserve"> </v>
          </cell>
        </row>
        <row r="8103">
          <cell r="B8103" t="str">
            <v xml:space="preserve"> </v>
          </cell>
          <cell r="D8103" t="str">
            <v xml:space="preserve"> </v>
          </cell>
        </row>
        <row r="8104">
          <cell r="B8104" t="str">
            <v xml:space="preserve"> </v>
          </cell>
          <cell r="D8104" t="str">
            <v xml:space="preserve"> </v>
          </cell>
        </row>
        <row r="8105">
          <cell r="B8105" t="str">
            <v xml:space="preserve"> </v>
          </cell>
          <cell r="D8105" t="str">
            <v xml:space="preserve"> </v>
          </cell>
        </row>
        <row r="8106">
          <cell r="B8106" t="str">
            <v xml:space="preserve"> </v>
          </cell>
          <cell r="D8106" t="str">
            <v xml:space="preserve"> </v>
          </cell>
        </row>
        <row r="8107">
          <cell r="B8107" t="str">
            <v xml:space="preserve"> </v>
          </cell>
          <cell r="D8107" t="str">
            <v xml:space="preserve"> </v>
          </cell>
        </row>
        <row r="8108">
          <cell r="B8108" t="str">
            <v xml:space="preserve"> </v>
          </cell>
          <cell r="D8108" t="str">
            <v xml:space="preserve"> </v>
          </cell>
        </row>
        <row r="8109">
          <cell r="B8109" t="str">
            <v xml:space="preserve"> </v>
          </cell>
          <cell r="D8109" t="str">
            <v xml:space="preserve"> </v>
          </cell>
        </row>
        <row r="8110">
          <cell r="B8110" t="str">
            <v xml:space="preserve"> </v>
          </cell>
          <cell r="D8110" t="str">
            <v xml:space="preserve"> </v>
          </cell>
        </row>
        <row r="8111">
          <cell r="B8111" t="str">
            <v xml:space="preserve"> </v>
          </cell>
          <cell r="D8111" t="str">
            <v xml:space="preserve"> </v>
          </cell>
        </row>
        <row r="8112">
          <cell r="B8112" t="str">
            <v xml:space="preserve"> </v>
          </cell>
          <cell r="D8112" t="str">
            <v xml:space="preserve"> </v>
          </cell>
        </row>
        <row r="8113">
          <cell r="B8113" t="str">
            <v xml:space="preserve"> </v>
          </cell>
          <cell r="D8113" t="str">
            <v xml:space="preserve"> </v>
          </cell>
        </row>
        <row r="8114">
          <cell r="B8114" t="str">
            <v xml:space="preserve"> </v>
          </cell>
          <cell r="D8114" t="str">
            <v xml:space="preserve"> </v>
          </cell>
        </row>
        <row r="8115">
          <cell r="B8115" t="str">
            <v xml:space="preserve"> </v>
          </cell>
          <cell r="D8115" t="str">
            <v xml:space="preserve"> </v>
          </cell>
        </row>
        <row r="8116">
          <cell r="B8116" t="str">
            <v xml:space="preserve"> </v>
          </cell>
          <cell r="D8116" t="str">
            <v xml:space="preserve"> </v>
          </cell>
        </row>
        <row r="8117">
          <cell r="B8117" t="str">
            <v xml:space="preserve"> </v>
          </cell>
          <cell r="D8117" t="str">
            <v xml:space="preserve"> </v>
          </cell>
        </row>
        <row r="8118">
          <cell r="B8118" t="str">
            <v xml:space="preserve"> </v>
          </cell>
          <cell r="D8118" t="str">
            <v xml:space="preserve"> </v>
          </cell>
        </row>
        <row r="8119">
          <cell r="B8119" t="str">
            <v xml:space="preserve"> </v>
          </cell>
          <cell r="D8119" t="str">
            <v xml:space="preserve"> </v>
          </cell>
        </row>
        <row r="8120">
          <cell r="B8120" t="str">
            <v xml:space="preserve"> </v>
          </cell>
          <cell r="D8120" t="str">
            <v xml:space="preserve"> </v>
          </cell>
        </row>
        <row r="8121">
          <cell r="B8121" t="str">
            <v xml:space="preserve"> </v>
          </cell>
          <cell r="D8121" t="str">
            <v xml:space="preserve"> </v>
          </cell>
        </row>
        <row r="8122">
          <cell r="B8122" t="str">
            <v xml:space="preserve"> </v>
          </cell>
          <cell r="D8122" t="str">
            <v xml:space="preserve"> </v>
          </cell>
        </row>
        <row r="8123">
          <cell r="B8123" t="str">
            <v xml:space="preserve"> </v>
          </cell>
          <cell r="D8123" t="str">
            <v xml:space="preserve"> </v>
          </cell>
        </row>
        <row r="8124">
          <cell r="B8124" t="str">
            <v xml:space="preserve"> </v>
          </cell>
          <cell r="D8124" t="str">
            <v xml:space="preserve"> </v>
          </cell>
        </row>
        <row r="8125">
          <cell r="B8125" t="str">
            <v xml:space="preserve"> </v>
          </cell>
          <cell r="D8125" t="str">
            <v xml:space="preserve"> </v>
          </cell>
        </row>
        <row r="8126">
          <cell r="B8126" t="str">
            <v xml:space="preserve"> </v>
          </cell>
          <cell r="D8126" t="str">
            <v xml:space="preserve"> </v>
          </cell>
        </row>
        <row r="8127">
          <cell r="B8127" t="str">
            <v xml:space="preserve"> </v>
          </cell>
          <cell r="D8127" t="str">
            <v xml:space="preserve"> </v>
          </cell>
        </row>
        <row r="8128">
          <cell r="B8128" t="str">
            <v xml:space="preserve"> </v>
          </cell>
          <cell r="D8128" t="str">
            <v xml:space="preserve"> </v>
          </cell>
        </row>
        <row r="8129">
          <cell r="B8129" t="str">
            <v xml:space="preserve"> </v>
          </cell>
          <cell r="D8129" t="str">
            <v xml:space="preserve"> </v>
          </cell>
        </row>
        <row r="8130">
          <cell r="B8130" t="str">
            <v xml:space="preserve"> </v>
          </cell>
          <cell r="D8130" t="str">
            <v xml:space="preserve"> </v>
          </cell>
        </row>
        <row r="8131">
          <cell r="B8131" t="str">
            <v xml:space="preserve"> </v>
          </cell>
          <cell r="D8131" t="str">
            <v xml:space="preserve"> </v>
          </cell>
        </row>
        <row r="8132">
          <cell r="B8132" t="str">
            <v xml:space="preserve"> </v>
          </cell>
          <cell r="D8132" t="str">
            <v xml:space="preserve"> </v>
          </cell>
        </row>
        <row r="8133">
          <cell r="B8133" t="str">
            <v xml:space="preserve"> </v>
          </cell>
          <cell r="D8133" t="str">
            <v xml:space="preserve"> </v>
          </cell>
        </row>
        <row r="8134">
          <cell r="B8134" t="str">
            <v xml:space="preserve"> </v>
          </cell>
          <cell r="D8134" t="str">
            <v xml:space="preserve"> </v>
          </cell>
        </row>
        <row r="8135">
          <cell r="B8135" t="str">
            <v xml:space="preserve"> </v>
          </cell>
          <cell r="D8135" t="str">
            <v xml:space="preserve"> </v>
          </cell>
        </row>
        <row r="8136">
          <cell r="B8136" t="str">
            <v xml:space="preserve"> </v>
          </cell>
          <cell r="D8136" t="str">
            <v xml:space="preserve"> </v>
          </cell>
        </row>
        <row r="8137">
          <cell r="B8137" t="str">
            <v xml:space="preserve"> </v>
          </cell>
          <cell r="D8137" t="str">
            <v xml:space="preserve"> </v>
          </cell>
        </row>
        <row r="8138">
          <cell r="B8138" t="str">
            <v xml:space="preserve"> </v>
          </cell>
          <cell r="D8138" t="str">
            <v xml:space="preserve"> </v>
          </cell>
        </row>
        <row r="8139">
          <cell r="B8139" t="str">
            <v xml:space="preserve"> </v>
          </cell>
          <cell r="D8139" t="str">
            <v xml:space="preserve"> </v>
          </cell>
        </row>
        <row r="8140">
          <cell r="B8140" t="str">
            <v xml:space="preserve"> </v>
          </cell>
          <cell r="D8140" t="str">
            <v xml:space="preserve"> </v>
          </cell>
        </row>
        <row r="8141">
          <cell r="B8141" t="str">
            <v xml:space="preserve"> </v>
          </cell>
          <cell r="D8141" t="str">
            <v xml:space="preserve"> </v>
          </cell>
        </row>
        <row r="8142">
          <cell r="B8142" t="str">
            <v xml:space="preserve"> </v>
          </cell>
          <cell r="D8142" t="str">
            <v xml:space="preserve"> </v>
          </cell>
        </row>
        <row r="8143">
          <cell r="B8143" t="str">
            <v xml:space="preserve"> </v>
          </cell>
          <cell r="D8143" t="str">
            <v xml:space="preserve"> </v>
          </cell>
        </row>
        <row r="8144">
          <cell r="B8144" t="str">
            <v xml:space="preserve"> </v>
          </cell>
          <cell r="D8144" t="str">
            <v xml:space="preserve"> </v>
          </cell>
        </row>
        <row r="8145">
          <cell r="B8145" t="str">
            <v xml:space="preserve"> </v>
          </cell>
          <cell r="D8145" t="str">
            <v xml:space="preserve"> </v>
          </cell>
        </row>
        <row r="8146">
          <cell r="B8146" t="str">
            <v xml:space="preserve"> </v>
          </cell>
          <cell r="D8146" t="str">
            <v xml:space="preserve"> </v>
          </cell>
        </row>
        <row r="8147">
          <cell r="B8147" t="str">
            <v xml:space="preserve"> </v>
          </cell>
          <cell r="D8147" t="str">
            <v xml:space="preserve"> </v>
          </cell>
        </row>
        <row r="8148">
          <cell r="B8148" t="str">
            <v xml:space="preserve"> </v>
          </cell>
          <cell r="D8148" t="str">
            <v xml:space="preserve"> </v>
          </cell>
        </row>
        <row r="8149">
          <cell r="B8149" t="str">
            <v xml:space="preserve"> </v>
          </cell>
          <cell r="D8149" t="str">
            <v xml:space="preserve"> </v>
          </cell>
        </row>
        <row r="8150">
          <cell r="B8150" t="str">
            <v xml:space="preserve"> </v>
          </cell>
          <cell r="D8150" t="str">
            <v xml:space="preserve"> </v>
          </cell>
        </row>
        <row r="8151">
          <cell r="B8151" t="str">
            <v xml:space="preserve"> </v>
          </cell>
          <cell r="D8151" t="str">
            <v xml:space="preserve"> </v>
          </cell>
        </row>
        <row r="8152">
          <cell r="B8152" t="str">
            <v xml:space="preserve"> </v>
          </cell>
          <cell r="D8152" t="str">
            <v xml:space="preserve"> </v>
          </cell>
        </row>
        <row r="8153">
          <cell r="B8153" t="str">
            <v xml:space="preserve"> </v>
          </cell>
          <cell r="D8153" t="str">
            <v xml:space="preserve"> </v>
          </cell>
        </row>
        <row r="8154">
          <cell r="B8154" t="str">
            <v xml:space="preserve"> </v>
          </cell>
          <cell r="D8154" t="str">
            <v xml:space="preserve"> </v>
          </cell>
        </row>
        <row r="8155">
          <cell r="B8155" t="str">
            <v xml:space="preserve"> </v>
          </cell>
          <cell r="D8155" t="str">
            <v xml:space="preserve"> </v>
          </cell>
        </row>
        <row r="8156">
          <cell r="B8156" t="str">
            <v xml:space="preserve"> </v>
          </cell>
          <cell r="D8156" t="str">
            <v xml:space="preserve"> </v>
          </cell>
        </row>
        <row r="8157">
          <cell r="B8157" t="str">
            <v xml:space="preserve"> </v>
          </cell>
          <cell r="D8157" t="str">
            <v xml:space="preserve"> </v>
          </cell>
        </row>
        <row r="8158">
          <cell r="B8158" t="str">
            <v xml:space="preserve"> </v>
          </cell>
          <cell r="D8158" t="str">
            <v xml:space="preserve"> </v>
          </cell>
        </row>
        <row r="8159">
          <cell r="B8159" t="str">
            <v xml:space="preserve"> </v>
          </cell>
          <cell r="D8159" t="str">
            <v xml:space="preserve"> </v>
          </cell>
        </row>
        <row r="8160">
          <cell r="B8160" t="str">
            <v xml:space="preserve"> </v>
          </cell>
          <cell r="D8160" t="str">
            <v xml:space="preserve"> </v>
          </cell>
        </row>
        <row r="8161">
          <cell r="B8161" t="str">
            <v xml:space="preserve"> </v>
          </cell>
          <cell r="D8161" t="str">
            <v xml:space="preserve"> </v>
          </cell>
        </row>
        <row r="8162">
          <cell r="B8162" t="str">
            <v xml:space="preserve"> </v>
          </cell>
          <cell r="D8162" t="str">
            <v xml:space="preserve"> </v>
          </cell>
        </row>
        <row r="8163">
          <cell r="B8163" t="str">
            <v xml:space="preserve"> </v>
          </cell>
          <cell r="D8163" t="str">
            <v xml:space="preserve"> </v>
          </cell>
        </row>
        <row r="8164">
          <cell r="B8164" t="str">
            <v xml:space="preserve"> </v>
          </cell>
          <cell r="D8164" t="str">
            <v xml:space="preserve"> </v>
          </cell>
        </row>
        <row r="8165">
          <cell r="B8165" t="str">
            <v xml:space="preserve"> </v>
          </cell>
          <cell r="D8165" t="str">
            <v xml:space="preserve"> </v>
          </cell>
        </row>
        <row r="8166">
          <cell r="B8166" t="str">
            <v xml:space="preserve"> </v>
          </cell>
          <cell r="D8166" t="str">
            <v xml:space="preserve"> </v>
          </cell>
        </row>
        <row r="8167">
          <cell r="B8167" t="str">
            <v xml:space="preserve"> </v>
          </cell>
          <cell r="D8167" t="str">
            <v xml:space="preserve"> </v>
          </cell>
        </row>
        <row r="8168">
          <cell r="B8168" t="str">
            <v xml:space="preserve"> </v>
          </cell>
          <cell r="D8168" t="str">
            <v xml:space="preserve"> </v>
          </cell>
        </row>
        <row r="8169">
          <cell r="B8169" t="str">
            <v xml:space="preserve"> </v>
          </cell>
          <cell r="D8169" t="str">
            <v xml:space="preserve"> </v>
          </cell>
        </row>
        <row r="8170">
          <cell r="B8170" t="str">
            <v xml:space="preserve"> </v>
          </cell>
          <cell r="D8170" t="str">
            <v xml:space="preserve"> </v>
          </cell>
        </row>
        <row r="8171">
          <cell r="B8171" t="str">
            <v xml:space="preserve"> </v>
          </cell>
          <cell r="D8171" t="str">
            <v xml:space="preserve"> </v>
          </cell>
        </row>
        <row r="8172">
          <cell r="B8172" t="str">
            <v xml:space="preserve"> </v>
          </cell>
          <cell r="D8172" t="str">
            <v xml:space="preserve"> </v>
          </cell>
        </row>
        <row r="8173">
          <cell r="B8173" t="str">
            <v xml:space="preserve"> </v>
          </cell>
          <cell r="D8173" t="str">
            <v xml:space="preserve"> </v>
          </cell>
        </row>
        <row r="8174">
          <cell r="B8174" t="str">
            <v xml:space="preserve"> </v>
          </cell>
          <cell r="D8174" t="str">
            <v xml:space="preserve"> </v>
          </cell>
        </row>
        <row r="8175">
          <cell r="B8175" t="str">
            <v xml:space="preserve"> </v>
          </cell>
          <cell r="D8175" t="str">
            <v xml:space="preserve"> </v>
          </cell>
        </row>
        <row r="8176">
          <cell r="B8176" t="str">
            <v xml:space="preserve"> </v>
          </cell>
          <cell r="D8176" t="str">
            <v xml:space="preserve"> </v>
          </cell>
        </row>
        <row r="8177">
          <cell r="B8177" t="str">
            <v xml:space="preserve"> </v>
          </cell>
          <cell r="D8177" t="str">
            <v xml:space="preserve"> </v>
          </cell>
        </row>
        <row r="8178">
          <cell r="B8178" t="str">
            <v xml:space="preserve"> </v>
          </cell>
          <cell r="D8178" t="str">
            <v xml:space="preserve"> </v>
          </cell>
        </row>
        <row r="8179">
          <cell r="B8179" t="str">
            <v xml:space="preserve"> </v>
          </cell>
          <cell r="D8179" t="str">
            <v xml:space="preserve"> </v>
          </cell>
        </row>
        <row r="8180">
          <cell r="B8180" t="str">
            <v xml:space="preserve"> </v>
          </cell>
          <cell r="D8180" t="str">
            <v xml:space="preserve"> </v>
          </cell>
        </row>
        <row r="8181">
          <cell r="B8181" t="str">
            <v xml:space="preserve"> </v>
          </cell>
          <cell r="D8181" t="str">
            <v xml:space="preserve"> </v>
          </cell>
        </row>
        <row r="8182">
          <cell r="B8182" t="str">
            <v xml:space="preserve"> </v>
          </cell>
          <cell r="D8182" t="str">
            <v xml:space="preserve"> </v>
          </cell>
        </row>
        <row r="8183">
          <cell r="B8183" t="str">
            <v xml:space="preserve"> </v>
          </cell>
          <cell r="D8183" t="str">
            <v xml:space="preserve"> </v>
          </cell>
        </row>
        <row r="8184">
          <cell r="B8184" t="str">
            <v xml:space="preserve"> </v>
          </cell>
          <cell r="D8184" t="str">
            <v xml:space="preserve"> </v>
          </cell>
        </row>
        <row r="8185">
          <cell r="B8185" t="str">
            <v xml:space="preserve"> </v>
          </cell>
          <cell r="D8185" t="str">
            <v xml:space="preserve"> </v>
          </cell>
        </row>
        <row r="8186">
          <cell r="B8186" t="str">
            <v xml:space="preserve"> </v>
          </cell>
          <cell r="D8186" t="str">
            <v xml:space="preserve"> </v>
          </cell>
        </row>
        <row r="8187">
          <cell r="B8187" t="str">
            <v xml:space="preserve"> </v>
          </cell>
          <cell r="D8187" t="str">
            <v xml:space="preserve"> </v>
          </cell>
        </row>
        <row r="8188">
          <cell r="B8188" t="str">
            <v xml:space="preserve"> </v>
          </cell>
          <cell r="D8188" t="str">
            <v xml:space="preserve"> </v>
          </cell>
        </row>
        <row r="8189">
          <cell r="B8189" t="str">
            <v xml:space="preserve"> </v>
          </cell>
          <cell r="D8189" t="str">
            <v xml:space="preserve"> </v>
          </cell>
        </row>
        <row r="8190">
          <cell r="B8190" t="str">
            <v xml:space="preserve"> </v>
          </cell>
          <cell r="D8190" t="str">
            <v xml:space="preserve"> </v>
          </cell>
        </row>
        <row r="8191">
          <cell r="B8191" t="str">
            <v xml:space="preserve"> </v>
          </cell>
          <cell r="D8191" t="str">
            <v xml:space="preserve"> </v>
          </cell>
        </row>
        <row r="8192">
          <cell r="B8192" t="str">
            <v xml:space="preserve"> </v>
          </cell>
          <cell r="D8192" t="str">
            <v xml:space="preserve"> </v>
          </cell>
        </row>
        <row r="8193">
          <cell r="B8193" t="str">
            <v xml:space="preserve"> </v>
          </cell>
          <cell r="D8193" t="str">
            <v xml:space="preserve"> </v>
          </cell>
        </row>
        <row r="8194">
          <cell r="B8194" t="str">
            <v xml:space="preserve"> </v>
          </cell>
          <cell r="D8194" t="str">
            <v xml:space="preserve"> </v>
          </cell>
        </row>
        <row r="8195">
          <cell r="B8195" t="str">
            <v xml:space="preserve"> </v>
          </cell>
          <cell r="D8195" t="str">
            <v xml:space="preserve"> </v>
          </cell>
        </row>
        <row r="8196">
          <cell r="B8196" t="str">
            <v xml:space="preserve"> </v>
          </cell>
          <cell r="D8196" t="str">
            <v xml:space="preserve"> </v>
          </cell>
        </row>
        <row r="8197">
          <cell r="B8197" t="str">
            <v xml:space="preserve"> </v>
          </cell>
          <cell r="D8197" t="str">
            <v xml:space="preserve"> </v>
          </cell>
        </row>
        <row r="8198">
          <cell r="B8198" t="str">
            <v xml:space="preserve"> </v>
          </cell>
          <cell r="D8198" t="str">
            <v xml:space="preserve"> </v>
          </cell>
        </row>
        <row r="8199">
          <cell r="B8199" t="str">
            <v xml:space="preserve"> </v>
          </cell>
          <cell r="D8199" t="str">
            <v xml:space="preserve"> </v>
          </cell>
        </row>
        <row r="8200">
          <cell r="B8200" t="str">
            <v xml:space="preserve"> </v>
          </cell>
          <cell r="D8200" t="str">
            <v xml:space="preserve"> </v>
          </cell>
        </row>
        <row r="8201">
          <cell r="B8201" t="str">
            <v xml:space="preserve"> </v>
          </cell>
          <cell r="D8201" t="str">
            <v xml:space="preserve"> </v>
          </cell>
        </row>
        <row r="8202">
          <cell r="B8202" t="str">
            <v xml:space="preserve"> </v>
          </cell>
          <cell r="D8202" t="str">
            <v xml:space="preserve"> </v>
          </cell>
        </row>
        <row r="8203">
          <cell r="B8203" t="str">
            <v xml:space="preserve"> </v>
          </cell>
          <cell r="D8203" t="str">
            <v xml:space="preserve"> </v>
          </cell>
        </row>
        <row r="8204">
          <cell r="B8204" t="str">
            <v xml:space="preserve"> </v>
          </cell>
          <cell r="D8204" t="str">
            <v xml:space="preserve"> </v>
          </cell>
        </row>
        <row r="8205">
          <cell r="B8205" t="str">
            <v xml:space="preserve"> </v>
          </cell>
          <cell r="D8205" t="str">
            <v xml:space="preserve"> </v>
          </cell>
        </row>
        <row r="8206">
          <cell r="B8206" t="str">
            <v xml:space="preserve"> </v>
          </cell>
          <cell r="D8206" t="str">
            <v xml:space="preserve"> </v>
          </cell>
        </row>
        <row r="8207">
          <cell r="B8207" t="str">
            <v xml:space="preserve"> </v>
          </cell>
          <cell r="D8207" t="str">
            <v xml:space="preserve"> </v>
          </cell>
        </row>
        <row r="8208">
          <cell r="B8208" t="str">
            <v xml:space="preserve"> </v>
          </cell>
          <cell r="D8208" t="str">
            <v xml:space="preserve"> </v>
          </cell>
        </row>
        <row r="8209">
          <cell r="B8209" t="str">
            <v xml:space="preserve"> </v>
          </cell>
          <cell r="D8209" t="str">
            <v xml:space="preserve"> </v>
          </cell>
        </row>
        <row r="8210">
          <cell r="B8210" t="str">
            <v xml:space="preserve"> </v>
          </cell>
          <cell r="D8210" t="str">
            <v xml:space="preserve"> </v>
          </cell>
        </row>
        <row r="8211">
          <cell r="B8211" t="str">
            <v xml:space="preserve"> </v>
          </cell>
          <cell r="D8211" t="str">
            <v xml:space="preserve"> </v>
          </cell>
        </row>
        <row r="8212">
          <cell r="B8212" t="str">
            <v xml:space="preserve"> </v>
          </cell>
          <cell r="D8212" t="str">
            <v xml:space="preserve"> </v>
          </cell>
        </row>
        <row r="8213">
          <cell r="B8213" t="str">
            <v xml:space="preserve"> </v>
          </cell>
          <cell r="D8213" t="str">
            <v xml:space="preserve"> </v>
          </cell>
        </row>
        <row r="8214">
          <cell r="B8214" t="str">
            <v xml:space="preserve"> </v>
          </cell>
          <cell r="D8214" t="str">
            <v xml:space="preserve"> </v>
          </cell>
        </row>
        <row r="8215">
          <cell r="B8215" t="str">
            <v xml:space="preserve"> </v>
          </cell>
          <cell r="D8215" t="str">
            <v xml:space="preserve"> </v>
          </cell>
        </row>
        <row r="8216">
          <cell r="B8216" t="str">
            <v xml:space="preserve"> </v>
          </cell>
          <cell r="D8216" t="str">
            <v xml:space="preserve"> </v>
          </cell>
        </row>
        <row r="8217">
          <cell r="B8217" t="str">
            <v xml:space="preserve"> </v>
          </cell>
          <cell r="D8217" t="str">
            <v xml:space="preserve"> </v>
          </cell>
        </row>
        <row r="8218">
          <cell r="B8218" t="str">
            <v xml:space="preserve"> </v>
          </cell>
          <cell r="D8218" t="str">
            <v xml:space="preserve"> </v>
          </cell>
        </row>
        <row r="8219">
          <cell r="B8219" t="str">
            <v xml:space="preserve"> </v>
          </cell>
          <cell r="D8219" t="str">
            <v xml:space="preserve"> </v>
          </cell>
        </row>
        <row r="8220">
          <cell r="B8220" t="str">
            <v xml:space="preserve"> </v>
          </cell>
          <cell r="D8220" t="str">
            <v xml:space="preserve"> </v>
          </cell>
        </row>
        <row r="8221">
          <cell r="B8221" t="str">
            <v xml:space="preserve"> </v>
          </cell>
          <cell r="D8221" t="str">
            <v xml:space="preserve"> </v>
          </cell>
        </row>
        <row r="8222">
          <cell r="B8222" t="str">
            <v xml:space="preserve"> </v>
          </cell>
          <cell r="D8222" t="str">
            <v xml:space="preserve"> </v>
          </cell>
        </row>
        <row r="8223">
          <cell r="B8223" t="str">
            <v xml:space="preserve"> </v>
          </cell>
          <cell r="D8223" t="str">
            <v xml:space="preserve"> </v>
          </cell>
        </row>
        <row r="8224">
          <cell r="B8224" t="str">
            <v xml:space="preserve"> </v>
          </cell>
          <cell r="D8224" t="str">
            <v xml:space="preserve"> </v>
          </cell>
        </row>
        <row r="8225">
          <cell r="B8225" t="str">
            <v xml:space="preserve"> </v>
          </cell>
          <cell r="D8225" t="str">
            <v xml:space="preserve"> </v>
          </cell>
        </row>
        <row r="8226">
          <cell r="B8226" t="str">
            <v xml:space="preserve"> </v>
          </cell>
          <cell r="D8226" t="str">
            <v xml:space="preserve"> </v>
          </cell>
        </row>
        <row r="8227">
          <cell r="B8227" t="str">
            <v xml:space="preserve"> </v>
          </cell>
          <cell r="D8227" t="str">
            <v xml:space="preserve"> </v>
          </cell>
        </row>
        <row r="8228">
          <cell r="B8228" t="str">
            <v xml:space="preserve"> </v>
          </cell>
          <cell r="D8228" t="str">
            <v xml:space="preserve"> </v>
          </cell>
        </row>
        <row r="8229">
          <cell r="B8229" t="str">
            <v xml:space="preserve"> </v>
          </cell>
          <cell r="D8229" t="str">
            <v xml:space="preserve"> </v>
          </cell>
        </row>
        <row r="8230">
          <cell r="B8230" t="str">
            <v xml:space="preserve"> </v>
          </cell>
          <cell r="D8230" t="str">
            <v xml:space="preserve"> </v>
          </cell>
        </row>
        <row r="8231">
          <cell r="B8231" t="str">
            <v xml:space="preserve"> </v>
          </cell>
          <cell r="D8231" t="str">
            <v xml:space="preserve"> </v>
          </cell>
        </row>
        <row r="8232">
          <cell r="B8232" t="str">
            <v xml:space="preserve"> </v>
          </cell>
          <cell r="D8232" t="str">
            <v xml:space="preserve"> </v>
          </cell>
        </row>
        <row r="8233">
          <cell r="B8233" t="str">
            <v xml:space="preserve"> </v>
          </cell>
          <cell r="D8233" t="str">
            <v xml:space="preserve"> </v>
          </cell>
        </row>
        <row r="8234">
          <cell r="B8234" t="str">
            <v xml:space="preserve"> </v>
          </cell>
          <cell r="D8234" t="str">
            <v xml:space="preserve"> </v>
          </cell>
        </row>
        <row r="8235">
          <cell r="B8235" t="str">
            <v xml:space="preserve"> </v>
          </cell>
          <cell r="D8235" t="str">
            <v xml:space="preserve"> </v>
          </cell>
        </row>
        <row r="8236">
          <cell r="B8236" t="str">
            <v xml:space="preserve"> </v>
          </cell>
          <cell r="D8236" t="str">
            <v xml:space="preserve"> </v>
          </cell>
        </row>
        <row r="8237">
          <cell r="B8237" t="str">
            <v xml:space="preserve"> </v>
          </cell>
          <cell r="D8237" t="str">
            <v xml:space="preserve"> </v>
          </cell>
        </row>
        <row r="8238">
          <cell r="B8238" t="str">
            <v xml:space="preserve"> </v>
          </cell>
          <cell r="D8238" t="str">
            <v xml:space="preserve"> </v>
          </cell>
        </row>
        <row r="8239">
          <cell r="B8239" t="str">
            <v xml:space="preserve"> </v>
          </cell>
          <cell r="D8239" t="str">
            <v xml:space="preserve"> </v>
          </cell>
        </row>
        <row r="8240">
          <cell r="B8240" t="str">
            <v xml:space="preserve"> </v>
          </cell>
          <cell r="D8240" t="str">
            <v xml:space="preserve"> </v>
          </cell>
        </row>
        <row r="8241">
          <cell r="B8241" t="str">
            <v xml:space="preserve"> </v>
          </cell>
          <cell r="D8241" t="str">
            <v xml:space="preserve"> </v>
          </cell>
        </row>
        <row r="8242">
          <cell r="B8242" t="str">
            <v xml:space="preserve"> </v>
          </cell>
          <cell r="D8242" t="str">
            <v xml:space="preserve"> </v>
          </cell>
        </row>
        <row r="8243">
          <cell r="B8243" t="str">
            <v xml:space="preserve"> </v>
          </cell>
          <cell r="D8243" t="str">
            <v xml:space="preserve"> </v>
          </cell>
        </row>
        <row r="8244">
          <cell r="B8244" t="str">
            <v xml:space="preserve"> </v>
          </cell>
          <cell r="D8244" t="str">
            <v xml:space="preserve"> </v>
          </cell>
        </row>
        <row r="8245">
          <cell r="B8245" t="str">
            <v xml:space="preserve"> </v>
          </cell>
          <cell r="D8245" t="str">
            <v xml:space="preserve"> </v>
          </cell>
        </row>
        <row r="8246">
          <cell r="B8246" t="str">
            <v xml:space="preserve"> </v>
          </cell>
          <cell r="D8246" t="str">
            <v xml:space="preserve"> </v>
          </cell>
        </row>
        <row r="8247">
          <cell r="B8247" t="str">
            <v xml:space="preserve"> </v>
          </cell>
          <cell r="D8247" t="str">
            <v xml:space="preserve"> </v>
          </cell>
        </row>
        <row r="8248">
          <cell r="B8248" t="str">
            <v xml:space="preserve"> </v>
          </cell>
          <cell r="D8248" t="str">
            <v xml:space="preserve"> </v>
          </cell>
        </row>
        <row r="8249">
          <cell r="B8249">
            <v>43558</v>
          </cell>
          <cell r="D8249" t="str">
            <v>Dominique</v>
          </cell>
        </row>
        <row r="8250">
          <cell r="B8250" t="str">
            <v xml:space="preserve"> </v>
          </cell>
          <cell r="D8250" t="str">
            <v xml:space="preserve"> </v>
          </cell>
        </row>
        <row r="8251">
          <cell r="B8251" t="str">
            <v xml:space="preserve"> </v>
          </cell>
          <cell r="D8251" t="str">
            <v xml:space="preserve"> </v>
          </cell>
        </row>
        <row r="8252">
          <cell r="B8252" t="str">
            <v xml:space="preserve"> </v>
          </cell>
          <cell r="D8252" t="str">
            <v xml:space="preserve"> </v>
          </cell>
        </row>
        <row r="8253">
          <cell r="B8253" t="str">
            <v xml:space="preserve"> </v>
          </cell>
          <cell r="D8253" t="str">
            <v xml:space="preserve"> </v>
          </cell>
        </row>
        <row r="8254">
          <cell r="B8254" t="str">
            <v xml:space="preserve"> </v>
          </cell>
          <cell r="D8254" t="str">
            <v xml:space="preserve"> </v>
          </cell>
        </row>
        <row r="8255">
          <cell r="B8255" t="str">
            <v xml:space="preserve"> </v>
          </cell>
          <cell r="D8255" t="str">
            <v xml:space="preserve"> </v>
          </cell>
        </row>
        <row r="8256">
          <cell r="B8256" t="str">
            <v xml:space="preserve"> </v>
          </cell>
          <cell r="D8256" t="str">
            <v xml:space="preserve"> </v>
          </cell>
        </row>
        <row r="8257">
          <cell r="B8257" t="str">
            <v xml:space="preserve"> </v>
          </cell>
          <cell r="D8257" t="str">
            <v xml:space="preserve"> </v>
          </cell>
        </row>
        <row r="8258">
          <cell r="B8258" t="str">
            <v xml:space="preserve"> </v>
          </cell>
          <cell r="D8258" t="str">
            <v xml:space="preserve"> </v>
          </cell>
        </row>
        <row r="8259">
          <cell r="B8259" t="str">
            <v xml:space="preserve"> </v>
          </cell>
          <cell r="D8259" t="str">
            <v xml:space="preserve"> </v>
          </cell>
        </row>
        <row r="8260">
          <cell r="B8260" t="str">
            <v xml:space="preserve"> </v>
          </cell>
          <cell r="D8260" t="str">
            <v xml:space="preserve"> </v>
          </cell>
        </row>
        <row r="8261">
          <cell r="B8261" t="str">
            <v xml:space="preserve"> </v>
          </cell>
          <cell r="D8261" t="str">
            <v xml:space="preserve"> </v>
          </cell>
        </row>
        <row r="8262">
          <cell r="B8262" t="str">
            <v xml:space="preserve"> </v>
          </cell>
          <cell r="D8262" t="str">
            <v xml:space="preserve"> </v>
          </cell>
        </row>
        <row r="8263">
          <cell r="B8263" t="str">
            <v xml:space="preserve"> </v>
          </cell>
          <cell r="D8263" t="str">
            <v xml:space="preserve"> </v>
          </cell>
        </row>
        <row r="8264">
          <cell r="B8264" t="str">
            <v xml:space="preserve"> </v>
          </cell>
          <cell r="D8264" t="str">
            <v xml:space="preserve"> </v>
          </cell>
        </row>
        <row r="8265">
          <cell r="B8265" t="str">
            <v xml:space="preserve"> </v>
          </cell>
          <cell r="D8265" t="str">
            <v xml:space="preserve"> </v>
          </cell>
        </row>
        <row r="8266">
          <cell r="B8266" t="str">
            <v xml:space="preserve"> </v>
          </cell>
          <cell r="D8266" t="str">
            <v xml:space="preserve"> </v>
          </cell>
        </row>
        <row r="8267">
          <cell r="B8267" t="str">
            <v xml:space="preserve"> </v>
          </cell>
          <cell r="D8267" t="str">
            <v xml:space="preserve"> </v>
          </cell>
        </row>
        <row r="8268">
          <cell r="B8268" t="str">
            <v xml:space="preserve"> </v>
          </cell>
          <cell r="D8268" t="str">
            <v xml:space="preserve"> </v>
          </cell>
        </row>
        <row r="8269">
          <cell r="B8269" t="str">
            <v xml:space="preserve"> </v>
          </cell>
          <cell r="D8269" t="str">
            <v xml:space="preserve"> </v>
          </cell>
        </row>
        <row r="8270">
          <cell r="B8270" t="str">
            <v xml:space="preserve"> </v>
          </cell>
          <cell r="D8270" t="str">
            <v xml:space="preserve"> </v>
          </cell>
        </row>
        <row r="8271">
          <cell r="B8271" t="str">
            <v xml:space="preserve"> </v>
          </cell>
          <cell r="D8271" t="str">
            <v xml:space="preserve"> </v>
          </cell>
        </row>
        <row r="8272">
          <cell r="B8272" t="str">
            <v xml:space="preserve"> </v>
          </cell>
          <cell r="D8272" t="str">
            <v xml:space="preserve"> </v>
          </cell>
        </row>
        <row r="8273">
          <cell r="B8273" t="str">
            <v xml:space="preserve"> </v>
          </cell>
          <cell r="D8273" t="str">
            <v xml:space="preserve"> </v>
          </cell>
        </row>
        <row r="8274">
          <cell r="B8274" t="str">
            <v xml:space="preserve"> </v>
          </cell>
          <cell r="D8274" t="str">
            <v xml:space="preserve"> </v>
          </cell>
        </row>
        <row r="8275">
          <cell r="B8275" t="str">
            <v xml:space="preserve"> </v>
          </cell>
          <cell r="D8275" t="str">
            <v xml:space="preserve"> </v>
          </cell>
        </row>
        <row r="8276">
          <cell r="B8276" t="str">
            <v xml:space="preserve"> </v>
          </cell>
          <cell r="D8276" t="str">
            <v xml:space="preserve"> </v>
          </cell>
        </row>
        <row r="8277">
          <cell r="B8277" t="str">
            <v xml:space="preserve"> </v>
          </cell>
          <cell r="D8277" t="str">
            <v xml:space="preserve"> </v>
          </cell>
        </row>
        <row r="8278">
          <cell r="B8278" t="str">
            <v xml:space="preserve"> </v>
          </cell>
          <cell r="D8278" t="str">
            <v xml:space="preserve"> </v>
          </cell>
        </row>
        <row r="8279">
          <cell r="B8279" t="str">
            <v xml:space="preserve"> </v>
          </cell>
          <cell r="D8279" t="str">
            <v xml:space="preserve"> </v>
          </cell>
        </row>
        <row r="8280">
          <cell r="B8280" t="str">
            <v xml:space="preserve"> </v>
          </cell>
          <cell r="D8280" t="str">
            <v xml:space="preserve"> </v>
          </cell>
        </row>
        <row r="8281">
          <cell r="B8281" t="str">
            <v xml:space="preserve"> </v>
          </cell>
          <cell r="D8281" t="str">
            <v xml:space="preserve"> </v>
          </cell>
        </row>
        <row r="8282">
          <cell r="B8282" t="str">
            <v xml:space="preserve"> </v>
          </cell>
          <cell r="D8282" t="str">
            <v xml:space="preserve"> </v>
          </cell>
        </row>
        <row r="8283">
          <cell r="B8283" t="str">
            <v xml:space="preserve"> </v>
          </cell>
          <cell r="D8283" t="str">
            <v xml:space="preserve"> </v>
          </cell>
        </row>
        <row r="8284">
          <cell r="B8284" t="str">
            <v xml:space="preserve"> </v>
          </cell>
          <cell r="D8284" t="str">
            <v xml:space="preserve"> </v>
          </cell>
        </row>
        <row r="8285">
          <cell r="B8285" t="str">
            <v xml:space="preserve"> </v>
          </cell>
          <cell r="D8285" t="str">
            <v xml:space="preserve"> </v>
          </cell>
        </row>
        <row r="8286">
          <cell r="B8286" t="str">
            <v xml:space="preserve"> </v>
          </cell>
          <cell r="D8286" t="str">
            <v xml:space="preserve"> </v>
          </cell>
        </row>
        <row r="8287">
          <cell r="B8287" t="str">
            <v xml:space="preserve"> </v>
          </cell>
          <cell r="D8287" t="str">
            <v xml:space="preserve"> </v>
          </cell>
        </row>
        <row r="8288">
          <cell r="B8288" t="str">
            <v xml:space="preserve"> </v>
          </cell>
          <cell r="D8288" t="str">
            <v xml:space="preserve"> </v>
          </cell>
        </row>
        <row r="8289">
          <cell r="B8289" t="str">
            <v xml:space="preserve"> </v>
          </cell>
          <cell r="D8289" t="str">
            <v xml:space="preserve"> </v>
          </cell>
        </row>
        <row r="8290">
          <cell r="B8290" t="str">
            <v xml:space="preserve"> </v>
          </cell>
          <cell r="D8290" t="str">
            <v xml:space="preserve"> </v>
          </cell>
        </row>
        <row r="8291">
          <cell r="B8291" t="str">
            <v xml:space="preserve"> </v>
          </cell>
          <cell r="D8291" t="str">
            <v xml:space="preserve"> </v>
          </cell>
        </row>
        <row r="8292">
          <cell r="B8292" t="str">
            <v xml:space="preserve"> </v>
          </cell>
          <cell r="D8292" t="str">
            <v xml:space="preserve"> </v>
          </cell>
        </row>
        <row r="8293">
          <cell r="B8293" t="str">
            <v xml:space="preserve"> </v>
          </cell>
          <cell r="D8293" t="str">
            <v xml:space="preserve"> </v>
          </cell>
        </row>
        <row r="8294">
          <cell r="B8294" t="str">
            <v xml:space="preserve"> </v>
          </cell>
          <cell r="D8294" t="str">
            <v xml:space="preserve"> </v>
          </cell>
        </row>
        <row r="8295">
          <cell r="B8295" t="str">
            <v xml:space="preserve"> </v>
          </cell>
          <cell r="D8295" t="str">
            <v xml:space="preserve"> </v>
          </cell>
        </row>
        <row r="8296">
          <cell r="B8296" t="str">
            <v xml:space="preserve"> </v>
          </cell>
          <cell r="D8296" t="str">
            <v xml:space="preserve"> </v>
          </cell>
        </row>
        <row r="8297">
          <cell r="B8297" t="str">
            <v xml:space="preserve"> </v>
          </cell>
          <cell r="D8297" t="str">
            <v xml:space="preserve"> </v>
          </cell>
        </row>
        <row r="8298">
          <cell r="B8298" t="str">
            <v xml:space="preserve"> </v>
          </cell>
          <cell r="D8298" t="str">
            <v xml:space="preserve"> </v>
          </cell>
        </row>
        <row r="8299">
          <cell r="B8299" t="str">
            <v xml:space="preserve"> </v>
          </cell>
          <cell r="D8299" t="str">
            <v xml:space="preserve"> </v>
          </cell>
        </row>
        <row r="8300">
          <cell r="B8300" t="str">
            <v xml:space="preserve"> </v>
          </cell>
          <cell r="D8300" t="str">
            <v xml:space="preserve"> </v>
          </cell>
        </row>
        <row r="8301">
          <cell r="B8301" t="str">
            <v xml:space="preserve"> </v>
          </cell>
          <cell r="D8301" t="str">
            <v xml:space="preserve"> </v>
          </cell>
        </row>
        <row r="8302">
          <cell r="B8302" t="str">
            <v xml:space="preserve"> </v>
          </cell>
          <cell r="D8302" t="str">
            <v xml:space="preserve"> </v>
          </cell>
        </row>
        <row r="8303">
          <cell r="B8303" t="str">
            <v xml:space="preserve"> </v>
          </cell>
          <cell r="D8303" t="str">
            <v xml:space="preserve"> </v>
          </cell>
        </row>
        <row r="8304">
          <cell r="B8304" t="str">
            <v xml:space="preserve"> </v>
          </cell>
          <cell r="D8304" t="str">
            <v xml:space="preserve"> </v>
          </cell>
        </row>
        <row r="8305">
          <cell r="B8305" t="str">
            <v xml:space="preserve"> </v>
          </cell>
          <cell r="D8305" t="str">
            <v xml:space="preserve"> </v>
          </cell>
        </row>
        <row r="8306">
          <cell r="B8306" t="str">
            <v xml:space="preserve"> </v>
          </cell>
          <cell r="D8306" t="str">
            <v xml:space="preserve"> </v>
          </cell>
        </row>
        <row r="8307">
          <cell r="B8307" t="str">
            <v xml:space="preserve"> </v>
          </cell>
          <cell r="D8307" t="str">
            <v xml:space="preserve"> </v>
          </cell>
        </row>
        <row r="8308">
          <cell r="B8308" t="str">
            <v xml:space="preserve"> </v>
          </cell>
          <cell r="D8308" t="str">
            <v xml:space="preserve"> </v>
          </cell>
        </row>
        <row r="8309">
          <cell r="B8309" t="str">
            <v xml:space="preserve"> </v>
          </cell>
          <cell r="D8309" t="str">
            <v xml:space="preserve"> </v>
          </cell>
        </row>
        <row r="8310">
          <cell r="B8310" t="str">
            <v xml:space="preserve"> </v>
          </cell>
          <cell r="D8310" t="str">
            <v xml:space="preserve"> </v>
          </cell>
        </row>
        <row r="8311">
          <cell r="B8311" t="str">
            <v xml:space="preserve"> </v>
          </cell>
          <cell r="D8311" t="str">
            <v xml:space="preserve"> </v>
          </cell>
        </row>
        <row r="8312">
          <cell r="B8312" t="str">
            <v xml:space="preserve"> </v>
          </cell>
          <cell r="D8312" t="str">
            <v xml:space="preserve"> </v>
          </cell>
        </row>
        <row r="8313">
          <cell r="B8313" t="str">
            <v xml:space="preserve"> </v>
          </cell>
          <cell r="D8313" t="str">
            <v xml:space="preserve"> </v>
          </cell>
        </row>
        <row r="8314">
          <cell r="B8314" t="str">
            <v xml:space="preserve"> </v>
          </cell>
          <cell r="D8314" t="str">
            <v xml:space="preserve"> </v>
          </cell>
        </row>
        <row r="8315">
          <cell r="B8315" t="str">
            <v xml:space="preserve"> </v>
          </cell>
          <cell r="D8315" t="str">
            <v xml:space="preserve"> </v>
          </cell>
        </row>
        <row r="8316">
          <cell r="B8316" t="str">
            <v xml:space="preserve"> </v>
          </cell>
          <cell r="D8316" t="str">
            <v xml:space="preserve"> </v>
          </cell>
        </row>
        <row r="8317">
          <cell r="B8317" t="str">
            <v xml:space="preserve"> </v>
          </cell>
          <cell r="D8317" t="str">
            <v xml:space="preserve"> </v>
          </cell>
        </row>
        <row r="8318">
          <cell r="B8318" t="str">
            <v xml:space="preserve"> </v>
          </cell>
          <cell r="D8318" t="str">
            <v xml:space="preserve"> </v>
          </cell>
        </row>
        <row r="8319">
          <cell r="B8319" t="str">
            <v xml:space="preserve"> </v>
          </cell>
          <cell r="D8319" t="str">
            <v xml:space="preserve"> </v>
          </cell>
        </row>
        <row r="8320">
          <cell r="B8320" t="str">
            <v xml:space="preserve"> </v>
          </cell>
          <cell r="D8320" t="str">
            <v xml:space="preserve"> </v>
          </cell>
        </row>
        <row r="8321">
          <cell r="B8321" t="str">
            <v xml:space="preserve"> </v>
          </cell>
          <cell r="D8321" t="str">
            <v xml:space="preserve"> </v>
          </cell>
        </row>
        <row r="8322">
          <cell r="B8322" t="str">
            <v xml:space="preserve"> </v>
          </cell>
          <cell r="D8322" t="str">
            <v xml:space="preserve"> </v>
          </cell>
        </row>
        <row r="8323">
          <cell r="B8323" t="str">
            <v xml:space="preserve"> </v>
          </cell>
          <cell r="D8323" t="str">
            <v xml:space="preserve"> </v>
          </cell>
        </row>
        <row r="8324">
          <cell r="B8324" t="str">
            <v xml:space="preserve"> </v>
          </cell>
          <cell r="D8324" t="str">
            <v xml:space="preserve"> </v>
          </cell>
        </row>
        <row r="8325">
          <cell r="B8325" t="str">
            <v xml:space="preserve"> </v>
          </cell>
          <cell r="D8325" t="str">
            <v xml:space="preserve"> </v>
          </cell>
        </row>
        <row r="8326">
          <cell r="B8326" t="str">
            <v xml:space="preserve"> </v>
          </cell>
          <cell r="D8326" t="str">
            <v xml:space="preserve"> </v>
          </cell>
        </row>
        <row r="8327">
          <cell r="B8327" t="str">
            <v xml:space="preserve"> </v>
          </cell>
          <cell r="D8327" t="str">
            <v xml:space="preserve"> </v>
          </cell>
        </row>
        <row r="8328">
          <cell r="B8328" t="str">
            <v xml:space="preserve"> </v>
          </cell>
          <cell r="D8328" t="str">
            <v xml:space="preserve"> </v>
          </cell>
        </row>
        <row r="8329">
          <cell r="B8329" t="str">
            <v xml:space="preserve"> </v>
          </cell>
          <cell r="D8329" t="str">
            <v xml:space="preserve"> </v>
          </cell>
        </row>
        <row r="8330">
          <cell r="B8330" t="str">
            <v xml:space="preserve"> </v>
          </cell>
          <cell r="D8330" t="str">
            <v xml:space="preserve"> </v>
          </cell>
        </row>
        <row r="8331">
          <cell r="B8331" t="str">
            <v xml:space="preserve"> </v>
          </cell>
          <cell r="D8331" t="str">
            <v xml:space="preserve"> </v>
          </cell>
        </row>
        <row r="8332">
          <cell r="B8332" t="str">
            <v xml:space="preserve"> </v>
          </cell>
          <cell r="D8332" t="str">
            <v xml:space="preserve"> </v>
          </cell>
        </row>
        <row r="8333">
          <cell r="B8333" t="str">
            <v xml:space="preserve"> </v>
          </cell>
          <cell r="D8333" t="str">
            <v xml:space="preserve"> </v>
          </cell>
        </row>
        <row r="8334">
          <cell r="B8334" t="str">
            <v xml:space="preserve"> </v>
          </cell>
          <cell r="D8334" t="str">
            <v xml:space="preserve"> </v>
          </cell>
        </row>
        <row r="8335">
          <cell r="B8335" t="str">
            <v xml:space="preserve"> </v>
          </cell>
          <cell r="D8335" t="str">
            <v xml:space="preserve"> </v>
          </cell>
        </row>
        <row r="8336">
          <cell r="B8336" t="str">
            <v xml:space="preserve"> </v>
          </cell>
          <cell r="D8336" t="str">
            <v xml:space="preserve"> </v>
          </cell>
        </row>
        <row r="8337">
          <cell r="B8337" t="str">
            <v xml:space="preserve"> </v>
          </cell>
          <cell r="D8337" t="str">
            <v xml:space="preserve"> </v>
          </cell>
        </row>
        <row r="8338">
          <cell r="B8338" t="str">
            <v xml:space="preserve"> </v>
          </cell>
          <cell r="D8338" t="str">
            <v xml:space="preserve"> </v>
          </cell>
        </row>
        <row r="8339">
          <cell r="B8339" t="str">
            <v xml:space="preserve"> </v>
          </cell>
          <cell r="D8339" t="str">
            <v xml:space="preserve"> </v>
          </cell>
        </row>
        <row r="8340">
          <cell r="B8340" t="str">
            <v xml:space="preserve"> </v>
          </cell>
          <cell r="D8340" t="str">
            <v xml:space="preserve"> </v>
          </cell>
        </row>
        <row r="8341">
          <cell r="B8341" t="str">
            <v xml:space="preserve"> </v>
          </cell>
          <cell r="D8341" t="str">
            <v xml:space="preserve"> </v>
          </cell>
        </row>
        <row r="8342">
          <cell r="B8342" t="str">
            <v xml:space="preserve"> </v>
          </cell>
          <cell r="D8342" t="str">
            <v xml:space="preserve"> </v>
          </cell>
        </row>
        <row r="8343">
          <cell r="B8343" t="str">
            <v xml:space="preserve"> </v>
          </cell>
          <cell r="D8343" t="str">
            <v xml:space="preserve"> </v>
          </cell>
        </row>
        <row r="8344">
          <cell r="B8344" t="str">
            <v xml:space="preserve"> </v>
          </cell>
          <cell r="D8344" t="str">
            <v xml:space="preserve"> </v>
          </cell>
        </row>
        <row r="8345">
          <cell r="B8345" t="str">
            <v xml:space="preserve"> </v>
          </cell>
          <cell r="D8345" t="str">
            <v xml:space="preserve"> </v>
          </cell>
        </row>
        <row r="8346">
          <cell r="B8346" t="str">
            <v xml:space="preserve"> </v>
          </cell>
          <cell r="D8346" t="str">
            <v xml:space="preserve"> </v>
          </cell>
        </row>
        <row r="8347">
          <cell r="B8347" t="str">
            <v xml:space="preserve"> </v>
          </cell>
          <cell r="D8347" t="str">
            <v xml:space="preserve"> </v>
          </cell>
        </row>
        <row r="8348">
          <cell r="B8348" t="str">
            <v xml:space="preserve"> </v>
          </cell>
          <cell r="D8348" t="str">
            <v xml:space="preserve"> </v>
          </cell>
        </row>
        <row r="8349">
          <cell r="B8349" t="str">
            <v xml:space="preserve"> </v>
          </cell>
          <cell r="D8349" t="str">
            <v xml:space="preserve"> </v>
          </cell>
        </row>
        <row r="8350">
          <cell r="B8350" t="str">
            <v xml:space="preserve"> </v>
          </cell>
          <cell r="D8350" t="str">
            <v xml:space="preserve"> </v>
          </cell>
        </row>
        <row r="8351">
          <cell r="B8351" t="str">
            <v xml:space="preserve"> </v>
          </cell>
          <cell r="D8351" t="str">
            <v xml:space="preserve"> </v>
          </cell>
        </row>
        <row r="8352">
          <cell r="B8352" t="str">
            <v xml:space="preserve"> </v>
          </cell>
          <cell r="D8352" t="str">
            <v xml:space="preserve"> </v>
          </cell>
        </row>
        <row r="8353">
          <cell r="B8353" t="str">
            <v xml:space="preserve"> </v>
          </cell>
          <cell r="D8353" t="str">
            <v xml:space="preserve"> </v>
          </cell>
        </row>
        <row r="8354">
          <cell r="B8354" t="str">
            <v xml:space="preserve"> </v>
          </cell>
          <cell r="D8354" t="str">
            <v xml:space="preserve"> </v>
          </cell>
        </row>
        <row r="8355">
          <cell r="B8355" t="str">
            <v xml:space="preserve"> </v>
          </cell>
          <cell r="D8355" t="str">
            <v xml:space="preserve"> </v>
          </cell>
        </row>
        <row r="8356">
          <cell r="B8356" t="str">
            <v xml:space="preserve"> </v>
          </cell>
          <cell r="D8356" t="str">
            <v xml:space="preserve"> </v>
          </cell>
        </row>
        <row r="8357">
          <cell r="B8357" t="str">
            <v xml:space="preserve"> </v>
          </cell>
          <cell r="D8357" t="str">
            <v xml:space="preserve"> </v>
          </cell>
        </row>
        <row r="8358">
          <cell r="B8358" t="str">
            <v xml:space="preserve"> </v>
          </cell>
          <cell r="D8358" t="str">
            <v xml:space="preserve"> </v>
          </cell>
        </row>
        <row r="8359">
          <cell r="B8359" t="str">
            <v xml:space="preserve"> </v>
          </cell>
          <cell r="D8359" t="str">
            <v xml:space="preserve"> </v>
          </cell>
        </row>
        <row r="8360">
          <cell r="B8360" t="str">
            <v xml:space="preserve"> </v>
          </cell>
          <cell r="D8360" t="str">
            <v xml:space="preserve"> </v>
          </cell>
        </row>
        <row r="8361">
          <cell r="B8361" t="str">
            <v xml:space="preserve"> </v>
          </cell>
          <cell r="D8361" t="str">
            <v xml:space="preserve"> </v>
          </cell>
        </row>
        <row r="8362">
          <cell r="B8362" t="str">
            <v xml:space="preserve"> </v>
          </cell>
          <cell r="D8362" t="str">
            <v xml:space="preserve"> </v>
          </cell>
        </row>
        <row r="8363">
          <cell r="B8363" t="str">
            <v xml:space="preserve"> </v>
          </cell>
          <cell r="D8363" t="str">
            <v xml:space="preserve"> </v>
          </cell>
        </row>
        <row r="8364">
          <cell r="B8364" t="str">
            <v xml:space="preserve"> </v>
          </cell>
          <cell r="D8364" t="str">
            <v xml:space="preserve"> </v>
          </cell>
        </row>
        <row r="8365">
          <cell r="B8365" t="str">
            <v xml:space="preserve"> </v>
          </cell>
          <cell r="D8365" t="str">
            <v xml:space="preserve"> </v>
          </cell>
        </row>
        <row r="8366">
          <cell r="B8366" t="str">
            <v xml:space="preserve"> </v>
          </cell>
          <cell r="D8366" t="str">
            <v xml:space="preserve"> </v>
          </cell>
        </row>
        <row r="8367">
          <cell r="B8367" t="str">
            <v xml:space="preserve"> </v>
          </cell>
          <cell r="D8367" t="str">
            <v xml:space="preserve"> </v>
          </cell>
        </row>
        <row r="8368">
          <cell r="B8368" t="str">
            <v xml:space="preserve"> </v>
          </cell>
          <cell r="D8368" t="str">
            <v xml:space="preserve"> </v>
          </cell>
        </row>
        <row r="8369">
          <cell r="B8369" t="str">
            <v xml:space="preserve"> </v>
          </cell>
          <cell r="D8369" t="str">
            <v xml:space="preserve"> </v>
          </cell>
        </row>
        <row r="8370">
          <cell r="B8370" t="str">
            <v xml:space="preserve"> </v>
          </cell>
          <cell r="D8370" t="str">
            <v xml:space="preserve"> </v>
          </cell>
        </row>
        <row r="8371">
          <cell r="B8371" t="str">
            <v xml:space="preserve"> </v>
          </cell>
          <cell r="D8371" t="str">
            <v xml:space="preserve"> </v>
          </cell>
        </row>
        <row r="8372">
          <cell r="B8372" t="str">
            <v xml:space="preserve"> </v>
          </cell>
          <cell r="D8372" t="str">
            <v xml:space="preserve"> </v>
          </cell>
        </row>
        <row r="8373">
          <cell r="B8373" t="str">
            <v xml:space="preserve"> </v>
          </cell>
          <cell r="D8373" t="str">
            <v xml:space="preserve"> </v>
          </cell>
        </row>
        <row r="8374">
          <cell r="B8374" t="str">
            <v xml:space="preserve"> </v>
          </cell>
          <cell r="D8374" t="str">
            <v xml:space="preserve"> </v>
          </cell>
        </row>
        <row r="8375">
          <cell r="B8375" t="str">
            <v xml:space="preserve"> </v>
          </cell>
          <cell r="D8375" t="str">
            <v xml:space="preserve"> </v>
          </cell>
        </row>
        <row r="8376">
          <cell r="B8376" t="str">
            <v xml:space="preserve"> </v>
          </cell>
          <cell r="D8376" t="str">
            <v xml:space="preserve"> </v>
          </cell>
        </row>
        <row r="8377">
          <cell r="B8377" t="str">
            <v xml:space="preserve"> </v>
          </cell>
          <cell r="D8377" t="str">
            <v xml:space="preserve"> </v>
          </cell>
        </row>
        <row r="8378">
          <cell r="B8378" t="str">
            <v xml:space="preserve"> </v>
          </cell>
          <cell r="D8378" t="str">
            <v xml:space="preserve"> </v>
          </cell>
        </row>
        <row r="8379">
          <cell r="B8379" t="str">
            <v xml:space="preserve"> </v>
          </cell>
          <cell r="D8379" t="str">
            <v xml:space="preserve"> </v>
          </cell>
        </row>
        <row r="8380">
          <cell r="B8380" t="str">
            <v xml:space="preserve"> </v>
          </cell>
          <cell r="D8380" t="str">
            <v xml:space="preserve"> </v>
          </cell>
        </row>
        <row r="8381">
          <cell r="B8381" t="str">
            <v xml:space="preserve"> </v>
          </cell>
          <cell r="D8381" t="str">
            <v xml:space="preserve"> </v>
          </cell>
        </row>
        <row r="8382">
          <cell r="B8382" t="str">
            <v xml:space="preserve"> </v>
          </cell>
          <cell r="D8382" t="str">
            <v xml:space="preserve"> </v>
          </cell>
        </row>
        <row r="8383">
          <cell r="B8383" t="str">
            <v xml:space="preserve"> </v>
          </cell>
          <cell r="D8383" t="str">
            <v xml:space="preserve"> </v>
          </cell>
        </row>
        <row r="8384">
          <cell r="B8384" t="str">
            <v xml:space="preserve"> </v>
          </cell>
          <cell r="D8384" t="str">
            <v xml:space="preserve"> </v>
          </cell>
        </row>
        <row r="8385">
          <cell r="B8385" t="str">
            <v xml:space="preserve"> </v>
          </cell>
          <cell r="D8385" t="str">
            <v xml:space="preserve"> </v>
          </cell>
        </row>
        <row r="8386">
          <cell r="B8386" t="str">
            <v xml:space="preserve"> </v>
          </cell>
          <cell r="D8386" t="str">
            <v xml:space="preserve"> </v>
          </cell>
        </row>
        <row r="8387">
          <cell r="B8387" t="str">
            <v xml:space="preserve"> </v>
          </cell>
          <cell r="D8387" t="str">
            <v xml:space="preserve"> </v>
          </cell>
        </row>
        <row r="8388">
          <cell r="B8388" t="str">
            <v xml:space="preserve"> </v>
          </cell>
          <cell r="D8388" t="str">
            <v xml:space="preserve"> </v>
          </cell>
        </row>
        <row r="8389">
          <cell r="B8389" t="str">
            <v xml:space="preserve"> </v>
          </cell>
          <cell r="D8389" t="str">
            <v xml:space="preserve"> </v>
          </cell>
        </row>
        <row r="8390">
          <cell r="B8390" t="str">
            <v xml:space="preserve"> </v>
          </cell>
          <cell r="D8390" t="str">
            <v xml:space="preserve"> </v>
          </cell>
        </row>
        <row r="8391">
          <cell r="B8391" t="str">
            <v xml:space="preserve"> </v>
          </cell>
          <cell r="D8391" t="str">
            <v xml:space="preserve"> </v>
          </cell>
        </row>
        <row r="8392">
          <cell r="B8392" t="str">
            <v xml:space="preserve"> </v>
          </cell>
          <cell r="D8392" t="str">
            <v xml:space="preserve"> </v>
          </cell>
        </row>
        <row r="8393">
          <cell r="B8393" t="str">
            <v xml:space="preserve"> </v>
          </cell>
          <cell r="D8393" t="str">
            <v xml:space="preserve"> </v>
          </cell>
        </row>
        <row r="8394">
          <cell r="B8394" t="str">
            <v xml:space="preserve"> </v>
          </cell>
          <cell r="D8394" t="str">
            <v xml:space="preserve"> </v>
          </cell>
        </row>
        <row r="8395">
          <cell r="B8395" t="str">
            <v xml:space="preserve"> </v>
          </cell>
          <cell r="D8395" t="str">
            <v xml:space="preserve"> </v>
          </cell>
        </row>
        <row r="8396">
          <cell r="B8396" t="str">
            <v xml:space="preserve"> </v>
          </cell>
          <cell r="D8396" t="str">
            <v xml:space="preserve"> </v>
          </cell>
        </row>
        <row r="8397">
          <cell r="B8397" t="str">
            <v xml:space="preserve"> </v>
          </cell>
          <cell r="D8397" t="str">
            <v xml:space="preserve"> </v>
          </cell>
        </row>
        <row r="8398">
          <cell r="B8398" t="str">
            <v xml:space="preserve"> </v>
          </cell>
          <cell r="D8398" t="str">
            <v xml:space="preserve"> </v>
          </cell>
        </row>
        <row r="8399">
          <cell r="B8399" t="str">
            <v xml:space="preserve"> </v>
          </cell>
          <cell r="D8399" t="str">
            <v xml:space="preserve"> </v>
          </cell>
        </row>
        <row r="8400">
          <cell r="B8400" t="str">
            <v xml:space="preserve"> </v>
          </cell>
          <cell r="D8400" t="str">
            <v xml:space="preserve"> </v>
          </cell>
        </row>
        <row r="8401">
          <cell r="B8401" t="str">
            <v xml:space="preserve"> </v>
          </cell>
          <cell r="D8401" t="str">
            <v xml:space="preserve"> </v>
          </cell>
        </row>
        <row r="8402">
          <cell r="B8402" t="str">
            <v xml:space="preserve"> </v>
          </cell>
          <cell r="D8402" t="str">
            <v xml:space="preserve"> </v>
          </cell>
        </row>
        <row r="8403">
          <cell r="B8403" t="str">
            <v xml:space="preserve"> </v>
          </cell>
          <cell r="D8403" t="str">
            <v xml:space="preserve"> </v>
          </cell>
        </row>
        <row r="8404">
          <cell r="B8404" t="str">
            <v xml:space="preserve"> </v>
          </cell>
          <cell r="D8404" t="str">
            <v xml:space="preserve"> </v>
          </cell>
        </row>
        <row r="8405">
          <cell r="B8405" t="str">
            <v xml:space="preserve"> </v>
          </cell>
          <cell r="D8405" t="str">
            <v xml:space="preserve"> </v>
          </cell>
        </row>
        <row r="8406">
          <cell r="B8406" t="str">
            <v xml:space="preserve"> </v>
          </cell>
          <cell r="D8406" t="str">
            <v xml:space="preserve"> </v>
          </cell>
        </row>
        <row r="8407">
          <cell r="B8407" t="str">
            <v xml:space="preserve"> </v>
          </cell>
          <cell r="D8407" t="str">
            <v xml:space="preserve"> </v>
          </cell>
        </row>
        <row r="8408">
          <cell r="B8408" t="str">
            <v xml:space="preserve"> </v>
          </cell>
          <cell r="D8408" t="str">
            <v xml:space="preserve"> </v>
          </cell>
        </row>
        <row r="8409">
          <cell r="B8409" t="str">
            <v xml:space="preserve"> </v>
          </cell>
          <cell r="D8409" t="str">
            <v xml:space="preserve"> </v>
          </cell>
        </row>
        <row r="8410">
          <cell r="B8410" t="str">
            <v xml:space="preserve"> </v>
          </cell>
          <cell r="D8410" t="str">
            <v xml:space="preserve"> </v>
          </cell>
        </row>
        <row r="8411">
          <cell r="B8411" t="str">
            <v xml:space="preserve"> </v>
          </cell>
          <cell r="D8411" t="str">
            <v xml:space="preserve"> </v>
          </cell>
        </row>
        <row r="8412">
          <cell r="B8412" t="str">
            <v xml:space="preserve"> </v>
          </cell>
          <cell r="D8412" t="str">
            <v xml:space="preserve"> </v>
          </cell>
        </row>
        <row r="8413">
          <cell r="B8413" t="str">
            <v xml:space="preserve"> </v>
          </cell>
          <cell r="D8413" t="str">
            <v xml:space="preserve"> </v>
          </cell>
        </row>
        <row r="8414">
          <cell r="B8414" t="str">
            <v xml:space="preserve"> </v>
          </cell>
          <cell r="D8414" t="str">
            <v xml:space="preserve"> </v>
          </cell>
        </row>
        <row r="8415">
          <cell r="B8415" t="str">
            <v xml:space="preserve"> </v>
          </cell>
          <cell r="D8415" t="str">
            <v xml:space="preserve"> </v>
          </cell>
        </row>
        <row r="8416">
          <cell r="B8416" t="str">
            <v xml:space="preserve"> </v>
          </cell>
          <cell r="D8416" t="str">
            <v xml:space="preserve"> </v>
          </cell>
        </row>
        <row r="8417">
          <cell r="B8417" t="str">
            <v xml:space="preserve"> </v>
          </cell>
          <cell r="D8417" t="str">
            <v xml:space="preserve"> </v>
          </cell>
        </row>
        <row r="8418">
          <cell r="B8418" t="str">
            <v xml:space="preserve"> </v>
          </cell>
          <cell r="D8418" t="str">
            <v xml:space="preserve"> </v>
          </cell>
        </row>
        <row r="8419">
          <cell r="B8419" t="str">
            <v xml:space="preserve"> </v>
          </cell>
          <cell r="D8419" t="str">
            <v xml:space="preserve"> </v>
          </cell>
        </row>
        <row r="8420">
          <cell r="B8420" t="str">
            <v xml:space="preserve"> </v>
          </cell>
          <cell r="D8420" t="str">
            <v xml:space="preserve"> </v>
          </cell>
        </row>
        <row r="8421">
          <cell r="B8421" t="str">
            <v xml:space="preserve"> </v>
          </cell>
          <cell r="D8421" t="str">
            <v xml:space="preserve"> </v>
          </cell>
        </row>
        <row r="8422">
          <cell r="B8422" t="str">
            <v xml:space="preserve"> </v>
          </cell>
          <cell r="D8422" t="str">
            <v xml:space="preserve"> </v>
          </cell>
        </row>
        <row r="8423">
          <cell r="B8423" t="str">
            <v xml:space="preserve"> </v>
          </cell>
          <cell r="D8423" t="str">
            <v xml:space="preserve"> </v>
          </cell>
        </row>
        <row r="8424">
          <cell r="B8424" t="str">
            <v xml:space="preserve"> </v>
          </cell>
          <cell r="D8424" t="str">
            <v xml:space="preserve"> </v>
          </cell>
        </row>
        <row r="8425">
          <cell r="B8425" t="str">
            <v xml:space="preserve"> </v>
          </cell>
          <cell r="D8425" t="str">
            <v xml:space="preserve"> </v>
          </cell>
        </row>
        <row r="8426">
          <cell r="B8426" t="str">
            <v xml:space="preserve"> </v>
          </cell>
          <cell r="D8426" t="str">
            <v xml:space="preserve"> </v>
          </cell>
        </row>
        <row r="8427">
          <cell r="B8427" t="str">
            <v xml:space="preserve"> </v>
          </cell>
          <cell r="D8427" t="str">
            <v xml:space="preserve"> </v>
          </cell>
        </row>
        <row r="8428">
          <cell r="B8428" t="str">
            <v xml:space="preserve"> </v>
          </cell>
          <cell r="D8428" t="str">
            <v xml:space="preserve"> </v>
          </cell>
        </row>
        <row r="8429">
          <cell r="B8429" t="str">
            <v xml:space="preserve"> </v>
          </cell>
          <cell r="D8429" t="str">
            <v xml:space="preserve"> </v>
          </cell>
        </row>
        <row r="8430">
          <cell r="B8430" t="str">
            <v xml:space="preserve"> </v>
          </cell>
          <cell r="D8430" t="str">
            <v xml:space="preserve"> </v>
          </cell>
        </row>
        <row r="8431">
          <cell r="B8431" t="str">
            <v xml:space="preserve"> </v>
          </cell>
          <cell r="D8431" t="str">
            <v xml:space="preserve"> </v>
          </cell>
        </row>
        <row r="8432">
          <cell r="B8432" t="str">
            <v xml:space="preserve"> </v>
          </cell>
          <cell r="D8432" t="str">
            <v xml:space="preserve"> </v>
          </cell>
        </row>
        <row r="8433">
          <cell r="B8433" t="str">
            <v xml:space="preserve"> </v>
          </cell>
          <cell r="D8433" t="str">
            <v xml:space="preserve"> </v>
          </cell>
        </row>
        <row r="8434">
          <cell r="B8434" t="str">
            <v xml:space="preserve"> </v>
          </cell>
          <cell r="D8434" t="str">
            <v xml:space="preserve"> </v>
          </cell>
        </row>
        <row r="8435">
          <cell r="B8435" t="str">
            <v xml:space="preserve"> </v>
          </cell>
          <cell r="D8435" t="str">
            <v xml:space="preserve"> </v>
          </cell>
        </row>
        <row r="8436">
          <cell r="B8436" t="str">
            <v xml:space="preserve"> </v>
          </cell>
          <cell r="D8436" t="str">
            <v xml:space="preserve"> </v>
          </cell>
        </row>
        <row r="8437">
          <cell r="B8437" t="str">
            <v xml:space="preserve"> </v>
          </cell>
          <cell r="D8437" t="str">
            <v xml:space="preserve"> </v>
          </cell>
        </row>
        <row r="8438">
          <cell r="B8438" t="str">
            <v xml:space="preserve"> </v>
          </cell>
          <cell r="D8438" t="str">
            <v xml:space="preserve"> </v>
          </cell>
        </row>
        <row r="8439">
          <cell r="B8439" t="str">
            <v xml:space="preserve"> </v>
          </cell>
          <cell r="D8439" t="str">
            <v xml:space="preserve"> </v>
          </cell>
        </row>
        <row r="8440">
          <cell r="B8440" t="str">
            <v xml:space="preserve"> </v>
          </cell>
          <cell r="D8440" t="str">
            <v xml:space="preserve"> </v>
          </cell>
        </row>
        <row r="8441">
          <cell r="B8441" t="str">
            <v xml:space="preserve"> </v>
          </cell>
          <cell r="D8441" t="str">
            <v xml:space="preserve"> </v>
          </cell>
        </row>
        <row r="8442">
          <cell r="B8442" t="str">
            <v xml:space="preserve"> </v>
          </cell>
          <cell r="D8442" t="str">
            <v xml:space="preserve"> </v>
          </cell>
        </row>
        <row r="8443">
          <cell r="B8443" t="str">
            <v xml:space="preserve"> </v>
          </cell>
          <cell r="D8443" t="str">
            <v xml:space="preserve"> </v>
          </cell>
        </row>
        <row r="8444">
          <cell r="B8444" t="str">
            <v xml:space="preserve"> </v>
          </cell>
          <cell r="D8444" t="str">
            <v xml:space="preserve"> </v>
          </cell>
        </row>
        <row r="8445">
          <cell r="B8445" t="str">
            <v xml:space="preserve"> </v>
          </cell>
          <cell r="D8445" t="str">
            <v xml:space="preserve"> </v>
          </cell>
        </row>
        <row r="8446">
          <cell r="B8446" t="str">
            <v xml:space="preserve"> </v>
          </cell>
          <cell r="D8446" t="str">
            <v xml:space="preserve"> </v>
          </cell>
        </row>
        <row r="8447">
          <cell r="B8447" t="str">
            <v xml:space="preserve"> </v>
          </cell>
          <cell r="D8447" t="str">
            <v xml:space="preserve"> </v>
          </cell>
        </row>
        <row r="8448">
          <cell r="B8448" t="str">
            <v xml:space="preserve"> </v>
          </cell>
          <cell r="D8448" t="str">
            <v xml:space="preserve"> </v>
          </cell>
        </row>
        <row r="8449">
          <cell r="B8449" t="str">
            <v xml:space="preserve"> </v>
          </cell>
          <cell r="D8449" t="str">
            <v xml:space="preserve"> </v>
          </cell>
        </row>
        <row r="8450">
          <cell r="B8450" t="str">
            <v xml:space="preserve"> </v>
          </cell>
          <cell r="D8450" t="str">
            <v xml:space="preserve"> </v>
          </cell>
        </row>
        <row r="8451">
          <cell r="B8451" t="str">
            <v xml:space="preserve"> </v>
          </cell>
          <cell r="D8451" t="str">
            <v xml:space="preserve"> </v>
          </cell>
        </row>
        <row r="8452">
          <cell r="B8452" t="str">
            <v xml:space="preserve"> </v>
          </cell>
          <cell r="D8452" t="str">
            <v xml:space="preserve"> </v>
          </cell>
        </row>
        <row r="8453">
          <cell r="B8453" t="str">
            <v xml:space="preserve"> </v>
          </cell>
          <cell r="D8453" t="str">
            <v xml:space="preserve"> </v>
          </cell>
        </row>
        <row r="8454">
          <cell r="B8454" t="str">
            <v xml:space="preserve"> </v>
          </cell>
          <cell r="D8454" t="str">
            <v xml:space="preserve"> </v>
          </cell>
        </row>
        <row r="8455">
          <cell r="B8455" t="str">
            <v xml:space="preserve"> </v>
          </cell>
          <cell r="D8455" t="str">
            <v xml:space="preserve"> </v>
          </cell>
        </row>
        <row r="8456">
          <cell r="B8456" t="str">
            <v xml:space="preserve"> </v>
          </cell>
          <cell r="D8456" t="str">
            <v xml:space="preserve"> </v>
          </cell>
        </row>
        <row r="8457">
          <cell r="B8457" t="str">
            <v xml:space="preserve"> </v>
          </cell>
          <cell r="D8457" t="str">
            <v xml:space="preserve"> </v>
          </cell>
        </row>
        <row r="8458">
          <cell r="B8458" t="str">
            <v xml:space="preserve"> </v>
          </cell>
          <cell r="D8458" t="str">
            <v xml:space="preserve"> </v>
          </cell>
        </row>
        <row r="8459">
          <cell r="B8459" t="str">
            <v xml:space="preserve"> </v>
          </cell>
          <cell r="D8459" t="str">
            <v xml:space="preserve"> </v>
          </cell>
        </row>
        <row r="8460">
          <cell r="B8460" t="str">
            <v xml:space="preserve"> </v>
          </cell>
          <cell r="D8460" t="str">
            <v xml:space="preserve"> </v>
          </cell>
        </row>
        <row r="8461">
          <cell r="B8461" t="str">
            <v xml:space="preserve"> </v>
          </cell>
          <cell r="D8461" t="str">
            <v xml:space="preserve"> </v>
          </cell>
        </row>
        <row r="8462">
          <cell r="B8462" t="str">
            <v xml:space="preserve"> </v>
          </cell>
          <cell r="D8462" t="str">
            <v xml:space="preserve"> </v>
          </cell>
        </row>
        <row r="8463">
          <cell r="B8463" t="str">
            <v xml:space="preserve"> </v>
          </cell>
          <cell r="D8463" t="str">
            <v xml:space="preserve"> </v>
          </cell>
        </row>
        <row r="8464">
          <cell r="B8464" t="str">
            <v xml:space="preserve"> </v>
          </cell>
          <cell r="D8464" t="str">
            <v xml:space="preserve"> </v>
          </cell>
        </row>
        <row r="8465">
          <cell r="B8465" t="str">
            <v xml:space="preserve"> </v>
          </cell>
          <cell r="D8465" t="str">
            <v xml:space="preserve"> </v>
          </cell>
        </row>
        <row r="8466">
          <cell r="B8466" t="str">
            <v xml:space="preserve"> </v>
          </cell>
          <cell r="D8466" t="str">
            <v xml:space="preserve"> </v>
          </cell>
        </row>
        <row r="8467">
          <cell r="B8467" t="str">
            <v xml:space="preserve"> </v>
          </cell>
          <cell r="D8467" t="str">
            <v xml:space="preserve"> </v>
          </cell>
        </row>
        <row r="8468">
          <cell r="B8468" t="str">
            <v xml:space="preserve"> </v>
          </cell>
          <cell r="D8468" t="str">
            <v xml:space="preserve"> </v>
          </cell>
        </row>
        <row r="8469">
          <cell r="B8469" t="str">
            <v xml:space="preserve"> </v>
          </cell>
          <cell r="D8469" t="str">
            <v xml:space="preserve"> </v>
          </cell>
        </row>
        <row r="8470">
          <cell r="B8470" t="str">
            <v xml:space="preserve"> </v>
          </cell>
          <cell r="D8470" t="str">
            <v xml:space="preserve"> </v>
          </cell>
        </row>
        <row r="8471">
          <cell r="B8471" t="str">
            <v xml:space="preserve"> </v>
          </cell>
          <cell r="D8471" t="str">
            <v xml:space="preserve"> </v>
          </cell>
        </row>
        <row r="8472">
          <cell r="B8472" t="str">
            <v xml:space="preserve"> </v>
          </cell>
          <cell r="D8472" t="str">
            <v xml:space="preserve"> </v>
          </cell>
        </row>
        <row r="8473">
          <cell r="B8473" t="str">
            <v xml:space="preserve"> </v>
          </cell>
          <cell r="D8473" t="str">
            <v xml:space="preserve"> </v>
          </cell>
        </row>
        <row r="8474">
          <cell r="B8474" t="str">
            <v xml:space="preserve"> </v>
          </cell>
          <cell r="D8474" t="str">
            <v xml:space="preserve"> </v>
          </cell>
        </row>
        <row r="8475">
          <cell r="B8475" t="str">
            <v xml:space="preserve"> </v>
          </cell>
          <cell r="D8475" t="str">
            <v xml:space="preserve"> </v>
          </cell>
        </row>
        <row r="8476">
          <cell r="B8476" t="str">
            <v xml:space="preserve"> </v>
          </cell>
          <cell r="D8476" t="str">
            <v xml:space="preserve"> </v>
          </cell>
        </row>
        <row r="8477">
          <cell r="B8477" t="str">
            <v xml:space="preserve"> </v>
          </cell>
          <cell r="D8477" t="str">
            <v xml:space="preserve"> </v>
          </cell>
        </row>
        <row r="8478">
          <cell r="B8478" t="str">
            <v xml:space="preserve"> </v>
          </cell>
          <cell r="D8478" t="str">
            <v xml:space="preserve"> </v>
          </cell>
        </row>
        <row r="8479">
          <cell r="B8479" t="str">
            <v xml:space="preserve"> </v>
          </cell>
          <cell r="D8479" t="str">
            <v xml:space="preserve"> </v>
          </cell>
        </row>
        <row r="8480">
          <cell r="B8480" t="str">
            <v xml:space="preserve"> </v>
          </cell>
          <cell r="D8480" t="str">
            <v xml:space="preserve"> </v>
          </cell>
        </row>
        <row r="8481">
          <cell r="B8481" t="str">
            <v xml:space="preserve"> </v>
          </cell>
          <cell r="D8481" t="str">
            <v xml:space="preserve"> </v>
          </cell>
        </row>
        <row r="8482">
          <cell r="B8482" t="str">
            <v xml:space="preserve"> </v>
          </cell>
          <cell r="D8482" t="str">
            <v xml:space="preserve"> </v>
          </cell>
        </row>
        <row r="8483">
          <cell r="B8483" t="str">
            <v xml:space="preserve"> </v>
          </cell>
          <cell r="D8483" t="str">
            <v xml:space="preserve"> </v>
          </cell>
        </row>
        <row r="8484">
          <cell r="B8484" t="str">
            <v xml:space="preserve"> </v>
          </cell>
          <cell r="D8484" t="str">
            <v xml:space="preserve"> </v>
          </cell>
        </row>
        <row r="8485">
          <cell r="B8485" t="str">
            <v xml:space="preserve"> </v>
          </cell>
          <cell r="D8485" t="str">
            <v xml:space="preserve"> </v>
          </cell>
        </row>
        <row r="8486">
          <cell r="B8486" t="str">
            <v xml:space="preserve"> </v>
          </cell>
          <cell r="D8486" t="str">
            <v xml:space="preserve"> </v>
          </cell>
        </row>
        <row r="8487">
          <cell r="B8487" t="str">
            <v xml:space="preserve"> </v>
          </cell>
          <cell r="D8487" t="str">
            <v xml:space="preserve"> </v>
          </cell>
        </row>
        <row r="8488">
          <cell r="B8488" t="str">
            <v xml:space="preserve"> </v>
          </cell>
          <cell r="D8488" t="str">
            <v xml:space="preserve"> </v>
          </cell>
        </row>
        <row r="8489">
          <cell r="B8489" t="str">
            <v xml:space="preserve"> </v>
          </cell>
          <cell r="D8489" t="str">
            <v xml:space="preserve"> </v>
          </cell>
        </row>
        <row r="8490">
          <cell r="B8490" t="str">
            <v xml:space="preserve"> </v>
          </cell>
          <cell r="D8490" t="str">
            <v xml:space="preserve"> </v>
          </cell>
        </row>
        <row r="8491">
          <cell r="B8491" t="str">
            <v xml:space="preserve"> </v>
          </cell>
          <cell r="D8491" t="str">
            <v xml:space="preserve"> </v>
          </cell>
        </row>
        <row r="8492">
          <cell r="B8492" t="str">
            <v xml:space="preserve"> </v>
          </cell>
          <cell r="D8492" t="str">
            <v xml:space="preserve"> </v>
          </cell>
        </row>
        <row r="8493">
          <cell r="B8493" t="str">
            <v xml:space="preserve"> </v>
          </cell>
          <cell r="D8493" t="str">
            <v xml:space="preserve"> </v>
          </cell>
        </row>
        <row r="8494">
          <cell r="B8494" t="str">
            <v xml:space="preserve"> </v>
          </cell>
          <cell r="D8494" t="str">
            <v xml:space="preserve"> </v>
          </cell>
        </row>
        <row r="8495">
          <cell r="B8495" t="str">
            <v xml:space="preserve"> </v>
          </cell>
          <cell r="D8495" t="str">
            <v xml:space="preserve"> </v>
          </cell>
        </row>
        <row r="8496">
          <cell r="B8496" t="str">
            <v xml:space="preserve"> </v>
          </cell>
          <cell r="D8496" t="str">
            <v xml:space="preserve"> </v>
          </cell>
        </row>
        <row r="8497">
          <cell r="B8497" t="str">
            <v xml:space="preserve"> </v>
          </cell>
          <cell r="D8497" t="str">
            <v xml:space="preserve"> </v>
          </cell>
        </row>
        <row r="8498">
          <cell r="B8498" t="str">
            <v xml:space="preserve"> </v>
          </cell>
          <cell r="D8498" t="str">
            <v xml:space="preserve"> </v>
          </cell>
        </row>
        <row r="8499">
          <cell r="B8499" t="str">
            <v xml:space="preserve"> </v>
          </cell>
          <cell r="D8499" t="str">
            <v xml:space="preserve"> </v>
          </cell>
        </row>
        <row r="8500">
          <cell r="B8500" t="str">
            <v xml:space="preserve"> </v>
          </cell>
          <cell r="D8500" t="str">
            <v xml:space="preserve"> </v>
          </cell>
        </row>
        <row r="8501">
          <cell r="B8501" t="str">
            <v xml:space="preserve"> </v>
          </cell>
          <cell r="D8501" t="str">
            <v xml:space="preserve"> </v>
          </cell>
        </row>
        <row r="8502">
          <cell r="B8502" t="str">
            <v xml:space="preserve"> </v>
          </cell>
          <cell r="D8502" t="str">
            <v xml:space="preserve"> </v>
          </cell>
        </row>
        <row r="8503">
          <cell r="B8503" t="str">
            <v xml:space="preserve"> </v>
          </cell>
          <cell r="D8503" t="str">
            <v xml:space="preserve"> </v>
          </cell>
        </row>
        <row r="8504">
          <cell r="B8504" t="str">
            <v xml:space="preserve"> </v>
          </cell>
          <cell r="D8504" t="str">
            <v xml:space="preserve"> </v>
          </cell>
        </row>
        <row r="8505">
          <cell r="B8505" t="str">
            <v xml:space="preserve"> </v>
          </cell>
          <cell r="D8505" t="str">
            <v xml:space="preserve"> </v>
          </cell>
        </row>
        <row r="8506">
          <cell r="B8506" t="str">
            <v xml:space="preserve"> </v>
          </cell>
          <cell r="D8506" t="str">
            <v xml:space="preserve"> </v>
          </cell>
        </row>
        <row r="8507">
          <cell r="B8507" t="str">
            <v xml:space="preserve"> </v>
          </cell>
          <cell r="D8507" t="str">
            <v xml:space="preserve"> </v>
          </cell>
        </row>
        <row r="8508">
          <cell r="B8508" t="str">
            <v xml:space="preserve"> </v>
          </cell>
          <cell r="D8508" t="str">
            <v xml:space="preserve"> </v>
          </cell>
        </row>
        <row r="8509">
          <cell r="B8509" t="str">
            <v xml:space="preserve"> </v>
          </cell>
          <cell r="D8509" t="str">
            <v xml:space="preserve"> </v>
          </cell>
        </row>
        <row r="8510">
          <cell r="B8510" t="str">
            <v xml:space="preserve"> </v>
          </cell>
          <cell r="D8510" t="str">
            <v xml:space="preserve"> </v>
          </cell>
        </row>
        <row r="8511">
          <cell r="B8511" t="str">
            <v xml:space="preserve"> </v>
          </cell>
          <cell r="D8511" t="str">
            <v xml:space="preserve"> </v>
          </cell>
        </row>
        <row r="8512">
          <cell r="B8512" t="str">
            <v xml:space="preserve"> </v>
          </cell>
          <cell r="D8512" t="str">
            <v xml:space="preserve"> </v>
          </cell>
        </row>
        <row r="8513">
          <cell r="B8513" t="str">
            <v xml:space="preserve"> </v>
          </cell>
          <cell r="D8513" t="str">
            <v xml:space="preserve"> </v>
          </cell>
        </row>
        <row r="8514">
          <cell r="B8514" t="str">
            <v xml:space="preserve"> </v>
          </cell>
          <cell r="D8514" t="str">
            <v xml:space="preserve"> </v>
          </cell>
        </row>
        <row r="8515">
          <cell r="B8515" t="str">
            <v xml:space="preserve"> </v>
          </cell>
          <cell r="D8515" t="str">
            <v xml:space="preserve"> </v>
          </cell>
        </row>
        <row r="8516">
          <cell r="B8516" t="str">
            <v xml:space="preserve"> </v>
          </cell>
          <cell r="D8516" t="str">
            <v xml:space="preserve"> </v>
          </cell>
        </row>
        <row r="8517">
          <cell r="B8517" t="str">
            <v xml:space="preserve"> </v>
          </cell>
          <cell r="D8517" t="str">
            <v xml:space="preserve"> </v>
          </cell>
        </row>
        <row r="8518">
          <cell r="B8518" t="str">
            <v xml:space="preserve"> </v>
          </cell>
          <cell r="D8518" t="str">
            <v xml:space="preserve"> </v>
          </cell>
        </row>
        <row r="8519">
          <cell r="B8519" t="str">
            <v xml:space="preserve"> </v>
          </cell>
          <cell r="D8519" t="str">
            <v xml:space="preserve"> </v>
          </cell>
        </row>
        <row r="8520">
          <cell r="B8520" t="str">
            <v xml:space="preserve"> </v>
          </cell>
          <cell r="D8520" t="str">
            <v xml:space="preserve"> </v>
          </cell>
        </row>
        <row r="8521">
          <cell r="B8521" t="str">
            <v xml:space="preserve"> </v>
          </cell>
          <cell r="D8521" t="str">
            <v xml:space="preserve"> </v>
          </cell>
        </row>
        <row r="8522">
          <cell r="B8522" t="str">
            <v xml:space="preserve"> </v>
          </cell>
          <cell r="D8522" t="str">
            <v xml:space="preserve"> </v>
          </cell>
        </row>
        <row r="8523">
          <cell r="B8523" t="str">
            <v xml:space="preserve"> </v>
          </cell>
          <cell r="D8523" t="str">
            <v xml:space="preserve"> </v>
          </cell>
        </row>
        <row r="8524">
          <cell r="B8524" t="str">
            <v xml:space="preserve"> </v>
          </cell>
          <cell r="D8524" t="str">
            <v xml:space="preserve"> </v>
          </cell>
        </row>
        <row r="8525">
          <cell r="B8525" t="str">
            <v xml:space="preserve"> </v>
          </cell>
          <cell r="D8525" t="str">
            <v xml:space="preserve"> </v>
          </cell>
        </row>
        <row r="8526">
          <cell r="B8526" t="str">
            <v xml:space="preserve"> </v>
          </cell>
          <cell r="D8526" t="str">
            <v xml:space="preserve"> </v>
          </cell>
        </row>
        <row r="8527">
          <cell r="B8527" t="str">
            <v xml:space="preserve"> </v>
          </cell>
          <cell r="D8527" t="str">
            <v xml:space="preserve"> </v>
          </cell>
        </row>
        <row r="8528">
          <cell r="B8528" t="str">
            <v xml:space="preserve"> </v>
          </cell>
          <cell r="D8528" t="str">
            <v xml:space="preserve"> </v>
          </cell>
        </row>
        <row r="8529">
          <cell r="B8529" t="str">
            <v xml:space="preserve"> </v>
          </cell>
          <cell r="D8529" t="str">
            <v xml:space="preserve"> </v>
          </cell>
        </row>
        <row r="8530">
          <cell r="B8530" t="str">
            <v xml:space="preserve"> </v>
          </cell>
          <cell r="D8530" t="str">
            <v xml:space="preserve"> </v>
          </cell>
        </row>
        <row r="8531">
          <cell r="B8531" t="str">
            <v xml:space="preserve"> </v>
          </cell>
          <cell r="D8531" t="str">
            <v xml:space="preserve"> </v>
          </cell>
        </row>
        <row r="8532">
          <cell r="B8532" t="str">
            <v xml:space="preserve"> </v>
          </cell>
          <cell r="D8532" t="str">
            <v xml:space="preserve"> </v>
          </cell>
        </row>
        <row r="8533">
          <cell r="B8533" t="str">
            <v xml:space="preserve"> </v>
          </cell>
          <cell r="D8533" t="str">
            <v xml:space="preserve"> </v>
          </cell>
        </row>
        <row r="8534">
          <cell r="B8534" t="str">
            <v xml:space="preserve"> </v>
          </cell>
          <cell r="D8534" t="str">
            <v xml:space="preserve"> </v>
          </cell>
        </row>
        <row r="8535">
          <cell r="B8535" t="str">
            <v xml:space="preserve"> </v>
          </cell>
          <cell r="D8535" t="str">
            <v xml:space="preserve"> </v>
          </cell>
        </row>
        <row r="8536">
          <cell r="B8536" t="str">
            <v xml:space="preserve"> </v>
          </cell>
          <cell r="D8536" t="str">
            <v xml:space="preserve"> </v>
          </cell>
        </row>
        <row r="8537">
          <cell r="B8537" t="str">
            <v xml:space="preserve"> </v>
          </cell>
          <cell r="D8537" t="str">
            <v xml:space="preserve"> </v>
          </cell>
        </row>
        <row r="8538">
          <cell r="B8538" t="str">
            <v xml:space="preserve"> </v>
          </cell>
          <cell r="D8538" t="str">
            <v xml:space="preserve"> </v>
          </cell>
        </row>
        <row r="8539">
          <cell r="B8539" t="str">
            <v xml:space="preserve"> </v>
          </cell>
          <cell r="D8539" t="str">
            <v xml:space="preserve"> </v>
          </cell>
        </row>
        <row r="8540">
          <cell r="B8540" t="str">
            <v xml:space="preserve"> </v>
          </cell>
          <cell r="D8540" t="str">
            <v xml:space="preserve"> </v>
          </cell>
        </row>
        <row r="8541">
          <cell r="B8541" t="str">
            <v xml:space="preserve"> </v>
          </cell>
          <cell r="D8541" t="str">
            <v xml:space="preserve"> </v>
          </cell>
        </row>
        <row r="8542">
          <cell r="B8542" t="str">
            <v xml:space="preserve"> </v>
          </cell>
          <cell r="D8542" t="str">
            <v xml:space="preserve"> </v>
          </cell>
        </row>
        <row r="8543">
          <cell r="B8543" t="str">
            <v xml:space="preserve"> </v>
          </cell>
          <cell r="D8543" t="str">
            <v xml:space="preserve"> </v>
          </cell>
        </row>
        <row r="8544">
          <cell r="B8544" t="str">
            <v xml:space="preserve"> </v>
          </cell>
          <cell r="D8544" t="str">
            <v xml:space="preserve"> </v>
          </cell>
        </row>
        <row r="8545">
          <cell r="B8545" t="str">
            <v xml:space="preserve"> </v>
          </cell>
          <cell r="D8545" t="str">
            <v xml:space="preserve"> </v>
          </cell>
        </row>
        <row r="8546">
          <cell r="B8546" t="str">
            <v xml:space="preserve"> </v>
          </cell>
          <cell r="D8546" t="str">
            <v xml:space="preserve"> </v>
          </cell>
        </row>
        <row r="8547">
          <cell r="B8547" t="str">
            <v xml:space="preserve"> </v>
          </cell>
          <cell r="D8547" t="str">
            <v xml:space="preserve"> </v>
          </cell>
        </row>
        <row r="8548">
          <cell r="B8548" t="str">
            <v xml:space="preserve"> </v>
          </cell>
          <cell r="D8548" t="str">
            <v xml:space="preserve"> </v>
          </cell>
        </row>
        <row r="8549">
          <cell r="B8549">
            <v>43558</v>
          </cell>
          <cell r="D8549" t="str">
            <v>Dominique</v>
          </cell>
        </row>
        <row r="8550">
          <cell r="B8550" t="str">
            <v xml:space="preserve"> </v>
          </cell>
          <cell r="D8550" t="str">
            <v xml:space="preserve"> </v>
          </cell>
        </row>
        <row r="8551">
          <cell r="B8551" t="str">
            <v xml:space="preserve"> </v>
          </cell>
          <cell r="D8551" t="str">
            <v xml:space="preserve"> </v>
          </cell>
        </row>
        <row r="8552">
          <cell r="B8552" t="str">
            <v xml:space="preserve"> </v>
          </cell>
          <cell r="D8552" t="str">
            <v xml:space="preserve"> </v>
          </cell>
        </row>
        <row r="8553">
          <cell r="B8553" t="str">
            <v xml:space="preserve"> </v>
          </cell>
          <cell r="D8553" t="str">
            <v xml:space="preserve"> </v>
          </cell>
        </row>
        <row r="8554">
          <cell r="B8554" t="str">
            <v xml:space="preserve"> </v>
          </cell>
          <cell r="D8554" t="str">
            <v xml:space="preserve"> </v>
          </cell>
        </row>
        <row r="8555">
          <cell r="B8555" t="str">
            <v xml:space="preserve"> </v>
          </cell>
          <cell r="D8555" t="str">
            <v xml:space="preserve"> </v>
          </cell>
        </row>
        <row r="8556">
          <cell r="B8556" t="str">
            <v xml:space="preserve"> </v>
          </cell>
          <cell r="D8556" t="str">
            <v xml:space="preserve"> </v>
          </cell>
        </row>
        <row r="8557">
          <cell r="B8557" t="str">
            <v xml:space="preserve"> </v>
          </cell>
          <cell r="D8557" t="str">
            <v xml:space="preserve"> </v>
          </cell>
        </row>
        <row r="8558">
          <cell r="B8558" t="str">
            <v xml:space="preserve"> </v>
          </cell>
          <cell r="D8558" t="str">
            <v xml:space="preserve"> </v>
          </cell>
        </row>
        <row r="8559">
          <cell r="B8559" t="str">
            <v xml:space="preserve"> </v>
          </cell>
          <cell r="D8559" t="str">
            <v xml:space="preserve"> </v>
          </cell>
        </row>
        <row r="8560">
          <cell r="B8560" t="str">
            <v xml:space="preserve"> </v>
          </cell>
          <cell r="D8560" t="str">
            <v xml:space="preserve"> </v>
          </cell>
        </row>
        <row r="8561">
          <cell r="B8561" t="str">
            <v xml:space="preserve"> </v>
          </cell>
          <cell r="D8561" t="str">
            <v xml:space="preserve"> </v>
          </cell>
        </row>
        <row r="8562">
          <cell r="B8562" t="str">
            <v xml:space="preserve"> </v>
          </cell>
          <cell r="D8562" t="str">
            <v xml:space="preserve"> </v>
          </cell>
        </row>
        <row r="8563">
          <cell r="B8563" t="str">
            <v xml:space="preserve"> </v>
          </cell>
          <cell r="D8563" t="str">
            <v xml:space="preserve"> </v>
          </cell>
        </row>
        <row r="8564">
          <cell r="B8564" t="str">
            <v xml:space="preserve"> </v>
          </cell>
          <cell r="D8564" t="str">
            <v xml:space="preserve"> </v>
          </cell>
        </row>
        <row r="8565">
          <cell r="B8565" t="str">
            <v xml:space="preserve"> </v>
          </cell>
          <cell r="D8565" t="str">
            <v xml:space="preserve"> </v>
          </cell>
        </row>
        <row r="8566">
          <cell r="B8566" t="str">
            <v xml:space="preserve"> </v>
          </cell>
          <cell r="D8566" t="str">
            <v xml:space="preserve"> </v>
          </cell>
        </row>
        <row r="8567">
          <cell r="B8567" t="str">
            <v xml:space="preserve"> </v>
          </cell>
          <cell r="D8567" t="str">
            <v xml:space="preserve"> </v>
          </cell>
        </row>
        <row r="8568">
          <cell r="B8568" t="str">
            <v xml:space="preserve"> </v>
          </cell>
          <cell r="D8568" t="str">
            <v xml:space="preserve"> </v>
          </cell>
        </row>
        <row r="8569">
          <cell r="B8569" t="str">
            <v xml:space="preserve"> </v>
          </cell>
          <cell r="D8569" t="str">
            <v xml:space="preserve"> </v>
          </cell>
        </row>
        <row r="8570">
          <cell r="B8570" t="str">
            <v xml:space="preserve"> </v>
          </cell>
          <cell r="D8570" t="str">
            <v xml:space="preserve"> </v>
          </cell>
        </row>
        <row r="8571">
          <cell r="B8571" t="str">
            <v xml:space="preserve"> </v>
          </cell>
          <cell r="D8571" t="str">
            <v xml:space="preserve"> </v>
          </cell>
        </row>
        <row r="8572">
          <cell r="B8572" t="str">
            <v xml:space="preserve"> </v>
          </cell>
          <cell r="D8572" t="str">
            <v xml:space="preserve"> </v>
          </cell>
        </row>
        <row r="8573">
          <cell r="B8573" t="str">
            <v xml:space="preserve"> </v>
          </cell>
          <cell r="D8573" t="str">
            <v xml:space="preserve"> </v>
          </cell>
        </row>
        <row r="8574">
          <cell r="B8574" t="str">
            <v xml:space="preserve"> </v>
          </cell>
          <cell r="D8574" t="str">
            <v xml:space="preserve"> </v>
          </cell>
        </row>
        <row r="8575">
          <cell r="B8575" t="str">
            <v xml:space="preserve"> </v>
          </cell>
          <cell r="D8575" t="str">
            <v xml:space="preserve"> </v>
          </cell>
        </row>
        <row r="8576">
          <cell r="B8576" t="str">
            <v xml:space="preserve"> </v>
          </cell>
          <cell r="D8576" t="str">
            <v xml:space="preserve"> </v>
          </cell>
        </row>
        <row r="8577">
          <cell r="B8577" t="str">
            <v xml:space="preserve"> </v>
          </cell>
          <cell r="D8577" t="str">
            <v xml:space="preserve"> </v>
          </cell>
        </row>
        <row r="8578">
          <cell r="B8578" t="str">
            <v xml:space="preserve"> </v>
          </cell>
          <cell r="D8578" t="str">
            <v xml:space="preserve"> </v>
          </cell>
        </row>
        <row r="8579">
          <cell r="B8579" t="str">
            <v xml:space="preserve"> </v>
          </cell>
          <cell r="D8579" t="str">
            <v xml:space="preserve"> </v>
          </cell>
        </row>
        <row r="8580">
          <cell r="B8580" t="str">
            <v xml:space="preserve"> </v>
          </cell>
          <cell r="D8580" t="str">
            <v xml:space="preserve"> </v>
          </cell>
        </row>
        <row r="8581">
          <cell r="B8581" t="str">
            <v xml:space="preserve"> </v>
          </cell>
          <cell r="D8581" t="str">
            <v xml:space="preserve"> </v>
          </cell>
        </row>
        <row r="8582">
          <cell r="B8582" t="str">
            <v xml:space="preserve"> </v>
          </cell>
          <cell r="D8582" t="str">
            <v xml:space="preserve"> </v>
          </cell>
        </row>
        <row r="8583">
          <cell r="B8583" t="str">
            <v xml:space="preserve"> </v>
          </cell>
          <cell r="D8583" t="str">
            <v xml:space="preserve"> </v>
          </cell>
        </row>
        <row r="8584">
          <cell r="B8584" t="str">
            <v xml:space="preserve"> </v>
          </cell>
          <cell r="D8584" t="str">
            <v xml:space="preserve"> </v>
          </cell>
        </row>
        <row r="8585">
          <cell r="B8585" t="str">
            <v xml:space="preserve"> </v>
          </cell>
          <cell r="D8585" t="str">
            <v xml:space="preserve"> </v>
          </cell>
        </row>
        <row r="8586">
          <cell r="B8586" t="str">
            <v xml:space="preserve"> </v>
          </cell>
          <cell r="D8586" t="str">
            <v xml:space="preserve"> </v>
          </cell>
        </row>
        <row r="8587">
          <cell r="B8587" t="str">
            <v xml:space="preserve"> </v>
          </cell>
          <cell r="D8587" t="str">
            <v xml:space="preserve"> </v>
          </cell>
        </row>
        <row r="8588">
          <cell r="B8588" t="str">
            <v xml:space="preserve"> </v>
          </cell>
          <cell r="D8588" t="str">
            <v xml:space="preserve"> </v>
          </cell>
        </row>
        <row r="8589">
          <cell r="B8589" t="str">
            <v xml:space="preserve"> </v>
          </cell>
          <cell r="D8589" t="str">
            <v xml:space="preserve"> </v>
          </cell>
        </row>
        <row r="8590">
          <cell r="B8590" t="str">
            <v xml:space="preserve"> </v>
          </cell>
          <cell r="D8590" t="str">
            <v xml:space="preserve"> </v>
          </cell>
        </row>
        <row r="8591">
          <cell r="B8591" t="str">
            <v xml:space="preserve"> </v>
          </cell>
          <cell r="D8591" t="str">
            <v xml:space="preserve"> </v>
          </cell>
        </row>
        <row r="8592">
          <cell r="B8592" t="str">
            <v xml:space="preserve"> </v>
          </cell>
          <cell r="D8592" t="str">
            <v xml:space="preserve"> </v>
          </cell>
        </row>
        <row r="8593">
          <cell r="B8593" t="str">
            <v xml:space="preserve"> </v>
          </cell>
          <cell r="D8593" t="str">
            <v xml:space="preserve"> </v>
          </cell>
        </row>
        <row r="8594">
          <cell r="B8594" t="str">
            <v xml:space="preserve"> </v>
          </cell>
          <cell r="D8594" t="str">
            <v xml:space="preserve"> </v>
          </cell>
        </row>
        <row r="8595">
          <cell r="B8595" t="str">
            <v xml:space="preserve"> </v>
          </cell>
          <cell r="D8595" t="str">
            <v xml:space="preserve"> </v>
          </cell>
        </row>
        <row r="8596">
          <cell r="B8596" t="str">
            <v xml:space="preserve"> </v>
          </cell>
          <cell r="D8596" t="str">
            <v xml:space="preserve"> </v>
          </cell>
        </row>
        <row r="8597">
          <cell r="B8597" t="str">
            <v xml:space="preserve"> </v>
          </cell>
          <cell r="D8597" t="str">
            <v xml:space="preserve"> </v>
          </cell>
        </row>
        <row r="8598">
          <cell r="B8598" t="str">
            <v xml:space="preserve"> </v>
          </cell>
          <cell r="D8598" t="str">
            <v xml:space="preserve"> </v>
          </cell>
        </row>
        <row r="8599">
          <cell r="B8599" t="str">
            <v xml:space="preserve"> </v>
          </cell>
          <cell r="D8599" t="str">
            <v xml:space="preserve"> </v>
          </cell>
        </row>
        <row r="8600">
          <cell r="B8600" t="str">
            <v xml:space="preserve"> </v>
          </cell>
          <cell r="D8600" t="str">
            <v xml:space="preserve"> </v>
          </cell>
        </row>
        <row r="8601">
          <cell r="B8601" t="str">
            <v xml:space="preserve"> </v>
          </cell>
          <cell r="D8601" t="str">
            <v xml:space="preserve"> </v>
          </cell>
        </row>
        <row r="8602">
          <cell r="B8602" t="str">
            <v xml:space="preserve"> </v>
          </cell>
          <cell r="D8602" t="str">
            <v xml:space="preserve"> </v>
          </cell>
        </row>
        <row r="8603">
          <cell r="B8603" t="str">
            <v xml:space="preserve"> </v>
          </cell>
          <cell r="D8603" t="str">
            <v xml:space="preserve"> </v>
          </cell>
        </row>
        <row r="8604">
          <cell r="B8604" t="str">
            <v xml:space="preserve"> </v>
          </cell>
          <cell r="D8604" t="str">
            <v xml:space="preserve"> </v>
          </cell>
        </row>
        <row r="8605">
          <cell r="B8605" t="str">
            <v xml:space="preserve"> </v>
          </cell>
          <cell r="D8605" t="str">
            <v xml:space="preserve"> </v>
          </cell>
        </row>
        <row r="8606">
          <cell r="B8606" t="str">
            <v xml:space="preserve"> </v>
          </cell>
          <cell r="D8606" t="str">
            <v xml:space="preserve"> </v>
          </cell>
        </row>
        <row r="8607">
          <cell r="B8607" t="str">
            <v xml:space="preserve"> </v>
          </cell>
          <cell r="D8607" t="str">
            <v xml:space="preserve"> </v>
          </cell>
        </row>
        <row r="8608">
          <cell r="B8608" t="str">
            <v xml:space="preserve"> </v>
          </cell>
          <cell r="D8608" t="str">
            <v xml:space="preserve"> </v>
          </cell>
        </row>
        <row r="8609">
          <cell r="B8609" t="str">
            <v xml:space="preserve"> </v>
          </cell>
          <cell r="D8609" t="str">
            <v xml:space="preserve"> </v>
          </cell>
        </row>
        <row r="8610">
          <cell r="B8610" t="str">
            <v xml:space="preserve"> </v>
          </cell>
          <cell r="D8610" t="str">
            <v xml:space="preserve"> </v>
          </cell>
        </row>
        <row r="8611">
          <cell r="B8611" t="str">
            <v xml:space="preserve"> </v>
          </cell>
          <cell r="D8611" t="str">
            <v xml:space="preserve"> </v>
          </cell>
        </row>
        <row r="8612">
          <cell r="B8612" t="str">
            <v xml:space="preserve"> </v>
          </cell>
          <cell r="D8612" t="str">
            <v xml:space="preserve"> </v>
          </cell>
        </row>
        <row r="8613">
          <cell r="B8613" t="str">
            <v xml:space="preserve"> </v>
          </cell>
          <cell r="D8613" t="str">
            <v xml:space="preserve"> </v>
          </cell>
        </row>
        <row r="8614">
          <cell r="B8614" t="str">
            <v xml:space="preserve"> </v>
          </cell>
          <cell r="D8614" t="str">
            <v xml:space="preserve"> </v>
          </cell>
        </row>
        <row r="8615">
          <cell r="B8615" t="str">
            <v xml:space="preserve"> </v>
          </cell>
          <cell r="D8615" t="str">
            <v xml:space="preserve"> </v>
          </cell>
        </row>
        <row r="8616">
          <cell r="B8616" t="str">
            <v xml:space="preserve"> </v>
          </cell>
          <cell r="D8616" t="str">
            <v xml:space="preserve"> </v>
          </cell>
        </row>
        <row r="8617">
          <cell r="B8617" t="str">
            <v xml:space="preserve"> </v>
          </cell>
          <cell r="D8617" t="str">
            <v xml:space="preserve"> </v>
          </cell>
        </row>
        <row r="8618">
          <cell r="B8618" t="str">
            <v xml:space="preserve"> </v>
          </cell>
          <cell r="D8618" t="str">
            <v xml:space="preserve"> </v>
          </cell>
        </row>
        <row r="8619">
          <cell r="B8619" t="str">
            <v xml:space="preserve"> </v>
          </cell>
          <cell r="D8619" t="str">
            <v xml:space="preserve"> </v>
          </cell>
        </row>
        <row r="8620">
          <cell r="B8620" t="str">
            <v xml:space="preserve"> </v>
          </cell>
          <cell r="D8620" t="str">
            <v xml:space="preserve"> </v>
          </cell>
        </row>
        <row r="8621">
          <cell r="B8621" t="str">
            <v xml:space="preserve"> </v>
          </cell>
          <cell r="D8621" t="str">
            <v xml:space="preserve"> </v>
          </cell>
        </row>
        <row r="8622">
          <cell r="B8622" t="str">
            <v xml:space="preserve"> </v>
          </cell>
          <cell r="D8622" t="str">
            <v xml:space="preserve"> </v>
          </cell>
        </row>
        <row r="8623">
          <cell r="B8623" t="str">
            <v xml:space="preserve"> </v>
          </cell>
          <cell r="D8623" t="str">
            <v xml:space="preserve"> </v>
          </cell>
        </row>
        <row r="8624">
          <cell r="B8624" t="str">
            <v xml:space="preserve"> </v>
          </cell>
          <cell r="D8624" t="str">
            <v xml:space="preserve"> </v>
          </cell>
        </row>
        <row r="8625">
          <cell r="B8625" t="str">
            <v xml:space="preserve"> </v>
          </cell>
          <cell r="D8625" t="str">
            <v xml:space="preserve"> </v>
          </cell>
        </row>
        <row r="8626">
          <cell r="B8626" t="str">
            <v xml:space="preserve"> </v>
          </cell>
          <cell r="D8626" t="str">
            <v xml:space="preserve"> </v>
          </cell>
        </row>
        <row r="8627">
          <cell r="B8627" t="str">
            <v xml:space="preserve"> </v>
          </cell>
          <cell r="D8627" t="str">
            <v xml:space="preserve"> </v>
          </cell>
        </row>
        <row r="8628">
          <cell r="B8628" t="str">
            <v xml:space="preserve"> </v>
          </cell>
          <cell r="D8628" t="str">
            <v xml:space="preserve"> </v>
          </cell>
        </row>
        <row r="8629">
          <cell r="B8629" t="str">
            <v xml:space="preserve"> </v>
          </cell>
          <cell r="D8629" t="str">
            <v xml:space="preserve"> </v>
          </cell>
        </row>
        <row r="8630">
          <cell r="B8630" t="str">
            <v xml:space="preserve"> </v>
          </cell>
          <cell r="D8630" t="str">
            <v xml:space="preserve"> </v>
          </cell>
        </row>
        <row r="8631">
          <cell r="B8631" t="str">
            <v xml:space="preserve"> </v>
          </cell>
          <cell r="D8631" t="str">
            <v xml:space="preserve"> </v>
          </cell>
        </row>
        <row r="8632">
          <cell r="B8632" t="str">
            <v xml:space="preserve"> </v>
          </cell>
          <cell r="D8632" t="str">
            <v xml:space="preserve"> </v>
          </cell>
        </row>
        <row r="8633">
          <cell r="B8633" t="str">
            <v xml:space="preserve"> </v>
          </cell>
          <cell r="D8633" t="str">
            <v xml:space="preserve"> </v>
          </cell>
        </row>
        <row r="8634">
          <cell r="B8634" t="str">
            <v xml:space="preserve"> </v>
          </cell>
          <cell r="D8634" t="str">
            <v xml:space="preserve"> </v>
          </cell>
        </row>
        <row r="8635">
          <cell r="B8635" t="str">
            <v xml:space="preserve"> </v>
          </cell>
          <cell r="D8635" t="str">
            <v xml:space="preserve"> </v>
          </cell>
        </row>
        <row r="8636">
          <cell r="B8636" t="str">
            <v xml:space="preserve"> </v>
          </cell>
          <cell r="D8636" t="str">
            <v xml:space="preserve"> </v>
          </cell>
        </row>
        <row r="8637">
          <cell r="B8637" t="str">
            <v xml:space="preserve"> </v>
          </cell>
          <cell r="D8637" t="str">
            <v xml:space="preserve"> </v>
          </cell>
        </row>
        <row r="8638">
          <cell r="B8638" t="str">
            <v xml:space="preserve"> </v>
          </cell>
          <cell r="D8638" t="str">
            <v xml:space="preserve"> </v>
          </cell>
        </row>
        <row r="8639">
          <cell r="B8639" t="str">
            <v xml:space="preserve"> </v>
          </cell>
          <cell r="D8639" t="str">
            <v xml:space="preserve"> </v>
          </cell>
        </row>
        <row r="8640">
          <cell r="B8640" t="str">
            <v xml:space="preserve"> </v>
          </cell>
          <cell r="D8640" t="str">
            <v xml:space="preserve"> </v>
          </cell>
        </row>
        <row r="8641">
          <cell r="B8641" t="str">
            <v xml:space="preserve"> </v>
          </cell>
          <cell r="D8641" t="str">
            <v xml:space="preserve"> </v>
          </cell>
        </row>
        <row r="8642">
          <cell r="B8642" t="str">
            <v xml:space="preserve"> </v>
          </cell>
          <cell r="D8642" t="str">
            <v xml:space="preserve"> </v>
          </cell>
        </row>
        <row r="8643">
          <cell r="B8643" t="str">
            <v xml:space="preserve"> </v>
          </cell>
          <cell r="D8643" t="str">
            <v xml:space="preserve"> </v>
          </cell>
        </row>
        <row r="8644">
          <cell r="B8644" t="str">
            <v xml:space="preserve"> </v>
          </cell>
          <cell r="D8644" t="str">
            <v xml:space="preserve"> </v>
          </cell>
        </row>
        <row r="8645">
          <cell r="B8645" t="str">
            <v xml:space="preserve"> </v>
          </cell>
          <cell r="D8645" t="str">
            <v xml:space="preserve"> </v>
          </cell>
        </row>
        <row r="8646">
          <cell r="B8646" t="str">
            <v xml:space="preserve"> </v>
          </cell>
          <cell r="D8646" t="str">
            <v xml:space="preserve"> </v>
          </cell>
        </row>
        <row r="8647">
          <cell r="B8647" t="str">
            <v xml:space="preserve"> </v>
          </cell>
          <cell r="D8647" t="str">
            <v xml:space="preserve"> </v>
          </cell>
        </row>
        <row r="8648">
          <cell r="B8648" t="str">
            <v xml:space="preserve"> </v>
          </cell>
          <cell r="D8648" t="str">
            <v xml:space="preserve"> </v>
          </cell>
        </row>
        <row r="8649">
          <cell r="B8649" t="str">
            <v xml:space="preserve"> </v>
          </cell>
          <cell r="D8649" t="str">
            <v xml:space="preserve"> </v>
          </cell>
        </row>
        <row r="8650">
          <cell r="B8650" t="str">
            <v xml:space="preserve"> </v>
          </cell>
          <cell r="D8650" t="str">
            <v xml:space="preserve"> </v>
          </cell>
        </row>
        <row r="8651">
          <cell r="B8651" t="str">
            <v xml:space="preserve"> </v>
          </cell>
          <cell r="D8651" t="str">
            <v xml:space="preserve"> </v>
          </cell>
        </row>
        <row r="8652">
          <cell r="B8652" t="str">
            <v xml:space="preserve"> </v>
          </cell>
          <cell r="D8652" t="str">
            <v xml:space="preserve"> </v>
          </cell>
        </row>
        <row r="8653">
          <cell r="B8653" t="str">
            <v xml:space="preserve"> </v>
          </cell>
          <cell r="D8653" t="str">
            <v xml:space="preserve"> </v>
          </cell>
        </row>
        <row r="8654">
          <cell r="B8654" t="str">
            <v xml:space="preserve"> </v>
          </cell>
          <cell r="D8654" t="str">
            <v xml:space="preserve"> </v>
          </cell>
        </row>
        <row r="8655">
          <cell r="B8655" t="str">
            <v xml:space="preserve"> </v>
          </cell>
          <cell r="D8655" t="str">
            <v xml:space="preserve"> </v>
          </cell>
        </row>
        <row r="8656">
          <cell r="B8656" t="str">
            <v xml:space="preserve"> </v>
          </cell>
          <cell r="D8656" t="str">
            <v xml:space="preserve"> </v>
          </cell>
        </row>
        <row r="8657">
          <cell r="B8657" t="str">
            <v xml:space="preserve"> </v>
          </cell>
          <cell r="D8657" t="str">
            <v xml:space="preserve"> </v>
          </cell>
        </row>
        <row r="8658">
          <cell r="B8658" t="str">
            <v xml:space="preserve"> </v>
          </cell>
          <cell r="D8658" t="str">
            <v xml:space="preserve"> </v>
          </cell>
        </row>
        <row r="8659">
          <cell r="B8659" t="str">
            <v xml:space="preserve"> </v>
          </cell>
          <cell r="D8659" t="str">
            <v xml:space="preserve"> </v>
          </cell>
        </row>
        <row r="8660">
          <cell r="B8660" t="str">
            <v xml:space="preserve"> </v>
          </cell>
          <cell r="D8660" t="str">
            <v xml:space="preserve"> </v>
          </cell>
        </row>
        <row r="8661">
          <cell r="B8661" t="str">
            <v xml:space="preserve"> </v>
          </cell>
          <cell r="D8661" t="str">
            <v xml:space="preserve"> </v>
          </cell>
        </row>
        <row r="8662">
          <cell r="B8662" t="str">
            <v xml:space="preserve"> </v>
          </cell>
          <cell r="D8662" t="str">
            <v xml:space="preserve"> </v>
          </cell>
        </row>
        <row r="8663">
          <cell r="B8663" t="str">
            <v xml:space="preserve"> </v>
          </cell>
          <cell r="D8663" t="str">
            <v xml:space="preserve"> </v>
          </cell>
        </row>
        <row r="8664">
          <cell r="B8664" t="str">
            <v xml:space="preserve"> </v>
          </cell>
          <cell r="D8664" t="str">
            <v xml:space="preserve"> </v>
          </cell>
        </row>
        <row r="8665">
          <cell r="B8665" t="str">
            <v xml:space="preserve"> </v>
          </cell>
          <cell r="D8665" t="str">
            <v xml:space="preserve"> </v>
          </cell>
        </row>
        <row r="8666">
          <cell r="B8666" t="str">
            <v xml:space="preserve"> </v>
          </cell>
          <cell r="D8666" t="str">
            <v xml:space="preserve"> </v>
          </cell>
        </row>
        <row r="8667">
          <cell r="B8667" t="str">
            <v xml:space="preserve"> </v>
          </cell>
          <cell r="D8667" t="str">
            <v xml:space="preserve"> </v>
          </cell>
        </row>
        <row r="8668">
          <cell r="B8668" t="str">
            <v xml:space="preserve"> </v>
          </cell>
          <cell r="D8668" t="str">
            <v xml:space="preserve"> </v>
          </cell>
        </row>
        <row r="8669">
          <cell r="B8669" t="str">
            <v xml:space="preserve"> </v>
          </cell>
          <cell r="D8669" t="str">
            <v xml:space="preserve"> </v>
          </cell>
        </row>
        <row r="8670">
          <cell r="B8670" t="str">
            <v xml:space="preserve"> </v>
          </cell>
          <cell r="D8670" t="str">
            <v xml:space="preserve"> </v>
          </cell>
        </row>
        <row r="8671">
          <cell r="B8671" t="str">
            <v xml:space="preserve"> </v>
          </cell>
          <cell r="D8671" t="str">
            <v xml:space="preserve"> </v>
          </cell>
        </row>
        <row r="8672">
          <cell r="B8672" t="str">
            <v xml:space="preserve"> </v>
          </cell>
          <cell r="D8672" t="str">
            <v xml:space="preserve"> </v>
          </cell>
        </row>
        <row r="8673">
          <cell r="B8673" t="str">
            <v xml:space="preserve"> </v>
          </cell>
          <cell r="D8673" t="str">
            <v xml:space="preserve"> </v>
          </cell>
        </row>
        <row r="8674">
          <cell r="B8674" t="str">
            <v xml:space="preserve"> </v>
          </cell>
          <cell r="D8674" t="str">
            <v xml:space="preserve"> </v>
          </cell>
        </row>
        <row r="8675">
          <cell r="B8675" t="str">
            <v xml:space="preserve"> </v>
          </cell>
          <cell r="D8675" t="str">
            <v xml:space="preserve"> </v>
          </cell>
        </row>
        <row r="8676">
          <cell r="B8676" t="str">
            <v xml:space="preserve"> </v>
          </cell>
          <cell r="D8676" t="str">
            <v xml:space="preserve"> </v>
          </cell>
        </row>
        <row r="8677">
          <cell r="B8677" t="str">
            <v xml:space="preserve"> </v>
          </cell>
          <cell r="D8677" t="str">
            <v xml:space="preserve"> </v>
          </cell>
        </row>
        <row r="8678">
          <cell r="B8678" t="str">
            <v xml:space="preserve"> </v>
          </cell>
          <cell r="D8678" t="str">
            <v xml:space="preserve"> </v>
          </cell>
        </row>
        <row r="8679">
          <cell r="B8679" t="str">
            <v xml:space="preserve"> </v>
          </cell>
          <cell r="D8679" t="str">
            <v xml:space="preserve"> </v>
          </cell>
        </row>
        <row r="8680">
          <cell r="B8680" t="str">
            <v xml:space="preserve"> </v>
          </cell>
          <cell r="D8680" t="str">
            <v xml:space="preserve"> </v>
          </cell>
        </row>
        <row r="8681">
          <cell r="B8681" t="str">
            <v xml:space="preserve"> </v>
          </cell>
          <cell r="D8681" t="str">
            <v xml:space="preserve"> </v>
          </cell>
        </row>
        <row r="8682">
          <cell r="B8682" t="str">
            <v xml:space="preserve"> </v>
          </cell>
          <cell r="D8682" t="str">
            <v xml:space="preserve"> </v>
          </cell>
        </row>
        <row r="8683">
          <cell r="B8683" t="str">
            <v xml:space="preserve"> </v>
          </cell>
          <cell r="D8683" t="str">
            <v xml:space="preserve"> </v>
          </cell>
        </row>
        <row r="8684">
          <cell r="B8684" t="str">
            <v xml:space="preserve"> </v>
          </cell>
          <cell r="D8684" t="str">
            <v xml:space="preserve"> </v>
          </cell>
        </row>
        <row r="8685">
          <cell r="B8685" t="str">
            <v xml:space="preserve"> </v>
          </cell>
          <cell r="D8685" t="str">
            <v xml:space="preserve"> </v>
          </cell>
        </row>
        <row r="8686">
          <cell r="B8686" t="str">
            <v xml:space="preserve"> </v>
          </cell>
          <cell r="D8686" t="str">
            <v xml:space="preserve"> </v>
          </cell>
        </row>
        <row r="8687">
          <cell r="B8687" t="str">
            <v xml:space="preserve"> </v>
          </cell>
          <cell r="D8687" t="str">
            <v xml:space="preserve"> </v>
          </cell>
        </row>
        <row r="8688">
          <cell r="B8688" t="str">
            <v xml:space="preserve"> </v>
          </cell>
          <cell r="D8688" t="str">
            <v xml:space="preserve"> </v>
          </cell>
        </row>
        <row r="8689">
          <cell r="B8689" t="str">
            <v xml:space="preserve"> </v>
          </cell>
          <cell r="D8689" t="str">
            <v xml:space="preserve"> </v>
          </cell>
        </row>
        <row r="8690">
          <cell r="B8690" t="str">
            <v xml:space="preserve"> </v>
          </cell>
          <cell r="D8690" t="str">
            <v xml:space="preserve"> </v>
          </cell>
        </row>
        <row r="8691">
          <cell r="B8691" t="str">
            <v xml:space="preserve"> </v>
          </cell>
          <cell r="D8691" t="str">
            <v xml:space="preserve"> </v>
          </cell>
        </row>
        <row r="8692">
          <cell r="B8692" t="str">
            <v xml:space="preserve"> </v>
          </cell>
          <cell r="D8692" t="str">
            <v xml:space="preserve"> </v>
          </cell>
        </row>
        <row r="8693">
          <cell r="B8693" t="str">
            <v xml:space="preserve"> </v>
          </cell>
          <cell r="D8693" t="str">
            <v xml:space="preserve"> </v>
          </cell>
        </row>
        <row r="8694">
          <cell r="B8694" t="str">
            <v xml:space="preserve"> </v>
          </cell>
          <cell r="D8694" t="str">
            <v xml:space="preserve"> </v>
          </cell>
        </row>
        <row r="8695">
          <cell r="B8695" t="str">
            <v xml:space="preserve"> </v>
          </cell>
          <cell r="D8695" t="str">
            <v xml:space="preserve"> </v>
          </cell>
        </row>
        <row r="8696">
          <cell r="B8696" t="str">
            <v xml:space="preserve"> </v>
          </cell>
          <cell r="D8696" t="str">
            <v xml:space="preserve"> </v>
          </cell>
        </row>
        <row r="8697">
          <cell r="B8697" t="str">
            <v xml:space="preserve"> </v>
          </cell>
          <cell r="D8697" t="str">
            <v xml:space="preserve"> </v>
          </cell>
        </row>
        <row r="8698">
          <cell r="B8698" t="str">
            <v xml:space="preserve"> </v>
          </cell>
          <cell r="D8698" t="str">
            <v xml:space="preserve"> </v>
          </cell>
        </row>
        <row r="8699">
          <cell r="B8699" t="str">
            <v xml:space="preserve"> </v>
          </cell>
          <cell r="D8699" t="str">
            <v xml:space="preserve"> </v>
          </cell>
        </row>
        <row r="8700">
          <cell r="B8700" t="str">
            <v xml:space="preserve"> </v>
          </cell>
          <cell r="D8700" t="str">
            <v xml:space="preserve"> </v>
          </cell>
        </row>
        <row r="8701">
          <cell r="B8701" t="str">
            <v xml:space="preserve"> </v>
          </cell>
          <cell r="D8701" t="str">
            <v xml:space="preserve"> </v>
          </cell>
        </row>
        <row r="8702">
          <cell r="B8702" t="str">
            <v xml:space="preserve"> </v>
          </cell>
          <cell r="D8702" t="str">
            <v xml:space="preserve"> </v>
          </cell>
        </row>
        <row r="8703">
          <cell r="B8703" t="str">
            <v xml:space="preserve"> </v>
          </cell>
          <cell r="D8703" t="str">
            <v xml:space="preserve"> </v>
          </cell>
        </row>
        <row r="8704">
          <cell r="B8704" t="str">
            <v xml:space="preserve"> </v>
          </cell>
          <cell r="D8704" t="str">
            <v xml:space="preserve"> </v>
          </cell>
        </row>
        <row r="8705">
          <cell r="B8705" t="str">
            <v xml:space="preserve"> </v>
          </cell>
          <cell r="D8705" t="str">
            <v xml:space="preserve"> </v>
          </cell>
        </row>
        <row r="8706">
          <cell r="B8706" t="str">
            <v xml:space="preserve"> </v>
          </cell>
          <cell r="D8706" t="str">
            <v xml:space="preserve"> </v>
          </cell>
        </row>
        <row r="8707">
          <cell r="B8707" t="str">
            <v xml:space="preserve"> </v>
          </cell>
          <cell r="D8707" t="str">
            <v xml:space="preserve"> </v>
          </cell>
        </row>
        <row r="8708">
          <cell r="B8708" t="str">
            <v xml:space="preserve"> </v>
          </cell>
          <cell r="D8708" t="str">
            <v xml:space="preserve"> </v>
          </cell>
        </row>
        <row r="8709">
          <cell r="B8709" t="str">
            <v xml:space="preserve"> </v>
          </cell>
          <cell r="D8709" t="str">
            <v xml:space="preserve"> </v>
          </cell>
        </row>
        <row r="8710">
          <cell r="B8710" t="str">
            <v xml:space="preserve"> </v>
          </cell>
          <cell r="D8710" t="str">
            <v xml:space="preserve"> </v>
          </cell>
        </row>
        <row r="8711">
          <cell r="B8711" t="str">
            <v xml:space="preserve"> </v>
          </cell>
          <cell r="D8711" t="str">
            <v xml:space="preserve"> </v>
          </cell>
        </row>
        <row r="8712">
          <cell r="B8712" t="str">
            <v xml:space="preserve"> </v>
          </cell>
          <cell r="D8712" t="str">
            <v xml:space="preserve"> </v>
          </cell>
        </row>
        <row r="8713">
          <cell r="B8713" t="str">
            <v xml:space="preserve"> </v>
          </cell>
          <cell r="D8713" t="str">
            <v xml:space="preserve"> </v>
          </cell>
        </row>
        <row r="8714">
          <cell r="B8714" t="str">
            <v xml:space="preserve"> </v>
          </cell>
          <cell r="D8714" t="str">
            <v xml:space="preserve"> </v>
          </cell>
        </row>
        <row r="8715">
          <cell r="B8715" t="str">
            <v xml:space="preserve"> </v>
          </cell>
          <cell r="D8715" t="str">
            <v xml:space="preserve"> </v>
          </cell>
        </row>
        <row r="8716">
          <cell r="B8716" t="str">
            <v xml:space="preserve"> </v>
          </cell>
          <cell r="D8716" t="str">
            <v xml:space="preserve"> </v>
          </cell>
        </row>
        <row r="8717">
          <cell r="B8717" t="str">
            <v xml:space="preserve"> </v>
          </cell>
          <cell r="D8717" t="str">
            <v xml:space="preserve"> </v>
          </cell>
        </row>
        <row r="8718">
          <cell r="B8718" t="str">
            <v xml:space="preserve"> </v>
          </cell>
          <cell r="D8718" t="str">
            <v xml:space="preserve"> </v>
          </cell>
        </row>
        <row r="8719">
          <cell r="B8719" t="str">
            <v xml:space="preserve"> </v>
          </cell>
          <cell r="D8719" t="str">
            <v xml:space="preserve"> </v>
          </cell>
        </row>
        <row r="8720">
          <cell r="B8720" t="str">
            <v xml:space="preserve"> </v>
          </cell>
          <cell r="D8720" t="str">
            <v xml:space="preserve"> </v>
          </cell>
        </row>
        <row r="8721">
          <cell r="B8721" t="str">
            <v xml:space="preserve"> </v>
          </cell>
          <cell r="D8721" t="str">
            <v xml:space="preserve"> </v>
          </cell>
        </row>
        <row r="8722">
          <cell r="B8722" t="str">
            <v xml:space="preserve"> </v>
          </cell>
          <cell r="D8722" t="str">
            <v xml:space="preserve"> </v>
          </cell>
        </row>
        <row r="8723">
          <cell r="B8723" t="str">
            <v xml:space="preserve"> </v>
          </cell>
          <cell r="D8723" t="str">
            <v xml:space="preserve"> </v>
          </cell>
        </row>
        <row r="8724">
          <cell r="B8724" t="str">
            <v xml:space="preserve"> </v>
          </cell>
          <cell r="D8724" t="str">
            <v xml:space="preserve"> </v>
          </cell>
        </row>
        <row r="8725">
          <cell r="B8725" t="str">
            <v xml:space="preserve"> </v>
          </cell>
          <cell r="D8725" t="str">
            <v xml:space="preserve"> </v>
          </cell>
        </row>
        <row r="8726">
          <cell r="B8726" t="str">
            <v xml:space="preserve"> </v>
          </cell>
          <cell r="D8726" t="str">
            <v xml:space="preserve"> </v>
          </cell>
        </row>
        <row r="8727">
          <cell r="B8727" t="str">
            <v xml:space="preserve"> </v>
          </cell>
          <cell r="D8727" t="str">
            <v xml:space="preserve"> </v>
          </cell>
        </row>
        <row r="8728">
          <cell r="B8728" t="str">
            <v xml:space="preserve"> </v>
          </cell>
          <cell r="D8728" t="str">
            <v xml:space="preserve"> </v>
          </cell>
        </row>
        <row r="8729">
          <cell r="B8729" t="str">
            <v xml:space="preserve"> </v>
          </cell>
          <cell r="D8729" t="str">
            <v xml:space="preserve"> </v>
          </cell>
        </row>
        <row r="8730">
          <cell r="B8730" t="str">
            <v xml:space="preserve"> </v>
          </cell>
          <cell r="D8730" t="str">
            <v xml:space="preserve"> </v>
          </cell>
        </row>
        <row r="8731">
          <cell r="B8731" t="str">
            <v xml:space="preserve"> </v>
          </cell>
          <cell r="D8731" t="str">
            <v xml:space="preserve"> </v>
          </cell>
        </row>
        <row r="8732">
          <cell r="B8732" t="str">
            <v xml:space="preserve"> </v>
          </cell>
          <cell r="D8732" t="str">
            <v xml:space="preserve"> </v>
          </cell>
        </row>
        <row r="8733">
          <cell r="B8733" t="str">
            <v xml:space="preserve"> </v>
          </cell>
          <cell r="D8733" t="str">
            <v xml:space="preserve"> </v>
          </cell>
        </row>
        <row r="8734">
          <cell r="B8734" t="str">
            <v xml:space="preserve"> </v>
          </cell>
          <cell r="D8734" t="str">
            <v xml:space="preserve"> </v>
          </cell>
        </row>
        <row r="8735">
          <cell r="B8735" t="str">
            <v xml:space="preserve"> </v>
          </cell>
          <cell r="D8735" t="str">
            <v xml:space="preserve"> </v>
          </cell>
        </row>
        <row r="8736">
          <cell r="B8736" t="str">
            <v xml:space="preserve"> </v>
          </cell>
          <cell r="D8736" t="str">
            <v xml:space="preserve"> </v>
          </cell>
        </row>
        <row r="8737">
          <cell r="B8737" t="str">
            <v xml:space="preserve"> </v>
          </cell>
          <cell r="D8737" t="str">
            <v xml:space="preserve"> </v>
          </cell>
        </row>
        <row r="8738">
          <cell r="B8738" t="str">
            <v xml:space="preserve"> </v>
          </cell>
          <cell r="D8738" t="str">
            <v xml:space="preserve"> </v>
          </cell>
        </row>
        <row r="8739">
          <cell r="B8739" t="str">
            <v xml:space="preserve"> </v>
          </cell>
          <cell r="D8739" t="str">
            <v xml:space="preserve"> </v>
          </cell>
        </row>
        <row r="8740">
          <cell r="B8740" t="str">
            <v xml:space="preserve"> </v>
          </cell>
          <cell r="D8740" t="str">
            <v xml:space="preserve"> </v>
          </cell>
        </row>
        <row r="8741">
          <cell r="B8741" t="str">
            <v xml:space="preserve"> </v>
          </cell>
          <cell r="D8741" t="str">
            <v xml:space="preserve"> </v>
          </cell>
        </row>
        <row r="8742">
          <cell r="B8742" t="str">
            <v xml:space="preserve"> </v>
          </cell>
          <cell r="D8742" t="str">
            <v xml:space="preserve"> </v>
          </cell>
        </row>
        <row r="8743">
          <cell r="B8743" t="str">
            <v xml:space="preserve"> </v>
          </cell>
          <cell r="D8743" t="str">
            <v xml:space="preserve"> </v>
          </cell>
        </row>
        <row r="8744">
          <cell r="B8744" t="str">
            <v xml:space="preserve"> </v>
          </cell>
          <cell r="D8744" t="str">
            <v xml:space="preserve"> </v>
          </cell>
        </row>
        <row r="8745">
          <cell r="B8745" t="str">
            <v xml:space="preserve"> </v>
          </cell>
          <cell r="D8745" t="str">
            <v xml:space="preserve"> </v>
          </cell>
        </row>
        <row r="8746">
          <cell r="B8746" t="str">
            <v xml:space="preserve"> </v>
          </cell>
          <cell r="D8746" t="str">
            <v xml:space="preserve"> </v>
          </cell>
        </row>
        <row r="8747">
          <cell r="B8747" t="str">
            <v xml:space="preserve"> </v>
          </cell>
          <cell r="D8747" t="str">
            <v xml:space="preserve"> </v>
          </cell>
        </row>
        <row r="8748">
          <cell r="B8748" t="str">
            <v xml:space="preserve"> </v>
          </cell>
          <cell r="D8748" t="str">
            <v xml:space="preserve"> </v>
          </cell>
        </row>
        <row r="8749">
          <cell r="B8749" t="str">
            <v xml:space="preserve"> </v>
          </cell>
          <cell r="D8749" t="str">
            <v xml:space="preserve"> </v>
          </cell>
        </row>
        <row r="8750">
          <cell r="B8750" t="str">
            <v xml:space="preserve"> </v>
          </cell>
          <cell r="D8750" t="str">
            <v xml:space="preserve"> </v>
          </cell>
        </row>
        <row r="8751">
          <cell r="B8751" t="str">
            <v xml:space="preserve"> </v>
          </cell>
          <cell r="D8751" t="str">
            <v xml:space="preserve"> </v>
          </cell>
        </row>
        <row r="8752">
          <cell r="B8752" t="str">
            <v xml:space="preserve"> </v>
          </cell>
          <cell r="D8752" t="str">
            <v xml:space="preserve"> </v>
          </cell>
        </row>
        <row r="8753">
          <cell r="B8753" t="str">
            <v xml:space="preserve"> </v>
          </cell>
          <cell r="D8753" t="str">
            <v xml:space="preserve"> </v>
          </cell>
        </row>
        <row r="8754">
          <cell r="B8754" t="str">
            <v xml:space="preserve"> </v>
          </cell>
          <cell r="D8754" t="str">
            <v xml:space="preserve"> </v>
          </cell>
        </row>
        <row r="8755">
          <cell r="B8755" t="str">
            <v xml:space="preserve"> </v>
          </cell>
          <cell r="D8755" t="str">
            <v xml:space="preserve"> </v>
          </cell>
        </row>
        <row r="8756">
          <cell r="B8756" t="str">
            <v xml:space="preserve"> </v>
          </cell>
          <cell r="D8756" t="str">
            <v xml:space="preserve"> </v>
          </cell>
        </row>
        <row r="8757">
          <cell r="B8757" t="str">
            <v xml:space="preserve"> </v>
          </cell>
          <cell r="D8757" t="str">
            <v xml:space="preserve"> </v>
          </cell>
        </row>
        <row r="8758">
          <cell r="B8758" t="str">
            <v xml:space="preserve"> </v>
          </cell>
          <cell r="D8758" t="str">
            <v xml:space="preserve"> </v>
          </cell>
        </row>
        <row r="8759">
          <cell r="B8759" t="str">
            <v xml:space="preserve"> </v>
          </cell>
          <cell r="D8759" t="str">
            <v xml:space="preserve"> </v>
          </cell>
        </row>
        <row r="8760">
          <cell r="B8760" t="str">
            <v xml:space="preserve"> </v>
          </cell>
          <cell r="D8760" t="str">
            <v xml:space="preserve"> </v>
          </cell>
        </row>
        <row r="8761">
          <cell r="B8761" t="str">
            <v xml:space="preserve"> </v>
          </cell>
          <cell r="D8761" t="str">
            <v xml:space="preserve"> </v>
          </cell>
        </row>
        <row r="8762">
          <cell r="B8762" t="str">
            <v xml:space="preserve"> </v>
          </cell>
          <cell r="D8762" t="str">
            <v xml:space="preserve"> </v>
          </cell>
        </row>
        <row r="8763">
          <cell r="B8763" t="str">
            <v xml:space="preserve"> </v>
          </cell>
          <cell r="D8763" t="str">
            <v xml:space="preserve"> </v>
          </cell>
        </row>
        <row r="8764">
          <cell r="B8764" t="str">
            <v xml:space="preserve"> </v>
          </cell>
          <cell r="D8764" t="str">
            <v xml:space="preserve"> </v>
          </cell>
        </row>
        <row r="8765">
          <cell r="B8765" t="str">
            <v xml:space="preserve"> </v>
          </cell>
          <cell r="D8765" t="str">
            <v xml:space="preserve"> </v>
          </cell>
        </row>
        <row r="8766">
          <cell r="B8766" t="str">
            <v xml:space="preserve"> </v>
          </cell>
          <cell r="D8766" t="str">
            <v xml:space="preserve"> </v>
          </cell>
        </row>
        <row r="8767">
          <cell r="B8767" t="str">
            <v xml:space="preserve"> </v>
          </cell>
          <cell r="D8767" t="str">
            <v xml:space="preserve"> </v>
          </cell>
        </row>
        <row r="8768">
          <cell r="B8768" t="str">
            <v xml:space="preserve"> </v>
          </cell>
          <cell r="D8768" t="str">
            <v xml:space="preserve"> </v>
          </cell>
        </row>
        <row r="8769">
          <cell r="B8769" t="str">
            <v xml:space="preserve"> </v>
          </cell>
          <cell r="D8769" t="str">
            <v xml:space="preserve"> </v>
          </cell>
        </row>
        <row r="8770">
          <cell r="B8770" t="str">
            <v xml:space="preserve"> </v>
          </cell>
          <cell r="D8770" t="str">
            <v xml:space="preserve"> </v>
          </cell>
        </row>
        <row r="8771">
          <cell r="B8771" t="str">
            <v xml:space="preserve"> </v>
          </cell>
          <cell r="D8771" t="str">
            <v xml:space="preserve"> </v>
          </cell>
        </row>
        <row r="8772">
          <cell r="B8772" t="str">
            <v xml:space="preserve"> </v>
          </cell>
          <cell r="D8772" t="str">
            <v xml:space="preserve"> </v>
          </cell>
        </row>
        <row r="8773">
          <cell r="B8773" t="str">
            <v xml:space="preserve"> </v>
          </cell>
          <cell r="D8773" t="str">
            <v xml:space="preserve"> </v>
          </cell>
        </row>
        <row r="8774">
          <cell r="B8774" t="str">
            <v xml:space="preserve"> </v>
          </cell>
          <cell r="D8774" t="str">
            <v xml:space="preserve"> </v>
          </cell>
        </row>
        <row r="8775">
          <cell r="B8775" t="str">
            <v xml:space="preserve"> </v>
          </cell>
          <cell r="D8775" t="str">
            <v xml:space="preserve"> </v>
          </cell>
        </row>
        <row r="8776">
          <cell r="B8776" t="str">
            <v xml:space="preserve"> </v>
          </cell>
          <cell r="D8776" t="str">
            <v xml:space="preserve"> </v>
          </cell>
        </row>
        <row r="8777">
          <cell r="B8777" t="str">
            <v xml:space="preserve"> </v>
          </cell>
          <cell r="D8777" t="str">
            <v xml:space="preserve"> </v>
          </cell>
        </row>
        <row r="8778">
          <cell r="B8778" t="str">
            <v xml:space="preserve"> </v>
          </cell>
          <cell r="D8778" t="str">
            <v xml:space="preserve"> </v>
          </cell>
        </row>
        <row r="8779">
          <cell r="B8779" t="str">
            <v xml:space="preserve"> </v>
          </cell>
          <cell r="D8779" t="str">
            <v xml:space="preserve"> </v>
          </cell>
        </row>
        <row r="8780">
          <cell r="B8780" t="str">
            <v xml:space="preserve"> </v>
          </cell>
          <cell r="D8780" t="str">
            <v xml:space="preserve"> </v>
          </cell>
        </row>
        <row r="8781">
          <cell r="B8781" t="str">
            <v xml:space="preserve"> </v>
          </cell>
          <cell r="D8781" t="str">
            <v xml:space="preserve"> </v>
          </cell>
        </row>
        <row r="8782">
          <cell r="B8782" t="str">
            <v xml:space="preserve"> </v>
          </cell>
          <cell r="D8782" t="str">
            <v xml:space="preserve"> </v>
          </cell>
        </row>
        <row r="8783">
          <cell r="B8783" t="str">
            <v xml:space="preserve"> </v>
          </cell>
          <cell r="D8783" t="str">
            <v xml:space="preserve"> </v>
          </cell>
        </row>
        <row r="8784">
          <cell r="B8784" t="str">
            <v xml:space="preserve"> </v>
          </cell>
          <cell r="D8784" t="str">
            <v xml:space="preserve"> </v>
          </cell>
        </row>
        <row r="8785">
          <cell r="B8785" t="str">
            <v xml:space="preserve"> </v>
          </cell>
          <cell r="D8785" t="str">
            <v xml:space="preserve"> </v>
          </cell>
        </row>
        <row r="8786">
          <cell r="B8786" t="str">
            <v xml:space="preserve"> </v>
          </cell>
          <cell r="D8786" t="str">
            <v xml:space="preserve"> </v>
          </cell>
        </row>
        <row r="8787">
          <cell r="B8787" t="str">
            <v xml:space="preserve"> </v>
          </cell>
          <cell r="D8787" t="str">
            <v xml:space="preserve"> </v>
          </cell>
        </row>
        <row r="8788">
          <cell r="B8788" t="str">
            <v xml:space="preserve"> </v>
          </cell>
          <cell r="D8788" t="str">
            <v xml:space="preserve"> </v>
          </cell>
        </row>
        <row r="8789">
          <cell r="B8789" t="str">
            <v xml:space="preserve"> </v>
          </cell>
          <cell r="D8789" t="str">
            <v xml:space="preserve"> </v>
          </cell>
        </row>
        <row r="8790">
          <cell r="B8790" t="str">
            <v xml:space="preserve"> </v>
          </cell>
          <cell r="D8790" t="str">
            <v xml:space="preserve"> </v>
          </cell>
        </row>
        <row r="8791">
          <cell r="B8791" t="str">
            <v xml:space="preserve"> </v>
          </cell>
          <cell r="D8791" t="str">
            <v xml:space="preserve"> </v>
          </cell>
        </row>
        <row r="8792">
          <cell r="B8792" t="str">
            <v xml:space="preserve"> </v>
          </cell>
          <cell r="D8792" t="str">
            <v xml:space="preserve"> </v>
          </cell>
        </row>
        <row r="8793">
          <cell r="B8793" t="str">
            <v xml:space="preserve"> </v>
          </cell>
          <cell r="D8793" t="str">
            <v xml:space="preserve"> </v>
          </cell>
        </row>
        <row r="8794">
          <cell r="B8794" t="str">
            <v xml:space="preserve"> </v>
          </cell>
          <cell r="D8794" t="str">
            <v xml:space="preserve"> </v>
          </cell>
        </row>
        <row r="8795">
          <cell r="B8795" t="str">
            <v xml:space="preserve"> </v>
          </cell>
          <cell r="D8795" t="str">
            <v xml:space="preserve"> </v>
          </cell>
        </row>
        <row r="8796">
          <cell r="B8796" t="str">
            <v xml:space="preserve"> </v>
          </cell>
          <cell r="D8796" t="str">
            <v xml:space="preserve"> </v>
          </cell>
        </row>
        <row r="8797">
          <cell r="B8797" t="str">
            <v xml:space="preserve"> </v>
          </cell>
          <cell r="D8797" t="str">
            <v xml:space="preserve"> </v>
          </cell>
        </row>
        <row r="8798">
          <cell r="B8798" t="str">
            <v xml:space="preserve"> </v>
          </cell>
          <cell r="D8798" t="str">
            <v xml:space="preserve"> </v>
          </cell>
        </row>
        <row r="8799">
          <cell r="B8799" t="str">
            <v xml:space="preserve"> </v>
          </cell>
          <cell r="D8799" t="str">
            <v xml:space="preserve"> </v>
          </cell>
        </row>
        <row r="8800">
          <cell r="B8800" t="str">
            <v xml:space="preserve"> </v>
          </cell>
          <cell r="D8800" t="str">
            <v xml:space="preserve"> </v>
          </cell>
        </row>
        <row r="8801">
          <cell r="B8801" t="str">
            <v xml:space="preserve"> </v>
          </cell>
          <cell r="D8801" t="str">
            <v xml:space="preserve"> </v>
          </cell>
        </row>
        <row r="8802">
          <cell r="B8802" t="str">
            <v xml:space="preserve"> </v>
          </cell>
          <cell r="D8802" t="str">
            <v xml:space="preserve"> </v>
          </cell>
        </row>
        <row r="8803">
          <cell r="B8803" t="str">
            <v xml:space="preserve"> </v>
          </cell>
          <cell r="D8803" t="str">
            <v xml:space="preserve"> </v>
          </cell>
        </row>
        <row r="8804">
          <cell r="B8804" t="str">
            <v xml:space="preserve"> </v>
          </cell>
          <cell r="D8804" t="str">
            <v xml:space="preserve"> </v>
          </cell>
        </row>
        <row r="8805">
          <cell r="B8805" t="str">
            <v xml:space="preserve"> </v>
          </cell>
          <cell r="D8805" t="str">
            <v xml:space="preserve"> </v>
          </cell>
        </row>
        <row r="8806">
          <cell r="B8806" t="str">
            <v xml:space="preserve"> </v>
          </cell>
          <cell r="D8806" t="str">
            <v xml:space="preserve"> </v>
          </cell>
        </row>
        <row r="8807">
          <cell r="B8807" t="str">
            <v xml:space="preserve"> </v>
          </cell>
          <cell r="D8807" t="str">
            <v xml:space="preserve"> </v>
          </cell>
        </row>
        <row r="8808">
          <cell r="B8808" t="str">
            <v xml:space="preserve"> </v>
          </cell>
          <cell r="D8808" t="str">
            <v xml:space="preserve"> </v>
          </cell>
        </row>
        <row r="8809">
          <cell r="B8809" t="str">
            <v xml:space="preserve"> </v>
          </cell>
          <cell r="D8809" t="str">
            <v xml:space="preserve"> </v>
          </cell>
        </row>
        <row r="8810">
          <cell r="B8810" t="str">
            <v xml:space="preserve"> </v>
          </cell>
          <cell r="D8810" t="str">
            <v xml:space="preserve"> </v>
          </cell>
        </row>
        <row r="8811">
          <cell r="B8811" t="str">
            <v xml:space="preserve"> </v>
          </cell>
          <cell r="D8811" t="str">
            <v xml:space="preserve"> </v>
          </cell>
        </row>
        <row r="8812">
          <cell r="B8812" t="str">
            <v xml:space="preserve"> </v>
          </cell>
          <cell r="D8812" t="str">
            <v xml:space="preserve"> </v>
          </cell>
        </row>
        <row r="8813">
          <cell r="B8813" t="str">
            <v xml:space="preserve"> </v>
          </cell>
          <cell r="D8813" t="str">
            <v xml:space="preserve"> </v>
          </cell>
        </row>
        <row r="8814">
          <cell r="B8814" t="str">
            <v xml:space="preserve"> </v>
          </cell>
          <cell r="D8814" t="str">
            <v xml:space="preserve"> </v>
          </cell>
        </row>
        <row r="8815">
          <cell r="B8815" t="str">
            <v xml:space="preserve"> </v>
          </cell>
          <cell r="D8815" t="str">
            <v xml:space="preserve"> </v>
          </cell>
        </row>
        <row r="8816">
          <cell r="B8816" t="str">
            <v xml:space="preserve"> </v>
          </cell>
          <cell r="D8816" t="str">
            <v xml:space="preserve"> </v>
          </cell>
        </row>
        <row r="8817">
          <cell r="B8817" t="str">
            <v xml:space="preserve"> </v>
          </cell>
          <cell r="D8817" t="str">
            <v xml:space="preserve"> </v>
          </cell>
        </row>
        <row r="8818">
          <cell r="B8818" t="str">
            <v xml:space="preserve"> </v>
          </cell>
          <cell r="D8818" t="str">
            <v xml:space="preserve"> </v>
          </cell>
        </row>
        <row r="8819">
          <cell r="B8819" t="str">
            <v xml:space="preserve"> </v>
          </cell>
          <cell r="D8819" t="str">
            <v xml:space="preserve"> </v>
          </cell>
        </row>
        <row r="8820">
          <cell r="B8820" t="str">
            <v xml:space="preserve"> </v>
          </cell>
          <cell r="D8820" t="str">
            <v xml:space="preserve"> </v>
          </cell>
        </row>
        <row r="8821">
          <cell r="B8821" t="str">
            <v xml:space="preserve"> </v>
          </cell>
          <cell r="D8821" t="str">
            <v xml:space="preserve"> </v>
          </cell>
        </row>
        <row r="8822">
          <cell r="B8822" t="str">
            <v xml:space="preserve"> </v>
          </cell>
          <cell r="D8822" t="str">
            <v xml:space="preserve"> </v>
          </cell>
        </row>
        <row r="8823">
          <cell r="B8823" t="str">
            <v xml:space="preserve"> </v>
          </cell>
          <cell r="D8823" t="str">
            <v xml:space="preserve"> </v>
          </cell>
        </row>
        <row r="8824">
          <cell r="B8824" t="str">
            <v xml:space="preserve"> </v>
          </cell>
          <cell r="D8824" t="str">
            <v xml:space="preserve"> </v>
          </cell>
        </row>
        <row r="8825">
          <cell r="B8825" t="str">
            <v xml:space="preserve"> </v>
          </cell>
          <cell r="D8825" t="str">
            <v xml:space="preserve"> </v>
          </cell>
        </row>
        <row r="8826">
          <cell r="B8826" t="str">
            <v xml:space="preserve"> </v>
          </cell>
          <cell r="D8826" t="str">
            <v xml:space="preserve"> </v>
          </cell>
        </row>
        <row r="8827">
          <cell r="B8827" t="str">
            <v xml:space="preserve"> </v>
          </cell>
          <cell r="D8827" t="str">
            <v xml:space="preserve"> </v>
          </cell>
        </row>
        <row r="8828">
          <cell r="B8828" t="str">
            <v xml:space="preserve"> </v>
          </cell>
          <cell r="D8828" t="str">
            <v xml:space="preserve"> </v>
          </cell>
        </row>
        <row r="8829">
          <cell r="B8829" t="str">
            <v xml:space="preserve"> </v>
          </cell>
          <cell r="D8829" t="str">
            <v xml:space="preserve"> </v>
          </cell>
        </row>
        <row r="8830">
          <cell r="B8830" t="str">
            <v xml:space="preserve"> </v>
          </cell>
          <cell r="D8830" t="str">
            <v xml:space="preserve"> </v>
          </cell>
        </row>
        <row r="8831">
          <cell r="B8831" t="str">
            <v xml:space="preserve"> </v>
          </cell>
          <cell r="D8831" t="str">
            <v xml:space="preserve"> </v>
          </cell>
        </row>
        <row r="8832">
          <cell r="B8832" t="str">
            <v xml:space="preserve"> </v>
          </cell>
          <cell r="D8832" t="str">
            <v xml:space="preserve"> </v>
          </cell>
        </row>
        <row r="8833">
          <cell r="B8833" t="str">
            <v xml:space="preserve"> </v>
          </cell>
          <cell r="D8833" t="str">
            <v xml:space="preserve"> </v>
          </cell>
        </row>
        <row r="8834">
          <cell r="B8834" t="str">
            <v xml:space="preserve"> </v>
          </cell>
          <cell r="D8834" t="str">
            <v xml:space="preserve"> </v>
          </cell>
        </row>
        <row r="8835">
          <cell r="B8835" t="str">
            <v xml:space="preserve"> </v>
          </cell>
          <cell r="D8835" t="str">
            <v xml:space="preserve"> </v>
          </cell>
        </row>
        <row r="8836">
          <cell r="B8836" t="str">
            <v xml:space="preserve"> </v>
          </cell>
          <cell r="D8836" t="str">
            <v xml:space="preserve"> </v>
          </cell>
        </row>
        <row r="8837">
          <cell r="B8837" t="str">
            <v xml:space="preserve"> </v>
          </cell>
          <cell r="D8837" t="str">
            <v xml:space="preserve"> </v>
          </cell>
        </row>
        <row r="8838">
          <cell r="B8838" t="str">
            <v xml:space="preserve"> </v>
          </cell>
          <cell r="D8838" t="str">
            <v xml:space="preserve"> </v>
          </cell>
        </row>
        <row r="8839">
          <cell r="B8839" t="str">
            <v xml:space="preserve"> </v>
          </cell>
          <cell r="D8839" t="str">
            <v xml:space="preserve"> </v>
          </cell>
        </row>
        <row r="8840">
          <cell r="B8840" t="str">
            <v xml:space="preserve"> </v>
          </cell>
          <cell r="D8840" t="str">
            <v xml:space="preserve"> </v>
          </cell>
        </row>
        <row r="8841">
          <cell r="B8841" t="str">
            <v xml:space="preserve"> </v>
          </cell>
          <cell r="D8841" t="str">
            <v xml:space="preserve"> </v>
          </cell>
        </row>
        <row r="8842">
          <cell r="B8842" t="str">
            <v xml:space="preserve"> </v>
          </cell>
          <cell r="D8842" t="str">
            <v xml:space="preserve"> </v>
          </cell>
        </row>
        <row r="8843">
          <cell r="B8843" t="str">
            <v xml:space="preserve"> </v>
          </cell>
          <cell r="D8843" t="str">
            <v xml:space="preserve"> </v>
          </cell>
        </row>
        <row r="8844">
          <cell r="B8844" t="str">
            <v xml:space="preserve"> </v>
          </cell>
          <cell r="D8844" t="str">
            <v xml:space="preserve"> </v>
          </cell>
        </row>
        <row r="8845">
          <cell r="B8845" t="str">
            <v xml:space="preserve"> </v>
          </cell>
          <cell r="D8845" t="str">
            <v xml:space="preserve"> </v>
          </cell>
        </row>
        <row r="8846">
          <cell r="B8846" t="str">
            <v xml:space="preserve"> </v>
          </cell>
          <cell r="D8846" t="str">
            <v xml:space="preserve"> </v>
          </cell>
        </row>
        <row r="8847">
          <cell r="B8847" t="str">
            <v xml:space="preserve"> </v>
          </cell>
          <cell r="D8847" t="str">
            <v xml:space="preserve"> </v>
          </cell>
        </row>
        <row r="8848">
          <cell r="B8848" t="str">
            <v xml:space="preserve"> </v>
          </cell>
          <cell r="D8848" t="str">
            <v xml:space="preserve"> </v>
          </cell>
        </row>
        <row r="8849">
          <cell r="B8849">
            <v>43558</v>
          </cell>
          <cell r="D8849" t="str">
            <v>Dominique</v>
          </cell>
        </row>
        <row r="8850">
          <cell r="B8850" t="str">
            <v xml:space="preserve"> </v>
          </cell>
          <cell r="D8850" t="str">
            <v xml:space="preserve"> </v>
          </cell>
        </row>
        <row r="8851">
          <cell r="B8851" t="str">
            <v xml:space="preserve"> </v>
          </cell>
          <cell r="D8851" t="str">
            <v xml:space="preserve"> </v>
          </cell>
        </row>
        <row r="8852">
          <cell r="B8852" t="str">
            <v xml:space="preserve"> </v>
          </cell>
          <cell r="D8852" t="str">
            <v xml:space="preserve"> </v>
          </cell>
        </row>
        <row r="8853">
          <cell r="B8853" t="str">
            <v xml:space="preserve"> </v>
          </cell>
          <cell r="D8853" t="str">
            <v xml:space="preserve"> </v>
          </cell>
        </row>
        <row r="8854">
          <cell r="B8854" t="str">
            <v xml:space="preserve"> </v>
          </cell>
          <cell r="D8854" t="str">
            <v xml:space="preserve"> </v>
          </cell>
        </row>
        <row r="8855">
          <cell r="B8855" t="str">
            <v xml:space="preserve"> </v>
          </cell>
          <cell r="D8855" t="str">
            <v xml:space="preserve"> </v>
          </cell>
        </row>
        <row r="8856">
          <cell r="B8856" t="str">
            <v xml:space="preserve"> </v>
          </cell>
          <cell r="D8856" t="str">
            <v xml:space="preserve"> </v>
          </cell>
        </row>
        <row r="8857">
          <cell r="B8857" t="str">
            <v xml:space="preserve"> </v>
          </cell>
          <cell r="D8857" t="str">
            <v xml:space="preserve"> </v>
          </cell>
        </row>
        <row r="8858">
          <cell r="B8858" t="str">
            <v xml:space="preserve"> </v>
          </cell>
          <cell r="D8858" t="str">
            <v xml:space="preserve"> </v>
          </cell>
        </row>
        <row r="8859">
          <cell r="B8859" t="str">
            <v xml:space="preserve"> </v>
          </cell>
          <cell r="D8859" t="str">
            <v xml:space="preserve"> </v>
          </cell>
        </row>
        <row r="8860">
          <cell r="B8860" t="str">
            <v xml:space="preserve"> </v>
          </cell>
          <cell r="D8860" t="str">
            <v xml:space="preserve"> </v>
          </cell>
        </row>
        <row r="8861">
          <cell r="B8861" t="str">
            <v xml:space="preserve"> </v>
          </cell>
          <cell r="D8861" t="str">
            <v xml:space="preserve"> </v>
          </cell>
        </row>
        <row r="8862">
          <cell r="B8862" t="str">
            <v xml:space="preserve"> </v>
          </cell>
          <cell r="D8862" t="str">
            <v xml:space="preserve"> </v>
          </cell>
        </row>
        <row r="8863">
          <cell r="B8863" t="str">
            <v xml:space="preserve"> </v>
          </cell>
          <cell r="D8863" t="str">
            <v xml:space="preserve"> </v>
          </cell>
        </row>
        <row r="8864">
          <cell r="B8864" t="str">
            <v xml:space="preserve"> </v>
          </cell>
          <cell r="D8864" t="str">
            <v xml:space="preserve"> </v>
          </cell>
        </row>
        <row r="8865">
          <cell r="B8865" t="str">
            <v xml:space="preserve"> </v>
          </cell>
          <cell r="D8865" t="str">
            <v xml:space="preserve"> </v>
          </cell>
        </row>
        <row r="8866">
          <cell r="B8866" t="str">
            <v xml:space="preserve"> </v>
          </cell>
          <cell r="D8866" t="str">
            <v xml:space="preserve"> </v>
          </cell>
        </row>
        <row r="8867">
          <cell r="B8867" t="str">
            <v xml:space="preserve"> </v>
          </cell>
          <cell r="D8867" t="str">
            <v xml:space="preserve"> </v>
          </cell>
        </row>
        <row r="8868">
          <cell r="B8868" t="str">
            <v xml:space="preserve"> </v>
          </cell>
          <cell r="D8868" t="str">
            <v xml:space="preserve"> </v>
          </cell>
        </row>
        <row r="8869">
          <cell r="B8869" t="str">
            <v xml:space="preserve"> </v>
          </cell>
          <cell r="D8869" t="str">
            <v xml:space="preserve"> </v>
          </cell>
        </row>
        <row r="8870">
          <cell r="B8870" t="str">
            <v xml:space="preserve"> </v>
          </cell>
          <cell r="D8870" t="str">
            <v xml:space="preserve"> </v>
          </cell>
        </row>
        <row r="8871">
          <cell r="B8871" t="str">
            <v xml:space="preserve"> </v>
          </cell>
          <cell r="D8871" t="str">
            <v xml:space="preserve"> </v>
          </cell>
        </row>
        <row r="8872">
          <cell r="B8872" t="str">
            <v xml:space="preserve"> </v>
          </cell>
          <cell r="D8872" t="str">
            <v xml:space="preserve"> </v>
          </cell>
        </row>
        <row r="8873">
          <cell r="B8873" t="str">
            <v xml:space="preserve"> </v>
          </cell>
          <cell r="D8873" t="str">
            <v xml:space="preserve"> </v>
          </cell>
        </row>
        <row r="8874">
          <cell r="B8874" t="str">
            <v xml:space="preserve"> </v>
          </cell>
          <cell r="D8874" t="str">
            <v xml:space="preserve"> </v>
          </cell>
        </row>
        <row r="8875">
          <cell r="B8875" t="str">
            <v xml:space="preserve"> </v>
          </cell>
          <cell r="D8875" t="str">
            <v xml:space="preserve"> </v>
          </cell>
        </row>
        <row r="8876">
          <cell r="B8876" t="str">
            <v xml:space="preserve"> </v>
          </cell>
          <cell r="D8876" t="str">
            <v xml:space="preserve"> </v>
          </cell>
        </row>
        <row r="8877">
          <cell r="B8877" t="str">
            <v xml:space="preserve"> </v>
          </cell>
          <cell r="D8877" t="str">
            <v xml:space="preserve"> </v>
          </cell>
        </row>
        <row r="8878">
          <cell r="B8878" t="str">
            <v xml:space="preserve"> </v>
          </cell>
          <cell r="D8878" t="str">
            <v xml:space="preserve"> </v>
          </cell>
        </row>
        <row r="8879">
          <cell r="B8879" t="str">
            <v xml:space="preserve"> </v>
          </cell>
          <cell r="D8879" t="str">
            <v xml:space="preserve"> </v>
          </cell>
        </row>
        <row r="8880">
          <cell r="B8880" t="str">
            <v xml:space="preserve"> </v>
          </cell>
          <cell r="D8880" t="str">
            <v xml:space="preserve"> </v>
          </cell>
        </row>
        <row r="8881">
          <cell r="B8881" t="str">
            <v xml:space="preserve"> </v>
          </cell>
          <cell r="D8881" t="str">
            <v xml:space="preserve"> </v>
          </cell>
        </row>
        <row r="8882">
          <cell r="B8882" t="str">
            <v xml:space="preserve"> </v>
          </cell>
          <cell r="D8882" t="str">
            <v xml:space="preserve"> </v>
          </cell>
        </row>
        <row r="8883">
          <cell r="B8883" t="str">
            <v xml:space="preserve"> </v>
          </cell>
          <cell r="D8883" t="str">
            <v xml:space="preserve"> </v>
          </cell>
        </row>
        <row r="8884">
          <cell r="B8884" t="str">
            <v xml:space="preserve"> </v>
          </cell>
          <cell r="D8884" t="str">
            <v xml:space="preserve"> </v>
          </cell>
        </row>
        <row r="8885">
          <cell r="B8885" t="str">
            <v xml:space="preserve"> </v>
          </cell>
          <cell r="D8885" t="str">
            <v xml:space="preserve"> </v>
          </cell>
        </row>
        <row r="8886">
          <cell r="B8886" t="str">
            <v xml:space="preserve"> </v>
          </cell>
          <cell r="D8886" t="str">
            <v xml:space="preserve"> </v>
          </cell>
        </row>
        <row r="8887">
          <cell r="B8887" t="str">
            <v xml:space="preserve"> </v>
          </cell>
          <cell r="D8887" t="str">
            <v xml:space="preserve"> </v>
          </cell>
        </row>
        <row r="8888">
          <cell r="B8888" t="str">
            <v xml:space="preserve"> </v>
          </cell>
          <cell r="D8888" t="str">
            <v xml:space="preserve"> </v>
          </cell>
        </row>
        <row r="8889">
          <cell r="B8889" t="str">
            <v xml:space="preserve"> </v>
          </cell>
          <cell r="D8889" t="str">
            <v xml:space="preserve"> </v>
          </cell>
        </row>
        <row r="8890">
          <cell r="B8890" t="str">
            <v xml:space="preserve"> </v>
          </cell>
          <cell r="D8890" t="str">
            <v xml:space="preserve"> </v>
          </cell>
        </row>
        <row r="8891">
          <cell r="B8891" t="str">
            <v xml:space="preserve"> </v>
          </cell>
          <cell r="D8891" t="str">
            <v xml:space="preserve"> </v>
          </cell>
        </row>
        <row r="8892">
          <cell r="B8892" t="str">
            <v xml:space="preserve"> </v>
          </cell>
          <cell r="D8892" t="str">
            <v xml:space="preserve"> </v>
          </cell>
        </row>
        <row r="8893">
          <cell r="B8893" t="str">
            <v xml:space="preserve"> </v>
          </cell>
          <cell r="D8893" t="str">
            <v xml:space="preserve"> </v>
          </cell>
        </row>
        <row r="8894">
          <cell r="B8894" t="str">
            <v xml:space="preserve"> </v>
          </cell>
          <cell r="D8894" t="str">
            <v xml:space="preserve"> </v>
          </cell>
        </row>
        <row r="8895">
          <cell r="B8895" t="str">
            <v xml:space="preserve"> </v>
          </cell>
          <cell r="D8895" t="str">
            <v xml:space="preserve"> </v>
          </cell>
        </row>
        <row r="8896">
          <cell r="B8896" t="str">
            <v xml:space="preserve"> </v>
          </cell>
          <cell r="D8896" t="str">
            <v xml:space="preserve"> </v>
          </cell>
        </row>
        <row r="8897">
          <cell r="B8897" t="str">
            <v xml:space="preserve"> </v>
          </cell>
          <cell r="D8897" t="str">
            <v xml:space="preserve"> </v>
          </cell>
        </row>
        <row r="8898">
          <cell r="B8898" t="str">
            <v xml:space="preserve"> </v>
          </cell>
          <cell r="D8898" t="str">
            <v xml:space="preserve"> </v>
          </cell>
        </row>
        <row r="8899">
          <cell r="B8899" t="str">
            <v xml:space="preserve"> </v>
          </cell>
          <cell r="D8899" t="str">
            <v xml:space="preserve"> </v>
          </cell>
        </row>
        <row r="8900">
          <cell r="B8900" t="str">
            <v xml:space="preserve"> </v>
          </cell>
          <cell r="D8900" t="str">
            <v xml:space="preserve"> </v>
          </cell>
        </row>
        <row r="8901">
          <cell r="B8901" t="str">
            <v xml:space="preserve"> </v>
          </cell>
          <cell r="D8901" t="str">
            <v xml:space="preserve"> </v>
          </cell>
        </row>
        <row r="8902">
          <cell r="B8902" t="str">
            <v xml:space="preserve"> </v>
          </cell>
          <cell r="D8902" t="str">
            <v xml:space="preserve"> </v>
          </cell>
        </row>
        <row r="8903">
          <cell r="B8903" t="str">
            <v xml:space="preserve"> </v>
          </cell>
          <cell r="D8903" t="str">
            <v xml:space="preserve"> </v>
          </cell>
        </row>
        <row r="8904">
          <cell r="B8904" t="str">
            <v xml:space="preserve"> </v>
          </cell>
          <cell r="D8904" t="str">
            <v xml:space="preserve"> </v>
          </cell>
        </row>
        <row r="8905">
          <cell r="B8905" t="str">
            <v xml:space="preserve"> </v>
          </cell>
          <cell r="D8905" t="str">
            <v xml:space="preserve"> </v>
          </cell>
        </row>
        <row r="8906">
          <cell r="B8906" t="str">
            <v xml:space="preserve"> </v>
          </cell>
          <cell r="D8906" t="str">
            <v xml:space="preserve"> </v>
          </cell>
        </row>
        <row r="8907">
          <cell r="B8907" t="str">
            <v xml:space="preserve"> </v>
          </cell>
          <cell r="D8907" t="str">
            <v xml:space="preserve"> </v>
          </cell>
        </row>
        <row r="8908">
          <cell r="B8908" t="str">
            <v xml:space="preserve"> </v>
          </cell>
          <cell r="D8908" t="str">
            <v xml:space="preserve"> </v>
          </cell>
        </row>
        <row r="8909">
          <cell r="B8909" t="str">
            <v xml:space="preserve"> </v>
          </cell>
          <cell r="D8909" t="str">
            <v xml:space="preserve"> </v>
          </cell>
        </row>
        <row r="8910">
          <cell r="B8910" t="str">
            <v xml:space="preserve"> </v>
          </cell>
          <cell r="D8910" t="str">
            <v xml:space="preserve"> </v>
          </cell>
        </row>
        <row r="8911">
          <cell r="B8911" t="str">
            <v xml:space="preserve"> </v>
          </cell>
          <cell r="D8911" t="str">
            <v xml:space="preserve"> </v>
          </cell>
        </row>
        <row r="8912">
          <cell r="B8912" t="str">
            <v xml:space="preserve"> </v>
          </cell>
          <cell r="D8912" t="str">
            <v xml:space="preserve"> </v>
          </cell>
        </row>
        <row r="8913">
          <cell r="B8913" t="str">
            <v xml:space="preserve"> </v>
          </cell>
          <cell r="D8913" t="str">
            <v xml:space="preserve"> </v>
          </cell>
        </row>
        <row r="8914">
          <cell r="B8914" t="str">
            <v xml:space="preserve"> </v>
          </cell>
          <cell r="D8914" t="str">
            <v xml:space="preserve"> </v>
          </cell>
        </row>
        <row r="8915">
          <cell r="B8915" t="str">
            <v xml:space="preserve"> </v>
          </cell>
          <cell r="D8915" t="str">
            <v xml:space="preserve"> </v>
          </cell>
        </row>
        <row r="8916">
          <cell r="B8916" t="str">
            <v xml:space="preserve"> </v>
          </cell>
          <cell r="D8916" t="str">
            <v xml:space="preserve"> </v>
          </cell>
        </row>
        <row r="8917">
          <cell r="B8917" t="str">
            <v xml:space="preserve"> </v>
          </cell>
          <cell r="D8917" t="str">
            <v xml:space="preserve"> </v>
          </cell>
        </row>
        <row r="8918">
          <cell r="B8918" t="str">
            <v xml:space="preserve"> </v>
          </cell>
          <cell r="D8918" t="str">
            <v xml:space="preserve"> </v>
          </cell>
        </row>
        <row r="8919">
          <cell r="B8919" t="str">
            <v xml:space="preserve"> </v>
          </cell>
          <cell r="D8919" t="str">
            <v xml:space="preserve"> </v>
          </cell>
        </row>
        <row r="8920">
          <cell r="B8920" t="str">
            <v xml:space="preserve"> </v>
          </cell>
          <cell r="D8920" t="str">
            <v xml:space="preserve"> </v>
          </cell>
        </row>
        <row r="8921">
          <cell r="B8921" t="str">
            <v xml:space="preserve"> </v>
          </cell>
          <cell r="D8921" t="str">
            <v xml:space="preserve"> </v>
          </cell>
        </row>
        <row r="8922">
          <cell r="B8922" t="str">
            <v xml:space="preserve"> </v>
          </cell>
          <cell r="D8922" t="str">
            <v xml:space="preserve"> </v>
          </cell>
        </row>
        <row r="8923">
          <cell r="B8923" t="str">
            <v xml:space="preserve"> </v>
          </cell>
          <cell r="D8923" t="str">
            <v xml:space="preserve"> </v>
          </cell>
        </row>
        <row r="8924">
          <cell r="B8924" t="str">
            <v xml:space="preserve"> </v>
          </cell>
          <cell r="D8924" t="str">
            <v xml:space="preserve"> </v>
          </cell>
        </row>
        <row r="8925">
          <cell r="B8925" t="str">
            <v xml:space="preserve"> </v>
          </cell>
          <cell r="D8925" t="str">
            <v xml:space="preserve"> </v>
          </cell>
        </row>
        <row r="8926">
          <cell r="B8926" t="str">
            <v xml:space="preserve"> </v>
          </cell>
          <cell r="D8926" t="str">
            <v xml:space="preserve"> </v>
          </cell>
        </row>
        <row r="8927">
          <cell r="B8927" t="str">
            <v xml:space="preserve"> </v>
          </cell>
          <cell r="D8927" t="str">
            <v xml:space="preserve"> </v>
          </cell>
        </row>
        <row r="8928">
          <cell r="B8928" t="str">
            <v xml:space="preserve"> </v>
          </cell>
          <cell r="D8928" t="str">
            <v xml:space="preserve"> </v>
          </cell>
        </row>
        <row r="8929">
          <cell r="B8929" t="str">
            <v xml:space="preserve"> </v>
          </cell>
          <cell r="D8929" t="str">
            <v xml:space="preserve"> </v>
          </cell>
        </row>
        <row r="8930">
          <cell r="B8930" t="str">
            <v xml:space="preserve"> </v>
          </cell>
          <cell r="D8930" t="str">
            <v xml:space="preserve"> </v>
          </cell>
        </row>
        <row r="8931">
          <cell r="B8931" t="str">
            <v xml:space="preserve"> </v>
          </cell>
          <cell r="D8931" t="str">
            <v xml:space="preserve"> </v>
          </cell>
        </row>
        <row r="8932">
          <cell r="B8932" t="str">
            <v xml:space="preserve"> </v>
          </cell>
          <cell r="D8932" t="str">
            <v xml:space="preserve"> </v>
          </cell>
        </row>
        <row r="8933">
          <cell r="B8933" t="str">
            <v xml:space="preserve"> </v>
          </cell>
          <cell r="D8933" t="str">
            <v xml:space="preserve"> </v>
          </cell>
        </row>
        <row r="8934">
          <cell r="B8934" t="str">
            <v xml:space="preserve"> </v>
          </cell>
          <cell r="D8934" t="str">
            <v xml:space="preserve"> </v>
          </cell>
        </row>
        <row r="8935">
          <cell r="B8935" t="str">
            <v xml:space="preserve"> </v>
          </cell>
          <cell r="D8935" t="str">
            <v xml:space="preserve"> </v>
          </cell>
        </row>
        <row r="8936">
          <cell r="B8936" t="str">
            <v xml:space="preserve"> </v>
          </cell>
          <cell r="D8936" t="str">
            <v xml:space="preserve"> </v>
          </cell>
        </row>
        <row r="8937">
          <cell r="B8937" t="str">
            <v xml:space="preserve"> </v>
          </cell>
          <cell r="D8937" t="str">
            <v xml:space="preserve"> </v>
          </cell>
        </row>
        <row r="8938">
          <cell r="B8938" t="str">
            <v xml:space="preserve"> </v>
          </cell>
          <cell r="D8938" t="str">
            <v xml:space="preserve"> </v>
          </cell>
        </row>
        <row r="8939">
          <cell r="B8939" t="str">
            <v xml:space="preserve"> </v>
          </cell>
          <cell r="D8939" t="str">
            <v xml:space="preserve"> </v>
          </cell>
        </row>
        <row r="8940">
          <cell r="B8940" t="str">
            <v xml:space="preserve"> </v>
          </cell>
          <cell r="D8940" t="str">
            <v xml:space="preserve"> </v>
          </cell>
        </row>
        <row r="8941">
          <cell r="B8941" t="str">
            <v xml:space="preserve"> </v>
          </cell>
          <cell r="D8941" t="str">
            <v xml:space="preserve"> </v>
          </cell>
        </row>
        <row r="8942">
          <cell r="B8942" t="str">
            <v xml:space="preserve"> </v>
          </cell>
          <cell r="D8942" t="str">
            <v xml:space="preserve"> </v>
          </cell>
        </row>
        <row r="8943">
          <cell r="B8943" t="str">
            <v xml:space="preserve"> </v>
          </cell>
          <cell r="D8943" t="str">
            <v xml:space="preserve"> </v>
          </cell>
        </row>
        <row r="8944">
          <cell r="B8944" t="str">
            <v xml:space="preserve"> </v>
          </cell>
          <cell r="D8944" t="str">
            <v xml:space="preserve"> </v>
          </cell>
        </row>
        <row r="8945">
          <cell r="B8945" t="str">
            <v xml:space="preserve"> </v>
          </cell>
          <cell r="D8945" t="str">
            <v xml:space="preserve"> </v>
          </cell>
        </row>
        <row r="8946">
          <cell r="B8946" t="str">
            <v xml:space="preserve"> </v>
          </cell>
          <cell r="D8946" t="str">
            <v xml:space="preserve"> </v>
          </cell>
        </row>
        <row r="8947">
          <cell r="B8947" t="str">
            <v xml:space="preserve"> </v>
          </cell>
          <cell r="D8947" t="str">
            <v xml:space="preserve"> </v>
          </cell>
        </row>
        <row r="8948">
          <cell r="B8948" t="str">
            <v xml:space="preserve"> </v>
          </cell>
          <cell r="D8948" t="str">
            <v xml:space="preserve"> </v>
          </cell>
        </row>
        <row r="8949">
          <cell r="B8949" t="str">
            <v xml:space="preserve"> </v>
          </cell>
          <cell r="D8949" t="str">
            <v xml:space="preserve"> </v>
          </cell>
        </row>
        <row r="8950">
          <cell r="B8950" t="str">
            <v xml:space="preserve"> </v>
          </cell>
          <cell r="D8950" t="str">
            <v xml:space="preserve"> </v>
          </cell>
        </row>
        <row r="8951">
          <cell r="B8951" t="str">
            <v xml:space="preserve"> </v>
          </cell>
          <cell r="D8951" t="str">
            <v xml:space="preserve"> </v>
          </cell>
        </row>
        <row r="8952">
          <cell r="B8952" t="str">
            <v xml:space="preserve"> </v>
          </cell>
          <cell r="D8952" t="str">
            <v xml:space="preserve"> </v>
          </cell>
        </row>
        <row r="8953">
          <cell r="B8953" t="str">
            <v xml:space="preserve"> </v>
          </cell>
          <cell r="D8953" t="str">
            <v xml:space="preserve"> </v>
          </cell>
        </row>
        <row r="8954">
          <cell r="B8954" t="str">
            <v xml:space="preserve"> </v>
          </cell>
          <cell r="D8954" t="str">
            <v xml:space="preserve"> </v>
          </cell>
        </row>
        <row r="8955">
          <cell r="B8955" t="str">
            <v xml:space="preserve"> </v>
          </cell>
          <cell r="D8955" t="str">
            <v xml:space="preserve"> </v>
          </cell>
        </row>
        <row r="8956">
          <cell r="B8956" t="str">
            <v xml:space="preserve"> </v>
          </cell>
          <cell r="D8956" t="str">
            <v xml:space="preserve"> </v>
          </cell>
        </row>
        <row r="8957">
          <cell r="B8957" t="str">
            <v xml:space="preserve"> </v>
          </cell>
          <cell r="D8957" t="str">
            <v xml:space="preserve"> </v>
          </cell>
        </row>
        <row r="8958">
          <cell r="B8958" t="str">
            <v xml:space="preserve"> </v>
          </cell>
          <cell r="D8958" t="str">
            <v xml:space="preserve"> </v>
          </cell>
        </row>
        <row r="8959">
          <cell r="B8959" t="str">
            <v xml:space="preserve"> </v>
          </cell>
          <cell r="D8959" t="str">
            <v xml:space="preserve"> </v>
          </cell>
        </row>
        <row r="8960">
          <cell r="B8960" t="str">
            <v xml:space="preserve"> </v>
          </cell>
          <cell r="D8960" t="str">
            <v xml:space="preserve"> </v>
          </cell>
        </row>
        <row r="8961">
          <cell r="B8961" t="str">
            <v xml:space="preserve"> </v>
          </cell>
          <cell r="D8961" t="str">
            <v xml:space="preserve"> </v>
          </cell>
        </row>
        <row r="8962">
          <cell r="B8962" t="str">
            <v xml:space="preserve"> </v>
          </cell>
          <cell r="D8962" t="str">
            <v xml:space="preserve"> </v>
          </cell>
        </row>
        <row r="8963">
          <cell r="B8963" t="str">
            <v xml:space="preserve"> </v>
          </cell>
          <cell r="D8963" t="str">
            <v xml:space="preserve"> </v>
          </cell>
        </row>
        <row r="8964">
          <cell r="B8964" t="str">
            <v xml:space="preserve"> </v>
          </cell>
          <cell r="D8964" t="str">
            <v xml:space="preserve"> </v>
          </cell>
        </row>
        <row r="8965">
          <cell r="B8965" t="str">
            <v xml:space="preserve"> </v>
          </cell>
          <cell r="D8965" t="str">
            <v xml:space="preserve"> </v>
          </cell>
        </row>
        <row r="8966">
          <cell r="B8966" t="str">
            <v xml:space="preserve"> </v>
          </cell>
          <cell r="D8966" t="str">
            <v xml:space="preserve"> </v>
          </cell>
        </row>
        <row r="8967">
          <cell r="B8967" t="str">
            <v xml:space="preserve"> </v>
          </cell>
          <cell r="D8967" t="str">
            <v xml:space="preserve"> </v>
          </cell>
        </row>
        <row r="8968">
          <cell r="B8968" t="str">
            <v xml:space="preserve"> </v>
          </cell>
          <cell r="D8968" t="str">
            <v xml:space="preserve"> </v>
          </cell>
        </row>
        <row r="8969">
          <cell r="B8969" t="str">
            <v xml:space="preserve"> </v>
          </cell>
          <cell r="D8969" t="str">
            <v xml:space="preserve"> </v>
          </cell>
        </row>
        <row r="8970">
          <cell r="B8970" t="str">
            <v xml:space="preserve"> </v>
          </cell>
          <cell r="D8970" t="str">
            <v xml:space="preserve"> </v>
          </cell>
        </row>
        <row r="8971">
          <cell r="B8971" t="str">
            <v xml:space="preserve"> </v>
          </cell>
          <cell r="D8971" t="str">
            <v xml:space="preserve"> </v>
          </cell>
        </row>
        <row r="8972">
          <cell r="B8972" t="str">
            <v xml:space="preserve"> </v>
          </cell>
          <cell r="D8972" t="str">
            <v xml:space="preserve"> </v>
          </cell>
        </row>
        <row r="8973">
          <cell r="B8973" t="str">
            <v xml:space="preserve"> </v>
          </cell>
          <cell r="D8973" t="str">
            <v xml:space="preserve"> </v>
          </cell>
        </row>
        <row r="8974">
          <cell r="B8974" t="str">
            <v xml:space="preserve"> </v>
          </cell>
          <cell r="D8974" t="str">
            <v xml:space="preserve"> </v>
          </cell>
        </row>
        <row r="8975">
          <cell r="B8975" t="str">
            <v xml:space="preserve"> </v>
          </cell>
          <cell r="D8975" t="str">
            <v xml:space="preserve"> </v>
          </cell>
        </row>
        <row r="8976">
          <cell r="B8976" t="str">
            <v xml:space="preserve"> </v>
          </cell>
          <cell r="D8976" t="str">
            <v xml:space="preserve"> </v>
          </cell>
        </row>
        <row r="8977">
          <cell r="B8977" t="str">
            <v xml:space="preserve"> </v>
          </cell>
          <cell r="D8977" t="str">
            <v xml:space="preserve"> </v>
          </cell>
        </row>
        <row r="8978">
          <cell r="B8978" t="str">
            <v xml:space="preserve"> </v>
          </cell>
          <cell r="D8978" t="str">
            <v xml:space="preserve"> </v>
          </cell>
        </row>
        <row r="8979">
          <cell r="B8979" t="str">
            <v xml:space="preserve"> </v>
          </cell>
          <cell r="D8979" t="str">
            <v xml:space="preserve"> </v>
          </cell>
        </row>
        <row r="8980">
          <cell r="B8980" t="str">
            <v xml:space="preserve"> </v>
          </cell>
          <cell r="D8980" t="str">
            <v xml:space="preserve"> </v>
          </cell>
        </row>
        <row r="8981">
          <cell r="B8981" t="str">
            <v xml:space="preserve"> </v>
          </cell>
          <cell r="D8981" t="str">
            <v xml:space="preserve"> </v>
          </cell>
        </row>
        <row r="8982">
          <cell r="B8982" t="str">
            <v xml:space="preserve"> </v>
          </cell>
          <cell r="D8982" t="str">
            <v xml:space="preserve"> </v>
          </cell>
        </row>
        <row r="8983">
          <cell r="B8983" t="str">
            <v xml:space="preserve"> </v>
          </cell>
          <cell r="D8983" t="str">
            <v xml:space="preserve"> </v>
          </cell>
        </row>
        <row r="8984">
          <cell r="B8984" t="str">
            <v xml:space="preserve"> </v>
          </cell>
          <cell r="D8984" t="str">
            <v xml:space="preserve"> </v>
          </cell>
        </row>
        <row r="8985">
          <cell r="B8985" t="str">
            <v xml:space="preserve"> </v>
          </cell>
          <cell r="D8985" t="str">
            <v xml:space="preserve"> </v>
          </cell>
        </row>
        <row r="8986">
          <cell r="B8986" t="str">
            <v xml:space="preserve"> </v>
          </cell>
          <cell r="D8986" t="str">
            <v xml:space="preserve"> </v>
          </cell>
        </row>
        <row r="8987">
          <cell r="B8987" t="str">
            <v xml:space="preserve"> </v>
          </cell>
          <cell r="D8987" t="str">
            <v xml:space="preserve"> </v>
          </cell>
        </row>
        <row r="8988">
          <cell r="B8988" t="str">
            <v xml:space="preserve"> </v>
          </cell>
          <cell r="D8988" t="str">
            <v xml:space="preserve"> </v>
          </cell>
        </row>
        <row r="8989">
          <cell r="B8989" t="str">
            <v xml:space="preserve"> </v>
          </cell>
          <cell r="D8989" t="str">
            <v xml:space="preserve"> </v>
          </cell>
        </row>
        <row r="8990">
          <cell r="B8990" t="str">
            <v xml:space="preserve"> </v>
          </cell>
          <cell r="D8990" t="str">
            <v xml:space="preserve"> </v>
          </cell>
        </row>
        <row r="8991">
          <cell r="B8991" t="str">
            <v xml:space="preserve"> </v>
          </cell>
          <cell r="D8991" t="str">
            <v xml:space="preserve"> </v>
          </cell>
        </row>
        <row r="8992">
          <cell r="B8992" t="str">
            <v xml:space="preserve"> </v>
          </cell>
          <cell r="D8992" t="str">
            <v xml:space="preserve"> </v>
          </cell>
        </row>
        <row r="8993">
          <cell r="B8993" t="str">
            <v xml:space="preserve"> </v>
          </cell>
          <cell r="D8993" t="str">
            <v xml:space="preserve"> </v>
          </cell>
        </row>
        <row r="8994">
          <cell r="B8994" t="str">
            <v xml:space="preserve"> </v>
          </cell>
          <cell r="D8994" t="str">
            <v xml:space="preserve"> </v>
          </cell>
        </row>
        <row r="8995">
          <cell r="B8995" t="str">
            <v xml:space="preserve"> </v>
          </cell>
          <cell r="D8995" t="str">
            <v xml:space="preserve"> </v>
          </cell>
        </row>
        <row r="8996">
          <cell r="B8996" t="str">
            <v xml:space="preserve"> </v>
          </cell>
          <cell r="D8996" t="str">
            <v xml:space="preserve"> </v>
          </cell>
        </row>
        <row r="8997">
          <cell r="B8997" t="str">
            <v xml:space="preserve"> </v>
          </cell>
          <cell r="D8997" t="str">
            <v xml:space="preserve"> </v>
          </cell>
        </row>
        <row r="8998">
          <cell r="B8998" t="str">
            <v xml:space="preserve"> </v>
          </cell>
          <cell r="D8998" t="str">
            <v xml:space="preserve"> </v>
          </cell>
        </row>
        <row r="8999">
          <cell r="B8999" t="str">
            <v xml:space="preserve"> </v>
          </cell>
          <cell r="D8999" t="str">
            <v xml:space="preserve"> </v>
          </cell>
        </row>
        <row r="9000">
          <cell r="B9000" t="str">
            <v xml:space="preserve"> </v>
          </cell>
          <cell r="D9000" t="str">
            <v xml:space="preserve"> </v>
          </cell>
        </row>
        <row r="9001">
          <cell r="B9001" t="str">
            <v xml:space="preserve"> </v>
          </cell>
          <cell r="D9001" t="str">
            <v xml:space="preserve"> </v>
          </cell>
        </row>
        <row r="9002">
          <cell r="B9002" t="str">
            <v xml:space="preserve"> </v>
          </cell>
          <cell r="D9002" t="str">
            <v xml:space="preserve"> </v>
          </cell>
        </row>
        <row r="9003">
          <cell r="B9003" t="str">
            <v xml:space="preserve"> </v>
          </cell>
          <cell r="D9003" t="str">
            <v xml:space="preserve"> </v>
          </cell>
        </row>
        <row r="9004">
          <cell r="B9004" t="str">
            <v xml:space="preserve"> </v>
          </cell>
          <cell r="D9004" t="str">
            <v xml:space="preserve"> </v>
          </cell>
        </row>
        <row r="9005">
          <cell r="B9005" t="str">
            <v xml:space="preserve"> </v>
          </cell>
          <cell r="D9005" t="str">
            <v xml:space="preserve"> </v>
          </cell>
        </row>
        <row r="9006">
          <cell r="B9006" t="str">
            <v xml:space="preserve"> </v>
          </cell>
          <cell r="D9006" t="str">
            <v xml:space="preserve"> </v>
          </cell>
        </row>
        <row r="9007">
          <cell r="B9007" t="str">
            <v xml:space="preserve"> </v>
          </cell>
          <cell r="D9007" t="str">
            <v xml:space="preserve"> </v>
          </cell>
        </row>
        <row r="9008">
          <cell r="B9008" t="str">
            <v xml:space="preserve"> </v>
          </cell>
          <cell r="D9008" t="str">
            <v xml:space="preserve"> </v>
          </cell>
        </row>
        <row r="9009">
          <cell r="B9009" t="str">
            <v xml:space="preserve"> </v>
          </cell>
          <cell r="D9009" t="str">
            <v xml:space="preserve"> </v>
          </cell>
        </row>
        <row r="9010">
          <cell r="B9010" t="str">
            <v xml:space="preserve"> </v>
          </cell>
          <cell r="D9010" t="str">
            <v xml:space="preserve"> </v>
          </cell>
        </row>
        <row r="9011">
          <cell r="B9011" t="str">
            <v xml:space="preserve"> </v>
          </cell>
          <cell r="D9011" t="str">
            <v xml:space="preserve"> </v>
          </cell>
        </row>
        <row r="9012">
          <cell r="B9012" t="str">
            <v xml:space="preserve"> </v>
          </cell>
          <cell r="D9012" t="str">
            <v xml:space="preserve"> </v>
          </cell>
        </row>
        <row r="9013">
          <cell r="B9013" t="str">
            <v xml:space="preserve"> </v>
          </cell>
          <cell r="D9013" t="str">
            <v xml:space="preserve"> </v>
          </cell>
        </row>
        <row r="9014">
          <cell r="B9014" t="str">
            <v xml:space="preserve"> </v>
          </cell>
          <cell r="D9014" t="str">
            <v xml:space="preserve"> </v>
          </cell>
        </row>
        <row r="9015">
          <cell r="B9015" t="str">
            <v xml:space="preserve"> </v>
          </cell>
          <cell r="D9015" t="str">
            <v xml:space="preserve"> </v>
          </cell>
        </row>
        <row r="9016">
          <cell r="B9016" t="str">
            <v xml:space="preserve"> </v>
          </cell>
          <cell r="D9016" t="str">
            <v xml:space="preserve"> </v>
          </cell>
        </row>
        <row r="9017">
          <cell r="B9017" t="str">
            <v xml:space="preserve"> </v>
          </cell>
          <cell r="D9017" t="str">
            <v xml:space="preserve"> </v>
          </cell>
        </row>
        <row r="9018">
          <cell r="B9018" t="str">
            <v xml:space="preserve"> </v>
          </cell>
          <cell r="D9018" t="str">
            <v xml:space="preserve"> </v>
          </cell>
        </row>
        <row r="9019">
          <cell r="B9019" t="str">
            <v xml:space="preserve"> </v>
          </cell>
          <cell r="D9019" t="str">
            <v xml:space="preserve"> </v>
          </cell>
        </row>
        <row r="9020">
          <cell r="B9020" t="str">
            <v xml:space="preserve"> </v>
          </cell>
          <cell r="D9020" t="str">
            <v xml:space="preserve"> </v>
          </cell>
        </row>
        <row r="9021">
          <cell r="B9021" t="str">
            <v xml:space="preserve"> </v>
          </cell>
          <cell r="D9021" t="str">
            <v xml:space="preserve"> </v>
          </cell>
        </row>
        <row r="9022">
          <cell r="B9022" t="str">
            <v xml:space="preserve"> </v>
          </cell>
          <cell r="D9022" t="str">
            <v xml:space="preserve"> </v>
          </cell>
        </row>
        <row r="9023">
          <cell r="B9023" t="str">
            <v xml:space="preserve"> </v>
          </cell>
          <cell r="D9023" t="str">
            <v xml:space="preserve"> </v>
          </cell>
        </row>
        <row r="9024">
          <cell r="B9024" t="str">
            <v xml:space="preserve"> </v>
          </cell>
          <cell r="D9024" t="str">
            <v xml:space="preserve"> </v>
          </cell>
        </row>
        <row r="9025">
          <cell r="B9025" t="str">
            <v xml:space="preserve"> </v>
          </cell>
          <cell r="D9025" t="str">
            <v xml:space="preserve"> </v>
          </cell>
        </row>
        <row r="9026">
          <cell r="B9026" t="str">
            <v xml:space="preserve"> </v>
          </cell>
          <cell r="D9026" t="str">
            <v xml:space="preserve"> </v>
          </cell>
        </row>
        <row r="9027">
          <cell r="B9027" t="str">
            <v xml:space="preserve"> </v>
          </cell>
          <cell r="D9027" t="str">
            <v xml:space="preserve"> </v>
          </cell>
        </row>
        <row r="9028">
          <cell r="B9028" t="str">
            <v xml:space="preserve"> </v>
          </cell>
          <cell r="D9028" t="str">
            <v xml:space="preserve"> </v>
          </cell>
        </row>
        <row r="9029">
          <cell r="B9029" t="str">
            <v xml:space="preserve"> </v>
          </cell>
          <cell r="D9029" t="str">
            <v xml:space="preserve"> </v>
          </cell>
        </row>
        <row r="9030">
          <cell r="B9030" t="str">
            <v xml:space="preserve"> </v>
          </cell>
          <cell r="D9030" t="str">
            <v xml:space="preserve"> </v>
          </cell>
        </row>
        <row r="9031">
          <cell r="B9031" t="str">
            <v xml:space="preserve"> </v>
          </cell>
          <cell r="D9031" t="str">
            <v xml:space="preserve"> </v>
          </cell>
        </row>
        <row r="9032">
          <cell r="B9032" t="str">
            <v xml:space="preserve"> </v>
          </cell>
          <cell r="D9032" t="str">
            <v xml:space="preserve"> </v>
          </cell>
        </row>
        <row r="9033">
          <cell r="B9033" t="str">
            <v xml:space="preserve"> </v>
          </cell>
          <cell r="D9033" t="str">
            <v xml:space="preserve"> </v>
          </cell>
        </row>
        <row r="9034">
          <cell r="B9034" t="str">
            <v xml:space="preserve"> </v>
          </cell>
          <cell r="D9034" t="str">
            <v xml:space="preserve"> </v>
          </cell>
        </row>
        <row r="9035">
          <cell r="B9035" t="str">
            <v xml:space="preserve"> </v>
          </cell>
          <cell r="D9035" t="str">
            <v xml:space="preserve"> </v>
          </cell>
        </row>
        <row r="9036">
          <cell r="B9036" t="str">
            <v xml:space="preserve"> </v>
          </cell>
          <cell r="D9036" t="str">
            <v xml:space="preserve"> </v>
          </cell>
        </row>
        <row r="9037">
          <cell r="B9037" t="str">
            <v xml:space="preserve"> </v>
          </cell>
          <cell r="D9037" t="str">
            <v xml:space="preserve"> </v>
          </cell>
        </row>
        <row r="9038">
          <cell r="B9038" t="str">
            <v xml:space="preserve"> </v>
          </cell>
          <cell r="D9038" t="str">
            <v xml:space="preserve"> </v>
          </cell>
        </row>
        <row r="9039">
          <cell r="B9039" t="str">
            <v xml:space="preserve"> </v>
          </cell>
          <cell r="D9039" t="str">
            <v xml:space="preserve"> </v>
          </cell>
        </row>
        <row r="9040">
          <cell r="B9040" t="str">
            <v xml:space="preserve"> </v>
          </cell>
          <cell r="D9040" t="str">
            <v xml:space="preserve"> </v>
          </cell>
        </row>
        <row r="9041">
          <cell r="B9041" t="str">
            <v xml:space="preserve"> </v>
          </cell>
          <cell r="D9041" t="str">
            <v xml:space="preserve"> </v>
          </cell>
        </row>
        <row r="9042">
          <cell r="B9042" t="str">
            <v xml:space="preserve"> </v>
          </cell>
          <cell r="D9042" t="str">
            <v xml:space="preserve"> </v>
          </cell>
        </row>
        <row r="9043">
          <cell r="B9043" t="str">
            <v xml:space="preserve"> </v>
          </cell>
          <cell r="D9043" t="str">
            <v xml:space="preserve"> </v>
          </cell>
        </row>
        <row r="9044">
          <cell r="B9044" t="str">
            <v xml:space="preserve"> </v>
          </cell>
          <cell r="D9044" t="str">
            <v xml:space="preserve"> </v>
          </cell>
        </row>
        <row r="9045">
          <cell r="B9045" t="str">
            <v xml:space="preserve"> </v>
          </cell>
          <cell r="D9045" t="str">
            <v xml:space="preserve"> </v>
          </cell>
        </row>
        <row r="9046">
          <cell r="B9046" t="str">
            <v xml:space="preserve"> </v>
          </cell>
          <cell r="D9046" t="str">
            <v xml:space="preserve"> </v>
          </cell>
        </row>
        <row r="9047">
          <cell r="B9047" t="str">
            <v xml:space="preserve"> </v>
          </cell>
          <cell r="D9047" t="str">
            <v xml:space="preserve"> </v>
          </cell>
        </row>
        <row r="9048">
          <cell r="B9048" t="str">
            <v xml:space="preserve"> </v>
          </cell>
          <cell r="D9048" t="str">
            <v xml:space="preserve"> </v>
          </cell>
        </row>
        <row r="9049">
          <cell r="B9049" t="str">
            <v xml:space="preserve"> </v>
          </cell>
          <cell r="D9049" t="str">
            <v xml:space="preserve"> </v>
          </cell>
        </row>
        <row r="9050">
          <cell r="B9050" t="str">
            <v xml:space="preserve"> </v>
          </cell>
          <cell r="D9050" t="str">
            <v xml:space="preserve"> </v>
          </cell>
        </row>
        <row r="9051">
          <cell r="B9051" t="str">
            <v xml:space="preserve"> </v>
          </cell>
          <cell r="D9051" t="str">
            <v xml:space="preserve"> </v>
          </cell>
        </row>
        <row r="9052">
          <cell r="B9052" t="str">
            <v xml:space="preserve"> </v>
          </cell>
          <cell r="D9052" t="str">
            <v xml:space="preserve"> </v>
          </cell>
        </row>
        <row r="9053">
          <cell r="B9053" t="str">
            <v xml:space="preserve"> </v>
          </cell>
          <cell r="D9053" t="str">
            <v xml:space="preserve"> </v>
          </cell>
        </row>
        <row r="9054">
          <cell r="B9054" t="str">
            <v xml:space="preserve"> </v>
          </cell>
          <cell r="D9054" t="str">
            <v xml:space="preserve"> </v>
          </cell>
        </row>
        <row r="9055">
          <cell r="B9055" t="str">
            <v xml:space="preserve"> </v>
          </cell>
          <cell r="D9055" t="str">
            <v xml:space="preserve"> </v>
          </cell>
        </row>
        <row r="9056">
          <cell r="B9056" t="str">
            <v xml:space="preserve"> </v>
          </cell>
          <cell r="D9056" t="str">
            <v xml:space="preserve"> </v>
          </cell>
        </row>
        <row r="9057">
          <cell r="B9057" t="str">
            <v xml:space="preserve"> </v>
          </cell>
          <cell r="D9057" t="str">
            <v xml:space="preserve"> </v>
          </cell>
        </row>
        <row r="9058">
          <cell r="B9058" t="str">
            <v xml:space="preserve"> </v>
          </cell>
          <cell r="D9058" t="str">
            <v xml:space="preserve"> </v>
          </cell>
        </row>
        <row r="9059">
          <cell r="B9059" t="str">
            <v xml:space="preserve"> </v>
          </cell>
          <cell r="D9059" t="str">
            <v xml:space="preserve"> </v>
          </cell>
        </row>
        <row r="9060">
          <cell r="B9060" t="str">
            <v xml:space="preserve"> </v>
          </cell>
          <cell r="D9060" t="str">
            <v xml:space="preserve"> </v>
          </cell>
        </row>
        <row r="9061">
          <cell r="B9061" t="str">
            <v xml:space="preserve"> </v>
          </cell>
          <cell r="D9061" t="str">
            <v xml:space="preserve"> </v>
          </cell>
        </row>
        <row r="9062">
          <cell r="B9062" t="str">
            <v xml:space="preserve"> </v>
          </cell>
          <cell r="D9062" t="str">
            <v xml:space="preserve"> </v>
          </cell>
        </row>
        <row r="9063">
          <cell r="B9063" t="str">
            <v xml:space="preserve"> </v>
          </cell>
          <cell r="D9063" t="str">
            <v xml:space="preserve"> </v>
          </cell>
        </row>
        <row r="9064">
          <cell r="B9064" t="str">
            <v xml:space="preserve"> </v>
          </cell>
          <cell r="D9064" t="str">
            <v xml:space="preserve"> </v>
          </cell>
        </row>
        <row r="9065">
          <cell r="B9065" t="str">
            <v xml:space="preserve"> </v>
          </cell>
          <cell r="D9065" t="str">
            <v xml:space="preserve"> </v>
          </cell>
        </row>
        <row r="9066">
          <cell r="B9066" t="str">
            <v xml:space="preserve"> </v>
          </cell>
          <cell r="D9066" t="str">
            <v xml:space="preserve"> </v>
          </cell>
        </row>
        <row r="9067">
          <cell r="B9067" t="str">
            <v xml:space="preserve"> </v>
          </cell>
          <cell r="D9067" t="str">
            <v xml:space="preserve"> </v>
          </cell>
        </row>
        <row r="9068">
          <cell r="B9068" t="str">
            <v xml:space="preserve"> </v>
          </cell>
          <cell r="D9068" t="str">
            <v xml:space="preserve"> </v>
          </cell>
        </row>
        <row r="9069">
          <cell r="B9069" t="str">
            <v xml:space="preserve"> </v>
          </cell>
          <cell r="D9069" t="str">
            <v xml:space="preserve"> </v>
          </cell>
        </row>
        <row r="9070">
          <cell r="B9070" t="str">
            <v xml:space="preserve"> </v>
          </cell>
          <cell r="D9070" t="str">
            <v xml:space="preserve"> </v>
          </cell>
        </row>
        <row r="9071">
          <cell r="B9071" t="str">
            <v xml:space="preserve"> </v>
          </cell>
          <cell r="D9071" t="str">
            <v xml:space="preserve"> </v>
          </cell>
        </row>
        <row r="9072">
          <cell r="B9072" t="str">
            <v xml:space="preserve"> </v>
          </cell>
          <cell r="D9072" t="str">
            <v xml:space="preserve"> </v>
          </cell>
        </row>
        <row r="9073">
          <cell r="B9073" t="str">
            <v xml:space="preserve"> </v>
          </cell>
          <cell r="D9073" t="str">
            <v xml:space="preserve"> </v>
          </cell>
        </row>
        <row r="9074">
          <cell r="B9074" t="str">
            <v xml:space="preserve"> </v>
          </cell>
          <cell r="D9074" t="str">
            <v xml:space="preserve"> </v>
          </cell>
        </row>
        <row r="9075">
          <cell r="B9075" t="str">
            <v xml:space="preserve"> </v>
          </cell>
          <cell r="D9075" t="str">
            <v xml:space="preserve"> </v>
          </cell>
        </row>
        <row r="9076">
          <cell r="B9076" t="str">
            <v xml:space="preserve"> </v>
          </cell>
          <cell r="D9076" t="str">
            <v xml:space="preserve"> </v>
          </cell>
        </row>
        <row r="9077">
          <cell r="B9077" t="str">
            <v xml:space="preserve"> </v>
          </cell>
          <cell r="D9077" t="str">
            <v xml:space="preserve"> </v>
          </cell>
        </row>
        <row r="9078">
          <cell r="B9078" t="str">
            <v xml:space="preserve"> </v>
          </cell>
          <cell r="D9078" t="str">
            <v xml:space="preserve"> </v>
          </cell>
        </row>
        <row r="9079">
          <cell r="B9079" t="str">
            <v xml:space="preserve"> </v>
          </cell>
          <cell r="D9079" t="str">
            <v xml:space="preserve"> </v>
          </cell>
        </row>
        <row r="9080">
          <cell r="B9080" t="str">
            <v xml:space="preserve"> </v>
          </cell>
          <cell r="D9080" t="str">
            <v xml:space="preserve"> </v>
          </cell>
        </row>
        <row r="9081">
          <cell r="B9081" t="str">
            <v xml:space="preserve"> </v>
          </cell>
          <cell r="D9081" t="str">
            <v xml:space="preserve"> </v>
          </cell>
        </row>
        <row r="9082">
          <cell r="B9082" t="str">
            <v xml:space="preserve"> </v>
          </cell>
          <cell r="D9082" t="str">
            <v xml:space="preserve"> </v>
          </cell>
        </row>
        <row r="9083">
          <cell r="B9083" t="str">
            <v xml:space="preserve"> </v>
          </cell>
          <cell r="D9083" t="str">
            <v xml:space="preserve"> </v>
          </cell>
        </row>
        <row r="9084">
          <cell r="B9084" t="str">
            <v xml:space="preserve"> </v>
          </cell>
          <cell r="D9084" t="str">
            <v xml:space="preserve"> </v>
          </cell>
        </row>
        <row r="9085">
          <cell r="B9085" t="str">
            <v xml:space="preserve"> </v>
          </cell>
          <cell r="D9085" t="str">
            <v xml:space="preserve"> </v>
          </cell>
        </row>
        <row r="9086">
          <cell r="B9086" t="str">
            <v xml:space="preserve"> </v>
          </cell>
          <cell r="D9086" t="str">
            <v xml:space="preserve"> </v>
          </cell>
        </row>
        <row r="9087">
          <cell r="B9087" t="str">
            <v xml:space="preserve"> </v>
          </cell>
          <cell r="D9087" t="str">
            <v xml:space="preserve"> </v>
          </cell>
        </row>
        <row r="9088">
          <cell r="B9088" t="str">
            <v xml:space="preserve"> </v>
          </cell>
          <cell r="D9088" t="str">
            <v xml:space="preserve"> </v>
          </cell>
        </row>
        <row r="9089">
          <cell r="B9089" t="str">
            <v xml:space="preserve"> </v>
          </cell>
          <cell r="D9089" t="str">
            <v xml:space="preserve"> </v>
          </cell>
        </row>
        <row r="9090">
          <cell r="B9090" t="str">
            <v xml:space="preserve"> </v>
          </cell>
          <cell r="D9090" t="str">
            <v xml:space="preserve"> </v>
          </cell>
        </row>
        <row r="9091">
          <cell r="B9091" t="str">
            <v xml:space="preserve"> </v>
          </cell>
          <cell r="D9091" t="str">
            <v xml:space="preserve"> </v>
          </cell>
        </row>
        <row r="9092">
          <cell r="B9092" t="str">
            <v xml:space="preserve"> </v>
          </cell>
          <cell r="D9092" t="str">
            <v xml:space="preserve"> </v>
          </cell>
        </row>
        <row r="9093">
          <cell r="B9093" t="str">
            <v xml:space="preserve"> </v>
          </cell>
          <cell r="D9093" t="str">
            <v xml:space="preserve"> </v>
          </cell>
        </row>
        <row r="9094">
          <cell r="B9094" t="str">
            <v xml:space="preserve"> </v>
          </cell>
          <cell r="D9094" t="str">
            <v xml:space="preserve"> </v>
          </cell>
        </row>
        <row r="9095">
          <cell r="B9095" t="str">
            <v xml:space="preserve"> </v>
          </cell>
          <cell r="D9095" t="str">
            <v xml:space="preserve"> </v>
          </cell>
        </row>
        <row r="9096">
          <cell r="B9096" t="str">
            <v xml:space="preserve"> </v>
          </cell>
          <cell r="D9096" t="str">
            <v xml:space="preserve"> </v>
          </cell>
        </row>
        <row r="9097">
          <cell r="B9097" t="str">
            <v xml:space="preserve"> </v>
          </cell>
          <cell r="D9097" t="str">
            <v xml:space="preserve"> </v>
          </cell>
        </row>
        <row r="9098">
          <cell r="B9098" t="str">
            <v xml:space="preserve"> </v>
          </cell>
          <cell r="D9098" t="str">
            <v xml:space="preserve"> </v>
          </cell>
        </row>
        <row r="9099">
          <cell r="B9099" t="str">
            <v xml:space="preserve"> </v>
          </cell>
          <cell r="D9099" t="str">
            <v xml:space="preserve"> </v>
          </cell>
        </row>
        <row r="9100">
          <cell r="B9100" t="str">
            <v xml:space="preserve"> </v>
          </cell>
          <cell r="D9100" t="str">
            <v xml:space="preserve"> </v>
          </cell>
        </row>
        <row r="9101">
          <cell r="B9101" t="str">
            <v xml:space="preserve"> </v>
          </cell>
          <cell r="D9101" t="str">
            <v xml:space="preserve"> </v>
          </cell>
        </row>
        <row r="9102">
          <cell r="B9102" t="str">
            <v xml:space="preserve"> </v>
          </cell>
          <cell r="D9102" t="str">
            <v xml:space="preserve"> </v>
          </cell>
        </row>
        <row r="9103">
          <cell r="B9103" t="str">
            <v xml:space="preserve"> </v>
          </cell>
          <cell r="D9103" t="str">
            <v xml:space="preserve"> </v>
          </cell>
        </row>
        <row r="9104">
          <cell r="B9104" t="str">
            <v xml:space="preserve"> </v>
          </cell>
          <cell r="D9104" t="str">
            <v xml:space="preserve"> </v>
          </cell>
        </row>
        <row r="9105">
          <cell r="B9105" t="str">
            <v xml:space="preserve"> </v>
          </cell>
          <cell r="D9105" t="str">
            <v xml:space="preserve"> </v>
          </cell>
        </row>
        <row r="9106">
          <cell r="B9106" t="str">
            <v xml:space="preserve"> </v>
          </cell>
          <cell r="D9106" t="str">
            <v xml:space="preserve"> </v>
          </cell>
        </row>
        <row r="9107">
          <cell r="B9107" t="str">
            <v xml:space="preserve"> </v>
          </cell>
          <cell r="D9107" t="str">
            <v xml:space="preserve"> </v>
          </cell>
        </row>
        <row r="9108">
          <cell r="B9108" t="str">
            <v xml:space="preserve"> </v>
          </cell>
          <cell r="D9108" t="str">
            <v xml:space="preserve"> </v>
          </cell>
        </row>
        <row r="9109">
          <cell r="B9109" t="str">
            <v xml:space="preserve"> </v>
          </cell>
          <cell r="D9109" t="str">
            <v xml:space="preserve"> </v>
          </cell>
        </row>
        <row r="9110">
          <cell r="B9110" t="str">
            <v xml:space="preserve"> </v>
          </cell>
          <cell r="D9110" t="str">
            <v xml:space="preserve"> </v>
          </cell>
        </row>
        <row r="9111">
          <cell r="B9111" t="str">
            <v xml:space="preserve"> </v>
          </cell>
          <cell r="D9111" t="str">
            <v xml:space="preserve"> </v>
          </cell>
        </row>
        <row r="9112">
          <cell r="B9112" t="str">
            <v xml:space="preserve"> </v>
          </cell>
          <cell r="D9112" t="str">
            <v xml:space="preserve"> </v>
          </cell>
        </row>
        <row r="9113">
          <cell r="B9113" t="str">
            <v xml:space="preserve"> </v>
          </cell>
          <cell r="D9113" t="str">
            <v xml:space="preserve"> </v>
          </cell>
        </row>
        <row r="9114">
          <cell r="B9114" t="str">
            <v xml:space="preserve"> </v>
          </cell>
          <cell r="D9114" t="str">
            <v xml:space="preserve"> </v>
          </cell>
        </row>
        <row r="9115">
          <cell r="B9115" t="str">
            <v xml:space="preserve"> </v>
          </cell>
          <cell r="D9115" t="str">
            <v xml:space="preserve"> </v>
          </cell>
        </row>
        <row r="9116">
          <cell r="B9116" t="str">
            <v xml:space="preserve"> </v>
          </cell>
          <cell r="D9116" t="str">
            <v xml:space="preserve"> </v>
          </cell>
        </row>
        <row r="9117">
          <cell r="B9117" t="str">
            <v xml:space="preserve"> </v>
          </cell>
          <cell r="D9117" t="str">
            <v xml:space="preserve"> </v>
          </cell>
        </row>
        <row r="9118">
          <cell r="B9118" t="str">
            <v xml:space="preserve"> </v>
          </cell>
          <cell r="D9118" t="str">
            <v xml:space="preserve"> </v>
          </cell>
        </row>
        <row r="9119">
          <cell r="B9119" t="str">
            <v xml:space="preserve"> </v>
          </cell>
          <cell r="D9119" t="str">
            <v xml:space="preserve"> </v>
          </cell>
        </row>
        <row r="9120">
          <cell r="B9120" t="str">
            <v xml:space="preserve"> </v>
          </cell>
          <cell r="D9120" t="str">
            <v xml:space="preserve"> </v>
          </cell>
        </row>
        <row r="9121">
          <cell r="B9121" t="str">
            <v xml:space="preserve"> </v>
          </cell>
          <cell r="D9121" t="str">
            <v xml:space="preserve"> </v>
          </cell>
        </row>
        <row r="9122">
          <cell r="B9122" t="str">
            <v xml:space="preserve"> </v>
          </cell>
          <cell r="D9122" t="str">
            <v xml:space="preserve"> </v>
          </cell>
        </row>
        <row r="9123">
          <cell r="B9123" t="str">
            <v xml:space="preserve"> </v>
          </cell>
          <cell r="D9123" t="str">
            <v xml:space="preserve"> </v>
          </cell>
        </row>
        <row r="9124">
          <cell r="B9124" t="str">
            <v xml:space="preserve"> </v>
          </cell>
          <cell r="D9124" t="str">
            <v xml:space="preserve"> </v>
          </cell>
        </row>
        <row r="9125">
          <cell r="B9125" t="str">
            <v xml:space="preserve"> </v>
          </cell>
          <cell r="D9125" t="str">
            <v xml:space="preserve"> </v>
          </cell>
        </row>
        <row r="9126">
          <cell r="B9126" t="str">
            <v xml:space="preserve"> </v>
          </cell>
          <cell r="D9126" t="str">
            <v xml:space="preserve"> </v>
          </cell>
        </row>
        <row r="9127">
          <cell r="B9127" t="str">
            <v xml:space="preserve"> </v>
          </cell>
          <cell r="D9127" t="str">
            <v xml:space="preserve"> </v>
          </cell>
        </row>
        <row r="9128">
          <cell r="B9128" t="str">
            <v xml:space="preserve"> </v>
          </cell>
          <cell r="D9128" t="str">
            <v xml:space="preserve"> </v>
          </cell>
        </row>
        <row r="9129">
          <cell r="B9129" t="str">
            <v xml:space="preserve"> </v>
          </cell>
          <cell r="D9129" t="str">
            <v xml:space="preserve"> </v>
          </cell>
        </row>
        <row r="9130">
          <cell r="B9130" t="str">
            <v xml:space="preserve"> </v>
          </cell>
          <cell r="D9130" t="str">
            <v xml:space="preserve"> </v>
          </cell>
        </row>
        <row r="9131">
          <cell r="B9131" t="str">
            <v xml:space="preserve"> </v>
          </cell>
          <cell r="D9131" t="str">
            <v xml:space="preserve"> </v>
          </cell>
        </row>
        <row r="9132">
          <cell r="B9132" t="str">
            <v xml:space="preserve"> </v>
          </cell>
          <cell r="D9132" t="str">
            <v xml:space="preserve"> </v>
          </cell>
        </row>
        <row r="9133">
          <cell r="B9133" t="str">
            <v xml:space="preserve"> </v>
          </cell>
          <cell r="D9133" t="str">
            <v xml:space="preserve"> </v>
          </cell>
        </row>
        <row r="9134">
          <cell r="B9134" t="str">
            <v xml:space="preserve"> </v>
          </cell>
          <cell r="D9134" t="str">
            <v xml:space="preserve"> </v>
          </cell>
        </row>
        <row r="9135">
          <cell r="B9135" t="str">
            <v xml:space="preserve"> </v>
          </cell>
          <cell r="D9135" t="str">
            <v xml:space="preserve"> </v>
          </cell>
        </row>
        <row r="9136">
          <cell r="B9136" t="str">
            <v xml:space="preserve"> </v>
          </cell>
          <cell r="D9136" t="str">
            <v xml:space="preserve"> </v>
          </cell>
        </row>
        <row r="9137">
          <cell r="B9137" t="str">
            <v xml:space="preserve"> </v>
          </cell>
          <cell r="D9137" t="str">
            <v xml:space="preserve"> </v>
          </cell>
        </row>
        <row r="9138">
          <cell r="B9138" t="str">
            <v xml:space="preserve"> </v>
          </cell>
          <cell r="D9138" t="str">
            <v xml:space="preserve"> </v>
          </cell>
        </row>
        <row r="9139">
          <cell r="B9139" t="str">
            <v xml:space="preserve"> </v>
          </cell>
          <cell r="D9139" t="str">
            <v xml:space="preserve"> </v>
          </cell>
        </row>
        <row r="9140">
          <cell r="B9140" t="str">
            <v xml:space="preserve"> </v>
          </cell>
          <cell r="D9140" t="str">
            <v xml:space="preserve"> </v>
          </cell>
        </row>
        <row r="9141">
          <cell r="B9141" t="str">
            <v xml:space="preserve"> </v>
          </cell>
          <cell r="D9141" t="str">
            <v xml:space="preserve"> </v>
          </cell>
        </row>
        <row r="9142">
          <cell r="B9142" t="str">
            <v xml:space="preserve"> </v>
          </cell>
          <cell r="D9142" t="str">
            <v xml:space="preserve"> </v>
          </cell>
        </row>
        <row r="9143">
          <cell r="B9143" t="str">
            <v xml:space="preserve"> </v>
          </cell>
          <cell r="D9143" t="str">
            <v xml:space="preserve"> </v>
          </cell>
        </row>
        <row r="9144">
          <cell r="B9144" t="str">
            <v xml:space="preserve"> </v>
          </cell>
          <cell r="D9144" t="str">
            <v xml:space="preserve"> </v>
          </cell>
        </row>
        <row r="9145">
          <cell r="B9145" t="str">
            <v xml:space="preserve"> </v>
          </cell>
          <cell r="D9145" t="str">
            <v xml:space="preserve"> </v>
          </cell>
        </row>
        <row r="9146">
          <cell r="B9146" t="str">
            <v xml:space="preserve"> </v>
          </cell>
          <cell r="D9146" t="str">
            <v xml:space="preserve"> </v>
          </cell>
        </row>
        <row r="9147">
          <cell r="B9147" t="str">
            <v xml:space="preserve"> </v>
          </cell>
          <cell r="D9147" t="str">
            <v xml:space="preserve"> </v>
          </cell>
        </row>
        <row r="9148">
          <cell r="B9148" t="str">
            <v xml:space="preserve"> </v>
          </cell>
          <cell r="D9148" t="str">
            <v xml:space="preserve"> </v>
          </cell>
        </row>
        <row r="9149">
          <cell r="B9149">
            <v>43558</v>
          </cell>
          <cell r="D9149" t="str">
            <v>Dominique</v>
          </cell>
        </row>
        <row r="9150">
          <cell r="B9150" t="str">
            <v xml:space="preserve"> </v>
          </cell>
          <cell r="D9150" t="str">
            <v xml:space="preserve"> </v>
          </cell>
        </row>
        <row r="9151">
          <cell r="B9151" t="str">
            <v xml:space="preserve"> </v>
          </cell>
          <cell r="D9151" t="str">
            <v xml:space="preserve"> </v>
          </cell>
        </row>
        <row r="9152">
          <cell r="B9152" t="str">
            <v xml:space="preserve"> </v>
          </cell>
          <cell r="D9152" t="str">
            <v xml:space="preserve"> </v>
          </cell>
        </row>
        <row r="9153">
          <cell r="B9153" t="str">
            <v xml:space="preserve"> </v>
          </cell>
          <cell r="D9153" t="str">
            <v xml:space="preserve"> </v>
          </cell>
        </row>
        <row r="9154">
          <cell r="B9154" t="str">
            <v xml:space="preserve"> </v>
          </cell>
          <cell r="D9154" t="str">
            <v xml:space="preserve"> </v>
          </cell>
        </row>
        <row r="9155">
          <cell r="B9155" t="str">
            <v xml:space="preserve"> </v>
          </cell>
          <cell r="D9155" t="str">
            <v xml:space="preserve"> </v>
          </cell>
        </row>
        <row r="9156">
          <cell r="B9156" t="str">
            <v xml:space="preserve"> </v>
          </cell>
          <cell r="D9156" t="str">
            <v xml:space="preserve"> </v>
          </cell>
        </row>
        <row r="9157">
          <cell r="B9157" t="str">
            <v xml:space="preserve"> </v>
          </cell>
          <cell r="D9157" t="str">
            <v xml:space="preserve"> </v>
          </cell>
        </row>
        <row r="9158">
          <cell r="B9158" t="str">
            <v xml:space="preserve"> </v>
          </cell>
          <cell r="D9158" t="str">
            <v xml:space="preserve"> </v>
          </cell>
        </row>
        <row r="9159">
          <cell r="B9159" t="str">
            <v xml:space="preserve"> </v>
          </cell>
          <cell r="D9159" t="str">
            <v xml:space="preserve"> </v>
          </cell>
        </row>
        <row r="9160">
          <cell r="B9160" t="str">
            <v xml:space="preserve"> </v>
          </cell>
          <cell r="D9160" t="str">
            <v xml:space="preserve"> </v>
          </cell>
        </row>
        <row r="9161">
          <cell r="B9161" t="str">
            <v xml:space="preserve"> </v>
          </cell>
          <cell r="D9161" t="str">
            <v xml:space="preserve"> </v>
          </cell>
        </row>
        <row r="9162">
          <cell r="B9162" t="str">
            <v xml:space="preserve"> </v>
          </cell>
          <cell r="D9162" t="str">
            <v xml:space="preserve"> </v>
          </cell>
        </row>
        <row r="9163">
          <cell r="B9163" t="str">
            <v xml:space="preserve"> </v>
          </cell>
          <cell r="D9163" t="str">
            <v xml:space="preserve"> </v>
          </cell>
        </row>
        <row r="9164">
          <cell r="B9164" t="str">
            <v xml:space="preserve"> </v>
          </cell>
          <cell r="D9164" t="str">
            <v xml:space="preserve"> </v>
          </cell>
        </row>
        <row r="9165">
          <cell r="B9165" t="str">
            <v xml:space="preserve"> </v>
          </cell>
          <cell r="D9165" t="str">
            <v xml:space="preserve"> </v>
          </cell>
        </row>
        <row r="9166">
          <cell r="B9166" t="str">
            <v xml:space="preserve"> </v>
          </cell>
          <cell r="D9166" t="str">
            <v xml:space="preserve"> </v>
          </cell>
        </row>
        <row r="9167">
          <cell r="B9167" t="str">
            <v xml:space="preserve"> </v>
          </cell>
          <cell r="D9167" t="str">
            <v xml:space="preserve"> </v>
          </cell>
        </row>
        <row r="9168">
          <cell r="B9168" t="str">
            <v xml:space="preserve"> </v>
          </cell>
          <cell r="D9168" t="str">
            <v xml:space="preserve"> </v>
          </cell>
        </row>
        <row r="9169">
          <cell r="B9169" t="str">
            <v xml:space="preserve"> </v>
          </cell>
          <cell r="D9169" t="str">
            <v xml:space="preserve"> </v>
          </cell>
        </row>
        <row r="9170">
          <cell r="B9170" t="str">
            <v xml:space="preserve"> </v>
          </cell>
          <cell r="D9170" t="str">
            <v xml:space="preserve"> </v>
          </cell>
        </row>
        <row r="9171">
          <cell r="B9171" t="str">
            <v xml:space="preserve"> </v>
          </cell>
          <cell r="D9171" t="str">
            <v xml:space="preserve"> </v>
          </cell>
        </row>
        <row r="9172">
          <cell r="B9172" t="str">
            <v xml:space="preserve"> </v>
          </cell>
          <cell r="D9172" t="str">
            <v xml:space="preserve"> </v>
          </cell>
        </row>
        <row r="9173">
          <cell r="B9173" t="str">
            <v xml:space="preserve"> </v>
          </cell>
          <cell r="D9173" t="str">
            <v xml:space="preserve"> </v>
          </cell>
        </row>
        <row r="9174">
          <cell r="B9174" t="str">
            <v xml:space="preserve"> </v>
          </cell>
          <cell r="D9174" t="str">
            <v xml:space="preserve"> </v>
          </cell>
        </row>
        <row r="9175">
          <cell r="B9175" t="str">
            <v xml:space="preserve"> </v>
          </cell>
          <cell r="D9175" t="str">
            <v xml:space="preserve"> </v>
          </cell>
        </row>
        <row r="9176">
          <cell r="B9176" t="str">
            <v xml:space="preserve"> </v>
          </cell>
          <cell r="D9176" t="str">
            <v xml:space="preserve"> </v>
          </cell>
        </row>
        <row r="9177">
          <cell r="B9177" t="str">
            <v xml:space="preserve"> </v>
          </cell>
          <cell r="D9177" t="str">
            <v xml:space="preserve"> </v>
          </cell>
        </row>
        <row r="9178">
          <cell r="B9178" t="str">
            <v xml:space="preserve"> </v>
          </cell>
          <cell r="D9178" t="str">
            <v xml:space="preserve"> </v>
          </cell>
        </row>
        <row r="9179">
          <cell r="B9179" t="str">
            <v xml:space="preserve"> </v>
          </cell>
          <cell r="D9179" t="str">
            <v xml:space="preserve"> </v>
          </cell>
        </row>
        <row r="9180">
          <cell r="B9180" t="str">
            <v xml:space="preserve"> </v>
          </cell>
          <cell r="D9180" t="str">
            <v xml:space="preserve"> </v>
          </cell>
        </row>
        <row r="9181">
          <cell r="B9181" t="str">
            <v xml:space="preserve"> </v>
          </cell>
          <cell r="D9181" t="str">
            <v xml:space="preserve"> </v>
          </cell>
        </row>
        <row r="9182">
          <cell r="B9182" t="str">
            <v xml:space="preserve"> </v>
          </cell>
          <cell r="D9182" t="str">
            <v xml:space="preserve"> </v>
          </cell>
        </row>
        <row r="9183">
          <cell r="B9183" t="str">
            <v xml:space="preserve"> </v>
          </cell>
          <cell r="D9183" t="str">
            <v xml:space="preserve"> </v>
          </cell>
        </row>
        <row r="9184">
          <cell r="B9184" t="str">
            <v xml:space="preserve"> </v>
          </cell>
          <cell r="D9184" t="str">
            <v xml:space="preserve"> </v>
          </cell>
        </row>
        <row r="9185">
          <cell r="B9185" t="str">
            <v xml:space="preserve"> </v>
          </cell>
          <cell r="D9185" t="str">
            <v xml:space="preserve"> </v>
          </cell>
        </row>
        <row r="9186">
          <cell r="B9186" t="str">
            <v xml:space="preserve"> </v>
          </cell>
          <cell r="D9186" t="str">
            <v xml:space="preserve"> </v>
          </cell>
        </row>
        <row r="9187">
          <cell r="B9187" t="str">
            <v xml:space="preserve"> </v>
          </cell>
          <cell r="D9187" t="str">
            <v xml:space="preserve"> </v>
          </cell>
        </row>
        <row r="9188">
          <cell r="B9188" t="str">
            <v xml:space="preserve"> </v>
          </cell>
          <cell r="D9188" t="str">
            <v xml:space="preserve"> </v>
          </cell>
        </row>
        <row r="9189">
          <cell r="B9189" t="str">
            <v xml:space="preserve"> </v>
          </cell>
          <cell r="D9189" t="str">
            <v xml:space="preserve"> </v>
          </cell>
        </row>
        <row r="9190">
          <cell r="B9190" t="str">
            <v xml:space="preserve"> </v>
          </cell>
          <cell r="D9190" t="str">
            <v xml:space="preserve"> </v>
          </cell>
        </row>
        <row r="9191">
          <cell r="B9191" t="str">
            <v xml:space="preserve"> </v>
          </cell>
          <cell r="D9191" t="str">
            <v xml:space="preserve"> </v>
          </cell>
        </row>
        <row r="9192">
          <cell r="B9192" t="str">
            <v xml:space="preserve"> </v>
          </cell>
          <cell r="D9192" t="str">
            <v xml:space="preserve"> </v>
          </cell>
        </row>
        <row r="9193">
          <cell r="B9193" t="str">
            <v xml:space="preserve"> </v>
          </cell>
          <cell r="D9193" t="str">
            <v xml:space="preserve"> </v>
          </cell>
        </row>
        <row r="9194">
          <cell r="B9194" t="str">
            <v xml:space="preserve"> </v>
          </cell>
          <cell r="D9194" t="str">
            <v xml:space="preserve"> </v>
          </cell>
        </row>
        <row r="9195">
          <cell r="B9195" t="str">
            <v xml:space="preserve"> </v>
          </cell>
          <cell r="D9195" t="str">
            <v xml:space="preserve"> </v>
          </cell>
        </row>
        <row r="9196">
          <cell r="B9196" t="str">
            <v xml:space="preserve"> </v>
          </cell>
          <cell r="D9196" t="str">
            <v xml:space="preserve"> </v>
          </cell>
        </row>
        <row r="9197">
          <cell r="B9197" t="str">
            <v xml:space="preserve"> </v>
          </cell>
          <cell r="D9197" t="str">
            <v xml:space="preserve"> </v>
          </cell>
        </row>
        <row r="9198">
          <cell r="B9198" t="str">
            <v xml:space="preserve"> </v>
          </cell>
          <cell r="D9198" t="str">
            <v xml:space="preserve"> </v>
          </cell>
        </row>
        <row r="9199">
          <cell r="B9199" t="str">
            <v xml:space="preserve"> </v>
          </cell>
          <cell r="D9199" t="str">
            <v xml:space="preserve"> </v>
          </cell>
        </row>
        <row r="9200">
          <cell r="B9200" t="str">
            <v xml:space="preserve"> </v>
          </cell>
          <cell r="D9200" t="str">
            <v xml:space="preserve"> </v>
          </cell>
        </row>
        <row r="9201">
          <cell r="B9201" t="str">
            <v xml:space="preserve"> </v>
          </cell>
          <cell r="D9201" t="str">
            <v xml:space="preserve"> </v>
          </cell>
        </row>
        <row r="9202">
          <cell r="B9202" t="str">
            <v xml:space="preserve"> </v>
          </cell>
          <cell r="D9202" t="str">
            <v xml:space="preserve"> </v>
          </cell>
        </row>
        <row r="9203">
          <cell r="B9203" t="str">
            <v xml:space="preserve"> </v>
          </cell>
          <cell r="D9203" t="str">
            <v xml:space="preserve"> </v>
          </cell>
        </row>
        <row r="9204">
          <cell r="B9204" t="str">
            <v xml:space="preserve"> </v>
          </cell>
          <cell r="D9204" t="str">
            <v xml:space="preserve"> </v>
          </cell>
        </row>
        <row r="9205">
          <cell r="B9205" t="str">
            <v xml:space="preserve"> </v>
          </cell>
          <cell r="D9205" t="str">
            <v xml:space="preserve"> </v>
          </cell>
        </row>
        <row r="9206">
          <cell r="B9206" t="str">
            <v xml:space="preserve"> </v>
          </cell>
          <cell r="D9206" t="str">
            <v xml:space="preserve"> </v>
          </cell>
        </row>
        <row r="9207">
          <cell r="B9207" t="str">
            <v xml:space="preserve"> </v>
          </cell>
          <cell r="D9207" t="str">
            <v xml:space="preserve"> </v>
          </cell>
        </row>
        <row r="9208">
          <cell r="B9208" t="str">
            <v xml:space="preserve"> </v>
          </cell>
          <cell r="D9208" t="str">
            <v xml:space="preserve"> </v>
          </cell>
        </row>
        <row r="9209">
          <cell r="B9209" t="str">
            <v xml:space="preserve"> </v>
          </cell>
          <cell r="D9209" t="str">
            <v xml:space="preserve"> </v>
          </cell>
        </row>
        <row r="9210">
          <cell r="B9210" t="str">
            <v xml:space="preserve"> </v>
          </cell>
          <cell r="D9210" t="str">
            <v xml:space="preserve"> </v>
          </cell>
        </row>
        <row r="9211">
          <cell r="B9211" t="str">
            <v xml:space="preserve"> </v>
          </cell>
          <cell r="D9211" t="str">
            <v xml:space="preserve"> </v>
          </cell>
        </row>
        <row r="9212">
          <cell r="B9212" t="str">
            <v xml:space="preserve"> </v>
          </cell>
          <cell r="D9212" t="str">
            <v xml:space="preserve"> </v>
          </cell>
        </row>
        <row r="9213">
          <cell r="B9213" t="str">
            <v xml:space="preserve"> </v>
          </cell>
          <cell r="D9213" t="str">
            <v xml:space="preserve"> </v>
          </cell>
        </row>
        <row r="9214">
          <cell r="B9214" t="str">
            <v xml:space="preserve"> </v>
          </cell>
          <cell r="D9214" t="str">
            <v xml:space="preserve"> </v>
          </cell>
        </row>
        <row r="9215">
          <cell r="B9215" t="str">
            <v xml:space="preserve"> </v>
          </cell>
          <cell r="D9215" t="str">
            <v xml:space="preserve"> </v>
          </cell>
        </row>
        <row r="9216">
          <cell r="B9216" t="str">
            <v xml:space="preserve"> </v>
          </cell>
          <cell r="D9216" t="str">
            <v xml:space="preserve"> </v>
          </cell>
        </row>
        <row r="9217">
          <cell r="B9217" t="str">
            <v xml:space="preserve"> </v>
          </cell>
          <cell r="D9217" t="str">
            <v xml:space="preserve"> </v>
          </cell>
        </row>
        <row r="9218">
          <cell r="B9218" t="str">
            <v xml:space="preserve"> </v>
          </cell>
          <cell r="D9218" t="str">
            <v xml:space="preserve"> </v>
          </cell>
        </row>
        <row r="9219">
          <cell r="B9219" t="str">
            <v xml:space="preserve"> </v>
          </cell>
          <cell r="D9219" t="str">
            <v xml:space="preserve"> </v>
          </cell>
        </row>
        <row r="9220">
          <cell r="B9220" t="str">
            <v xml:space="preserve"> </v>
          </cell>
          <cell r="D9220" t="str">
            <v xml:space="preserve"> </v>
          </cell>
        </row>
        <row r="9221">
          <cell r="B9221" t="str">
            <v xml:space="preserve"> </v>
          </cell>
          <cell r="D9221" t="str">
            <v xml:space="preserve"> </v>
          </cell>
        </row>
        <row r="9222">
          <cell r="B9222" t="str">
            <v xml:space="preserve"> </v>
          </cell>
          <cell r="D9222" t="str">
            <v xml:space="preserve"> </v>
          </cell>
        </row>
        <row r="9223">
          <cell r="B9223" t="str">
            <v xml:space="preserve"> </v>
          </cell>
          <cell r="D9223" t="str">
            <v xml:space="preserve"> </v>
          </cell>
        </row>
        <row r="9224">
          <cell r="B9224" t="str">
            <v xml:space="preserve"> </v>
          </cell>
          <cell r="D9224" t="str">
            <v xml:space="preserve"> </v>
          </cell>
        </row>
        <row r="9225">
          <cell r="B9225" t="str">
            <v xml:space="preserve"> </v>
          </cell>
          <cell r="D9225" t="str">
            <v xml:space="preserve"> </v>
          </cell>
        </row>
        <row r="9226">
          <cell r="B9226" t="str">
            <v xml:space="preserve"> </v>
          </cell>
          <cell r="D9226" t="str">
            <v xml:space="preserve"> </v>
          </cell>
        </row>
        <row r="9227">
          <cell r="B9227" t="str">
            <v xml:space="preserve"> </v>
          </cell>
          <cell r="D9227" t="str">
            <v xml:space="preserve"> </v>
          </cell>
        </row>
        <row r="9228">
          <cell r="B9228" t="str">
            <v xml:space="preserve"> </v>
          </cell>
          <cell r="D9228" t="str">
            <v xml:space="preserve"> </v>
          </cell>
        </row>
        <row r="9229">
          <cell r="B9229" t="str">
            <v xml:space="preserve"> </v>
          </cell>
          <cell r="D9229" t="str">
            <v xml:space="preserve"> </v>
          </cell>
        </row>
        <row r="9230">
          <cell r="B9230" t="str">
            <v xml:space="preserve"> </v>
          </cell>
          <cell r="D9230" t="str">
            <v xml:space="preserve"> </v>
          </cell>
        </row>
        <row r="9231">
          <cell r="B9231" t="str">
            <v xml:space="preserve"> </v>
          </cell>
          <cell r="D9231" t="str">
            <v xml:space="preserve"> </v>
          </cell>
        </row>
        <row r="9232">
          <cell r="B9232" t="str">
            <v xml:space="preserve"> </v>
          </cell>
          <cell r="D9232" t="str">
            <v xml:space="preserve"> </v>
          </cell>
        </row>
        <row r="9233">
          <cell r="B9233" t="str">
            <v xml:space="preserve"> </v>
          </cell>
          <cell r="D9233" t="str">
            <v xml:space="preserve"> </v>
          </cell>
        </row>
        <row r="9234">
          <cell r="B9234" t="str">
            <v xml:space="preserve"> </v>
          </cell>
          <cell r="D9234" t="str">
            <v xml:space="preserve"> </v>
          </cell>
        </row>
        <row r="9235">
          <cell r="B9235" t="str">
            <v xml:space="preserve"> </v>
          </cell>
          <cell r="D9235" t="str">
            <v xml:space="preserve"> </v>
          </cell>
        </row>
        <row r="9236">
          <cell r="B9236" t="str">
            <v xml:space="preserve"> </v>
          </cell>
          <cell r="D9236" t="str">
            <v xml:space="preserve"> </v>
          </cell>
        </row>
        <row r="9237">
          <cell r="B9237" t="str">
            <v xml:space="preserve"> </v>
          </cell>
          <cell r="D9237" t="str">
            <v xml:space="preserve"> </v>
          </cell>
        </row>
        <row r="9238">
          <cell r="B9238" t="str">
            <v xml:space="preserve"> </v>
          </cell>
          <cell r="D9238" t="str">
            <v xml:space="preserve"> </v>
          </cell>
        </row>
        <row r="9239">
          <cell r="B9239" t="str">
            <v xml:space="preserve"> </v>
          </cell>
          <cell r="D9239" t="str">
            <v xml:space="preserve"> </v>
          </cell>
        </row>
        <row r="9240">
          <cell r="B9240" t="str">
            <v xml:space="preserve"> </v>
          </cell>
          <cell r="D9240" t="str">
            <v xml:space="preserve"> </v>
          </cell>
        </row>
        <row r="9241">
          <cell r="B9241" t="str">
            <v xml:space="preserve"> </v>
          </cell>
          <cell r="D9241" t="str">
            <v xml:space="preserve"> </v>
          </cell>
        </row>
        <row r="9242">
          <cell r="B9242" t="str">
            <v xml:space="preserve"> </v>
          </cell>
          <cell r="D9242" t="str">
            <v xml:space="preserve"> </v>
          </cell>
        </row>
        <row r="9243">
          <cell r="B9243" t="str">
            <v xml:space="preserve"> </v>
          </cell>
          <cell r="D9243" t="str">
            <v xml:space="preserve"> </v>
          </cell>
        </row>
        <row r="9244">
          <cell r="B9244" t="str">
            <v xml:space="preserve"> </v>
          </cell>
          <cell r="D9244" t="str">
            <v xml:space="preserve"> </v>
          </cell>
        </row>
        <row r="9245">
          <cell r="B9245" t="str">
            <v xml:space="preserve"> </v>
          </cell>
          <cell r="D9245" t="str">
            <v xml:space="preserve"> </v>
          </cell>
        </row>
        <row r="9246">
          <cell r="B9246" t="str">
            <v xml:space="preserve"> </v>
          </cell>
          <cell r="D9246" t="str">
            <v xml:space="preserve"> </v>
          </cell>
        </row>
        <row r="9247">
          <cell r="B9247" t="str">
            <v xml:space="preserve"> </v>
          </cell>
          <cell r="D9247" t="str">
            <v xml:space="preserve"> </v>
          </cell>
        </row>
        <row r="9248">
          <cell r="B9248" t="str">
            <v xml:space="preserve"> </v>
          </cell>
          <cell r="D9248" t="str">
            <v xml:space="preserve"> </v>
          </cell>
        </row>
        <row r="9249">
          <cell r="B9249" t="str">
            <v xml:space="preserve"> </v>
          </cell>
          <cell r="D9249" t="str">
            <v xml:space="preserve"> </v>
          </cell>
        </row>
        <row r="9250">
          <cell r="B9250" t="str">
            <v xml:space="preserve"> </v>
          </cell>
          <cell r="D9250" t="str">
            <v xml:space="preserve"> </v>
          </cell>
        </row>
        <row r="9251">
          <cell r="B9251" t="str">
            <v xml:space="preserve"> </v>
          </cell>
          <cell r="D9251" t="str">
            <v xml:space="preserve"> </v>
          </cell>
        </row>
        <row r="9252">
          <cell r="B9252" t="str">
            <v xml:space="preserve"> </v>
          </cell>
          <cell r="D9252" t="str">
            <v xml:space="preserve"> </v>
          </cell>
        </row>
        <row r="9253">
          <cell r="B9253" t="str">
            <v xml:space="preserve"> </v>
          </cell>
          <cell r="D9253" t="str">
            <v xml:space="preserve"> </v>
          </cell>
        </row>
        <row r="9254">
          <cell r="B9254" t="str">
            <v xml:space="preserve"> </v>
          </cell>
          <cell r="D9254" t="str">
            <v xml:space="preserve"> </v>
          </cell>
        </row>
        <row r="9255">
          <cell r="B9255" t="str">
            <v xml:space="preserve"> </v>
          </cell>
          <cell r="D9255" t="str">
            <v xml:space="preserve"> </v>
          </cell>
        </row>
        <row r="9256">
          <cell r="B9256" t="str">
            <v xml:space="preserve"> </v>
          </cell>
          <cell r="D9256" t="str">
            <v xml:space="preserve"> </v>
          </cell>
        </row>
        <row r="9257">
          <cell r="B9257" t="str">
            <v xml:space="preserve"> </v>
          </cell>
          <cell r="D9257" t="str">
            <v xml:space="preserve"> </v>
          </cell>
        </row>
        <row r="9258">
          <cell r="B9258" t="str">
            <v xml:space="preserve"> </v>
          </cell>
          <cell r="D9258" t="str">
            <v xml:space="preserve"> </v>
          </cell>
        </row>
        <row r="9259">
          <cell r="B9259" t="str">
            <v xml:space="preserve"> </v>
          </cell>
          <cell r="D9259" t="str">
            <v xml:space="preserve"> </v>
          </cell>
        </row>
        <row r="9260">
          <cell r="B9260" t="str">
            <v xml:space="preserve"> </v>
          </cell>
          <cell r="D9260" t="str">
            <v xml:space="preserve"> </v>
          </cell>
        </row>
        <row r="9261">
          <cell r="B9261" t="str">
            <v xml:space="preserve"> </v>
          </cell>
          <cell r="D9261" t="str">
            <v xml:space="preserve"> </v>
          </cell>
        </row>
        <row r="9262">
          <cell r="B9262" t="str">
            <v xml:space="preserve"> </v>
          </cell>
          <cell r="D9262" t="str">
            <v xml:space="preserve"> </v>
          </cell>
        </row>
        <row r="9263">
          <cell r="B9263" t="str">
            <v xml:space="preserve"> </v>
          </cell>
          <cell r="D9263" t="str">
            <v xml:space="preserve"> </v>
          </cell>
        </row>
        <row r="9264">
          <cell r="B9264" t="str">
            <v xml:space="preserve"> </v>
          </cell>
          <cell r="D9264" t="str">
            <v xml:space="preserve"> </v>
          </cell>
        </row>
        <row r="9265">
          <cell r="B9265" t="str">
            <v xml:space="preserve"> </v>
          </cell>
          <cell r="D9265" t="str">
            <v xml:space="preserve"> </v>
          </cell>
        </row>
        <row r="9266">
          <cell r="B9266" t="str">
            <v xml:space="preserve"> </v>
          </cell>
          <cell r="D9266" t="str">
            <v xml:space="preserve"> </v>
          </cell>
        </row>
        <row r="9267">
          <cell r="B9267" t="str">
            <v xml:space="preserve"> </v>
          </cell>
          <cell r="D9267" t="str">
            <v xml:space="preserve"> </v>
          </cell>
        </row>
        <row r="9268">
          <cell r="B9268" t="str">
            <v xml:space="preserve"> </v>
          </cell>
          <cell r="D9268" t="str">
            <v xml:space="preserve"> </v>
          </cell>
        </row>
        <row r="9269">
          <cell r="B9269" t="str">
            <v xml:space="preserve"> </v>
          </cell>
          <cell r="D9269" t="str">
            <v xml:space="preserve"> </v>
          </cell>
        </row>
        <row r="9270">
          <cell r="B9270" t="str">
            <v xml:space="preserve"> </v>
          </cell>
          <cell r="D9270" t="str">
            <v xml:space="preserve"> </v>
          </cell>
        </row>
        <row r="9271">
          <cell r="B9271" t="str">
            <v xml:space="preserve"> </v>
          </cell>
          <cell r="D9271" t="str">
            <v xml:space="preserve"> </v>
          </cell>
        </row>
        <row r="9272">
          <cell r="B9272" t="str">
            <v xml:space="preserve"> </v>
          </cell>
          <cell r="D9272" t="str">
            <v xml:space="preserve"> </v>
          </cell>
        </row>
        <row r="9273">
          <cell r="B9273" t="str">
            <v xml:space="preserve"> </v>
          </cell>
          <cell r="D9273" t="str">
            <v xml:space="preserve"> </v>
          </cell>
        </row>
        <row r="9274">
          <cell r="B9274" t="str">
            <v xml:space="preserve"> </v>
          </cell>
          <cell r="D9274" t="str">
            <v xml:space="preserve"> </v>
          </cell>
        </row>
        <row r="9275">
          <cell r="B9275" t="str">
            <v xml:space="preserve"> </v>
          </cell>
          <cell r="D9275" t="str">
            <v xml:space="preserve"> </v>
          </cell>
        </row>
        <row r="9276">
          <cell r="B9276" t="str">
            <v xml:space="preserve"> </v>
          </cell>
          <cell r="D9276" t="str">
            <v xml:space="preserve"> </v>
          </cell>
        </row>
        <row r="9277">
          <cell r="B9277" t="str">
            <v xml:space="preserve"> </v>
          </cell>
          <cell r="D9277" t="str">
            <v xml:space="preserve"> </v>
          </cell>
        </row>
        <row r="9278">
          <cell r="B9278" t="str">
            <v xml:space="preserve"> </v>
          </cell>
          <cell r="D9278" t="str">
            <v xml:space="preserve"> </v>
          </cell>
        </row>
        <row r="9279">
          <cell r="B9279" t="str">
            <v xml:space="preserve"> </v>
          </cell>
          <cell r="D9279" t="str">
            <v xml:space="preserve"> </v>
          </cell>
        </row>
        <row r="9280">
          <cell r="B9280" t="str">
            <v xml:space="preserve"> </v>
          </cell>
          <cell r="D9280" t="str">
            <v xml:space="preserve"> </v>
          </cell>
        </row>
        <row r="9281">
          <cell r="B9281" t="str">
            <v xml:space="preserve"> </v>
          </cell>
          <cell r="D9281" t="str">
            <v xml:space="preserve"> </v>
          </cell>
        </row>
        <row r="9282">
          <cell r="B9282" t="str">
            <v xml:space="preserve"> </v>
          </cell>
          <cell r="D9282" t="str">
            <v xml:space="preserve"> </v>
          </cell>
        </row>
        <row r="9283">
          <cell r="B9283" t="str">
            <v xml:space="preserve"> </v>
          </cell>
          <cell r="D9283" t="str">
            <v xml:space="preserve"> </v>
          </cell>
        </row>
        <row r="9284">
          <cell r="B9284" t="str">
            <v xml:space="preserve"> </v>
          </cell>
          <cell r="D9284" t="str">
            <v xml:space="preserve"> </v>
          </cell>
        </row>
        <row r="9285">
          <cell r="B9285" t="str">
            <v xml:space="preserve"> </v>
          </cell>
          <cell r="D9285" t="str">
            <v xml:space="preserve"> </v>
          </cell>
        </row>
        <row r="9286">
          <cell r="B9286" t="str">
            <v xml:space="preserve"> </v>
          </cell>
          <cell r="D9286" t="str">
            <v xml:space="preserve"> </v>
          </cell>
        </row>
        <row r="9287">
          <cell r="B9287" t="str">
            <v xml:space="preserve"> </v>
          </cell>
          <cell r="D9287" t="str">
            <v xml:space="preserve"> </v>
          </cell>
        </row>
        <row r="9288">
          <cell r="B9288" t="str">
            <v xml:space="preserve"> </v>
          </cell>
          <cell r="D9288" t="str">
            <v xml:space="preserve"> </v>
          </cell>
        </row>
        <row r="9289">
          <cell r="B9289" t="str">
            <v xml:space="preserve"> </v>
          </cell>
          <cell r="D9289" t="str">
            <v xml:space="preserve"> </v>
          </cell>
        </row>
        <row r="9290">
          <cell r="B9290" t="str">
            <v xml:space="preserve"> </v>
          </cell>
          <cell r="D9290" t="str">
            <v xml:space="preserve"> </v>
          </cell>
        </row>
        <row r="9291">
          <cell r="B9291" t="str">
            <v xml:space="preserve"> </v>
          </cell>
          <cell r="D9291" t="str">
            <v xml:space="preserve"> </v>
          </cell>
        </row>
        <row r="9292">
          <cell r="B9292" t="str">
            <v xml:space="preserve"> </v>
          </cell>
          <cell r="D9292" t="str">
            <v xml:space="preserve"> </v>
          </cell>
        </row>
        <row r="9293">
          <cell r="B9293" t="str">
            <v xml:space="preserve"> </v>
          </cell>
          <cell r="D9293" t="str">
            <v xml:space="preserve"> </v>
          </cell>
        </row>
        <row r="9294">
          <cell r="B9294" t="str">
            <v xml:space="preserve"> </v>
          </cell>
          <cell r="D9294" t="str">
            <v xml:space="preserve"> </v>
          </cell>
        </row>
        <row r="9295">
          <cell r="B9295" t="str">
            <v xml:space="preserve"> </v>
          </cell>
          <cell r="D9295" t="str">
            <v xml:space="preserve"> </v>
          </cell>
        </row>
        <row r="9296">
          <cell r="B9296" t="str">
            <v xml:space="preserve"> </v>
          </cell>
          <cell r="D9296" t="str">
            <v xml:space="preserve"> </v>
          </cell>
        </row>
        <row r="9297">
          <cell r="B9297" t="str">
            <v xml:space="preserve"> </v>
          </cell>
          <cell r="D9297" t="str">
            <v xml:space="preserve"> </v>
          </cell>
        </row>
        <row r="9298">
          <cell r="B9298" t="str">
            <v xml:space="preserve"> </v>
          </cell>
          <cell r="D9298" t="str">
            <v xml:space="preserve"> </v>
          </cell>
        </row>
        <row r="9299">
          <cell r="B9299" t="str">
            <v xml:space="preserve"> </v>
          </cell>
          <cell r="D9299" t="str">
            <v xml:space="preserve"> </v>
          </cell>
        </row>
        <row r="9300">
          <cell r="B9300" t="str">
            <v xml:space="preserve"> </v>
          </cell>
          <cell r="D9300" t="str">
            <v xml:space="preserve"> </v>
          </cell>
        </row>
        <row r="9301">
          <cell r="B9301" t="str">
            <v xml:space="preserve"> </v>
          </cell>
          <cell r="D9301" t="str">
            <v xml:space="preserve"> </v>
          </cell>
        </row>
        <row r="9302">
          <cell r="B9302" t="str">
            <v xml:space="preserve"> </v>
          </cell>
          <cell r="D9302" t="str">
            <v xml:space="preserve"> </v>
          </cell>
        </row>
        <row r="9303">
          <cell r="B9303" t="str">
            <v xml:space="preserve"> </v>
          </cell>
          <cell r="D9303" t="str">
            <v xml:space="preserve"> </v>
          </cell>
        </row>
        <row r="9304">
          <cell r="B9304" t="str">
            <v xml:space="preserve"> </v>
          </cell>
          <cell r="D9304" t="str">
            <v xml:space="preserve"> </v>
          </cell>
        </row>
        <row r="9305">
          <cell r="B9305" t="str">
            <v xml:space="preserve"> </v>
          </cell>
          <cell r="D9305" t="str">
            <v xml:space="preserve"> </v>
          </cell>
        </row>
        <row r="9306">
          <cell r="B9306" t="str">
            <v xml:space="preserve"> </v>
          </cell>
          <cell r="D9306" t="str">
            <v xml:space="preserve"> </v>
          </cell>
        </row>
        <row r="9307">
          <cell r="B9307" t="str">
            <v xml:space="preserve"> </v>
          </cell>
          <cell r="D9307" t="str">
            <v xml:space="preserve"> </v>
          </cell>
        </row>
        <row r="9308">
          <cell r="B9308" t="str">
            <v xml:space="preserve"> </v>
          </cell>
          <cell r="D9308" t="str">
            <v xml:space="preserve"> </v>
          </cell>
        </row>
        <row r="9309">
          <cell r="B9309" t="str">
            <v xml:space="preserve"> </v>
          </cell>
          <cell r="D9309" t="str">
            <v xml:space="preserve"> </v>
          </cell>
        </row>
        <row r="9310">
          <cell r="B9310" t="str">
            <v xml:space="preserve"> </v>
          </cell>
          <cell r="D9310" t="str">
            <v xml:space="preserve"> </v>
          </cell>
        </row>
        <row r="9311">
          <cell r="B9311" t="str">
            <v xml:space="preserve"> </v>
          </cell>
          <cell r="D9311" t="str">
            <v xml:space="preserve"> </v>
          </cell>
        </row>
        <row r="9312">
          <cell r="B9312" t="str">
            <v xml:space="preserve"> </v>
          </cell>
          <cell r="D9312" t="str">
            <v xml:space="preserve"> </v>
          </cell>
        </row>
        <row r="9313">
          <cell r="B9313" t="str">
            <v xml:space="preserve"> </v>
          </cell>
          <cell r="D9313" t="str">
            <v xml:space="preserve"> </v>
          </cell>
        </row>
        <row r="9314">
          <cell r="B9314" t="str">
            <v xml:space="preserve"> </v>
          </cell>
          <cell r="D9314" t="str">
            <v xml:space="preserve"> </v>
          </cell>
        </row>
        <row r="9315">
          <cell r="B9315" t="str">
            <v xml:space="preserve"> </v>
          </cell>
          <cell r="D9315" t="str">
            <v xml:space="preserve"> </v>
          </cell>
        </row>
        <row r="9316">
          <cell r="B9316" t="str">
            <v xml:space="preserve"> </v>
          </cell>
          <cell r="D9316" t="str">
            <v xml:space="preserve"> </v>
          </cell>
        </row>
        <row r="9317">
          <cell r="B9317" t="str">
            <v xml:space="preserve"> </v>
          </cell>
          <cell r="D9317" t="str">
            <v xml:space="preserve"> </v>
          </cell>
        </row>
        <row r="9318">
          <cell r="B9318" t="str">
            <v xml:space="preserve"> </v>
          </cell>
          <cell r="D9318" t="str">
            <v xml:space="preserve"> </v>
          </cell>
        </row>
        <row r="9319">
          <cell r="B9319" t="str">
            <v xml:space="preserve"> </v>
          </cell>
          <cell r="D9319" t="str">
            <v xml:space="preserve"> </v>
          </cell>
        </row>
        <row r="9320">
          <cell r="B9320" t="str">
            <v xml:space="preserve"> </v>
          </cell>
          <cell r="D9320" t="str">
            <v xml:space="preserve"> </v>
          </cell>
        </row>
        <row r="9321">
          <cell r="B9321" t="str">
            <v xml:space="preserve"> </v>
          </cell>
          <cell r="D9321" t="str">
            <v xml:space="preserve"> </v>
          </cell>
        </row>
        <row r="9322">
          <cell r="B9322" t="str">
            <v xml:space="preserve"> </v>
          </cell>
          <cell r="D9322" t="str">
            <v xml:space="preserve"> </v>
          </cell>
        </row>
        <row r="9323">
          <cell r="B9323" t="str">
            <v xml:space="preserve"> </v>
          </cell>
          <cell r="D9323" t="str">
            <v xml:space="preserve"> </v>
          </cell>
        </row>
        <row r="9324">
          <cell r="B9324" t="str">
            <v xml:space="preserve"> </v>
          </cell>
          <cell r="D9324" t="str">
            <v xml:space="preserve"> </v>
          </cell>
        </row>
        <row r="9325">
          <cell r="B9325" t="str">
            <v xml:space="preserve"> </v>
          </cell>
          <cell r="D9325" t="str">
            <v xml:space="preserve"> </v>
          </cell>
        </row>
        <row r="9326">
          <cell r="B9326" t="str">
            <v xml:space="preserve"> </v>
          </cell>
          <cell r="D9326" t="str">
            <v xml:space="preserve"> </v>
          </cell>
        </row>
        <row r="9327">
          <cell r="B9327" t="str">
            <v xml:space="preserve"> </v>
          </cell>
          <cell r="D9327" t="str">
            <v xml:space="preserve"> </v>
          </cell>
        </row>
        <row r="9328">
          <cell r="B9328" t="str">
            <v xml:space="preserve"> </v>
          </cell>
          <cell r="D9328" t="str">
            <v xml:space="preserve"> </v>
          </cell>
        </row>
        <row r="9329">
          <cell r="B9329" t="str">
            <v xml:space="preserve"> </v>
          </cell>
          <cell r="D9329" t="str">
            <v xml:space="preserve"> </v>
          </cell>
        </row>
        <row r="9330">
          <cell r="B9330" t="str">
            <v xml:space="preserve"> </v>
          </cell>
          <cell r="D9330" t="str">
            <v xml:space="preserve"> </v>
          </cell>
        </row>
        <row r="9331">
          <cell r="B9331" t="str">
            <v xml:space="preserve"> </v>
          </cell>
          <cell r="D9331" t="str">
            <v xml:space="preserve"> </v>
          </cell>
        </row>
        <row r="9332">
          <cell r="B9332" t="str">
            <v xml:space="preserve"> </v>
          </cell>
          <cell r="D9332" t="str">
            <v xml:space="preserve"> </v>
          </cell>
        </row>
        <row r="9333">
          <cell r="B9333" t="str">
            <v xml:space="preserve"> </v>
          </cell>
          <cell r="D9333" t="str">
            <v xml:space="preserve"> </v>
          </cell>
        </row>
        <row r="9334">
          <cell r="B9334" t="str">
            <v xml:space="preserve"> </v>
          </cell>
          <cell r="D9334" t="str">
            <v xml:space="preserve"> </v>
          </cell>
        </row>
        <row r="9335">
          <cell r="B9335" t="str">
            <v xml:space="preserve"> </v>
          </cell>
          <cell r="D9335" t="str">
            <v xml:space="preserve"> </v>
          </cell>
        </row>
        <row r="9336">
          <cell r="B9336" t="str">
            <v xml:space="preserve"> </v>
          </cell>
          <cell r="D9336" t="str">
            <v xml:space="preserve"> </v>
          </cell>
        </row>
        <row r="9337">
          <cell r="B9337" t="str">
            <v xml:space="preserve"> </v>
          </cell>
          <cell r="D9337" t="str">
            <v xml:space="preserve"> </v>
          </cell>
        </row>
        <row r="9338">
          <cell r="B9338" t="str">
            <v xml:space="preserve"> </v>
          </cell>
          <cell r="D9338" t="str">
            <v xml:space="preserve"> </v>
          </cell>
        </row>
        <row r="9339">
          <cell r="B9339" t="str">
            <v xml:space="preserve"> </v>
          </cell>
          <cell r="D9339" t="str">
            <v xml:space="preserve"> </v>
          </cell>
        </row>
        <row r="9340">
          <cell r="B9340" t="str">
            <v xml:space="preserve"> </v>
          </cell>
          <cell r="D9340" t="str">
            <v xml:space="preserve"> </v>
          </cell>
        </row>
        <row r="9341">
          <cell r="B9341" t="str">
            <v xml:space="preserve"> </v>
          </cell>
          <cell r="D9341" t="str">
            <v xml:space="preserve"> </v>
          </cell>
        </row>
        <row r="9342">
          <cell r="B9342" t="str">
            <v xml:space="preserve"> </v>
          </cell>
          <cell r="D9342" t="str">
            <v xml:space="preserve"> </v>
          </cell>
        </row>
        <row r="9343">
          <cell r="B9343" t="str">
            <v xml:space="preserve"> </v>
          </cell>
          <cell r="D9343" t="str">
            <v xml:space="preserve"> </v>
          </cell>
        </row>
        <row r="9344">
          <cell r="B9344" t="str">
            <v xml:space="preserve"> </v>
          </cell>
          <cell r="D9344" t="str">
            <v xml:space="preserve"> </v>
          </cell>
        </row>
        <row r="9345">
          <cell r="B9345" t="str">
            <v xml:space="preserve"> </v>
          </cell>
          <cell r="D9345" t="str">
            <v xml:space="preserve"> </v>
          </cell>
        </row>
        <row r="9346">
          <cell r="B9346" t="str">
            <v xml:space="preserve"> </v>
          </cell>
          <cell r="D9346" t="str">
            <v xml:space="preserve"> </v>
          </cell>
        </row>
        <row r="9347">
          <cell r="B9347" t="str">
            <v xml:space="preserve"> </v>
          </cell>
          <cell r="D9347" t="str">
            <v xml:space="preserve"> </v>
          </cell>
        </row>
        <row r="9348">
          <cell r="B9348" t="str">
            <v xml:space="preserve"> </v>
          </cell>
          <cell r="D9348" t="str">
            <v xml:space="preserve"> </v>
          </cell>
        </row>
        <row r="9349">
          <cell r="B9349" t="str">
            <v xml:space="preserve"> </v>
          </cell>
          <cell r="D9349" t="str">
            <v xml:space="preserve"> </v>
          </cell>
        </row>
        <row r="9350">
          <cell r="B9350" t="str">
            <v xml:space="preserve"> </v>
          </cell>
          <cell r="D9350" t="str">
            <v xml:space="preserve"> </v>
          </cell>
        </row>
        <row r="9351">
          <cell r="B9351" t="str">
            <v xml:space="preserve"> </v>
          </cell>
          <cell r="D9351" t="str">
            <v xml:space="preserve"> </v>
          </cell>
        </row>
        <row r="9352">
          <cell r="B9352" t="str">
            <v xml:space="preserve"> </v>
          </cell>
          <cell r="D9352" t="str">
            <v xml:space="preserve"> </v>
          </cell>
        </row>
        <row r="9353">
          <cell r="B9353" t="str">
            <v xml:space="preserve"> </v>
          </cell>
          <cell r="D9353" t="str">
            <v xml:space="preserve"> </v>
          </cell>
        </row>
        <row r="9354">
          <cell r="B9354" t="str">
            <v xml:space="preserve"> </v>
          </cell>
          <cell r="D9354" t="str">
            <v xml:space="preserve"> </v>
          </cell>
        </row>
        <row r="9355">
          <cell r="B9355" t="str">
            <v xml:space="preserve"> </v>
          </cell>
          <cell r="D9355" t="str">
            <v xml:space="preserve"> </v>
          </cell>
        </row>
        <row r="9356">
          <cell r="B9356" t="str">
            <v xml:space="preserve"> </v>
          </cell>
          <cell r="D9356" t="str">
            <v xml:space="preserve"> </v>
          </cell>
        </row>
        <row r="9357">
          <cell r="B9357" t="str">
            <v xml:space="preserve"> </v>
          </cell>
          <cell r="D9357" t="str">
            <v xml:space="preserve"> </v>
          </cell>
        </row>
        <row r="9358">
          <cell r="B9358" t="str">
            <v xml:space="preserve"> </v>
          </cell>
          <cell r="D9358" t="str">
            <v xml:space="preserve"> </v>
          </cell>
        </row>
        <row r="9359">
          <cell r="B9359" t="str">
            <v xml:space="preserve"> </v>
          </cell>
          <cell r="D9359" t="str">
            <v xml:space="preserve"> </v>
          </cell>
        </row>
        <row r="9360">
          <cell r="B9360" t="str">
            <v xml:space="preserve"> </v>
          </cell>
          <cell r="D9360" t="str">
            <v xml:space="preserve"> </v>
          </cell>
        </row>
        <row r="9361">
          <cell r="B9361" t="str">
            <v xml:space="preserve"> </v>
          </cell>
          <cell r="D9361" t="str">
            <v xml:space="preserve"> </v>
          </cell>
        </row>
        <row r="9362">
          <cell r="B9362" t="str">
            <v xml:space="preserve"> </v>
          </cell>
          <cell r="D9362" t="str">
            <v xml:space="preserve"> </v>
          </cell>
        </row>
        <row r="9363">
          <cell r="B9363" t="str">
            <v xml:space="preserve"> </v>
          </cell>
          <cell r="D9363" t="str">
            <v xml:space="preserve"> </v>
          </cell>
        </row>
        <row r="9364">
          <cell r="B9364" t="str">
            <v xml:space="preserve"> </v>
          </cell>
          <cell r="D9364" t="str">
            <v xml:space="preserve"> </v>
          </cell>
        </row>
        <row r="9365">
          <cell r="B9365" t="str">
            <v xml:space="preserve"> </v>
          </cell>
          <cell r="D9365" t="str">
            <v xml:space="preserve"> </v>
          </cell>
        </row>
        <row r="9366">
          <cell r="B9366" t="str">
            <v xml:space="preserve"> </v>
          </cell>
          <cell r="D9366" t="str">
            <v xml:space="preserve"> </v>
          </cell>
        </row>
        <row r="9367">
          <cell r="B9367" t="str">
            <v xml:space="preserve"> </v>
          </cell>
          <cell r="D9367" t="str">
            <v xml:space="preserve"> </v>
          </cell>
        </row>
        <row r="9368">
          <cell r="B9368" t="str">
            <v xml:space="preserve"> </v>
          </cell>
          <cell r="D9368" t="str">
            <v xml:space="preserve"> </v>
          </cell>
        </row>
        <row r="9369">
          <cell r="B9369" t="str">
            <v xml:space="preserve"> </v>
          </cell>
          <cell r="D9369" t="str">
            <v xml:space="preserve"> </v>
          </cell>
        </row>
        <row r="9370">
          <cell r="B9370" t="str">
            <v xml:space="preserve"> </v>
          </cell>
          <cell r="D9370" t="str">
            <v xml:space="preserve"> </v>
          </cell>
        </row>
        <row r="9371">
          <cell r="B9371" t="str">
            <v xml:space="preserve"> </v>
          </cell>
          <cell r="D9371" t="str">
            <v xml:space="preserve"> </v>
          </cell>
        </row>
        <row r="9372">
          <cell r="B9372" t="str">
            <v xml:space="preserve"> </v>
          </cell>
          <cell r="D9372" t="str">
            <v xml:space="preserve"> </v>
          </cell>
        </row>
        <row r="9373">
          <cell r="B9373" t="str">
            <v xml:space="preserve"> </v>
          </cell>
          <cell r="D9373" t="str">
            <v xml:space="preserve"> </v>
          </cell>
        </row>
        <row r="9374">
          <cell r="B9374" t="str">
            <v xml:space="preserve"> </v>
          </cell>
          <cell r="D9374" t="str">
            <v xml:space="preserve"> </v>
          </cell>
        </row>
        <row r="9375">
          <cell r="B9375" t="str">
            <v xml:space="preserve"> </v>
          </cell>
          <cell r="D9375" t="str">
            <v xml:space="preserve"> </v>
          </cell>
        </row>
        <row r="9376">
          <cell r="B9376" t="str">
            <v xml:space="preserve"> </v>
          </cell>
          <cell r="D9376" t="str">
            <v xml:space="preserve"> </v>
          </cell>
        </row>
        <row r="9377">
          <cell r="B9377" t="str">
            <v xml:space="preserve"> </v>
          </cell>
          <cell r="D9377" t="str">
            <v xml:space="preserve"> </v>
          </cell>
        </row>
        <row r="9378">
          <cell r="B9378" t="str">
            <v xml:space="preserve"> </v>
          </cell>
          <cell r="D9378" t="str">
            <v xml:space="preserve"> </v>
          </cell>
        </row>
        <row r="9379">
          <cell r="B9379" t="str">
            <v xml:space="preserve"> </v>
          </cell>
          <cell r="D9379" t="str">
            <v xml:space="preserve"> </v>
          </cell>
        </row>
        <row r="9380">
          <cell r="B9380" t="str">
            <v xml:space="preserve"> </v>
          </cell>
          <cell r="D9380" t="str">
            <v xml:space="preserve"> </v>
          </cell>
        </row>
        <row r="9381">
          <cell r="B9381" t="str">
            <v xml:space="preserve"> </v>
          </cell>
          <cell r="D9381" t="str">
            <v xml:space="preserve"> </v>
          </cell>
        </row>
        <row r="9382">
          <cell r="B9382" t="str">
            <v xml:space="preserve"> </v>
          </cell>
          <cell r="D9382" t="str">
            <v xml:space="preserve"> </v>
          </cell>
        </row>
        <row r="9383">
          <cell r="B9383" t="str">
            <v xml:space="preserve"> </v>
          </cell>
          <cell r="D9383" t="str">
            <v xml:space="preserve"> </v>
          </cell>
        </row>
        <row r="9384">
          <cell r="B9384" t="str">
            <v xml:space="preserve"> </v>
          </cell>
          <cell r="D9384" t="str">
            <v xml:space="preserve"> </v>
          </cell>
        </row>
        <row r="9385">
          <cell r="B9385" t="str">
            <v xml:space="preserve"> </v>
          </cell>
          <cell r="D9385" t="str">
            <v xml:space="preserve"> </v>
          </cell>
        </row>
        <row r="9386">
          <cell r="B9386" t="str">
            <v xml:space="preserve"> </v>
          </cell>
          <cell r="D9386" t="str">
            <v xml:space="preserve"> </v>
          </cell>
        </row>
        <row r="9387">
          <cell r="B9387" t="str">
            <v xml:space="preserve"> </v>
          </cell>
          <cell r="D9387" t="str">
            <v xml:space="preserve"> </v>
          </cell>
        </row>
        <row r="9388">
          <cell r="B9388" t="str">
            <v xml:space="preserve"> </v>
          </cell>
          <cell r="D9388" t="str">
            <v xml:space="preserve"> </v>
          </cell>
        </row>
        <row r="9389">
          <cell r="B9389" t="str">
            <v xml:space="preserve"> </v>
          </cell>
          <cell r="D9389" t="str">
            <v xml:space="preserve"> </v>
          </cell>
        </row>
        <row r="9390">
          <cell r="B9390" t="str">
            <v xml:space="preserve"> </v>
          </cell>
          <cell r="D9390" t="str">
            <v xml:space="preserve"> </v>
          </cell>
        </row>
        <row r="9391">
          <cell r="B9391" t="str">
            <v xml:space="preserve"> </v>
          </cell>
          <cell r="D9391" t="str">
            <v xml:space="preserve"> </v>
          </cell>
        </row>
        <row r="9392">
          <cell r="B9392" t="str">
            <v xml:space="preserve"> </v>
          </cell>
          <cell r="D9392" t="str">
            <v xml:space="preserve"> </v>
          </cell>
        </row>
        <row r="9393">
          <cell r="B9393" t="str">
            <v xml:space="preserve"> </v>
          </cell>
          <cell r="D9393" t="str">
            <v xml:space="preserve"> </v>
          </cell>
        </row>
        <row r="9394">
          <cell r="B9394" t="str">
            <v xml:space="preserve"> </v>
          </cell>
          <cell r="D9394" t="str">
            <v xml:space="preserve"> </v>
          </cell>
        </row>
        <row r="9395">
          <cell r="B9395" t="str">
            <v xml:space="preserve"> </v>
          </cell>
          <cell r="D9395" t="str">
            <v xml:space="preserve"> </v>
          </cell>
        </row>
        <row r="9396">
          <cell r="B9396" t="str">
            <v xml:space="preserve"> </v>
          </cell>
          <cell r="D9396" t="str">
            <v xml:space="preserve"> </v>
          </cell>
        </row>
        <row r="9397">
          <cell r="B9397" t="str">
            <v xml:space="preserve"> </v>
          </cell>
          <cell r="D9397" t="str">
            <v xml:space="preserve"> </v>
          </cell>
        </row>
        <row r="9398">
          <cell r="B9398" t="str">
            <v xml:space="preserve"> </v>
          </cell>
          <cell r="D9398" t="str">
            <v xml:space="preserve"> </v>
          </cell>
        </row>
        <row r="9399">
          <cell r="B9399" t="str">
            <v xml:space="preserve"> </v>
          </cell>
          <cell r="D9399" t="str">
            <v xml:space="preserve"> </v>
          </cell>
        </row>
        <row r="9400">
          <cell r="B9400" t="str">
            <v xml:space="preserve"> </v>
          </cell>
          <cell r="D9400" t="str">
            <v xml:space="preserve"> </v>
          </cell>
        </row>
        <row r="9401">
          <cell r="B9401" t="str">
            <v xml:space="preserve"> </v>
          </cell>
          <cell r="D9401" t="str">
            <v xml:space="preserve"> </v>
          </cell>
        </row>
        <row r="9402">
          <cell r="B9402" t="str">
            <v xml:space="preserve"> </v>
          </cell>
          <cell r="D9402" t="str">
            <v xml:space="preserve"> </v>
          </cell>
        </row>
        <row r="9403">
          <cell r="B9403" t="str">
            <v xml:space="preserve"> </v>
          </cell>
          <cell r="D9403" t="str">
            <v xml:space="preserve"> </v>
          </cell>
        </row>
        <row r="9404">
          <cell r="B9404" t="str">
            <v xml:space="preserve"> </v>
          </cell>
          <cell r="D9404" t="str">
            <v xml:space="preserve"> </v>
          </cell>
        </row>
        <row r="9405">
          <cell r="B9405" t="str">
            <v xml:space="preserve"> </v>
          </cell>
          <cell r="D9405" t="str">
            <v xml:space="preserve"> </v>
          </cell>
        </row>
        <row r="9406">
          <cell r="B9406" t="str">
            <v xml:space="preserve"> </v>
          </cell>
          <cell r="D9406" t="str">
            <v xml:space="preserve"> </v>
          </cell>
        </row>
        <row r="9407">
          <cell r="B9407" t="str">
            <v xml:space="preserve"> </v>
          </cell>
          <cell r="D9407" t="str">
            <v xml:space="preserve"> </v>
          </cell>
        </row>
        <row r="9408">
          <cell r="B9408" t="str">
            <v xml:space="preserve"> </v>
          </cell>
          <cell r="D9408" t="str">
            <v xml:space="preserve"> </v>
          </cell>
        </row>
        <row r="9409">
          <cell r="B9409" t="str">
            <v xml:space="preserve"> </v>
          </cell>
          <cell r="D9409" t="str">
            <v xml:space="preserve"> </v>
          </cell>
        </row>
        <row r="9410">
          <cell r="B9410" t="str">
            <v xml:space="preserve"> </v>
          </cell>
          <cell r="D9410" t="str">
            <v xml:space="preserve"> </v>
          </cell>
        </row>
        <row r="9411">
          <cell r="B9411" t="str">
            <v xml:space="preserve"> </v>
          </cell>
          <cell r="D9411" t="str">
            <v xml:space="preserve"> </v>
          </cell>
        </row>
        <row r="9412">
          <cell r="B9412" t="str">
            <v xml:space="preserve"> </v>
          </cell>
          <cell r="D9412" t="str">
            <v xml:space="preserve"> </v>
          </cell>
        </row>
        <row r="9413">
          <cell r="B9413" t="str">
            <v xml:space="preserve"> </v>
          </cell>
          <cell r="D9413" t="str">
            <v xml:space="preserve"> </v>
          </cell>
        </row>
        <row r="9414">
          <cell r="B9414" t="str">
            <v xml:space="preserve"> </v>
          </cell>
          <cell r="D9414" t="str">
            <v xml:space="preserve"> </v>
          </cell>
        </row>
        <row r="9415">
          <cell r="B9415" t="str">
            <v xml:space="preserve"> </v>
          </cell>
          <cell r="D9415" t="str">
            <v xml:space="preserve"> </v>
          </cell>
        </row>
        <row r="9416">
          <cell r="B9416" t="str">
            <v xml:space="preserve"> </v>
          </cell>
          <cell r="D9416" t="str">
            <v xml:space="preserve"> </v>
          </cell>
        </row>
        <row r="9417">
          <cell r="B9417" t="str">
            <v xml:space="preserve"> </v>
          </cell>
          <cell r="D9417" t="str">
            <v xml:space="preserve"> </v>
          </cell>
        </row>
        <row r="9418">
          <cell r="B9418" t="str">
            <v xml:space="preserve"> </v>
          </cell>
          <cell r="D9418" t="str">
            <v xml:space="preserve"> </v>
          </cell>
        </row>
        <row r="9419">
          <cell r="B9419" t="str">
            <v xml:space="preserve"> </v>
          </cell>
          <cell r="D9419" t="str">
            <v xml:space="preserve"> </v>
          </cell>
        </row>
        <row r="9420">
          <cell r="B9420" t="str">
            <v xml:space="preserve"> </v>
          </cell>
          <cell r="D9420" t="str">
            <v xml:space="preserve"> </v>
          </cell>
        </row>
        <row r="9421">
          <cell r="B9421" t="str">
            <v xml:space="preserve"> </v>
          </cell>
          <cell r="D9421" t="str">
            <v xml:space="preserve"> </v>
          </cell>
        </row>
        <row r="9422">
          <cell r="B9422" t="str">
            <v xml:space="preserve"> </v>
          </cell>
          <cell r="D9422" t="str">
            <v xml:space="preserve"> </v>
          </cell>
        </row>
        <row r="9423">
          <cell r="B9423" t="str">
            <v xml:space="preserve"> </v>
          </cell>
          <cell r="D9423" t="str">
            <v xml:space="preserve"> </v>
          </cell>
        </row>
        <row r="9424">
          <cell r="B9424" t="str">
            <v xml:space="preserve"> </v>
          </cell>
          <cell r="D9424" t="str">
            <v xml:space="preserve"> </v>
          </cell>
        </row>
        <row r="9425">
          <cell r="B9425" t="str">
            <v xml:space="preserve"> </v>
          </cell>
          <cell r="D9425" t="str">
            <v xml:space="preserve"> </v>
          </cell>
        </row>
        <row r="9426">
          <cell r="B9426" t="str">
            <v xml:space="preserve"> </v>
          </cell>
          <cell r="D9426" t="str">
            <v xml:space="preserve"> </v>
          </cell>
        </row>
        <row r="9427">
          <cell r="B9427" t="str">
            <v xml:space="preserve"> </v>
          </cell>
          <cell r="D9427" t="str">
            <v xml:space="preserve"> </v>
          </cell>
        </row>
        <row r="9428">
          <cell r="B9428" t="str">
            <v xml:space="preserve"> </v>
          </cell>
          <cell r="D9428" t="str">
            <v xml:space="preserve"> </v>
          </cell>
        </row>
        <row r="9429">
          <cell r="B9429" t="str">
            <v xml:space="preserve"> </v>
          </cell>
          <cell r="D9429" t="str">
            <v xml:space="preserve"> </v>
          </cell>
        </row>
        <row r="9430">
          <cell r="B9430" t="str">
            <v xml:space="preserve"> </v>
          </cell>
          <cell r="D9430" t="str">
            <v xml:space="preserve"> </v>
          </cell>
        </row>
        <row r="9431">
          <cell r="B9431" t="str">
            <v xml:space="preserve"> </v>
          </cell>
          <cell r="D9431" t="str">
            <v xml:space="preserve"> </v>
          </cell>
        </row>
        <row r="9432">
          <cell r="B9432" t="str">
            <v xml:space="preserve"> </v>
          </cell>
          <cell r="D9432" t="str">
            <v xml:space="preserve"> </v>
          </cell>
        </row>
        <row r="9433">
          <cell r="B9433" t="str">
            <v xml:space="preserve"> </v>
          </cell>
          <cell r="D9433" t="str">
            <v xml:space="preserve"> </v>
          </cell>
        </row>
        <row r="9434">
          <cell r="B9434" t="str">
            <v xml:space="preserve"> </v>
          </cell>
          <cell r="D9434" t="str">
            <v xml:space="preserve"> </v>
          </cell>
        </row>
        <row r="9435">
          <cell r="B9435" t="str">
            <v xml:space="preserve"> </v>
          </cell>
          <cell r="D9435" t="str">
            <v xml:space="preserve"> </v>
          </cell>
        </row>
        <row r="9436">
          <cell r="B9436" t="str">
            <v xml:space="preserve"> </v>
          </cell>
          <cell r="D9436" t="str">
            <v xml:space="preserve"> </v>
          </cell>
        </row>
        <row r="9437">
          <cell r="B9437" t="str">
            <v xml:space="preserve"> </v>
          </cell>
          <cell r="D9437" t="str">
            <v xml:space="preserve"> </v>
          </cell>
        </row>
        <row r="9438">
          <cell r="B9438" t="str">
            <v xml:space="preserve"> </v>
          </cell>
          <cell r="D9438" t="str">
            <v xml:space="preserve"> </v>
          </cell>
        </row>
        <row r="9439">
          <cell r="B9439" t="str">
            <v xml:space="preserve"> </v>
          </cell>
          <cell r="D9439" t="str">
            <v xml:space="preserve"> </v>
          </cell>
        </row>
        <row r="9440">
          <cell r="B9440" t="str">
            <v xml:space="preserve"> </v>
          </cell>
          <cell r="D9440" t="str">
            <v xml:space="preserve"> </v>
          </cell>
        </row>
        <row r="9441">
          <cell r="B9441" t="str">
            <v xml:space="preserve"> </v>
          </cell>
          <cell r="D9441" t="str">
            <v xml:space="preserve"> </v>
          </cell>
        </row>
        <row r="9442">
          <cell r="B9442" t="str">
            <v xml:space="preserve"> </v>
          </cell>
          <cell r="D9442" t="str">
            <v xml:space="preserve"> </v>
          </cell>
        </row>
        <row r="9443">
          <cell r="B9443" t="str">
            <v xml:space="preserve"> </v>
          </cell>
          <cell r="D9443" t="str">
            <v xml:space="preserve"> </v>
          </cell>
        </row>
        <row r="9444">
          <cell r="B9444" t="str">
            <v xml:space="preserve"> </v>
          </cell>
          <cell r="D9444" t="str">
            <v xml:space="preserve"> </v>
          </cell>
        </row>
        <row r="9445">
          <cell r="B9445" t="str">
            <v xml:space="preserve"> </v>
          </cell>
          <cell r="D9445" t="str">
            <v xml:space="preserve"> </v>
          </cell>
        </row>
        <row r="9446">
          <cell r="B9446" t="str">
            <v xml:space="preserve"> </v>
          </cell>
          <cell r="D9446" t="str">
            <v xml:space="preserve"> </v>
          </cell>
        </row>
        <row r="9447">
          <cell r="B9447" t="str">
            <v xml:space="preserve"> </v>
          </cell>
          <cell r="D9447" t="str">
            <v xml:space="preserve"> </v>
          </cell>
        </row>
        <row r="9448">
          <cell r="B9448" t="str">
            <v xml:space="preserve"> </v>
          </cell>
          <cell r="D9448" t="str">
            <v xml:space="preserve"> </v>
          </cell>
        </row>
        <row r="9449">
          <cell r="B9449">
            <v>43558</v>
          </cell>
          <cell r="D9449" t="str">
            <v>Dominique</v>
          </cell>
        </row>
        <row r="9450">
          <cell r="B9450" t="str">
            <v xml:space="preserve"> </v>
          </cell>
          <cell r="D9450" t="str">
            <v xml:space="preserve"> </v>
          </cell>
        </row>
        <row r="9451">
          <cell r="B9451" t="str">
            <v xml:space="preserve"> </v>
          </cell>
          <cell r="D9451" t="str">
            <v xml:space="preserve"> </v>
          </cell>
        </row>
        <row r="9452">
          <cell r="B9452" t="str">
            <v xml:space="preserve"> </v>
          </cell>
          <cell r="D9452" t="str">
            <v xml:space="preserve"> </v>
          </cell>
        </row>
        <row r="9453">
          <cell r="B9453" t="str">
            <v xml:space="preserve"> </v>
          </cell>
          <cell r="D9453" t="str">
            <v xml:space="preserve"> </v>
          </cell>
        </row>
        <row r="9454">
          <cell r="B9454" t="str">
            <v xml:space="preserve"> </v>
          </cell>
          <cell r="D9454" t="str">
            <v xml:space="preserve"> </v>
          </cell>
        </row>
        <row r="9455">
          <cell r="B9455" t="str">
            <v xml:space="preserve"> </v>
          </cell>
          <cell r="D9455" t="str">
            <v xml:space="preserve"> </v>
          </cell>
        </row>
        <row r="9456">
          <cell r="B9456" t="str">
            <v xml:space="preserve"> </v>
          </cell>
          <cell r="D9456" t="str">
            <v xml:space="preserve"> </v>
          </cell>
        </row>
        <row r="9457">
          <cell r="B9457" t="str">
            <v xml:space="preserve"> </v>
          </cell>
          <cell r="D9457" t="str">
            <v xml:space="preserve"> </v>
          </cell>
        </row>
        <row r="9458">
          <cell r="B9458" t="str">
            <v xml:space="preserve"> </v>
          </cell>
          <cell r="D9458" t="str">
            <v xml:space="preserve"> </v>
          </cell>
        </row>
        <row r="9459">
          <cell r="B9459" t="str">
            <v xml:space="preserve"> </v>
          </cell>
          <cell r="D9459" t="str">
            <v xml:space="preserve"> </v>
          </cell>
        </row>
        <row r="9460">
          <cell r="B9460" t="str">
            <v xml:space="preserve"> </v>
          </cell>
          <cell r="D9460" t="str">
            <v xml:space="preserve"> </v>
          </cell>
        </row>
        <row r="9461">
          <cell r="B9461" t="str">
            <v xml:space="preserve"> </v>
          </cell>
          <cell r="D9461" t="str">
            <v xml:space="preserve"> </v>
          </cell>
        </row>
        <row r="9462">
          <cell r="B9462" t="str">
            <v xml:space="preserve"> </v>
          </cell>
          <cell r="D9462" t="str">
            <v xml:space="preserve"> </v>
          </cell>
        </row>
        <row r="9463">
          <cell r="B9463" t="str">
            <v xml:space="preserve"> </v>
          </cell>
          <cell r="D9463" t="str">
            <v xml:space="preserve"> </v>
          </cell>
        </row>
        <row r="9464">
          <cell r="B9464" t="str">
            <v xml:space="preserve"> </v>
          </cell>
          <cell r="D9464" t="str">
            <v xml:space="preserve"> </v>
          </cell>
        </row>
        <row r="9465">
          <cell r="B9465" t="str">
            <v xml:space="preserve"> </v>
          </cell>
          <cell r="D9465" t="str">
            <v xml:space="preserve"> </v>
          </cell>
        </row>
        <row r="9466">
          <cell r="B9466" t="str">
            <v xml:space="preserve"> </v>
          </cell>
          <cell r="D9466" t="str">
            <v xml:space="preserve"> </v>
          </cell>
        </row>
        <row r="9467">
          <cell r="B9467" t="str">
            <v xml:space="preserve"> </v>
          </cell>
          <cell r="D9467" t="str">
            <v xml:space="preserve"> </v>
          </cell>
        </row>
        <row r="9468">
          <cell r="B9468" t="str">
            <v xml:space="preserve"> </v>
          </cell>
          <cell r="D9468" t="str">
            <v xml:space="preserve"> </v>
          </cell>
        </row>
        <row r="9469">
          <cell r="B9469" t="str">
            <v xml:space="preserve"> </v>
          </cell>
          <cell r="D9469" t="str">
            <v xml:space="preserve"> </v>
          </cell>
        </row>
        <row r="9470">
          <cell r="B9470" t="str">
            <v xml:space="preserve"> </v>
          </cell>
          <cell r="D9470" t="str">
            <v xml:space="preserve"> </v>
          </cell>
        </row>
        <row r="9471">
          <cell r="B9471" t="str">
            <v xml:space="preserve"> </v>
          </cell>
          <cell r="D9471" t="str">
            <v xml:space="preserve"> </v>
          </cell>
        </row>
        <row r="9472">
          <cell r="B9472" t="str">
            <v xml:space="preserve"> </v>
          </cell>
          <cell r="D9472" t="str">
            <v xml:space="preserve"> </v>
          </cell>
        </row>
        <row r="9473">
          <cell r="B9473" t="str">
            <v xml:space="preserve"> </v>
          </cell>
          <cell r="D9473" t="str">
            <v xml:space="preserve"> </v>
          </cell>
        </row>
        <row r="9474">
          <cell r="B9474" t="str">
            <v xml:space="preserve"> </v>
          </cell>
          <cell r="D9474" t="str">
            <v xml:space="preserve"> </v>
          </cell>
        </row>
        <row r="9475">
          <cell r="B9475" t="str">
            <v xml:space="preserve"> </v>
          </cell>
          <cell r="D9475" t="str">
            <v xml:space="preserve"> </v>
          </cell>
        </row>
        <row r="9476">
          <cell r="B9476" t="str">
            <v xml:space="preserve"> </v>
          </cell>
          <cell r="D9476" t="str">
            <v xml:space="preserve"> </v>
          </cell>
        </row>
        <row r="9477">
          <cell r="B9477" t="str">
            <v xml:space="preserve"> </v>
          </cell>
          <cell r="D9477" t="str">
            <v xml:space="preserve"> </v>
          </cell>
        </row>
        <row r="9478">
          <cell r="B9478" t="str">
            <v xml:space="preserve"> </v>
          </cell>
          <cell r="D9478" t="str">
            <v xml:space="preserve"> </v>
          </cell>
        </row>
        <row r="9479">
          <cell r="B9479" t="str">
            <v xml:space="preserve"> </v>
          </cell>
          <cell r="D9479" t="str">
            <v xml:space="preserve"> </v>
          </cell>
        </row>
        <row r="9480">
          <cell r="B9480" t="str">
            <v xml:space="preserve"> </v>
          </cell>
          <cell r="D9480" t="str">
            <v xml:space="preserve"> </v>
          </cell>
        </row>
        <row r="9481">
          <cell r="B9481" t="str">
            <v xml:space="preserve"> </v>
          </cell>
          <cell r="D9481" t="str">
            <v xml:space="preserve"> </v>
          </cell>
        </row>
        <row r="9482">
          <cell r="B9482" t="str">
            <v xml:space="preserve"> </v>
          </cell>
          <cell r="D9482" t="str">
            <v xml:space="preserve"> </v>
          </cell>
        </row>
        <row r="9483">
          <cell r="B9483" t="str">
            <v xml:space="preserve"> </v>
          </cell>
          <cell r="D9483" t="str">
            <v xml:space="preserve"> </v>
          </cell>
        </row>
        <row r="9484">
          <cell r="B9484" t="str">
            <v xml:space="preserve"> </v>
          </cell>
          <cell r="D9484" t="str">
            <v xml:space="preserve"> </v>
          </cell>
        </row>
        <row r="9485">
          <cell r="B9485" t="str">
            <v xml:space="preserve"> </v>
          </cell>
          <cell r="D9485" t="str">
            <v xml:space="preserve"> </v>
          </cell>
        </row>
        <row r="9486">
          <cell r="B9486" t="str">
            <v xml:space="preserve"> </v>
          </cell>
          <cell r="D9486" t="str">
            <v xml:space="preserve"> </v>
          </cell>
        </row>
        <row r="9487">
          <cell r="B9487" t="str">
            <v xml:space="preserve"> </v>
          </cell>
          <cell r="D9487" t="str">
            <v xml:space="preserve"> </v>
          </cell>
        </row>
        <row r="9488">
          <cell r="B9488" t="str">
            <v xml:space="preserve"> </v>
          </cell>
          <cell r="D9488" t="str">
            <v xml:space="preserve"> </v>
          </cell>
        </row>
        <row r="9489">
          <cell r="B9489" t="str">
            <v xml:space="preserve"> </v>
          </cell>
          <cell r="D9489" t="str">
            <v xml:space="preserve"> </v>
          </cell>
        </row>
        <row r="9490">
          <cell r="B9490" t="str">
            <v xml:space="preserve"> </v>
          </cell>
          <cell r="D9490" t="str">
            <v xml:space="preserve"> </v>
          </cell>
        </row>
        <row r="9491">
          <cell r="B9491" t="str">
            <v xml:space="preserve"> </v>
          </cell>
          <cell r="D9491" t="str">
            <v xml:space="preserve"> </v>
          </cell>
        </row>
        <row r="9492">
          <cell r="B9492" t="str">
            <v xml:space="preserve"> </v>
          </cell>
          <cell r="D9492" t="str">
            <v xml:space="preserve"> </v>
          </cell>
        </row>
        <row r="9493">
          <cell r="B9493" t="str">
            <v xml:space="preserve"> </v>
          </cell>
          <cell r="D9493" t="str">
            <v xml:space="preserve"> </v>
          </cell>
        </row>
        <row r="9494">
          <cell r="B9494" t="str">
            <v xml:space="preserve"> </v>
          </cell>
          <cell r="D9494" t="str">
            <v xml:space="preserve"> </v>
          </cell>
        </row>
        <row r="9495">
          <cell r="B9495" t="str">
            <v xml:space="preserve"> </v>
          </cell>
          <cell r="D9495" t="str">
            <v xml:space="preserve"> </v>
          </cell>
        </row>
        <row r="9496">
          <cell r="B9496" t="str">
            <v xml:space="preserve"> </v>
          </cell>
          <cell r="D9496" t="str">
            <v xml:space="preserve"> </v>
          </cell>
        </row>
        <row r="9497">
          <cell r="B9497" t="str">
            <v xml:space="preserve"> </v>
          </cell>
          <cell r="D9497" t="str">
            <v xml:space="preserve"> </v>
          </cell>
        </row>
        <row r="9498">
          <cell r="B9498" t="str">
            <v xml:space="preserve"> </v>
          </cell>
          <cell r="D9498" t="str">
            <v xml:space="preserve"> </v>
          </cell>
        </row>
        <row r="9499">
          <cell r="B9499" t="str">
            <v xml:space="preserve"> </v>
          </cell>
          <cell r="D9499" t="str">
            <v xml:space="preserve"> </v>
          </cell>
        </row>
        <row r="9500">
          <cell r="B9500" t="str">
            <v xml:space="preserve"> </v>
          </cell>
          <cell r="D9500" t="str">
            <v xml:space="preserve"> </v>
          </cell>
        </row>
        <row r="9501">
          <cell r="B9501" t="str">
            <v xml:space="preserve"> </v>
          </cell>
          <cell r="D9501" t="str">
            <v xml:space="preserve"> </v>
          </cell>
        </row>
        <row r="9502">
          <cell r="B9502" t="str">
            <v xml:space="preserve"> </v>
          </cell>
          <cell r="D9502" t="str">
            <v xml:space="preserve"> </v>
          </cell>
        </row>
        <row r="9503">
          <cell r="B9503" t="str">
            <v xml:space="preserve"> </v>
          </cell>
          <cell r="D9503" t="str">
            <v xml:space="preserve"> </v>
          </cell>
        </row>
        <row r="9504">
          <cell r="B9504" t="str">
            <v xml:space="preserve"> </v>
          </cell>
          <cell r="D9504" t="str">
            <v xml:space="preserve"> </v>
          </cell>
        </row>
        <row r="9505">
          <cell r="B9505" t="str">
            <v xml:space="preserve"> </v>
          </cell>
          <cell r="D9505" t="str">
            <v xml:space="preserve"> </v>
          </cell>
        </row>
        <row r="9506">
          <cell r="B9506" t="str">
            <v xml:space="preserve"> </v>
          </cell>
          <cell r="D9506" t="str">
            <v xml:space="preserve"> </v>
          </cell>
        </row>
        <row r="9507">
          <cell r="B9507" t="str">
            <v xml:space="preserve"> </v>
          </cell>
          <cell r="D9507" t="str">
            <v xml:space="preserve"> </v>
          </cell>
        </row>
        <row r="9508">
          <cell r="B9508" t="str">
            <v xml:space="preserve"> </v>
          </cell>
          <cell r="D9508" t="str">
            <v xml:space="preserve"> </v>
          </cell>
        </row>
        <row r="9509">
          <cell r="B9509" t="str">
            <v xml:space="preserve"> </v>
          </cell>
          <cell r="D9509" t="str">
            <v xml:space="preserve"> </v>
          </cell>
        </row>
        <row r="9510">
          <cell r="B9510" t="str">
            <v xml:space="preserve"> </v>
          </cell>
          <cell r="D9510" t="str">
            <v xml:space="preserve"> </v>
          </cell>
        </row>
        <row r="9511">
          <cell r="B9511" t="str">
            <v xml:space="preserve"> </v>
          </cell>
          <cell r="D9511" t="str">
            <v xml:space="preserve"> </v>
          </cell>
        </row>
        <row r="9512">
          <cell r="B9512" t="str">
            <v xml:space="preserve"> </v>
          </cell>
          <cell r="D9512" t="str">
            <v xml:space="preserve"> </v>
          </cell>
        </row>
        <row r="9513">
          <cell r="B9513" t="str">
            <v xml:space="preserve"> </v>
          </cell>
          <cell r="D9513" t="str">
            <v xml:space="preserve"> </v>
          </cell>
        </row>
        <row r="9514">
          <cell r="B9514" t="str">
            <v xml:space="preserve"> </v>
          </cell>
          <cell r="D9514" t="str">
            <v xml:space="preserve"> </v>
          </cell>
        </row>
        <row r="9515">
          <cell r="B9515" t="str">
            <v xml:space="preserve"> </v>
          </cell>
          <cell r="D9515" t="str">
            <v xml:space="preserve"> </v>
          </cell>
        </row>
        <row r="9516">
          <cell r="B9516" t="str">
            <v xml:space="preserve"> </v>
          </cell>
          <cell r="D9516" t="str">
            <v xml:space="preserve"> </v>
          </cell>
        </row>
        <row r="9517">
          <cell r="B9517" t="str">
            <v xml:space="preserve"> </v>
          </cell>
          <cell r="D9517" t="str">
            <v xml:space="preserve"> </v>
          </cell>
        </row>
        <row r="9518">
          <cell r="B9518" t="str">
            <v xml:space="preserve"> </v>
          </cell>
          <cell r="D9518" t="str">
            <v xml:space="preserve"> </v>
          </cell>
        </row>
        <row r="9519">
          <cell r="B9519" t="str">
            <v xml:space="preserve"> </v>
          </cell>
          <cell r="D9519" t="str">
            <v xml:space="preserve"> </v>
          </cell>
        </row>
        <row r="9520">
          <cell r="B9520" t="str">
            <v xml:space="preserve"> </v>
          </cell>
          <cell r="D9520" t="str">
            <v xml:space="preserve"> </v>
          </cell>
        </row>
        <row r="9521">
          <cell r="B9521" t="str">
            <v xml:space="preserve"> </v>
          </cell>
          <cell r="D9521" t="str">
            <v xml:space="preserve"> </v>
          </cell>
        </row>
        <row r="9522">
          <cell r="B9522" t="str">
            <v xml:space="preserve"> </v>
          </cell>
          <cell r="D9522" t="str">
            <v xml:space="preserve"> </v>
          </cell>
        </row>
        <row r="9523">
          <cell r="B9523" t="str">
            <v xml:space="preserve"> </v>
          </cell>
          <cell r="D9523" t="str">
            <v xml:space="preserve"> </v>
          </cell>
        </row>
        <row r="9524">
          <cell r="B9524" t="str">
            <v xml:space="preserve"> </v>
          </cell>
          <cell r="D9524" t="str">
            <v xml:space="preserve"> </v>
          </cell>
        </row>
        <row r="9525">
          <cell r="B9525" t="str">
            <v xml:space="preserve"> </v>
          </cell>
          <cell r="D9525" t="str">
            <v xml:space="preserve"> </v>
          </cell>
        </row>
        <row r="9526">
          <cell r="B9526" t="str">
            <v xml:space="preserve"> </v>
          </cell>
          <cell r="D9526" t="str">
            <v xml:space="preserve"> </v>
          </cell>
        </row>
        <row r="9527">
          <cell r="B9527" t="str">
            <v xml:space="preserve"> </v>
          </cell>
          <cell r="D9527" t="str">
            <v xml:space="preserve"> </v>
          </cell>
        </row>
        <row r="9528">
          <cell r="B9528" t="str">
            <v xml:space="preserve"> </v>
          </cell>
          <cell r="D9528" t="str">
            <v xml:space="preserve"> </v>
          </cell>
        </row>
        <row r="9529">
          <cell r="B9529" t="str">
            <v xml:space="preserve"> </v>
          </cell>
          <cell r="D9529" t="str">
            <v xml:space="preserve"> </v>
          </cell>
        </row>
        <row r="9530">
          <cell r="B9530" t="str">
            <v xml:space="preserve"> </v>
          </cell>
          <cell r="D9530" t="str">
            <v xml:space="preserve"> </v>
          </cell>
        </row>
        <row r="9531">
          <cell r="B9531" t="str">
            <v xml:space="preserve"> </v>
          </cell>
          <cell r="D9531" t="str">
            <v xml:space="preserve"> </v>
          </cell>
        </row>
        <row r="9532">
          <cell r="B9532" t="str">
            <v xml:space="preserve"> </v>
          </cell>
          <cell r="D9532" t="str">
            <v xml:space="preserve"> </v>
          </cell>
        </row>
        <row r="9533">
          <cell r="B9533" t="str">
            <v xml:space="preserve"> </v>
          </cell>
          <cell r="D9533" t="str">
            <v xml:space="preserve"> </v>
          </cell>
        </row>
        <row r="9534">
          <cell r="B9534" t="str">
            <v xml:space="preserve"> </v>
          </cell>
          <cell r="D9534" t="str">
            <v xml:space="preserve"> </v>
          </cell>
        </row>
        <row r="9535">
          <cell r="B9535" t="str">
            <v xml:space="preserve"> </v>
          </cell>
          <cell r="D9535" t="str">
            <v xml:space="preserve"> </v>
          </cell>
        </row>
        <row r="9536">
          <cell r="B9536" t="str">
            <v xml:space="preserve"> </v>
          </cell>
          <cell r="D9536" t="str">
            <v xml:space="preserve"> </v>
          </cell>
        </row>
        <row r="9537">
          <cell r="B9537" t="str">
            <v xml:space="preserve"> </v>
          </cell>
          <cell r="D9537" t="str">
            <v xml:space="preserve"> </v>
          </cell>
        </row>
        <row r="9538">
          <cell r="B9538" t="str">
            <v xml:space="preserve"> </v>
          </cell>
          <cell r="D9538" t="str">
            <v xml:space="preserve"> </v>
          </cell>
        </row>
        <row r="9539">
          <cell r="B9539" t="str">
            <v xml:space="preserve"> </v>
          </cell>
          <cell r="D9539" t="str">
            <v xml:space="preserve"> </v>
          </cell>
        </row>
        <row r="9540">
          <cell r="B9540" t="str">
            <v xml:space="preserve"> </v>
          </cell>
          <cell r="D9540" t="str">
            <v xml:space="preserve"> </v>
          </cell>
        </row>
        <row r="9541">
          <cell r="B9541" t="str">
            <v xml:space="preserve"> </v>
          </cell>
          <cell r="D9541" t="str">
            <v xml:space="preserve"> </v>
          </cell>
        </row>
        <row r="9542">
          <cell r="B9542" t="str">
            <v xml:space="preserve"> </v>
          </cell>
          <cell r="D9542" t="str">
            <v xml:space="preserve"> </v>
          </cell>
        </row>
        <row r="9543">
          <cell r="B9543" t="str">
            <v xml:space="preserve"> </v>
          </cell>
          <cell r="D9543" t="str">
            <v xml:space="preserve"> </v>
          </cell>
        </row>
        <row r="9544">
          <cell r="B9544" t="str">
            <v xml:space="preserve"> </v>
          </cell>
          <cell r="D9544" t="str">
            <v xml:space="preserve"> </v>
          </cell>
        </row>
        <row r="9545">
          <cell r="B9545" t="str">
            <v xml:space="preserve"> </v>
          </cell>
          <cell r="D9545" t="str">
            <v xml:space="preserve"> </v>
          </cell>
        </row>
        <row r="9546">
          <cell r="B9546" t="str">
            <v xml:space="preserve"> </v>
          </cell>
          <cell r="D9546" t="str">
            <v xml:space="preserve"> </v>
          </cell>
        </row>
        <row r="9547">
          <cell r="B9547" t="str">
            <v xml:space="preserve"> </v>
          </cell>
          <cell r="D9547" t="str">
            <v xml:space="preserve"> </v>
          </cell>
        </row>
        <row r="9548">
          <cell r="B9548" t="str">
            <v xml:space="preserve"> </v>
          </cell>
          <cell r="D9548" t="str">
            <v xml:space="preserve"> </v>
          </cell>
        </row>
        <row r="9549">
          <cell r="B9549" t="str">
            <v xml:space="preserve"> </v>
          </cell>
          <cell r="D9549" t="str">
            <v xml:space="preserve"> </v>
          </cell>
        </row>
        <row r="9550">
          <cell r="B9550" t="str">
            <v xml:space="preserve"> </v>
          </cell>
          <cell r="D9550" t="str">
            <v xml:space="preserve"> </v>
          </cell>
        </row>
        <row r="9551">
          <cell r="B9551" t="str">
            <v xml:space="preserve"> </v>
          </cell>
          <cell r="D9551" t="str">
            <v xml:space="preserve"> </v>
          </cell>
        </row>
        <row r="9552">
          <cell r="B9552" t="str">
            <v xml:space="preserve"> </v>
          </cell>
          <cell r="D9552" t="str">
            <v xml:space="preserve"> </v>
          </cell>
        </row>
        <row r="9553">
          <cell r="B9553" t="str">
            <v xml:space="preserve"> </v>
          </cell>
          <cell r="D9553" t="str">
            <v xml:space="preserve"> </v>
          </cell>
        </row>
        <row r="9554">
          <cell r="B9554" t="str">
            <v xml:space="preserve"> </v>
          </cell>
          <cell r="D9554" t="str">
            <v xml:space="preserve"> </v>
          </cell>
        </row>
        <row r="9555">
          <cell r="B9555" t="str">
            <v xml:space="preserve"> </v>
          </cell>
          <cell r="D9555" t="str">
            <v xml:space="preserve"> </v>
          </cell>
        </row>
        <row r="9556">
          <cell r="B9556" t="str">
            <v xml:space="preserve"> </v>
          </cell>
          <cell r="D9556" t="str">
            <v xml:space="preserve"> </v>
          </cell>
        </row>
        <row r="9557">
          <cell r="B9557" t="str">
            <v xml:space="preserve"> </v>
          </cell>
          <cell r="D9557" t="str">
            <v xml:space="preserve"> </v>
          </cell>
        </row>
        <row r="9558">
          <cell r="B9558" t="str">
            <v xml:space="preserve"> </v>
          </cell>
          <cell r="D9558" t="str">
            <v xml:space="preserve"> </v>
          </cell>
        </row>
        <row r="9559">
          <cell r="B9559" t="str">
            <v xml:space="preserve"> </v>
          </cell>
          <cell r="D9559" t="str">
            <v xml:space="preserve"> </v>
          </cell>
        </row>
        <row r="9560">
          <cell r="B9560" t="str">
            <v xml:space="preserve"> </v>
          </cell>
          <cell r="D9560" t="str">
            <v xml:space="preserve"> </v>
          </cell>
        </row>
        <row r="9561">
          <cell r="B9561" t="str">
            <v xml:space="preserve"> </v>
          </cell>
          <cell r="D9561" t="str">
            <v xml:space="preserve"> </v>
          </cell>
        </row>
        <row r="9562">
          <cell r="B9562" t="str">
            <v xml:space="preserve"> </v>
          </cell>
          <cell r="D9562" t="str">
            <v xml:space="preserve"> </v>
          </cell>
        </row>
        <row r="9563">
          <cell r="B9563" t="str">
            <v xml:space="preserve"> </v>
          </cell>
          <cell r="D9563" t="str">
            <v xml:space="preserve"> </v>
          </cell>
        </row>
        <row r="9564">
          <cell r="B9564" t="str">
            <v xml:space="preserve"> </v>
          </cell>
          <cell r="D9564" t="str">
            <v xml:space="preserve"> </v>
          </cell>
        </row>
        <row r="9565">
          <cell r="B9565" t="str">
            <v xml:space="preserve"> </v>
          </cell>
          <cell r="D9565" t="str">
            <v xml:space="preserve"> </v>
          </cell>
        </row>
        <row r="9566">
          <cell r="B9566" t="str">
            <v xml:space="preserve"> </v>
          </cell>
          <cell r="D9566" t="str">
            <v xml:space="preserve"> </v>
          </cell>
        </row>
        <row r="9567">
          <cell r="B9567" t="str">
            <v xml:space="preserve"> </v>
          </cell>
          <cell r="D9567" t="str">
            <v xml:space="preserve"> </v>
          </cell>
        </row>
        <row r="9568">
          <cell r="B9568" t="str">
            <v xml:space="preserve"> </v>
          </cell>
          <cell r="D9568" t="str">
            <v xml:space="preserve"> </v>
          </cell>
        </row>
        <row r="9569">
          <cell r="B9569" t="str">
            <v xml:space="preserve"> </v>
          </cell>
          <cell r="D9569" t="str">
            <v xml:space="preserve"> </v>
          </cell>
        </row>
        <row r="9570">
          <cell r="B9570" t="str">
            <v xml:space="preserve"> </v>
          </cell>
          <cell r="D9570" t="str">
            <v xml:space="preserve"> </v>
          </cell>
        </row>
        <row r="9571">
          <cell r="B9571" t="str">
            <v xml:space="preserve"> </v>
          </cell>
          <cell r="D9571" t="str">
            <v xml:space="preserve"> </v>
          </cell>
        </row>
        <row r="9572">
          <cell r="B9572" t="str">
            <v xml:space="preserve"> </v>
          </cell>
          <cell r="D9572" t="str">
            <v xml:space="preserve"> </v>
          </cell>
        </row>
        <row r="9573">
          <cell r="B9573" t="str">
            <v xml:space="preserve"> </v>
          </cell>
          <cell r="D9573" t="str">
            <v xml:space="preserve"> </v>
          </cell>
        </row>
        <row r="9574">
          <cell r="B9574" t="str">
            <v xml:space="preserve"> </v>
          </cell>
          <cell r="D9574" t="str">
            <v xml:space="preserve"> </v>
          </cell>
        </row>
        <row r="9575">
          <cell r="B9575" t="str">
            <v xml:space="preserve"> </v>
          </cell>
          <cell r="D9575" t="str">
            <v xml:space="preserve"> </v>
          </cell>
        </row>
        <row r="9576">
          <cell r="B9576" t="str">
            <v xml:space="preserve"> </v>
          </cell>
          <cell r="D9576" t="str">
            <v xml:space="preserve"> </v>
          </cell>
        </row>
        <row r="9577">
          <cell r="B9577" t="str">
            <v xml:space="preserve"> </v>
          </cell>
          <cell r="D9577" t="str">
            <v xml:space="preserve"> </v>
          </cell>
        </row>
        <row r="9578">
          <cell r="B9578" t="str">
            <v xml:space="preserve"> </v>
          </cell>
          <cell r="D9578" t="str">
            <v xml:space="preserve"> </v>
          </cell>
        </row>
        <row r="9579">
          <cell r="B9579" t="str">
            <v xml:space="preserve"> </v>
          </cell>
          <cell r="D9579" t="str">
            <v xml:space="preserve"> </v>
          </cell>
        </row>
        <row r="9580">
          <cell r="B9580" t="str">
            <v xml:space="preserve"> </v>
          </cell>
          <cell r="D9580" t="str">
            <v xml:space="preserve"> </v>
          </cell>
        </row>
        <row r="9581">
          <cell r="B9581" t="str">
            <v xml:space="preserve"> </v>
          </cell>
          <cell r="D9581" t="str">
            <v xml:space="preserve"> </v>
          </cell>
        </row>
        <row r="9582">
          <cell r="B9582" t="str">
            <v xml:space="preserve"> </v>
          </cell>
          <cell r="D9582" t="str">
            <v xml:space="preserve"> </v>
          </cell>
        </row>
        <row r="9583">
          <cell r="B9583" t="str">
            <v xml:space="preserve"> </v>
          </cell>
          <cell r="D9583" t="str">
            <v xml:space="preserve"> </v>
          </cell>
        </row>
        <row r="9584">
          <cell r="B9584" t="str">
            <v xml:space="preserve"> </v>
          </cell>
          <cell r="D9584" t="str">
            <v xml:space="preserve"> </v>
          </cell>
        </row>
        <row r="9585">
          <cell r="B9585" t="str">
            <v xml:space="preserve"> </v>
          </cell>
          <cell r="D9585" t="str">
            <v xml:space="preserve"> </v>
          </cell>
        </row>
        <row r="9586">
          <cell r="B9586" t="str">
            <v xml:space="preserve"> </v>
          </cell>
          <cell r="D9586" t="str">
            <v xml:space="preserve"> </v>
          </cell>
        </row>
        <row r="9587">
          <cell r="B9587" t="str">
            <v xml:space="preserve"> </v>
          </cell>
          <cell r="D9587" t="str">
            <v xml:space="preserve"> </v>
          </cell>
        </row>
        <row r="9588">
          <cell r="B9588" t="str">
            <v xml:space="preserve"> </v>
          </cell>
          <cell r="D9588" t="str">
            <v xml:space="preserve"> </v>
          </cell>
        </row>
        <row r="9589">
          <cell r="B9589" t="str">
            <v xml:space="preserve"> </v>
          </cell>
          <cell r="D9589" t="str">
            <v xml:space="preserve"> </v>
          </cell>
        </row>
        <row r="9590">
          <cell r="B9590" t="str">
            <v xml:space="preserve"> </v>
          </cell>
          <cell r="D9590" t="str">
            <v xml:space="preserve"> </v>
          </cell>
        </row>
        <row r="9591">
          <cell r="B9591" t="str">
            <v xml:space="preserve"> </v>
          </cell>
          <cell r="D9591" t="str">
            <v xml:space="preserve"> </v>
          </cell>
        </row>
        <row r="9592">
          <cell r="B9592" t="str">
            <v xml:space="preserve"> </v>
          </cell>
          <cell r="D9592" t="str">
            <v xml:space="preserve"> </v>
          </cell>
        </row>
        <row r="9593">
          <cell r="B9593" t="str">
            <v xml:space="preserve"> </v>
          </cell>
          <cell r="D9593" t="str">
            <v xml:space="preserve"> </v>
          </cell>
        </row>
        <row r="9594">
          <cell r="B9594" t="str">
            <v xml:space="preserve"> </v>
          </cell>
          <cell r="D9594" t="str">
            <v xml:space="preserve"> </v>
          </cell>
        </row>
        <row r="9595">
          <cell r="B9595" t="str">
            <v xml:space="preserve"> </v>
          </cell>
          <cell r="D9595" t="str">
            <v xml:space="preserve"> </v>
          </cell>
        </row>
        <row r="9596">
          <cell r="B9596" t="str">
            <v xml:space="preserve"> </v>
          </cell>
          <cell r="D9596" t="str">
            <v xml:space="preserve"> </v>
          </cell>
        </row>
        <row r="9597">
          <cell r="B9597" t="str">
            <v xml:space="preserve"> </v>
          </cell>
          <cell r="D9597" t="str">
            <v xml:space="preserve"> </v>
          </cell>
        </row>
        <row r="9598">
          <cell r="B9598" t="str">
            <v xml:space="preserve"> </v>
          </cell>
          <cell r="D9598" t="str">
            <v xml:space="preserve"> </v>
          </cell>
        </row>
        <row r="9599">
          <cell r="B9599" t="str">
            <v xml:space="preserve"> </v>
          </cell>
          <cell r="D9599" t="str">
            <v xml:space="preserve"> </v>
          </cell>
        </row>
        <row r="9600">
          <cell r="B9600" t="str">
            <v xml:space="preserve"> </v>
          </cell>
          <cell r="D9600" t="str">
            <v xml:space="preserve"> </v>
          </cell>
        </row>
        <row r="9601">
          <cell r="B9601" t="str">
            <v xml:space="preserve"> </v>
          </cell>
          <cell r="D9601" t="str">
            <v xml:space="preserve"> </v>
          </cell>
        </row>
        <row r="9602">
          <cell r="B9602" t="str">
            <v xml:space="preserve"> </v>
          </cell>
          <cell r="D9602" t="str">
            <v xml:space="preserve"> </v>
          </cell>
        </row>
        <row r="9603">
          <cell r="B9603" t="str">
            <v xml:space="preserve"> </v>
          </cell>
          <cell r="D9603" t="str">
            <v xml:space="preserve"> </v>
          </cell>
        </row>
        <row r="9604">
          <cell r="B9604" t="str">
            <v xml:space="preserve"> </v>
          </cell>
          <cell r="D9604" t="str">
            <v xml:space="preserve"> </v>
          </cell>
        </row>
        <row r="9605">
          <cell r="B9605" t="str">
            <v xml:space="preserve"> </v>
          </cell>
          <cell r="D9605" t="str">
            <v xml:space="preserve"> </v>
          </cell>
        </row>
        <row r="9606">
          <cell r="B9606" t="str">
            <v xml:space="preserve"> </v>
          </cell>
          <cell r="D9606" t="str">
            <v xml:space="preserve"> </v>
          </cell>
        </row>
        <row r="9607">
          <cell r="B9607" t="str">
            <v xml:space="preserve"> </v>
          </cell>
          <cell r="D9607" t="str">
            <v xml:space="preserve"> </v>
          </cell>
        </row>
        <row r="9608">
          <cell r="B9608" t="str">
            <v xml:space="preserve"> </v>
          </cell>
          <cell r="D9608" t="str">
            <v xml:space="preserve"> </v>
          </cell>
        </row>
        <row r="9609">
          <cell r="B9609" t="str">
            <v xml:space="preserve"> </v>
          </cell>
          <cell r="D9609" t="str">
            <v xml:space="preserve"> </v>
          </cell>
        </row>
        <row r="9610">
          <cell r="B9610" t="str">
            <v xml:space="preserve"> </v>
          </cell>
          <cell r="D9610" t="str">
            <v xml:space="preserve"> </v>
          </cell>
        </row>
        <row r="9611">
          <cell r="B9611" t="str">
            <v xml:space="preserve"> </v>
          </cell>
          <cell r="D9611" t="str">
            <v xml:space="preserve"> </v>
          </cell>
        </row>
        <row r="9612">
          <cell r="B9612" t="str">
            <v xml:space="preserve"> </v>
          </cell>
          <cell r="D9612" t="str">
            <v xml:space="preserve"> </v>
          </cell>
        </row>
        <row r="9613">
          <cell r="B9613" t="str">
            <v xml:space="preserve"> </v>
          </cell>
          <cell r="D9613" t="str">
            <v xml:space="preserve"> </v>
          </cell>
        </row>
        <row r="9614">
          <cell r="B9614" t="str">
            <v xml:space="preserve"> </v>
          </cell>
          <cell r="D9614" t="str">
            <v xml:space="preserve"> </v>
          </cell>
        </row>
        <row r="9615">
          <cell r="B9615" t="str">
            <v xml:space="preserve"> </v>
          </cell>
          <cell r="D9615" t="str">
            <v xml:space="preserve"> </v>
          </cell>
        </row>
        <row r="9616">
          <cell r="B9616" t="str">
            <v xml:space="preserve"> </v>
          </cell>
          <cell r="D9616" t="str">
            <v xml:space="preserve"> </v>
          </cell>
        </row>
        <row r="9617">
          <cell r="B9617" t="str">
            <v xml:space="preserve"> </v>
          </cell>
          <cell r="D9617" t="str">
            <v xml:space="preserve"> </v>
          </cell>
        </row>
        <row r="9618">
          <cell r="B9618" t="str">
            <v xml:space="preserve"> </v>
          </cell>
          <cell r="D9618" t="str">
            <v xml:space="preserve"> </v>
          </cell>
        </row>
        <row r="9619">
          <cell r="B9619" t="str">
            <v xml:space="preserve"> </v>
          </cell>
          <cell r="D9619" t="str">
            <v xml:space="preserve"> </v>
          </cell>
        </row>
        <row r="9620">
          <cell r="B9620" t="str">
            <v xml:space="preserve"> </v>
          </cell>
          <cell r="D9620" t="str">
            <v xml:space="preserve"> </v>
          </cell>
        </row>
        <row r="9621">
          <cell r="B9621" t="str">
            <v xml:space="preserve"> </v>
          </cell>
          <cell r="D9621" t="str">
            <v xml:space="preserve"> </v>
          </cell>
        </row>
        <row r="9622">
          <cell r="B9622" t="str">
            <v xml:space="preserve"> </v>
          </cell>
          <cell r="D9622" t="str">
            <v xml:space="preserve"> </v>
          </cell>
        </row>
        <row r="9623">
          <cell r="B9623" t="str">
            <v xml:space="preserve"> </v>
          </cell>
          <cell r="D9623" t="str">
            <v xml:space="preserve"> </v>
          </cell>
        </row>
        <row r="9624">
          <cell r="B9624" t="str">
            <v xml:space="preserve"> </v>
          </cell>
          <cell r="D9624" t="str">
            <v xml:space="preserve"> </v>
          </cell>
        </row>
        <row r="9625">
          <cell r="B9625" t="str">
            <v xml:space="preserve"> </v>
          </cell>
          <cell r="D9625" t="str">
            <v xml:space="preserve"> </v>
          </cell>
        </row>
        <row r="9626">
          <cell r="B9626" t="str">
            <v xml:space="preserve"> </v>
          </cell>
          <cell r="D9626" t="str">
            <v xml:space="preserve"> </v>
          </cell>
        </row>
        <row r="9627">
          <cell r="B9627" t="str">
            <v xml:space="preserve"> </v>
          </cell>
          <cell r="D9627" t="str">
            <v xml:space="preserve"> </v>
          </cell>
        </row>
        <row r="9628">
          <cell r="B9628" t="str">
            <v xml:space="preserve"> </v>
          </cell>
          <cell r="D9628" t="str">
            <v xml:space="preserve"> </v>
          </cell>
        </row>
        <row r="9629">
          <cell r="B9629" t="str">
            <v xml:space="preserve"> </v>
          </cell>
          <cell r="D9629" t="str">
            <v xml:space="preserve"> </v>
          </cell>
        </row>
        <row r="9630">
          <cell r="B9630" t="str">
            <v xml:space="preserve"> </v>
          </cell>
          <cell r="D9630" t="str">
            <v xml:space="preserve"> </v>
          </cell>
        </row>
        <row r="9631">
          <cell r="B9631" t="str">
            <v xml:space="preserve"> </v>
          </cell>
          <cell r="D9631" t="str">
            <v xml:space="preserve"> </v>
          </cell>
        </row>
        <row r="9632">
          <cell r="B9632" t="str">
            <v xml:space="preserve"> </v>
          </cell>
          <cell r="D9632" t="str">
            <v xml:space="preserve"> </v>
          </cell>
        </row>
        <row r="9633">
          <cell r="B9633" t="str">
            <v xml:space="preserve"> </v>
          </cell>
          <cell r="D9633" t="str">
            <v xml:space="preserve"> </v>
          </cell>
        </row>
        <row r="9634">
          <cell r="B9634" t="str">
            <v xml:space="preserve"> </v>
          </cell>
          <cell r="D9634" t="str">
            <v xml:space="preserve"> </v>
          </cell>
        </row>
        <row r="9635">
          <cell r="B9635" t="str">
            <v xml:space="preserve"> </v>
          </cell>
          <cell r="D9635" t="str">
            <v xml:space="preserve"> </v>
          </cell>
        </row>
        <row r="9636">
          <cell r="B9636" t="str">
            <v xml:space="preserve"> </v>
          </cell>
          <cell r="D9636" t="str">
            <v xml:space="preserve"> </v>
          </cell>
        </row>
        <row r="9637">
          <cell r="B9637" t="str">
            <v xml:space="preserve"> </v>
          </cell>
          <cell r="D9637" t="str">
            <v xml:space="preserve"> </v>
          </cell>
        </row>
        <row r="9638">
          <cell r="B9638" t="str">
            <v xml:space="preserve"> </v>
          </cell>
          <cell r="D9638" t="str">
            <v xml:space="preserve"> </v>
          </cell>
        </row>
        <row r="9639">
          <cell r="B9639" t="str">
            <v xml:space="preserve"> </v>
          </cell>
          <cell r="D9639" t="str">
            <v xml:space="preserve"> </v>
          </cell>
        </row>
        <row r="9640">
          <cell r="B9640" t="str">
            <v xml:space="preserve"> </v>
          </cell>
          <cell r="D9640" t="str">
            <v xml:space="preserve"> </v>
          </cell>
        </row>
        <row r="9641">
          <cell r="B9641" t="str">
            <v xml:space="preserve"> </v>
          </cell>
          <cell r="D9641" t="str">
            <v xml:space="preserve"> </v>
          </cell>
        </row>
        <row r="9642">
          <cell r="B9642" t="str">
            <v xml:space="preserve"> </v>
          </cell>
          <cell r="D9642" t="str">
            <v xml:space="preserve"> </v>
          </cell>
        </row>
        <row r="9643">
          <cell r="B9643" t="str">
            <v xml:space="preserve"> </v>
          </cell>
          <cell r="D9643" t="str">
            <v xml:space="preserve"> </v>
          </cell>
        </row>
        <row r="9644">
          <cell r="B9644" t="str">
            <v xml:space="preserve"> </v>
          </cell>
          <cell r="D9644" t="str">
            <v xml:space="preserve"> </v>
          </cell>
        </row>
        <row r="9645">
          <cell r="B9645" t="str">
            <v xml:space="preserve"> </v>
          </cell>
          <cell r="D9645" t="str">
            <v xml:space="preserve"> </v>
          </cell>
        </row>
        <row r="9646">
          <cell r="B9646" t="str">
            <v xml:space="preserve"> </v>
          </cell>
          <cell r="D9646" t="str">
            <v xml:space="preserve"> </v>
          </cell>
        </row>
        <row r="9647">
          <cell r="B9647" t="str">
            <v xml:space="preserve"> </v>
          </cell>
          <cell r="D9647" t="str">
            <v xml:space="preserve"> </v>
          </cell>
        </row>
        <row r="9648">
          <cell r="B9648" t="str">
            <v xml:space="preserve"> </v>
          </cell>
          <cell r="D9648" t="str">
            <v xml:space="preserve"> </v>
          </cell>
        </row>
        <row r="9649">
          <cell r="B9649" t="str">
            <v xml:space="preserve"> </v>
          </cell>
          <cell r="D9649" t="str">
            <v xml:space="preserve"> </v>
          </cell>
        </row>
        <row r="9650">
          <cell r="B9650" t="str">
            <v xml:space="preserve"> </v>
          </cell>
          <cell r="D9650" t="str">
            <v xml:space="preserve"> </v>
          </cell>
        </row>
        <row r="9651">
          <cell r="B9651" t="str">
            <v xml:space="preserve"> </v>
          </cell>
          <cell r="D9651" t="str">
            <v xml:space="preserve"> </v>
          </cell>
        </row>
        <row r="9652">
          <cell r="B9652" t="str">
            <v xml:space="preserve"> </v>
          </cell>
          <cell r="D9652" t="str">
            <v xml:space="preserve"> </v>
          </cell>
        </row>
        <row r="9653">
          <cell r="B9653" t="str">
            <v xml:space="preserve"> </v>
          </cell>
          <cell r="D9653" t="str">
            <v xml:space="preserve"> </v>
          </cell>
        </row>
        <row r="9654">
          <cell r="B9654" t="str">
            <v xml:space="preserve"> </v>
          </cell>
          <cell r="D9654" t="str">
            <v xml:space="preserve"> </v>
          </cell>
        </row>
        <row r="9655">
          <cell r="B9655" t="str">
            <v xml:space="preserve"> </v>
          </cell>
          <cell r="D9655" t="str">
            <v xml:space="preserve"> </v>
          </cell>
        </row>
        <row r="9656">
          <cell r="B9656" t="str">
            <v xml:space="preserve"> </v>
          </cell>
          <cell r="D9656" t="str">
            <v xml:space="preserve"> </v>
          </cell>
        </row>
        <row r="9657">
          <cell r="B9657" t="str">
            <v xml:space="preserve"> </v>
          </cell>
          <cell r="D9657" t="str">
            <v xml:space="preserve"> </v>
          </cell>
        </row>
        <row r="9658">
          <cell r="B9658" t="str">
            <v xml:space="preserve"> </v>
          </cell>
          <cell r="D9658" t="str">
            <v xml:space="preserve"> </v>
          </cell>
        </row>
        <row r="9659">
          <cell r="B9659" t="str">
            <v xml:space="preserve"> </v>
          </cell>
          <cell r="D9659" t="str">
            <v xml:space="preserve"> </v>
          </cell>
        </row>
        <row r="9660">
          <cell r="B9660" t="str">
            <v xml:space="preserve"> </v>
          </cell>
          <cell r="D9660" t="str">
            <v xml:space="preserve"> </v>
          </cell>
        </row>
        <row r="9661">
          <cell r="B9661" t="str">
            <v xml:space="preserve"> </v>
          </cell>
          <cell r="D9661" t="str">
            <v xml:space="preserve"> </v>
          </cell>
        </row>
        <row r="9662">
          <cell r="B9662" t="str">
            <v xml:space="preserve"> </v>
          </cell>
          <cell r="D9662" t="str">
            <v xml:space="preserve"> </v>
          </cell>
        </row>
        <row r="9663">
          <cell r="B9663" t="str">
            <v xml:space="preserve"> </v>
          </cell>
          <cell r="D9663" t="str">
            <v xml:space="preserve"> </v>
          </cell>
        </row>
        <row r="9664">
          <cell r="B9664" t="str">
            <v xml:space="preserve"> </v>
          </cell>
          <cell r="D9664" t="str">
            <v xml:space="preserve"> </v>
          </cell>
        </row>
        <row r="9665">
          <cell r="B9665" t="str">
            <v xml:space="preserve"> </v>
          </cell>
          <cell r="D9665" t="str">
            <v xml:space="preserve"> </v>
          </cell>
        </row>
        <row r="9666">
          <cell r="B9666" t="str">
            <v xml:space="preserve"> </v>
          </cell>
          <cell r="D9666" t="str">
            <v xml:space="preserve"> </v>
          </cell>
        </row>
        <row r="9667">
          <cell r="B9667" t="str">
            <v xml:space="preserve"> </v>
          </cell>
          <cell r="D9667" t="str">
            <v xml:space="preserve"> </v>
          </cell>
        </row>
        <row r="9668">
          <cell r="B9668" t="str">
            <v xml:space="preserve"> </v>
          </cell>
          <cell r="D9668" t="str">
            <v xml:space="preserve"> </v>
          </cell>
        </row>
        <row r="9669">
          <cell r="B9669" t="str">
            <v xml:space="preserve"> </v>
          </cell>
          <cell r="D9669" t="str">
            <v xml:space="preserve"> </v>
          </cell>
        </row>
        <row r="9670">
          <cell r="B9670" t="str">
            <v xml:space="preserve"> </v>
          </cell>
          <cell r="D9670" t="str">
            <v xml:space="preserve"> </v>
          </cell>
        </row>
        <row r="9671">
          <cell r="B9671" t="str">
            <v xml:space="preserve"> </v>
          </cell>
          <cell r="D9671" t="str">
            <v xml:space="preserve"> </v>
          </cell>
        </row>
        <row r="9672">
          <cell r="B9672" t="str">
            <v xml:space="preserve"> </v>
          </cell>
          <cell r="D9672" t="str">
            <v xml:space="preserve"> </v>
          </cell>
        </row>
        <row r="9673">
          <cell r="B9673" t="str">
            <v xml:space="preserve"> </v>
          </cell>
          <cell r="D9673" t="str">
            <v xml:space="preserve"> </v>
          </cell>
        </row>
        <row r="9674">
          <cell r="B9674" t="str">
            <v xml:space="preserve"> </v>
          </cell>
          <cell r="D9674" t="str">
            <v xml:space="preserve"> </v>
          </cell>
        </row>
        <row r="9675">
          <cell r="B9675" t="str">
            <v xml:space="preserve"> </v>
          </cell>
          <cell r="D9675" t="str">
            <v xml:space="preserve"> </v>
          </cell>
        </row>
        <row r="9676">
          <cell r="B9676" t="str">
            <v xml:space="preserve"> </v>
          </cell>
          <cell r="D9676" t="str">
            <v xml:space="preserve"> </v>
          </cell>
        </row>
        <row r="9677">
          <cell r="B9677" t="str">
            <v xml:space="preserve"> </v>
          </cell>
          <cell r="D9677" t="str">
            <v xml:space="preserve"> </v>
          </cell>
        </row>
        <row r="9678">
          <cell r="B9678" t="str">
            <v xml:space="preserve"> </v>
          </cell>
          <cell r="D9678" t="str">
            <v xml:space="preserve"> </v>
          </cell>
        </row>
        <row r="9679">
          <cell r="B9679" t="str">
            <v xml:space="preserve"> </v>
          </cell>
          <cell r="D9679" t="str">
            <v xml:space="preserve"> </v>
          </cell>
        </row>
        <row r="9680">
          <cell r="B9680" t="str">
            <v xml:space="preserve"> </v>
          </cell>
          <cell r="D9680" t="str">
            <v xml:space="preserve"> </v>
          </cell>
        </row>
        <row r="9681">
          <cell r="B9681" t="str">
            <v xml:space="preserve"> </v>
          </cell>
          <cell r="D9681" t="str">
            <v xml:space="preserve"> </v>
          </cell>
        </row>
        <row r="9682">
          <cell r="B9682" t="str">
            <v xml:space="preserve"> </v>
          </cell>
          <cell r="D9682" t="str">
            <v xml:space="preserve"> </v>
          </cell>
        </row>
        <row r="9683">
          <cell r="B9683" t="str">
            <v xml:space="preserve"> </v>
          </cell>
          <cell r="D9683" t="str">
            <v xml:space="preserve"> </v>
          </cell>
        </row>
        <row r="9684">
          <cell r="B9684" t="str">
            <v xml:space="preserve"> </v>
          </cell>
          <cell r="D9684" t="str">
            <v xml:space="preserve"> </v>
          </cell>
        </row>
        <row r="9685">
          <cell r="B9685" t="str">
            <v xml:space="preserve"> </v>
          </cell>
          <cell r="D9685" t="str">
            <v xml:space="preserve"> </v>
          </cell>
        </row>
        <row r="9686">
          <cell r="B9686" t="str">
            <v xml:space="preserve"> </v>
          </cell>
          <cell r="D9686" t="str">
            <v xml:space="preserve"> </v>
          </cell>
        </row>
        <row r="9687">
          <cell r="B9687" t="str">
            <v xml:space="preserve"> </v>
          </cell>
          <cell r="D9687" t="str">
            <v xml:space="preserve"> </v>
          </cell>
        </row>
        <row r="9688">
          <cell r="B9688" t="str">
            <v xml:space="preserve"> </v>
          </cell>
          <cell r="D9688" t="str">
            <v xml:space="preserve"> </v>
          </cell>
        </row>
        <row r="9689">
          <cell r="B9689" t="str">
            <v xml:space="preserve"> </v>
          </cell>
          <cell r="D9689" t="str">
            <v xml:space="preserve"> </v>
          </cell>
        </row>
        <row r="9690">
          <cell r="B9690" t="str">
            <v xml:space="preserve"> </v>
          </cell>
          <cell r="D9690" t="str">
            <v xml:space="preserve"> </v>
          </cell>
        </row>
        <row r="9691">
          <cell r="B9691" t="str">
            <v xml:space="preserve"> </v>
          </cell>
          <cell r="D9691" t="str">
            <v xml:space="preserve"> </v>
          </cell>
        </row>
        <row r="9692">
          <cell r="B9692" t="str">
            <v xml:space="preserve"> </v>
          </cell>
          <cell r="D9692" t="str">
            <v xml:space="preserve"> </v>
          </cell>
        </row>
        <row r="9693">
          <cell r="B9693" t="str">
            <v xml:space="preserve"> </v>
          </cell>
          <cell r="D9693" t="str">
            <v xml:space="preserve"> </v>
          </cell>
        </row>
        <row r="9694">
          <cell r="B9694" t="str">
            <v xml:space="preserve"> </v>
          </cell>
          <cell r="D9694" t="str">
            <v xml:space="preserve"> </v>
          </cell>
        </row>
        <row r="9695">
          <cell r="B9695" t="str">
            <v xml:space="preserve"> </v>
          </cell>
          <cell r="D9695" t="str">
            <v xml:space="preserve"> </v>
          </cell>
        </row>
        <row r="9696">
          <cell r="B9696" t="str">
            <v xml:space="preserve"> </v>
          </cell>
          <cell r="D9696" t="str">
            <v xml:space="preserve"> </v>
          </cell>
        </row>
        <row r="9697">
          <cell r="B9697" t="str">
            <v xml:space="preserve"> </v>
          </cell>
          <cell r="D9697" t="str">
            <v xml:space="preserve"> </v>
          </cell>
        </row>
        <row r="9698">
          <cell r="B9698" t="str">
            <v xml:space="preserve"> </v>
          </cell>
          <cell r="D9698" t="str">
            <v xml:space="preserve"> </v>
          </cell>
        </row>
        <row r="9699">
          <cell r="B9699" t="str">
            <v xml:space="preserve"> </v>
          </cell>
          <cell r="D9699" t="str">
            <v xml:space="preserve"> </v>
          </cell>
        </row>
        <row r="9700">
          <cell r="B9700" t="str">
            <v xml:space="preserve"> </v>
          </cell>
          <cell r="D9700" t="str">
            <v xml:space="preserve"> </v>
          </cell>
        </row>
        <row r="9701">
          <cell r="B9701" t="str">
            <v xml:space="preserve"> </v>
          </cell>
          <cell r="D9701" t="str">
            <v xml:space="preserve"> </v>
          </cell>
        </row>
        <row r="9702">
          <cell r="B9702" t="str">
            <v xml:space="preserve"> </v>
          </cell>
          <cell r="D9702" t="str">
            <v xml:space="preserve"> </v>
          </cell>
        </row>
        <row r="9703">
          <cell r="B9703" t="str">
            <v xml:space="preserve"> </v>
          </cell>
          <cell r="D9703" t="str">
            <v xml:space="preserve"> </v>
          </cell>
        </row>
        <row r="9704">
          <cell r="B9704" t="str">
            <v xml:space="preserve"> </v>
          </cell>
          <cell r="D9704" t="str">
            <v xml:space="preserve"> </v>
          </cell>
        </row>
        <row r="9705">
          <cell r="B9705" t="str">
            <v xml:space="preserve"> </v>
          </cell>
          <cell r="D9705" t="str">
            <v xml:space="preserve"> </v>
          </cell>
        </row>
        <row r="9706">
          <cell r="B9706" t="str">
            <v xml:space="preserve"> </v>
          </cell>
          <cell r="D9706" t="str">
            <v xml:space="preserve"> </v>
          </cell>
        </row>
        <row r="9707">
          <cell r="B9707" t="str">
            <v xml:space="preserve"> </v>
          </cell>
          <cell r="D9707" t="str">
            <v xml:space="preserve"> </v>
          </cell>
        </row>
        <row r="9708">
          <cell r="B9708" t="str">
            <v xml:space="preserve"> </v>
          </cell>
          <cell r="D9708" t="str">
            <v xml:space="preserve"> </v>
          </cell>
        </row>
        <row r="9709">
          <cell r="B9709" t="str">
            <v xml:space="preserve"> </v>
          </cell>
          <cell r="D9709" t="str">
            <v xml:space="preserve"> </v>
          </cell>
        </row>
        <row r="9710">
          <cell r="B9710" t="str">
            <v xml:space="preserve"> </v>
          </cell>
          <cell r="D9710" t="str">
            <v xml:space="preserve"> </v>
          </cell>
        </row>
        <row r="9711">
          <cell r="B9711" t="str">
            <v xml:space="preserve"> </v>
          </cell>
          <cell r="D9711" t="str">
            <v xml:space="preserve"> </v>
          </cell>
        </row>
        <row r="9712">
          <cell r="B9712" t="str">
            <v xml:space="preserve"> </v>
          </cell>
          <cell r="D9712" t="str">
            <v xml:space="preserve"> </v>
          </cell>
        </row>
        <row r="9713">
          <cell r="B9713" t="str">
            <v xml:space="preserve"> </v>
          </cell>
          <cell r="D9713" t="str">
            <v xml:space="preserve"> </v>
          </cell>
        </row>
        <row r="9714">
          <cell r="B9714" t="str">
            <v xml:space="preserve"> </v>
          </cell>
          <cell r="D9714" t="str">
            <v xml:space="preserve"> </v>
          </cell>
        </row>
        <row r="9715">
          <cell r="B9715" t="str">
            <v xml:space="preserve"> </v>
          </cell>
          <cell r="D9715" t="str">
            <v xml:space="preserve"> </v>
          </cell>
        </row>
        <row r="9716">
          <cell r="B9716" t="str">
            <v xml:space="preserve"> </v>
          </cell>
          <cell r="D9716" t="str">
            <v xml:space="preserve"> </v>
          </cell>
        </row>
        <row r="9717">
          <cell r="B9717" t="str">
            <v xml:space="preserve"> </v>
          </cell>
          <cell r="D9717" t="str">
            <v xml:space="preserve"> </v>
          </cell>
        </row>
        <row r="9718">
          <cell r="B9718" t="str">
            <v xml:space="preserve"> </v>
          </cell>
          <cell r="D9718" t="str">
            <v xml:space="preserve"> </v>
          </cell>
        </row>
        <row r="9719">
          <cell r="B9719" t="str">
            <v xml:space="preserve"> </v>
          </cell>
          <cell r="D9719" t="str">
            <v xml:space="preserve"> </v>
          </cell>
        </row>
        <row r="9720">
          <cell r="B9720" t="str">
            <v xml:space="preserve"> </v>
          </cell>
          <cell r="D9720" t="str">
            <v xml:space="preserve"> </v>
          </cell>
        </row>
        <row r="9721">
          <cell r="B9721" t="str">
            <v xml:space="preserve"> </v>
          </cell>
          <cell r="D9721" t="str">
            <v xml:space="preserve"> </v>
          </cell>
        </row>
        <row r="9722">
          <cell r="B9722" t="str">
            <v xml:space="preserve"> </v>
          </cell>
          <cell r="D9722" t="str">
            <v xml:space="preserve"> </v>
          </cell>
        </row>
        <row r="9723">
          <cell r="B9723" t="str">
            <v xml:space="preserve"> </v>
          </cell>
          <cell r="D9723" t="str">
            <v xml:space="preserve"> </v>
          </cell>
        </row>
        <row r="9724">
          <cell r="B9724" t="str">
            <v xml:space="preserve"> </v>
          </cell>
          <cell r="D9724" t="str">
            <v xml:space="preserve"> </v>
          </cell>
        </row>
        <row r="9725">
          <cell r="B9725" t="str">
            <v xml:space="preserve"> </v>
          </cell>
          <cell r="D9725" t="str">
            <v xml:space="preserve"> </v>
          </cell>
        </row>
        <row r="9726">
          <cell r="B9726" t="str">
            <v xml:space="preserve"> </v>
          </cell>
          <cell r="D9726" t="str">
            <v xml:space="preserve"> </v>
          </cell>
        </row>
        <row r="9727">
          <cell r="B9727" t="str">
            <v xml:space="preserve"> </v>
          </cell>
          <cell r="D9727" t="str">
            <v xml:space="preserve"> </v>
          </cell>
        </row>
        <row r="9728">
          <cell r="B9728" t="str">
            <v xml:space="preserve"> </v>
          </cell>
          <cell r="D9728" t="str">
            <v xml:space="preserve"> </v>
          </cell>
        </row>
        <row r="9729">
          <cell r="B9729" t="str">
            <v xml:space="preserve"> </v>
          </cell>
          <cell r="D9729" t="str">
            <v xml:space="preserve"> </v>
          </cell>
        </row>
        <row r="9730">
          <cell r="B9730" t="str">
            <v xml:space="preserve"> </v>
          </cell>
          <cell r="D9730" t="str">
            <v xml:space="preserve"> </v>
          </cell>
        </row>
        <row r="9731">
          <cell r="B9731" t="str">
            <v xml:space="preserve"> </v>
          </cell>
          <cell r="D9731" t="str">
            <v xml:space="preserve"> </v>
          </cell>
        </row>
        <row r="9732">
          <cell r="B9732" t="str">
            <v xml:space="preserve"> </v>
          </cell>
          <cell r="D9732" t="str">
            <v xml:space="preserve"> </v>
          </cell>
        </row>
        <row r="9733">
          <cell r="B9733" t="str">
            <v xml:space="preserve"> </v>
          </cell>
          <cell r="D9733" t="str">
            <v xml:space="preserve"> </v>
          </cell>
        </row>
        <row r="9734">
          <cell r="B9734" t="str">
            <v xml:space="preserve"> </v>
          </cell>
          <cell r="D9734" t="str">
            <v xml:space="preserve"> </v>
          </cell>
        </row>
        <row r="9735">
          <cell r="B9735" t="str">
            <v xml:space="preserve"> </v>
          </cell>
          <cell r="D9735" t="str">
            <v xml:space="preserve"> </v>
          </cell>
        </row>
        <row r="9736">
          <cell r="B9736" t="str">
            <v xml:space="preserve"> </v>
          </cell>
          <cell r="D9736" t="str">
            <v xml:space="preserve"> </v>
          </cell>
        </row>
        <row r="9737">
          <cell r="B9737" t="str">
            <v xml:space="preserve"> </v>
          </cell>
          <cell r="D9737" t="str">
            <v xml:space="preserve"> </v>
          </cell>
        </row>
        <row r="9738">
          <cell r="B9738" t="str">
            <v xml:space="preserve"> </v>
          </cell>
          <cell r="D9738" t="str">
            <v xml:space="preserve"> </v>
          </cell>
        </row>
        <row r="9739">
          <cell r="B9739" t="str">
            <v xml:space="preserve"> </v>
          </cell>
          <cell r="D9739" t="str">
            <v xml:space="preserve"> </v>
          </cell>
        </row>
        <row r="9740">
          <cell r="B9740" t="str">
            <v xml:space="preserve"> </v>
          </cell>
          <cell r="D9740" t="str">
            <v xml:space="preserve"> </v>
          </cell>
        </row>
        <row r="9741">
          <cell r="B9741" t="str">
            <v xml:space="preserve"> </v>
          </cell>
          <cell r="D9741" t="str">
            <v xml:space="preserve"> </v>
          </cell>
        </row>
        <row r="9742">
          <cell r="B9742" t="str">
            <v xml:space="preserve"> </v>
          </cell>
          <cell r="D9742" t="str">
            <v xml:space="preserve"> </v>
          </cell>
        </row>
        <row r="9743">
          <cell r="B9743" t="str">
            <v xml:space="preserve"> </v>
          </cell>
          <cell r="D9743" t="str">
            <v xml:space="preserve"> </v>
          </cell>
        </row>
        <row r="9744">
          <cell r="B9744" t="str">
            <v xml:space="preserve"> </v>
          </cell>
          <cell r="D9744" t="str">
            <v xml:space="preserve"> </v>
          </cell>
        </row>
        <row r="9745">
          <cell r="B9745" t="str">
            <v xml:space="preserve"> </v>
          </cell>
          <cell r="D9745" t="str">
            <v xml:space="preserve"> </v>
          </cell>
        </row>
        <row r="9746">
          <cell r="B9746" t="str">
            <v xml:space="preserve"> </v>
          </cell>
          <cell r="D9746" t="str">
            <v xml:space="preserve"> </v>
          </cell>
        </row>
        <row r="9747">
          <cell r="B9747" t="str">
            <v xml:space="preserve"> </v>
          </cell>
          <cell r="D9747" t="str">
            <v xml:space="preserve"> </v>
          </cell>
        </row>
        <row r="9748">
          <cell r="B9748" t="str">
            <v xml:space="preserve"> </v>
          </cell>
          <cell r="D9748" t="str">
            <v xml:space="preserve"> </v>
          </cell>
        </row>
        <row r="9749">
          <cell r="B9749">
            <v>43558</v>
          </cell>
          <cell r="D9749" t="str">
            <v>Dominique</v>
          </cell>
        </row>
        <row r="9750">
          <cell r="B9750" t="str">
            <v xml:space="preserve"> </v>
          </cell>
          <cell r="D9750" t="str">
            <v xml:space="preserve"> </v>
          </cell>
        </row>
        <row r="9751">
          <cell r="B9751" t="str">
            <v xml:space="preserve"> </v>
          </cell>
          <cell r="D9751" t="str">
            <v xml:space="preserve"> </v>
          </cell>
        </row>
        <row r="9752">
          <cell r="B9752" t="str">
            <v xml:space="preserve"> </v>
          </cell>
          <cell r="D9752" t="str">
            <v xml:space="preserve"> </v>
          </cell>
        </row>
        <row r="9753">
          <cell r="B9753" t="str">
            <v xml:space="preserve"> </v>
          </cell>
          <cell r="D9753" t="str">
            <v xml:space="preserve"> </v>
          </cell>
        </row>
        <row r="9754">
          <cell r="B9754" t="str">
            <v xml:space="preserve"> </v>
          </cell>
          <cell r="D9754" t="str">
            <v xml:space="preserve"> </v>
          </cell>
        </row>
        <row r="9755">
          <cell r="B9755" t="str">
            <v xml:space="preserve"> </v>
          </cell>
          <cell r="D9755" t="str">
            <v xml:space="preserve"> </v>
          </cell>
        </row>
        <row r="9756">
          <cell r="B9756" t="str">
            <v xml:space="preserve"> </v>
          </cell>
          <cell r="D9756" t="str">
            <v xml:space="preserve"> </v>
          </cell>
        </row>
        <row r="9757">
          <cell r="B9757" t="str">
            <v xml:space="preserve"> </v>
          </cell>
          <cell r="D9757" t="str">
            <v xml:space="preserve"> </v>
          </cell>
        </row>
        <row r="9758">
          <cell r="B9758" t="str">
            <v xml:space="preserve"> </v>
          </cell>
          <cell r="D9758" t="str">
            <v xml:space="preserve"> </v>
          </cell>
        </row>
        <row r="9759">
          <cell r="B9759" t="str">
            <v xml:space="preserve"> </v>
          </cell>
          <cell r="D9759" t="str">
            <v xml:space="preserve"> </v>
          </cell>
        </row>
        <row r="9760">
          <cell r="B9760" t="str">
            <v xml:space="preserve"> </v>
          </cell>
          <cell r="D9760" t="str">
            <v xml:space="preserve"> </v>
          </cell>
        </row>
        <row r="9761">
          <cell r="B9761" t="str">
            <v xml:space="preserve"> </v>
          </cell>
          <cell r="D9761" t="str">
            <v xml:space="preserve"> </v>
          </cell>
        </row>
        <row r="9762">
          <cell r="B9762" t="str">
            <v xml:space="preserve"> </v>
          </cell>
          <cell r="D9762" t="str">
            <v xml:space="preserve"> </v>
          </cell>
        </row>
        <row r="9763">
          <cell r="B9763" t="str">
            <v xml:space="preserve"> </v>
          </cell>
          <cell r="D9763" t="str">
            <v xml:space="preserve"> </v>
          </cell>
        </row>
        <row r="9764">
          <cell r="B9764" t="str">
            <v xml:space="preserve"> </v>
          </cell>
          <cell r="D9764" t="str">
            <v xml:space="preserve"> </v>
          </cell>
        </row>
        <row r="9765">
          <cell r="B9765" t="str">
            <v xml:space="preserve"> </v>
          </cell>
          <cell r="D9765" t="str">
            <v xml:space="preserve"> </v>
          </cell>
        </row>
        <row r="9766">
          <cell r="B9766" t="str">
            <v xml:space="preserve"> </v>
          </cell>
          <cell r="D9766" t="str">
            <v xml:space="preserve"> </v>
          </cell>
        </row>
        <row r="9767">
          <cell r="B9767" t="str">
            <v xml:space="preserve"> </v>
          </cell>
          <cell r="D9767" t="str">
            <v xml:space="preserve"> </v>
          </cell>
        </row>
        <row r="9768">
          <cell r="B9768" t="str">
            <v xml:space="preserve"> </v>
          </cell>
          <cell r="D9768" t="str">
            <v xml:space="preserve"> </v>
          </cell>
        </row>
        <row r="9769">
          <cell r="B9769" t="str">
            <v xml:space="preserve"> </v>
          </cell>
          <cell r="D9769" t="str">
            <v xml:space="preserve"> </v>
          </cell>
        </row>
        <row r="9770">
          <cell r="B9770" t="str">
            <v xml:space="preserve"> </v>
          </cell>
          <cell r="D9770" t="str">
            <v xml:space="preserve"> </v>
          </cell>
        </row>
        <row r="9771">
          <cell r="B9771" t="str">
            <v xml:space="preserve"> </v>
          </cell>
          <cell r="D9771" t="str">
            <v xml:space="preserve"> </v>
          </cell>
        </row>
        <row r="9772">
          <cell r="B9772" t="str">
            <v xml:space="preserve"> </v>
          </cell>
          <cell r="D9772" t="str">
            <v xml:space="preserve"> </v>
          </cell>
        </row>
        <row r="9773">
          <cell r="B9773" t="str">
            <v xml:space="preserve"> </v>
          </cell>
          <cell r="D9773" t="str">
            <v xml:space="preserve"> </v>
          </cell>
        </row>
        <row r="9774">
          <cell r="B9774" t="str">
            <v xml:space="preserve"> </v>
          </cell>
          <cell r="D9774" t="str">
            <v xml:space="preserve"> </v>
          </cell>
        </row>
        <row r="9775">
          <cell r="B9775" t="str">
            <v xml:space="preserve"> </v>
          </cell>
          <cell r="D9775" t="str">
            <v xml:space="preserve"> </v>
          </cell>
        </row>
        <row r="9776">
          <cell r="B9776" t="str">
            <v xml:space="preserve"> </v>
          </cell>
          <cell r="D9776" t="str">
            <v xml:space="preserve"> </v>
          </cell>
        </row>
        <row r="9777">
          <cell r="B9777" t="str">
            <v xml:space="preserve"> </v>
          </cell>
          <cell r="D9777" t="str">
            <v xml:space="preserve"> </v>
          </cell>
        </row>
        <row r="9778">
          <cell r="B9778" t="str">
            <v xml:space="preserve"> </v>
          </cell>
          <cell r="D9778" t="str">
            <v xml:space="preserve"> </v>
          </cell>
        </row>
        <row r="9779">
          <cell r="B9779" t="str">
            <v xml:space="preserve"> </v>
          </cell>
          <cell r="D9779" t="str">
            <v xml:space="preserve"> </v>
          </cell>
        </row>
        <row r="9780">
          <cell r="B9780" t="str">
            <v xml:space="preserve"> </v>
          </cell>
          <cell r="D9780" t="str">
            <v xml:space="preserve"> </v>
          </cell>
        </row>
        <row r="9781">
          <cell r="B9781" t="str">
            <v xml:space="preserve"> </v>
          </cell>
          <cell r="D9781" t="str">
            <v xml:space="preserve"> </v>
          </cell>
        </row>
        <row r="9782">
          <cell r="B9782" t="str">
            <v xml:space="preserve"> </v>
          </cell>
          <cell r="D9782" t="str">
            <v xml:space="preserve"> </v>
          </cell>
        </row>
        <row r="9783">
          <cell r="B9783" t="str">
            <v xml:space="preserve"> </v>
          </cell>
          <cell r="D9783" t="str">
            <v xml:space="preserve"> </v>
          </cell>
        </row>
        <row r="9784">
          <cell r="B9784" t="str">
            <v xml:space="preserve"> </v>
          </cell>
          <cell r="D9784" t="str">
            <v xml:space="preserve"> </v>
          </cell>
        </row>
        <row r="9785">
          <cell r="B9785" t="str">
            <v xml:space="preserve"> </v>
          </cell>
          <cell r="D9785" t="str">
            <v xml:space="preserve"> </v>
          </cell>
        </row>
        <row r="9786">
          <cell r="B9786" t="str">
            <v xml:space="preserve"> </v>
          </cell>
          <cell r="D9786" t="str">
            <v xml:space="preserve"> </v>
          </cell>
        </row>
        <row r="9787">
          <cell r="B9787" t="str">
            <v xml:space="preserve"> </v>
          </cell>
          <cell r="D9787" t="str">
            <v xml:space="preserve"> </v>
          </cell>
        </row>
        <row r="9788">
          <cell r="B9788" t="str">
            <v xml:space="preserve"> </v>
          </cell>
          <cell r="D9788" t="str">
            <v xml:space="preserve"> </v>
          </cell>
        </row>
        <row r="9789">
          <cell r="B9789" t="str">
            <v xml:space="preserve"> </v>
          </cell>
          <cell r="D9789" t="str">
            <v xml:space="preserve"> </v>
          </cell>
        </row>
        <row r="9790">
          <cell r="B9790" t="str">
            <v xml:space="preserve"> </v>
          </cell>
          <cell r="D9790" t="str">
            <v xml:space="preserve"> </v>
          </cell>
        </row>
        <row r="9791">
          <cell r="B9791" t="str">
            <v xml:space="preserve"> </v>
          </cell>
          <cell r="D9791" t="str">
            <v xml:space="preserve"> </v>
          </cell>
        </row>
        <row r="9792">
          <cell r="B9792" t="str">
            <v xml:space="preserve"> </v>
          </cell>
          <cell r="D9792" t="str">
            <v xml:space="preserve"> </v>
          </cell>
        </row>
        <row r="9793">
          <cell r="B9793" t="str">
            <v xml:space="preserve"> </v>
          </cell>
          <cell r="D9793" t="str">
            <v xml:space="preserve"> </v>
          </cell>
        </row>
        <row r="9794">
          <cell r="B9794" t="str">
            <v xml:space="preserve"> </v>
          </cell>
          <cell r="D9794" t="str">
            <v xml:space="preserve"> </v>
          </cell>
        </row>
        <row r="9795">
          <cell r="B9795" t="str">
            <v xml:space="preserve"> </v>
          </cell>
          <cell r="D9795" t="str">
            <v xml:space="preserve"> </v>
          </cell>
        </row>
        <row r="9796">
          <cell r="B9796" t="str">
            <v xml:space="preserve"> </v>
          </cell>
          <cell r="D9796" t="str">
            <v xml:space="preserve"> </v>
          </cell>
        </row>
        <row r="9797">
          <cell r="B9797" t="str">
            <v xml:space="preserve"> </v>
          </cell>
          <cell r="D9797" t="str">
            <v xml:space="preserve"> </v>
          </cell>
        </row>
        <row r="9798">
          <cell r="B9798" t="str">
            <v xml:space="preserve"> </v>
          </cell>
          <cell r="D9798" t="str">
            <v xml:space="preserve"> </v>
          </cell>
        </row>
        <row r="9799">
          <cell r="B9799" t="str">
            <v xml:space="preserve"> </v>
          </cell>
          <cell r="D9799" t="str">
            <v xml:space="preserve"> </v>
          </cell>
        </row>
        <row r="9800">
          <cell r="B9800" t="str">
            <v xml:space="preserve"> </v>
          </cell>
          <cell r="D9800" t="str">
            <v xml:space="preserve"> </v>
          </cell>
        </row>
        <row r="9801">
          <cell r="B9801" t="str">
            <v xml:space="preserve"> </v>
          </cell>
          <cell r="D9801" t="str">
            <v xml:space="preserve"> </v>
          </cell>
        </row>
        <row r="9802">
          <cell r="B9802" t="str">
            <v xml:space="preserve"> </v>
          </cell>
          <cell r="D9802" t="str">
            <v xml:space="preserve"> </v>
          </cell>
        </row>
        <row r="9803">
          <cell r="B9803" t="str">
            <v xml:space="preserve"> </v>
          </cell>
          <cell r="D9803" t="str">
            <v xml:space="preserve"> </v>
          </cell>
        </row>
        <row r="9804">
          <cell r="B9804" t="str">
            <v xml:space="preserve"> </v>
          </cell>
          <cell r="D9804" t="str">
            <v xml:space="preserve"> </v>
          </cell>
        </row>
        <row r="9805">
          <cell r="B9805" t="str">
            <v xml:space="preserve"> </v>
          </cell>
          <cell r="D9805" t="str">
            <v xml:space="preserve"> </v>
          </cell>
        </row>
        <row r="9806">
          <cell r="B9806" t="str">
            <v xml:space="preserve"> </v>
          </cell>
          <cell r="D9806" t="str">
            <v xml:space="preserve"> </v>
          </cell>
        </row>
        <row r="9807">
          <cell r="B9807" t="str">
            <v xml:space="preserve"> </v>
          </cell>
          <cell r="D9807" t="str">
            <v xml:space="preserve"> </v>
          </cell>
        </row>
        <row r="9808">
          <cell r="B9808" t="str">
            <v xml:space="preserve"> </v>
          </cell>
          <cell r="D9808" t="str">
            <v xml:space="preserve"> </v>
          </cell>
        </row>
        <row r="9809">
          <cell r="B9809" t="str">
            <v xml:space="preserve"> </v>
          </cell>
          <cell r="D9809" t="str">
            <v xml:space="preserve"> </v>
          </cell>
        </row>
        <row r="9810">
          <cell r="B9810" t="str">
            <v xml:space="preserve"> </v>
          </cell>
          <cell r="D9810" t="str">
            <v xml:space="preserve"> </v>
          </cell>
        </row>
        <row r="9811">
          <cell r="B9811" t="str">
            <v xml:space="preserve"> </v>
          </cell>
          <cell r="D9811" t="str">
            <v xml:space="preserve"> </v>
          </cell>
        </row>
        <row r="9812">
          <cell r="B9812" t="str">
            <v xml:space="preserve"> </v>
          </cell>
          <cell r="D9812" t="str">
            <v xml:space="preserve"> </v>
          </cell>
        </row>
        <row r="9813">
          <cell r="B9813" t="str">
            <v xml:space="preserve"> </v>
          </cell>
          <cell r="D9813" t="str">
            <v xml:space="preserve"> </v>
          </cell>
        </row>
        <row r="9814">
          <cell r="B9814" t="str">
            <v xml:space="preserve"> </v>
          </cell>
          <cell r="D9814" t="str">
            <v xml:space="preserve"> </v>
          </cell>
        </row>
        <row r="9815">
          <cell r="B9815" t="str">
            <v xml:space="preserve"> </v>
          </cell>
          <cell r="D9815" t="str">
            <v xml:space="preserve"> </v>
          </cell>
        </row>
        <row r="9816">
          <cell r="B9816" t="str">
            <v xml:space="preserve"> </v>
          </cell>
          <cell r="D9816" t="str">
            <v xml:space="preserve"> </v>
          </cell>
        </row>
        <row r="9817">
          <cell r="B9817" t="str">
            <v xml:space="preserve"> </v>
          </cell>
          <cell r="D9817" t="str">
            <v xml:space="preserve"> </v>
          </cell>
        </row>
        <row r="9818">
          <cell r="B9818" t="str">
            <v xml:space="preserve"> </v>
          </cell>
          <cell r="D9818" t="str">
            <v xml:space="preserve"> </v>
          </cell>
        </row>
        <row r="9819">
          <cell r="B9819" t="str">
            <v xml:space="preserve"> </v>
          </cell>
          <cell r="D9819" t="str">
            <v xml:space="preserve"> </v>
          </cell>
        </row>
        <row r="9820">
          <cell r="B9820" t="str">
            <v xml:space="preserve"> </v>
          </cell>
          <cell r="D9820" t="str">
            <v xml:space="preserve"> </v>
          </cell>
        </row>
        <row r="9821">
          <cell r="B9821" t="str">
            <v xml:space="preserve"> </v>
          </cell>
          <cell r="D9821" t="str">
            <v xml:space="preserve"> </v>
          </cell>
        </row>
        <row r="9822">
          <cell r="B9822" t="str">
            <v xml:space="preserve"> </v>
          </cell>
          <cell r="D9822" t="str">
            <v xml:space="preserve"> </v>
          </cell>
        </row>
        <row r="9823">
          <cell r="B9823" t="str">
            <v xml:space="preserve"> </v>
          </cell>
          <cell r="D9823" t="str">
            <v xml:space="preserve"> </v>
          </cell>
        </row>
        <row r="9824">
          <cell r="B9824" t="str">
            <v xml:space="preserve"> </v>
          </cell>
          <cell r="D9824" t="str">
            <v xml:space="preserve"> </v>
          </cell>
        </row>
        <row r="9825">
          <cell r="B9825" t="str">
            <v xml:space="preserve"> </v>
          </cell>
          <cell r="D9825" t="str">
            <v xml:space="preserve"> </v>
          </cell>
        </row>
        <row r="9826">
          <cell r="B9826" t="str">
            <v xml:space="preserve"> </v>
          </cell>
          <cell r="D9826" t="str">
            <v xml:space="preserve"> </v>
          </cell>
        </row>
        <row r="9827">
          <cell r="B9827" t="str">
            <v xml:space="preserve"> </v>
          </cell>
          <cell r="D9827" t="str">
            <v xml:space="preserve"> </v>
          </cell>
        </row>
        <row r="9828">
          <cell r="B9828" t="str">
            <v xml:space="preserve"> </v>
          </cell>
          <cell r="D9828" t="str">
            <v xml:space="preserve"> </v>
          </cell>
        </row>
        <row r="9829">
          <cell r="B9829" t="str">
            <v xml:space="preserve"> </v>
          </cell>
          <cell r="D9829" t="str">
            <v xml:space="preserve"> </v>
          </cell>
        </row>
        <row r="9830">
          <cell r="B9830" t="str">
            <v xml:space="preserve"> </v>
          </cell>
          <cell r="D9830" t="str">
            <v xml:space="preserve"> </v>
          </cell>
        </row>
        <row r="9831">
          <cell r="B9831" t="str">
            <v xml:space="preserve"> </v>
          </cell>
          <cell r="D9831" t="str">
            <v xml:space="preserve"> </v>
          </cell>
        </row>
        <row r="9832">
          <cell r="B9832" t="str">
            <v xml:space="preserve"> </v>
          </cell>
          <cell r="D9832" t="str">
            <v xml:space="preserve"> </v>
          </cell>
        </row>
        <row r="9833">
          <cell r="B9833" t="str">
            <v xml:space="preserve"> </v>
          </cell>
          <cell r="D9833" t="str">
            <v xml:space="preserve"> </v>
          </cell>
        </row>
        <row r="9834">
          <cell r="B9834" t="str">
            <v xml:space="preserve"> </v>
          </cell>
          <cell r="D9834" t="str">
            <v xml:space="preserve"> </v>
          </cell>
        </row>
        <row r="9835">
          <cell r="B9835" t="str">
            <v xml:space="preserve"> </v>
          </cell>
          <cell r="D9835" t="str">
            <v xml:space="preserve"> </v>
          </cell>
        </row>
        <row r="9836">
          <cell r="B9836" t="str">
            <v xml:space="preserve"> </v>
          </cell>
          <cell r="D9836" t="str">
            <v xml:space="preserve"> </v>
          </cell>
        </row>
        <row r="9837">
          <cell r="B9837" t="str">
            <v xml:space="preserve"> </v>
          </cell>
          <cell r="D9837" t="str">
            <v xml:space="preserve"> </v>
          </cell>
        </row>
        <row r="9838">
          <cell r="B9838" t="str">
            <v xml:space="preserve"> </v>
          </cell>
          <cell r="D9838" t="str">
            <v xml:space="preserve"> </v>
          </cell>
        </row>
        <row r="9839">
          <cell r="B9839" t="str">
            <v xml:space="preserve"> </v>
          </cell>
          <cell r="D9839" t="str">
            <v xml:space="preserve"> </v>
          </cell>
        </row>
        <row r="9840">
          <cell r="B9840" t="str">
            <v xml:space="preserve"> </v>
          </cell>
          <cell r="D9840" t="str">
            <v xml:space="preserve"> </v>
          </cell>
        </row>
        <row r="9841">
          <cell r="B9841" t="str">
            <v xml:space="preserve"> </v>
          </cell>
          <cell r="D9841" t="str">
            <v xml:space="preserve"> </v>
          </cell>
        </row>
        <row r="9842">
          <cell r="B9842" t="str">
            <v xml:space="preserve"> </v>
          </cell>
          <cell r="D9842" t="str">
            <v xml:space="preserve"> </v>
          </cell>
        </row>
        <row r="9843">
          <cell r="B9843" t="str">
            <v xml:space="preserve"> </v>
          </cell>
          <cell r="D9843" t="str">
            <v xml:space="preserve"> </v>
          </cell>
        </row>
        <row r="9844">
          <cell r="B9844" t="str">
            <v xml:space="preserve"> </v>
          </cell>
          <cell r="D9844" t="str">
            <v xml:space="preserve"> </v>
          </cell>
        </row>
        <row r="9845">
          <cell r="B9845" t="str">
            <v xml:space="preserve"> </v>
          </cell>
          <cell r="D9845" t="str">
            <v xml:space="preserve"> </v>
          </cell>
        </row>
        <row r="9846">
          <cell r="B9846" t="str">
            <v xml:space="preserve"> </v>
          </cell>
          <cell r="D9846" t="str">
            <v xml:space="preserve"> </v>
          </cell>
        </row>
        <row r="9847">
          <cell r="B9847" t="str">
            <v xml:space="preserve"> </v>
          </cell>
          <cell r="D9847" t="str">
            <v xml:space="preserve"> </v>
          </cell>
        </row>
        <row r="9848">
          <cell r="B9848" t="str">
            <v xml:space="preserve"> </v>
          </cell>
          <cell r="D9848" t="str">
            <v xml:space="preserve"> </v>
          </cell>
        </row>
        <row r="9849">
          <cell r="B9849" t="str">
            <v xml:space="preserve"> </v>
          </cell>
          <cell r="D9849" t="str">
            <v xml:space="preserve"> </v>
          </cell>
        </row>
        <row r="9850">
          <cell r="B9850" t="str">
            <v xml:space="preserve"> </v>
          </cell>
          <cell r="D9850" t="str">
            <v xml:space="preserve"> </v>
          </cell>
        </row>
        <row r="9851">
          <cell r="B9851" t="str">
            <v xml:space="preserve"> </v>
          </cell>
          <cell r="D9851" t="str">
            <v xml:space="preserve"> </v>
          </cell>
        </row>
        <row r="9852">
          <cell r="B9852" t="str">
            <v xml:space="preserve"> </v>
          </cell>
          <cell r="D9852" t="str">
            <v xml:space="preserve"> </v>
          </cell>
        </row>
        <row r="9853">
          <cell r="B9853" t="str">
            <v xml:space="preserve"> </v>
          </cell>
          <cell r="D9853" t="str">
            <v xml:space="preserve"> </v>
          </cell>
        </row>
        <row r="9854">
          <cell r="B9854" t="str">
            <v xml:space="preserve"> </v>
          </cell>
          <cell r="D9854" t="str">
            <v xml:space="preserve"> </v>
          </cell>
        </row>
        <row r="9855">
          <cell r="B9855" t="str">
            <v xml:space="preserve"> </v>
          </cell>
          <cell r="D9855" t="str">
            <v xml:space="preserve"> </v>
          </cell>
        </row>
        <row r="9856">
          <cell r="B9856" t="str">
            <v xml:space="preserve"> </v>
          </cell>
          <cell r="D9856" t="str">
            <v xml:space="preserve"> </v>
          </cell>
        </row>
        <row r="9857">
          <cell r="B9857" t="str">
            <v xml:space="preserve"> </v>
          </cell>
          <cell r="D9857" t="str">
            <v xml:space="preserve"> </v>
          </cell>
        </row>
        <row r="9858">
          <cell r="B9858" t="str">
            <v xml:space="preserve"> </v>
          </cell>
          <cell r="D9858" t="str">
            <v xml:space="preserve"> </v>
          </cell>
        </row>
        <row r="9859">
          <cell r="B9859" t="str">
            <v xml:space="preserve"> </v>
          </cell>
          <cell r="D9859" t="str">
            <v xml:space="preserve"> </v>
          </cell>
        </row>
        <row r="9860">
          <cell r="B9860" t="str">
            <v xml:space="preserve"> </v>
          </cell>
          <cell r="D9860" t="str">
            <v xml:space="preserve"> </v>
          </cell>
        </row>
        <row r="9861">
          <cell r="B9861" t="str">
            <v xml:space="preserve"> </v>
          </cell>
          <cell r="D9861" t="str">
            <v xml:space="preserve"> </v>
          </cell>
        </row>
        <row r="9862">
          <cell r="B9862" t="str">
            <v xml:space="preserve"> </v>
          </cell>
          <cell r="D9862" t="str">
            <v xml:space="preserve"> </v>
          </cell>
        </row>
        <row r="9863">
          <cell r="B9863" t="str">
            <v xml:space="preserve"> </v>
          </cell>
          <cell r="D9863" t="str">
            <v xml:space="preserve"> </v>
          </cell>
        </row>
        <row r="9864">
          <cell r="B9864" t="str">
            <v xml:space="preserve"> </v>
          </cell>
          <cell r="D9864" t="str">
            <v xml:space="preserve"> </v>
          </cell>
        </row>
        <row r="9865">
          <cell r="B9865" t="str">
            <v xml:space="preserve"> </v>
          </cell>
          <cell r="D9865" t="str">
            <v xml:space="preserve"> </v>
          </cell>
        </row>
        <row r="9866">
          <cell r="B9866" t="str">
            <v xml:space="preserve"> </v>
          </cell>
          <cell r="D9866" t="str">
            <v xml:space="preserve"> </v>
          </cell>
        </row>
        <row r="9867">
          <cell r="B9867" t="str">
            <v xml:space="preserve"> </v>
          </cell>
          <cell r="D9867" t="str">
            <v xml:space="preserve"> </v>
          </cell>
        </row>
        <row r="9868">
          <cell r="B9868" t="str">
            <v xml:space="preserve"> </v>
          </cell>
          <cell r="D9868" t="str">
            <v xml:space="preserve"> </v>
          </cell>
        </row>
        <row r="9869">
          <cell r="B9869" t="str">
            <v xml:space="preserve"> </v>
          </cell>
          <cell r="D9869" t="str">
            <v xml:space="preserve"> </v>
          </cell>
        </row>
        <row r="9870">
          <cell r="B9870" t="str">
            <v xml:space="preserve"> </v>
          </cell>
          <cell r="D9870" t="str">
            <v xml:space="preserve"> </v>
          </cell>
        </row>
        <row r="9871">
          <cell r="B9871" t="str">
            <v xml:space="preserve"> </v>
          </cell>
          <cell r="D9871" t="str">
            <v xml:space="preserve"> </v>
          </cell>
        </row>
        <row r="9872">
          <cell r="B9872" t="str">
            <v xml:space="preserve"> </v>
          </cell>
          <cell r="D9872" t="str">
            <v xml:space="preserve"> </v>
          </cell>
        </row>
        <row r="9873">
          <cell r="B9873" t="str">
            <v xml:space="preserve"> </v>
          </cell>
          <cell r="D9873" t="str">
            <v xml:space="preserve"> </v>
          </cell>
        </row>
        <row r="9874">
          <cell r="B9874" t="str">
            <v xml:space="preserve"> </v>
          </cell>
          <cell r="D9874" t="str">
            <v xml:space="preserve"> </v>
          </cell>
        </row>
        <row r="9875">
          <cell r="B9875" t="str">
            <v xml:space="preserve"> </v>
          </cell>
          <cell r="D9875" t="str">
            <v xml:space="preserve"> </v>
          </cell>
        </row>
        <row r="9876">
          <cell r="B9876" t="str">
            <v xml:space="preserve"> </v>
          </cell>
          <cell r="D9876" t="str">
            <v xml:space="preserve"> </v>
          </cell>
        </row>
        <row r="9877">
          <cell r="B9877" t="str">
            <v xml:space="preserve"> </v>
          </cell>
          <cell r="D9877" t="str">
            <v xml:space="preserve"> </v>
          </cell>
        </row>
        <row r="9878">
          <cell r="B9878" t="str">
            <v xml:space="preserve"> </v>
          </cell>
          <cell r="D9878" t="str">
            <v xml:space="preserve"> </v>
          </cell>
        </row>
        <row r="9879">
          <cell r="B9879" t="str">
            <v xml:space="preserve"> </v>
          </cell>
          <cell r="D9879" t="str">
            <v xml:space="preserve"> </v>
          </cell>
        </row>
        <row r="9880">
          <cell r="B9880" t="str">
            <v xml:space="preserve"> </v>
          </cell>
          <cell r="D9880" t="str">
            <v xml:space="preserve"> </v>
          </cell>
        </row>
        <row r="9881">
          <cell r="B9881" t="str">
            <v xml:space="preserve"> </v>
          </cell>
          <cell r="D9881" t="str">
            <v xml:space="preserve"> </v>
          </cell>
        </row>
        <row r="9882">
          <cell r="B9882" t="str">
            <v xml:space="preserve"> </v>
          </cell>
          <cell r="D9882" t="str">
            <v xml:space="preserve"> </v>
          </cell>
        </row>
        <row r="9883">
          <cell r="B9883" t="str">
            <v xml:space="preserve"> </v>
          </cell>
          <cell r="D9883" t="str">
            <v xml:space="preserve"> </v>
          </cell>
        </row>
        <row r="9884">
          <cell r="B9884" t="str">
            <v xml:space="preserve"> </v>
          </cell>
          <cell r="D9884" t="str">
            <v xml:space="preserve"> </v>
          </cell>
        </row>
        <row r="9885">
          <cell r="B9885" t="str">
            <v xml:space="preserve"> </v>
          </cell>
          <cell r="D9885" t="str">
            <v xml:space="preserve"> </v>
          </cell>
        </row>
        <row r="9886">
          <cell r="B9886" t="str">
            <v xml:space="preserve"> </v>
          </cell>
          <cell r="D9886" t="str">
            <v xml:space="preserve"> </v>
          </cell>
        </row>
        <row r="9887">
          <cell r="B9887" t="str">
            <v xml:space="preserve"> </v>
          </cell>
          <cell r="D9887" t="str">
            <v xml:space="preserve"> </v>
          </cell>
        </row>
        <row r="9888">
          <cell r="B9888" t="str">
            <v xml:space="preserve"> </v>
          </cell>
          <cell r="D9888" t="str">
            <v xml:space="preserve"> </v>
          </cell>
        </row>
        <row r="9889">
          <cell r="B9889" t="str">
            <v xml:space="preserve"> </v>
          </cell>
          <cell r="D9889" t="str">
            <v xml:space="preserve"> </v>
          </cell>
        </row>
        <row r="9890">
          <cell r="B9890" t="str">
            <v xml:space="preserve"> </v>
          </cell>
          <cell r="D9890" t="str">
            <v xml:space="preserve"> </v>
          </cell>
        </row>
        <row r="9891">
          <cell r="B9891" t="str">
            <v xml:space="preserve"> </v>
          </cell>
          <cell r="D9891" t="str">
            <v xml:space="preserve"> </v>
          </cell>
        </row>
        <row r="9892">
          <cell r="B9892" t="str">
            <v xml:space="preserve"> </v>
          </cell>
          <cell r="D9892" t="str">
            <v xml:space="preserve"> </v>
          </cell>
        </row>
        <row r="9893">
          <cell r="B9893" t="str">
            <v xml:space="preserve"> </v>
          </cell>
          <cell r="D9893" t="str">
            <v xml:space="preserve"> </v>
          </cell>
        </row>
        <row r="9894">
          <cell r="B9894" t="str">
            <v xml:space="preserve"> </v>
          </cell>
          <cell r="D9894" t="str">
            <v xml:space="preserve"> </v>
          </cell>
        </row>
        <row r="9895">
          <cell r="B9895" t="str">
            <v xml:space="preserve"> </v>
          </cell>
          <cell r="D9895" t="str">
            <v xml:space="preserve"> </v>
          </cell>
        </row>
        <row r="9896">
          <cell r="B9896" t="str">
            <v xml:space="preserve"> </v>
          </cell>
          <cell r="D9896" t="str">
            <v xml:space="preserve"> </v>
          </cell>
        </row>
        <row r="9897">
          <cell r="B9897" t="str">
            <v xml:space="preserve"> </v>
          </cell>
          <cell r="D9897" t="str">
            <v xml:space="preserve"> </v>
          </cell>
        </row>
        <row r="9898">
          <cell r="B9898" t="str">
            <v xml:space="preserve"> </v>
          </cell>
          <cell r="D9898" t="str">
            <v xml:space="preserve"> </v>
          </cell>
        </row>
        <row r="9899">
          <cell r="B9899" t="str">
            <v xml:space="preserve"> </v>
          </cell>
          <cell r="D9899" t="str">
            <v xml:space="preserve"> </v>
          </cell>
        </row>
        <row r="9900">
          <cell r="B9900" t="str">
            <v xml:space="preserve"> </v>
          </cell>
          <cell r="D9900" t="str">
            <v xml:space="preserve"> </v>
          </cell>
        </row>
        <row r="9901">
          <cell r="B9901" t="str">
            <v xml:space="preserve"> </v>
          </cell>
          <cell r="D9901" t="str">
            <v xml:space="preserve"> </v>
          </cell>
        </row>
        <row r="9902">
          <cell r="B9902" t="str">
            <v xml:space="preserve"> </v>
          </cell>
          <cell r="D9902" t="str">
            <v xml:space="preserve"> </v>
          </cell>
        </row>
        <row r="9903">
          <cell r="B9903" t="str">
            <v xml:space="preserve"> </v>
          </cell>
          <cell r="D9903" t="str">
            <v xml:space="preserve"> </v>
          </cell>
        </row>
        <row r="9904">
          <cell r="B9904" t="str">
            <v xml:space="preserve"> </v>
          </cell>
          <cell r="D9904" t="str">
            <v xml:space="preserve"> </v>
          </cell>
        </row>
        <row r="9905">
          <cell r="B9905" t="str">
            <v xml:space="preserve"> </v>
          </cell>
          <cell r="D9905" t="str">
            <v xml:space="preserve"> </v>
          </cell>
        </row>
        <row r="9906">
          <cell r="B9906" t="str">
            <v xml:space="preserve"> </v>
          </cell>
          <cell r="D9906" t="str">
            <v xml:space="preserve"> </v>
          </cell>
        </row>
        <row r="9907">
          <cell r="B9907" t="str">
            <v xml:space="preserve"> </v>
          </cell>
          <cell r="D9907" t="str">
            <v xml:space="preserve"> </v>
          </cell>
        </row>
        <row r="9908">
          <cell r="B9908" t="str">
            <v xml:space="preserve"> </v>
          </cell>
          <cell r="D9908" t="str">
            <v xml:space="preserve"> </v>
          </cell>
        </row>
        <row r="9909">
          <cell r="B9909" t="str">
            <v xml:space="preserve"> </v>
          </cell>
          <cell r="D9909" t="str">
            <v xml:space="preserve"> </v>
          </cell>
        </row>
        <row r="9910">
          <cell r="B9910" t="str">
            <v xml:space="preserve"> </v>
          </cell>
          <cell r="D9910" t="str">
            <v xml:space="preserve"> </v>
          </cell>
        </row>
        <row r="9911">
          <cell r="B9911" t="str">
            <v xml:space="preserve"> </v>
          </cell>
          <cell r="D9911" t="str">
            <v xml:space="preserve"> </v>
          </cell>
        </row>
        <row r="9912">
          <cell r="B9912" t="str">
            <v xml:space="preserve"> </v>
          </cell>
          <cell r="D9912" t="str">
            <v xml:space="preserve"> </v>
          </cell>
        </row>
        <row r="9913">
          <cell r="B9913" t="str">
            <v xml:space="preserve"> </v>
          </cell>
          <cell r="D9913" t="str">
            <v xml:space="preserve"> </v>
          </cell>
        </row>
        <row r="9914">
          <cell r="B9914" t="str">
            <v xml:space="preserve"> </v>
          </cell>
          <cell r="D9914" t="str">
            <v xml:space="preserve"> </v>
          </cell>
        </row>
        <row r="9915">
          <cell r="B9915" t="str">
            <v xml:space="preserve"> </v>
          </cell>
          <cell r="D9915" t="str">
            <v xml:space="preserve"> </v>
          </cell>
        </row>
        <row r="9916">
          <cell r="B9916" t="str">
            <v xml:space="preserve"> </v>
          </cell>
          <cell r="D9916" t="str">
            <v xml:space="preserve"> </v>
          </cell>
        </row>
        <row r="9917">
          <cell r="B9917" t="str">
            <v xml:space="preserve"> </v>
          </cell>
          <cell r="D9917" t="str">
            <v xml:space="preserve"> </v>
          </cell>
        </row>
        <row r="9918">
          <cell r="B9918" t="str">
            <v xml:space="preserve"> </v>
          </cell>
          <cell r="D9918" t="str">
            <v xml:space="preserve"> </v>
          </cell>
        </row>
        <row r="9919">
          <cell r="B9919" t="str">
            <v xml:space="preserve"> </v>
          </cell>
          <cell r="D9919" t="str">
            <v xml:space="preserve"> </v>
          </cell>
        </row>
        <row r="9920">
          <cell r="B9920" t="str">
            <v xml:space="preserve"> </v>
          </cell>
          <cell r="D9920" t="str">
            <v xml:space="preserve"> </v>
          </cell>
        </row>
        <row r="9921">
          <cell r="B9921" t="str">
            <v xml:space="preserve"> </v>
          </cell>
          <cell r="D9921" t="str">
            <v xml:space="preserve"> </v>
          </cell>
        </row>
        <row r="9922">
          <cell r="B9922" t="str">
            <v xml:space="preserve"> </v>
          </cell>
          <cell r="D9922" t="str">
            <v xml:space="preserve"> </v>
          </cell>
        </row>
        <row r="9923">
          <cell r="B9923" t="str">
            <v xml:space="preserve"> </v>
          </cell>
          <cell r="D9923" t="str">
            <v xml:space="preserve"> </v>
          </cell>
        </row>
        <row r="9924">
          <cell r="B9924" t="str">
            <v xml:space="preserve"> </v>
          </cell>
          <cell r="D9924" t="str">
            <v xml:space="preserve"> </v>
          </cell>
        </row>
        <row r="9925">
          <cell r="B9925" t="str">
            <v xml:space="preserve"> </v>
          </cell>
          <cell r="D9925" t="str">
            <v xml:space="preserve"> </v>
          </cell>
        </row>
        <row r="9926">
          <cell r="B9926" t="str">
            <v xml:space="preserve"> </v>
          </cell>
          <cell r="D9926" t="str">
            <v xml:space="preserve"> </v>
          </cell>
        </row>
        <row r="9927">
          <cell r="B9927" t="str">
            <v xml:space="preserve"> </v>
          </cell>
          <cell r="D9927" t="str">
            <v xml:space="preserve"> </v>
          </cell>
        </row>
        <row r="9928">
          <cell r="B9928" t="str">
            <v xml:space="preserve"> </v>
          </cell>
          <cell r="D9928" t="str">
            <v xml:space="preserve"> </v>
          </cell>
        </row>
        <row r="9929">
          <cell r="B9929" t="str">
            <v xml:space="preserve"> </v>
          </cell>
          <cell r="D9929" t="str">
            <v xml:space="preserve"> </v>
          </cell>
        </row>
        <row r="9930">
          <cell r="B9930" t="str">
            <v xml:space="preserve"> </v>
          </cell>
          <cell r="D9930" t="str">
            <v xml:space="preserve"> </v>
          </cell>
        </row>
        <row r="9931">
          <cell r="B9931" t="str">
            <v xml:space="preserve"> </v>
          </cell>
          <cell r="D9931" t="str">
            <v xml:space="preserve"> </v>
          </cell>
        </row>
        <row r="9932">
          <cell r="B9932" t="str">
            <v xml:space="preserve"> </v>
          </cell>
          <cell r="D9932" t="str">
            <v xml:space="preserve"> </v>
          </cell>
        </row>
        <row r="9933">
          <cell r="B9933" t="str">
            <v xml:space="preserve"> </v>
          </cell>
          <cell r="D9933" t="str">
            <v xml:space="preserve"> </v>
          </cell>
        </row>
        <row r="9934">
          <cell r="B9934" t="str">
            <v xml:space="preserve"> </v>
          </cell>
          <cell r="D9934" t="str">
            <v xml:space="preserve"> </v>
          </cell>
        </row>
        <row r="9935">
          <cell r="B9935" t="str">
            <v xml:space="preserve"> </v>
          </cell>
          <cell r="D9935" t="str">
            <v xml:space="preserve"> </v>
          </cell>
        </row>
        <row r="9936">
          <cell r="B9936" t="str">
            <v xml:space="preserve"> </v>
          </cell>
          <cell r="D9936" t="str">
            <v xml:space="preserve"> </v>
          </cell>
        </row>
        <row r="9937">
          <cell r="B9937" t="str">
            <v xml:space="preserve"> </v>
          </cell>
          <cell r="D9937" t="str">
            <v xml:space="preserve"> </v>
          </cell>
        </row>
        <row r="9938">
          <cell r="B9938" t="str">
            <v xml:space="preserve"> </v>
          </cell>
          <cell r="D9938" t="str">
            <v xml:space="preserve"> </v>
          </cell>
        </row>
        <row r="9939">
          <cell r="B9939" t="str">
            <v xml:space="preserve"> </v>
          </cell>
          <cell r="D9939" t="str">
            <v xml:space="preserve"> </v>
          </cell>
        </row>
        <row r="9940">
          <cell r="B9940" t="str">
            <v xml:space="preserve"> </v>
          </cell>
          <cell r="D9940" t="str">
            <v xml:space="preserve"> </v>
          </cell>
        </row>
        <row r="9941">
          <cell r="B9941" t="str">
            <v xml:space="preserve"> </v>
          </cell>
          <cell r="D9941" t="str">
            <v xml:space="preserve"> </v>
          </cell>
        </row>
        <row r="9942">
          <cell r="B9942" t="str">
            <v xml:space="preserve"> </v>
          </cell>
          <cell r="D9942" t="str">
            <v xml:space="preserve"> </v>
          </cell>
        </row>
        <row r="9943">
          <cell r="B9943" t="str">
            <v xml:space="preserve"> </v>
          </cell>
          <cell r="D9943" t="str">
            <v xml:space="preserve"> </v>
          </cell>
        </row>
        <row r="9944">
          <cell r="B9944" t="str">
            <v xml:space="preserve"> </v>
          </cell>
          <cell r="D9944" t="str">
            <v xml:space="preserve"> </v>
          </cell>
        </row>
        <row r="9945">
          <cell r="B9945" t="str">
            <v xml:space="preserve"> </v>
          </cell>
          <cell r="D9945" t="str">
            <v xml:space="preserve"> </v>
          </cell>
        </row>
        <row r="9946">
          <cell r="B9946" t="str">
            <v xml:space="preserve"> </v>
          </cell>
          <cell r="D9946" t="str">
            <v xml:space="preserve"> </v>
          </cell>
        </row>
        <row r="9947">
          <cell r="B9947" t="str">
            <v xml:space="preserve"> </v>
          </cell>
          <cell r="D9947" t="str">
            <v xml:space="preserve"> </v>
          </cell>
        </row>
        <row r="9948">
          <cell r="B9948" t="str">
            <v xml:space="preserve"> </v>
          </cell>
          <cell r="D9948" t="str">
            <v xml:space="preserve"> </v>
          </cell>
        </row>
        <row r="9949">
          <cell r="B9949" t="str">
            <v xml:space="preserve"> </v>
          </cell>
          <cell r="D9949" t="str">
            <v xml:space="preserve"> </v>
          </cell>
        </row>
        <row r="9950">
          <cell r="B9950" t="str">
            <v xml:space="preserve"> </v>
          </cell>
          <cell r="D9950" t="str">
            <v xml:space="preserve"> </v>
          </cell>
        </row>
        <row r="9951">
          <cell r="B9951" t="str">
            <v xml:space="preserve"> </v>
          </cell>
          <cell r="D9951" t="str">
            <v xml:space="preserve"> </v>
          </cell>
        </row>
        <row r="9952">
          <cell r="B9952" t="str">
            <v xml:space="preserve"> </v>
          </cell>
          <cell r="D9952" t="str">
            <v xml:space="preserve"> </v>
          </cell>
        </row>
        <row r="9953">
          <cell r="B9953" t="str">
            <v xml:space="preserve"> </v>
          </cell>
          <cell r="D9953" t="str">
            <v xml:space="preserve"> </v>
          </cell>
        </row>
        <row r="9954">
          <cell r="B9954" t="str">
            <v xml:space="preserve"> </v>
          </cell>
          <cell r="D9954" t="str">
            <v xml:space="preserve"> </v>
          </cell>
        </row>
        <row r="9955">
          <cell r="B9955" t="str">
            <v xml:space="preserve"> </v>
          </cell>
          <cell r="D9955" t="str">
            <v xml:space="preserve"> </v>
          </cell>
        </row>
        <row r="9956">
          <cell r="B9956" t="str">
            <v xml:space="preserve"> </v>
          </cell>
          <cell r="D9956" t="str">
            <v xml:space="preserve"> </v>
          </cell>
        </row>
        <row r="9957">
          <cell r="B9957" t="str">
            <v xml:space="preserve"> </v>
          </cell>
          <cell r="D9957" t="str">
            <v xml:space="preserve"> </v>
          </cell>
        </row>
        <row r="9958">
          <cell r="B9958" t="str">
            <v xml:space="preserve"> </v>
          </cell>
          <cell r="D9958" t="str">
            <v xml:space="preserve"> </v>
          </cell>
        </row>
        <row r="9959">
          <cell r="B9959" t="str">
            <v xml:space="preserve"> </v>
          </cell>
          <cell r="D9959" t="str">
            <v xml:space="preserve"> </v>
          </cell>
        </row>
        <row r="9960">
          <cell r="B9960" t="str">
            <v xml:space="preserve"> </v>
          </cell>
          <cell r="D9960" t="str">
            <v xml:space="preserve"> </v>
          </cell>
        </row>
        <row r="9961">
          <cell r="B9961" t="str">
            <v xml:space="preserve"> </v>
          </cell>
          <cell r="D9961" t="str">
            <v xml:space="preserve"> </v>
          </cell>
        </row>
        <row r="9962">
          <cell r="B9962" t="str">
            <v xml:space="preserve"> </v>
          </cell>
          <cell r="D9962" t="str">
            <v xml:space="preserve"> </v>
          </cell>
        </row>
        <row r="9963">
          <cell r="B9963" t="str">
            <v xml:space="preserve"> </v>
          </cell>
          <cell r="D9963" t="str">
            <v xml:space="preserve"> </v>
          </cell>
        </row>
        <row r="9964">
          <cell r="B9964" t="str">
            <v xml:space="preserve"> </v>
          </cell>
          <cell r="D9964" t="str">
            <v xml:space="preserve"> </v>
          </cell>
        </row>
        <row r="9965">
          <cell r="B9965" t="str">
            <v xml:space="preserve"> </v>
          </cell>
          <cell r="D9965" t="str">
            <v xml:space="preserve"> </v>
          </cell>
        </row>
        <row r="9966">
          <cell r="B9966" t="str">
            <v xml:space="preserve"> </v>
          </cell>
          <cell r="D9966" t="str">
            <v xml:space="preserve"> </v>
          </cell>
        </row>
        <row r="9967">
          <cell r="B9967" t="str">
            <v xml:space="preserve"> </v>
          </cell>
          <cell r="D9967" t="str">
            <v xml:space="preserve"> </v>
          </cell>
        </row>
        <row r="9968">
          <cell r="B9968" t="str">
            <v xml:space="preserve"> </v>
          </cell>
          <cell r="D9968" t="str">
            <v xml:space="preserve"> </v>
          </cell>
        </row>
        <row r="9969">
          <cell r="B9969" t="str">
            <v xml:space="preserve"> </v>
          </cell>
          <cell r="D9969" t="str">
            <v xml:space="preserve"> </v>
          </cell>
        </row>
        <row r="9970">
          <cell r="B9970" t="str">
            <v xml:space="preserve"> </v>
          </cell>
          <cell r="D9970" t="str">
            <v xml:space="preserve"> </v>
          </cell>
        </row>
        <row r="9971">
          <cell r="B9971" t="str">
            <v xml:space="preserve"> </v>
          </cell>
          <cell r="D9971" t="str">
            <v xml:space="preserve"> </v>
          </cell>
        </row>
        <row r="9972">
          <cell r="B9972" t="str">
            <v xml:space="preserve"> </v>
          </cell>
          <cell r="D9972" t="str">
            <v xml:space="preserve"> </v>
          </cell>
        </row>
        <row r="9973">
          <cell r="B9973" t="str">
            <v xml:space="preserve"> </v>
          </cell>
          <cell r="D9973" t="str">
            <v xml:space="preserve"> </v>
          </cell>
        </row>
        <row r="9974">
          <cell r="B9974" t="str">
            <v xml:space="preserve"> </v>
          </cell>
          <cell r="D9974" t="str">
            <v xml:space="preserve"> </v>
          </cell>
        </row>
        <row r="9975">
          <cell r="B9975" t="str">
            <v xml:space="preserve"> </v>
          </cell>
          <cell r="D9975" t="str">
            <v xml:space="preserve"> </v>
          </cell>
        </row>
        <row r="9976">
          <cell r="B9976" t="str">
            <v xml:space="preserve"> </v>
          </cell>
          <cell r="D9976" t="str">
            <v xml:space="preserve"> </v>
          </cell>
        </row>
        <row r="9977">
          <cell r="B9977" t="str">
            <v xml:space="preserve"> </v>
          </cell>
          <cell r="D9977" t="str">
            <v xml:space="preserve"> </v>
          </cell>
        </row>
        <row r="9978">
          <cell r="B9978" t="str">
            <v xml:space="preserve"> </v>
          </cell>
          <cell r="D9978" t="str">
            <v xml:space="preserve"> </v>
          </cell>
        </row>
        <row r="9979">
          <cell r="B9979" t="str">
            <v xml:space="preserve"> </v>
          </cell>
          <cell r="D9979" t="str">
            <v xml:space="preserve"> </v>
          </cell>
        </row>
        <row r="9980">
          <cell r="B9980" t="str">
            <v xml:space="preserve"> </v>
          </cell>
          <cell r="D9980" t="str">
            <v xml:space="preserve"> </v>
          </cell>
        </row>
        <row r="9981">
          <cell r="B9981" t="str">
            <v xml:space="preserve"> </v>
          </cell>
          <cell r="D9981" t="str">
            <v xml:space="preserve"> </v>
          </cell>
        </row>
        <row r="9982">
          <cell r="B9982" t="str">
            <v xml:space="preserve"> </v>
          </cell>
          <cell r="D9982" t="str">
            <v xml:space="preserve"> </v>
          </cell>
        </row>
        <row r="9983">
          <cell r="B9983" t="str">
            <v xml:space="preserve"> </v>
          </cell>
          <cell r="D9983" t="str">
            <v xml:space="preserve"> </v>
          </cell>
        </row>
        <row r="9984">
          <cell r="B9984" t="str">
            <v xml:space="preserve"> </v>
          </cell>
          <cell r="D9984" t="str">
            <v xml:space="preserve"> </v>
          </cell>
        </row>
        <row r="9985">
          <cell r="B9985" t="str">
            <v xml:space="preserve"> </v>
          </cell>
          <cell r="D9985" t="str">
            <v xml:space="preserve"> </v>
          </cell>
        </row>
        <row r="9986">
          <cell r="B9986" t="str">
            <v xml:space="preserve"> </v>
          </cell>
          <cell r="D9986" t="str">
            <v xml:space="preserve"> </v>
          </cell>
        </row>
        <row r="9987">
          <cell r="B9987" t="str">
            <v xml:space="preserve"> </v>
          </cell>
          <cell r="D9987" t="str">
            <v xml:space="preserve"> </v>
          </cell>
        </row>
        <row r="9988">
          <cell r="B9988" t="str">
            <v xml:space="preserve"> </v>
          </cell>
          <cell r="D9988" t="str">
            <v xml:space="preserve"> </v>
          </cell>
        </row>
        <row r="9989">
          <cell r="B9989" t="str">
            <v xml:space="preserve"> </v>
          </cell>
          <cell r="D9989" t="str">
            <v xml:space="preserve"> </v>
          </cell>
        </row>
        <row r="9990">
          <cell r="B9990" t="str">
            <v xml:space="preserve"> </v>
          </cell>
          <cell r="D9990" t="str">
            <v xml:space="preserve"> </v>
          </cell>
        </row>
        <row r="9991">
          <cell r="B9991" t="str">
            <v xml:space="preserve"> </v>
          </cell>
          <cell r="D9991" t="str">
            <v xml:space="preserve"> </v>
          </cell>
        </row>
        <row r="9992">
          <cell r="B9992" t="str">
            <v xml:space="preserve"> </v>
          </cell>
          <cell r="D9992" t="str">
            <v xml:space="preserve"> </v>
          </cell>
        </row>
        <row r="9993">
          <cell r="B9993" t="str">
            <v xml:space="preserve"> </v>
          </cell>
          <cell r="D9993" t="str">
            <v xml:space="preserve"> </v>
          </cell>
        </row>
        <row r="9994">
          <cell r="B9994" t="str">
            <v xml:space="preserve"> </v>
          </cell>
          <cell r="D9994" t="str">
            <v xml:space="preserve"> </v>
          </cell>
        </row>
        <row r="9995">
          <cell r="B9995" t="str">
            <v xml:space="preserve"> </v>
          </cell>
          <cell r="D9995" t="str">
            <v xml:space="preserve"> </v>
          </cell>
        </row>
        <row r="9996">
          <cell r="B9996" t="str">
            <v xml:space="preserve"> </v>
          </cell>
          <cell r="D9996" t="str">
            <v xml:space="preserve"> </v>
          </cell>
        </row>
        <row r="9997">
          <cell r="B9997" t="str">
            <v xml:space="preserve"> </v>
          </cell>
          <cell r="D9997" t="str">
            <v xml:space="preserve"> </v>
          </cell>
        </row>
        <row r="9998">
          <cell r="B9998" t="str">
            <v xml:space="preserve"> </v>
          </cell>
          <cell r="D9998" t="str">
            <v xml:space="preserve"> </v>
          </cell>
        </row>
        <row r="9999">
          <cell r="B9999" t="str">
            <v xml:space="preserve"> </v>
          </cell>
          <cell r="D9999" t="str">
            <v xml:space="preserve"> </v>
          </cell>
        </row>
        <row r="10000">
          <cell r="B10000" t="str">
            <v xml:space="preserve"> </v>
          </cell>
          <cell r="D10000" t="str">
            <v xml:space="preserve"> </v>
          </cell>
        </row>
        <row r="10001">
          <cell r="B10001" t="str">
            <v xml:space="preserve"> </v>
          </cell>
          <cell r="D10001" t="str">
            <v xml:space="preserve"> </v>
          </cell>
        </row>
        <row r="10002">
          <cell r="B10002" t="str">
            <v xml:space="preserve"> </v>
          </cell>
          <cell r="D10002" t="str">
            <v xml:space="preserve"> </v>
          </cell>
        </row>
        <row r="10003">
          <cell r="B10003" t="str">
            <v xml:space="preserve"> </v>
          </cell>
          <cell r="D10003" t="str">
            <v xml:space="preserve"> </v>
          </cell>
        </row>
        <row r="10004">
          <cell r="B10004" t="str">
            <v xml:space="preserve"> </v>
          </cell>
          <cell r="D10004" t="str">
            <v xml:space="preserve"> </v>
          </cell>
        </row>
        <row r="10005">
          <cell r="B10005" t="str">
            <v xml:space="preserve"> </v>
          </cell>
          <cell r="D10005" t="str">
            <v xml:space="preserve"> </v>
          </cell>
        </row>
        <row r="10006">
          <cell r="B10006" t="str">
            <v xml:space="preserve"> </v>
          </cell>
          <cell r="D10006" t="str">
            <v xml:space="preserve"> </v>
          </cell>
        </row>
        <row r="10007">
          <cell r="B10007" t="str">
            <v xml:space="preserve"> </v>
          </cell>
          <cell r="D10007" t="str">
            <v xml:space="preserve"> </v>
          </cell>
        </row>
        <row r="10008">
          <cell r="B10008" t="str">
            <v xml:space="preserve"> </v>
          </cell>
          <cell r="D10008" t="str">
            <v xml:space="preserve"> </v>
          </cell>
        </row>
        <row r="10009">
          <cell r="B10009" t="str">
            <v xml:space="preserve"> </v>
          </cell>
          <cell r="D10009" t="str">
            <v xml:space="preserve"> </v>
          </cell>
        </row>
        <row r="10010">
          <cell r="B10010" t="str">
            <v xml:space="preserve"> </v>
          </cell>
          <cell r="D10010" t="str">
            <v xml:space="preserve"> </v>
          </cell>
        </row>
        <row r="10011">
          <cell r="B10011" t="str">
            <v xml:space="preserve"> </v>
          </cell>
          <cell r="D10011" t="str">
            <v xml:space="preserve"> </v>
          </cell>
        </row>
        <row r="10012">
          <cell r="B10012" t="str">
            <v xml:space="preserve"> </v>
          </cell>
          <cell r="D10012" t="str">
            <v xml:space="preserve"> </v>
          </cell>
        </row>
        <row r="10013">
          <cell r="B10013" t="str">
            <v xml:space="preserve"> </v>
          </cell>
          <cell r="D10013" t="str">
            <v xml:space="preserve"> </v>
          </cell>
        </row>
        <row r="10014">
          <cell r="B10014" t="str">
            <v xml:space="preserve"> </v>
          </cell>
          <cell r="D10014" t="str">
            <v xml:space="preserve"> </v>
          </cell>
        </row>
        <row r="10015">
          <cell r="B10015" t="str">
            <v xml:space="preserve"> </v>
          </cell>
          <cell r="D10015" t="str">
            <v xml:space="preserve"> </v>
          </cell>
        </row>
        <row r="10016">
          <cell r="B10016" t="str">
            <v xml:space="preserve"> </v>
          </cell>
          <cell r="D10016" t="str">
            <v xml:space="preserve"> </v>
          </cell>
        </row>
        <row r="10017">
          <cell r="B10017" t="str">
            <v xml:space="preserve"> </v>
          </cell>
          <cell r="D10017" t="str">
            <v xml:space="preserve"> </v>
          </cell>
        </row>
        <row r="10018">
          <cell r="B10018" t="str">
            <v xml:space="preserve"> </v>
          </cell>
          <cell r="D10018" t="str">
            <v xml:space="preserve"> </v>
          </cell>
        </row>
        <row r="10019">
          <cell r="B10019" t="str">
            <v xml:space="preserve"> </v>
          </cell>
          <cell r="D10019" t="str">
            <v xml:space="preserve"> </v>
          </cell>
        </row>
        <row r="10020">
          <cell r="B10020" t="str">
            <v xml:space="preserve"> </v>
          </cell>
          <cell r="D10020" t="str">
            <v xml:space="preserve"> </v>
          </cell>
        </row>
        <row r="10021">
          <cell r="B10021" t="str">
            <v xml:space="preserve"> </v>
          </cell>
          <cell r="D10021" t="str">
            <v xml:space="preserve"> </v>
          </cell>
        </row>
        <row r="10022">
          <cell r="B10022" t="str">
            <v xml:space="preserve"> </v>
          </cell>
          <cell r="D10022" t="str">
            <v xml:space="preserve"> </v>
          </cell>
        </row>
        <row r="10023">
          <cell r="B10023" t="str">
            <v xml:space="preserve"> </v>
          </cell>
          <cell r="D10023" t="str">
            <v xml:space="preserve"> </v>
          </cell>
        </row>
        <row r="10024">
          <cell r="B10024" t="str">
            <v xml:space="preserve"> </v>
          </cell>
          <cell r="D10024" t="str">
            <v xml:space="preserve"> </v>
          </cell>
        </row>
        <row r="10025">
          <cell r="B10025" t="str">
            <v xml:space="preserve"> </v>
          </cell>
          <cell r="D10025" t="str">
            <v xml:space="preserve"> </v>
          </cell>
        </row>
        <row r="10026">
          <cell r="B10026" t="str">
            <v xml:space="preserve"> </v>
          </cell>
          <cell r="D10026" t="str">
            <v xml:space="preserve"> </v>
          </cell>
        </row>
        <row r="10027">
          <cell r="B10027" t="str">
            <v xml:space="preserve"> </v>
          </cell>
          <cell r="D10027" t="str">
            <v xml:space="preserve"> </v>
          </cell>
        </row>
        <row r="10028">
          <cell r="B10028" t="str">
            <v xml:space="preserve"> </v>
          </cell>
          <cell r="D10028" t="str">
            <v xml:space="preserve"> </v>
          </cell>
        </row>
        <row r="10029">
          <cell r="B10029" t="str">
            <v xml:space="preserve"> </v>
          </cell>
          <cell r="D10029" t="str">
            <v xml:space="preserve"> </v>
          </cell>
        </row>
        <row r="10030">
          <cell r="B10030" t="str">
            <v xml:space="preserve"> </v>
          </cell>
          <cell r="D10030" t="str">
            <v xml:space="preserve"> </v>
          </cell>
        </row>
        <row r="10031">
          <cell r="B10031" t="str">
            <v xml:space="preserve"> </v>
          </cell>
          <cell r="D10031" t="str">
            <v xml:space="preserve"> </v>
          </cell>
        </row>
        <row r="10032">
          <cell r="B10032" t="str">
            <v xml:space="preserve"> </v>
          </cell>
          <cell r="D10032" t="str">
            <v xml:space="preserve"> </v>
          </cell>
        </row>
        <row r="10033">
          <cell r="B10033" t="str">
            <v xml:space="preserve"> </v>
          </cell>
          <cell r="D10033" t="str">
            <v xml:space="preserve"> </v>
          </cell>
        </row>
        <row r="10034">
          <cell r="B10034" t="str">
            <v xml:space="preserve"> </v>
          </cell>
          <cell r="D10034" t="str">
            <v xml:space="preserve"> </v>
          </cell>
        </row>
        <row r="10035">
          <cell r="B10035" t="str">
            <v xml:space="preserve"> </v>
          </cell>
          <cell r="D10035" t="str">
            <v xml:space="preserve"> </v>
          </cell>
        </row>
        <row r="10036">
          <cell r="B10036" t="str">
            <v xml:space="preserve"> </v>
          </cell>
          <cell r="D10036" t="str">
            <v xml:space="preserve"> </v>
          </cell>
        </row>
        <row r="10037">
          <cell r="B10037" t="str">
            <v xml:space="preserve"> </v>
          </cell>
          <cell r="D10037" t="str">
            <v xml:space="preserve"> </v>
          </cell>
        </row>
        <row r="10038">
          <cell r="B10038" t="str">
            <v xml:space="preserve"> </v>
          </cell>
          <cell r="D10038" t="str">
            <v xml:space="preserve"> </v>
          </cell>
        </row>
        <row r="10039">
          <cell r="B10039" t="str">
            <v xml:space="preserve"> </v>
          </cell>
          <cell r="D10039" t="str">
            <v xml:space="preserve"> </v>
          </cell>
        </row>
        <row r="10040">
          <cell r="B10040" t="str">
            <v xml:space="preserve"> </v>
          </cell>
          <cell r="D10040" t="str">
            <v xml:space="preserve"> </v>
          </cell>
        </row>
        <row r="10041">
          <cell r="B10041" t="str">
            <v xml:space="preserve"> </v>
          </cell>
          <cell r="D10041" t="str">
            <v xml:space="preserve"> </v>
          </cell>
        </row>
        <row r="10042">
          <cell r="B10042" t="str">
            <v xml:space="preserve"> </v>
          </cell>
          <cell r="D10042" t="str">
            <v xml:space="preserve"> </v>
          </cell>
        </row>
        <row r="10043">
          <cell r="B10043" t="str">
            <v xml:space="preserve"> </v>
          </cell>
          <cell r="D10043" t="str">
            <v xml:space="preserve"> </v>
          </cell>
        </row>
        <row r="10044">
          <cell r="B10044" t="str">
            <v xml:space="preserve"> </v>
          </cell>
          <cell r="D10044" t="str">
            <v xml:space="preserve"> </v>
          </cell>
        </row>
        <row r="10045">
          <cell r="B10045" t="str">
            <v xml:space="preserve"> </v>
          </cell>
          <cell r="D10045" t="str">
            <v xml:space="preserve"> </v>
          </cell>
        </row>
        <row r="10046">
          <cell r="B10046" t="str">
            <v xml:space="preserve"> </v>
          </cell>
          <cell r="D10046" t="str">
            <v xml:space="preserve"> </v>
          </cell>
        </row>
        <row r="10047">
          <cell r="B10047" t="str">
            <v xml:space="preserve"> </v>
          </cell>
          <cell r="D10047" t="str">
            <v xml:space="preserve"> </v>
          </cell>
        </row>
        <row r="10048">
          <cell r="B10048" t="str">
            <v xml:space="preserve"> </v>
          </cell>
          <cell r="D10048" t="str">
            <v xml:space="preserve"> </v>
          </cell>
        </row>
        <row r="10049">
          <cell r="B10049" t="str">
            <v xml:space="preserve"> </v>
          </cell>
          <cell r="D10049" t="str">
            <v xml:space="preserve"> 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1"/>
  <sheetViews>
    <sheetView tabSelected="1" workbookViewId="0">
      <selection activeCell="D15" sqref="D15"/>
    </sheetView>
  </sheetViews>
  <sheetFormatPr baseColWidth="10" defaultRowHeight="15" x14ac:dyDescent="0.25"/>
  <cols>
    <col min="1" max="1" width="15" bestFit="1" customWidth="1"/>
    <col min="2" max="2" width="14.28515625" customWidth="1"/>
    <col min="3" max="3" width="11.42578125" style="12"/>
    <col min="4" max="4" width="13.140625" bestFit="1" customWidth="1"/>
  </cols>
  <sheetData>
    <row r="1" spans="1:12" ht="23.25" x14ac:dyDescent="0.35">
      <c r="A1" s="33" t="s">
        <v>4</v>
      </c>
      <c r="B1" s="33"/>
      <c r="C1" s="33"/>
      <c r="D1" s="33"/>
      <c r="E1" s="33"/>
      <c r="F1" s="34" t="s">
        <v>6</v>
      </c>
      <c r="G1" s="34"/>
      <c r="H1" s="1"/>
      <c r="I1" s="32">
        <v>2018</v>
      </c>
      <c r="J1" s="32"/>
    </row>
    <row r="2" spans="1:12" ht="15" customHeight="1" x14ac:dyDescent="0.35">
      <c r="A2" s="16"/>
      <c r="B2" s="24"/>
      <c r="C2" s="16"/>
      <c r="D2" s="16"/>
      <c r="E2" s="16"/>
      <c r="F2" s="17"/>
      <c r="G2" s="17"/>
      <c r="H2" s="1"/>
      <c r="I2" s="8"/>
      <c r="J2" s="8"/>
    </row>
    <row r="3" spans="1:12" ht="23.25" x14ac:dyDescent="0.35">
      <c r="A3" s="16"/>
      <c r="B3" s="24"/>
      <c r="C3" s="37" t="s">
        <v>5</v>
      </c>
      <c r="D3" s="37"/>
      <c r="E3" s="16"/>
      <c r="F3" s="17"/>
      <c r="G3" s="17"/>
      <c r="H3" s="1"/>
      <c r="I3" s="8"/>
      <c r="J3" s="8"/>
    </row>
    <row r="4" spans="1:12" ht="15" customHeight="1" x14ac:dyDescent="0.35">
      <c r="A4" s="16"/>
      <c r="B4" s="24"/>
      <c r="C4" s="16"/>
      <c r="D4" s="16"/>
      <c r="E4" s="16"/>
      <c r="F4" s="17"/>
      <c r="G4" s="17"/>
      <c r="H4" s="1"/>
      <c r="I4" s="8"/>
      <c r="J4" s="8"/>
    </row>
    <row r="5" spans="1:12" ht="15" customHeight="1" x14ac:dyDescent="0.35">
      <c r="A5" s="16"/>
      <c r="B5" s="24"/>
      <c r="C5" s="16"/>
      <c r="D5" s="16"/>
      <c r="E5" s="16"/>
      <c r="F5" s="17"/>
      <c r="G5" s="17"/>
      <c r="H5" s="1"/>
      <c r="I5" s="8"/>
      <c r="J5" s="8"/>
    </row>
    <row r="6" spans="1:12" ht="15" customHeight="1" x14ac:dyDescent="0.35">
      <c r="A6" s="16"/>
      <c r="B6" s="24"/>
      <c r="C6" s="16"/>
      <c r="D6" s="16"/>
      <c r="E6" s="16"/>
      <c r="F6" s="17"/>
      <c r="G6" s="17"/>
      <c r="H6" s="1"/>
      <c r="I6" s="8"/>
      <c r="J6" s="8"/>
    </row>
    <row r="7" spans="1:12" ht="15" customHeight="1" x14ac:dyDescent="0.35">
      <c r="A7" s="16"/>
      <c r="B7" s="24"/>
      <c r="C7" s="16"/>
      <c r="D7" s="16"/>
      <c r="E7" s="16"/>
      <c r="F7" s="17"/>
      <c r="G7" s="17"/>
      <c r="H7" s="1"/>
      <c r="I7" s="8"/>
      <c r="J7" s="8"/>
    </row>
    <row r="8" spans="1:12" ht="15" customHeight="1" x14ac:dyDescent="0.35">
      <c r="A8" s="16"/>
      <c r="B8" s="24"/>
      <c r="C8" s="16"/>
      <c r="D8" s="16"/>
      <c r="E8" s="16"/>
      <c r="F8" s="17"/>
      <c r="G8" s="17"/>
      <c r="H8" s="1"/>
      <c r="I8" s="8"/>
      <c r="J8" s="8"/>
    </row>
    <row r="9" spans="1:12" ht="15" customHeight="1" x14ac:dyDescent="0.25"/>
    <row r="10" spans="1:12" x14ac:dyDescent="0.25">
      <c r="H10" s="4"/>
      <c r="L10" s="11"/>
    </row>
    <row r="11" spans="1:12" x14ac:dyDescent="0.25">
      <c r="A11" s="2" t="s">
        <v>0</v>
      </c>
      <c r="B11" s="2"/>
      <c r="C11" s="13" t="s">
        <v>1</v>
      </c>
      <c r="D11" s="2" t="s">
        <v>2</v>
      </c>
      <c r="E11" s="35" t="s">
        <v>3</v>
      </c>
      <c r="F11" s="36"/>
      <c r="H11" s="4"/>
      <c r="J11" s="11"/>
    </row>
    <row r="12" spans="1:12" x14ac:dyDescent="0.25">
      <c r="A12" s="10">
        <f>DATE(I1,MONTH("1/"&amp;$F$1),1)</f>
        <v>43191</v>
      </c>
      <c r="B12" s="25">
        <f>A12</f>
        <v>43191</v>
      </c>
      <c r="C12" s="14">
        <f>A12</f>
        <v>43191</v>
      </c>
      <c r="D12" s="29"/>
      <c r="E12" s="31"/>
      <c r="F12" s="31"/>
    </row>
    <row r="13" spans="1:12" x14ac:dyDescent="0.25">
      <c r="A13" s="27" t="str">
        <f>IFERROR(IF(TEXT(A12,"jjj")="dim","Total Semaine "&amp;COUNTIF($A$12:A12,"total*")+1,A12+1),A11+1)</f>
        <v>Total Semaine 1</v>
      </c>
      <c r="B13" s="26" t="str">
        <f t="shared" ref="B13:B56" si="0">A13</f>
        <v>Total Semaine 1</v>
      </c>
      <c r="C13" s="14" t="str">
        <f>IF(ISTEXT(B13),"",A13)</f>
        <v/>
      </c>
      <c r="D13" s="28">
        <f>IF(ISTEXT(B13),SUMIF($B$12:B12,"&gt;="&amp;B12-6,$D$12:D12),SUMPRODUCT(('[2]Divers Travaux'!$F$5:$F$10049=JAN!$C$3)*('[2]Divers Travaux'!$B$5:$B$10049=B13)*('[2]Divers Travaux'!$D$5:$D$10049)))</f>
        <v>0</v>
      </c>
      <c r="E13" s="31"/>
      <c r="F13" s="31"/>
      <c r="H13" s="30"/>
    </row>
    <row r="14" spans="1:12" x14ac:dyDescent="0.25">
      <c r="A14" s="27">
        <f>IFERROR(IF(TEXT(A13,"jjj")="dim","Total Semaine "&amp;COUNTIF($A$12:A13,"total*")+1,A13+1),A12+1)</f>
        <v>43192</v>
      </c>
      <c r="B14" s="26">
        <f t="shared" si="0"/>
        <v>43192</v>
      </c>
      <c r="C14" s="14">
        <f t="shared" ref="C14:C56" si="1">IF(ISTEXT(B14),"",A14)</f>
        <v>43192</v>
      </c>
      <c r="D14" s="28" t="e">
        <f>IF(ISTEXT(B14),SUMIF($B$12:B13,"&gt;="&amp;B13-6,$D$12:D13),SUMPRODUCT(('[2]Divers Travaux'!$F$5:$F$10049=JAN!$C$3)*('[2]Divers Travaux'!$B$5:$B$10049=B14)*('[2]Divers Travaux'!$D$5:$D$10049)))</f>
        <v>#VALUE!</v>
      </c>
      <c r="E14" s="31"/>
      <c r="F14" s="31"/>
    </row>
    <row r="15" spans="1:12" x14ac:dyDescent="0.25">
      <c r="A15" s="27">
        <f>IFERROR(IF(TEXT(A14,"jjj")="dim","Total Semaine "&amp;COUNTIF($A$12:A14,"total*")+1,A14+1),A13+1)</f>
        <v>43193</v>
      </c>
      <c r="B15" s="26">
        <f t="shared" si="0"/>
        <v>43193</v>
      </c>
      <c r="C15" s="14">
        <f t="shared" si="1"/>
        <v>43193</v>
      </c>
      <c r="D15" s="28" t="e">
        <f>IF(ISTEXT(B15),SUMIF($B$12:B14,"&gt;="&amp;B14-6,$D$12:D14),SUMPRODUCT(('[2]Divers Travaux'!$F$5:$F$10049=JAN!$C$3)*('[2]Divers Travaux'!$B$5:$B$10049=B15)*('[2]Divers Travaux'!$D$5:$D$10049)))</f>
        <v>#VALUE!</v>
      </c>
      <c r="E15" s="31"/>
      <c r="F15" s="31"/>
      <c r="G15" s="4"/>
      <c r="H15" s="4"/>
      <c r="I15" s="4"/>
      <c r="J15" s="4"/>
      <c r="K15" s="4"/>
    </row>
    <row r="16" spans="1:12" ht="15.75" x14ac:dyDescent="0.25">
      <c r="A16" s="27">
        <f>IFERROR(IF(TEXT(A15,"jjj")="dim","Total Semaine "&amp;COUNTIF($A$12:A15,"total*")+1,A15+1),A14+1)</f>
        <v>43194</v>
      </c>
      <c r="B16" s="26">
        <f t="shared" si="0"/>
        <v>43194</v>
      </c>
      <c r="C16" s="14">
        <f t="shared" si="1"/>
        <v>43194</v>
      </c>
      <c r="D16" s="28" t="e">
        <f>IF(ISTEXT(B16),SUMIF($B$12:B15,"&gt;="&amp;B15-6,$D$12:D15),SUMPRODUCT(('[2]Divers Travaux'!$F$5:$F$10049=JAN!$C$3)*('[2]Divers Travaux'!$B$5:$B$10049=B16)*('[2]Divers Travaux'!$D$5:$D$10049)))</f>
        <v>#VALUE!</v>
      </c>
      <c r="E16" s="31"/>
      <c r="F16" s="31"/>
      <c r="G16" s="3"/>
      <c r="H16" s="21"/>
      <c r="I16" s="21"/>
      <c r="J16" s="4"/>
      <c r="K16" s="4"/>
    </row>
    <row r="17" spans="1:11" ht="15.75" x14ac:dyDescent="0.25">
      <c r="A17" s="27">
        <f>IFERROR(IF(TEXT(A16,"jjj")="dim","Total Semaine "&amp;COUNTIF($A$12:A16,"total*")+1,A16+1),A15+1)</f>
        <v>43195</v>
      </c>
      <c r="B17" s="26">
        <f t="shared" si="0"/>
        <v>43195</v>
      </c>
      <c r="C17" s="14">
        <f t="shared" si="1"/>
        <v>43195</v>
      </c>
      <c r="D17" s="28" t="e">
        <f>IF(ISTEXT(B17),SUMIF($B$12:B16,"&gt;="&amp;B16-6,$D$12:D16),SUMPRODUCT(('[2]Divers Travaux'!$F$5:$F$10049=JAN!$C$3)*('[2]Divers Travaux'!$B$5:$B$10049=B17)*('[2]Divers Travaux'!$D$5:$D$10049)))</f>
        <v>#VALUE!</v>
      </c>
      <c r="E17" s="31"/>
      <c r="F17" s="31"/>
      <c r="G17" s="18"/>
      <c r="H17" s="4"/>
      <c r="I17" s="4"/>
      <c r="J17" s="4"/>
      <c r="K17" s="4"/>
    </row>
    <row r="18" spans="1:11" ht="15.75" x14ac:dyDescent="0.25">
      <c r="A18" s="27">
        <f>IFERROR(IF(TEXT(A17,"jjj")="dim","Total Semaine "&amp;COUNTIF($A$12:A17,"total*")+1,A17+1),A16+1)</f>
        <v>43196</v>
      </c>
      <c r="B18" s="26">
        <f t="shared" si="0"/>
        <v>43196</v>
      </c>
      <c r="C18" s="14">
        <f t="shared" si="1"/>
        <v>43196</v>
      </c>
      <c r="D18" s="28" t="e">
        <f>IF(ISTEXT(B18),SUMIF($B$12:B17,"&gt;="&amp;B17-6,$D$12:D17),SUMPRODUCT(('[2]Divers Travaux'!$F$5:$F$10049=JAN!$C$3)*('[2]Divers Travaux'!$B$5:$B$10049=B18)*('[2]Divers Travaux'!$D$5:$D$10049)))</f>
        <v>#VALUE!</v>
      </c>
      <c r="E18" s="9"/>
      <c r="F18" s="9"/>
      <c r="G18" s="18"/>
      <c r="H18" s="4"/>
      <c r="I18" s="4"/>
      <c r="J18" s="4"/>
      <c r="K18" s="4"/>
    </row>
    <row r="19" spans="1:11" x14ac:dyDescent="0.25">
      <c r="A19" s="27">
        <f>IFERROR(IF(TEXT(A18,"jjj")="dim","Total Semaine "&amp;COUNTIF($A$12:A18,"total*")+1,A18+1),A17+1)</f>
        <v>43197</v>
      </c>
      <c r="B19" s="26">
        <f t="shared" si="0"/>
        <v>43197</v>
      </c>
      <c r="C19" s="14">
        <f t="shared" si="1"/>
        <v>43197</v>
      </c>
      <c r="D19" s="28" t="e">
        <f>IF(ISTEXT(B19),SUMIF($B$12:B18,"&gt;="&amp;B18-6,$D$12:D18),SUMPRODUCT(('[2]Divers Travaux'!$F$5:$F$10049=JAN!$C$3)*('[2]Divers Travaux'!$B$5:$B$10049=B19)*('[2]Divers Travaux'!$D$5:$D$10049)))</f>
        <v>#VALUE!</v>
      </c>
      <c r="E19" s="31"/>
      <c r="F19" s="31"/>
      <c r="G19" s="4"/>
      <c r="H19" s="21"/>
      <c r="I19" s="21"/>
      <c r="J19" s="4"/>
      <c r="K19" s="4"/>
    </row>
    <row r="20" spans="1:11" ht="15.75" x14ac:dyDescent="0.25">
      <c r="A20" s="27">
        <f>IFERROR(IF(TEXT(A19,"jjj")="dim","Total Semaine "&amp;COUNTIF($A$12:A19,"total*")+1,A19+1),A18+1)</f>
        <v>43198</v>
      </c>
      <c r="B20" s="26">
        <f t="shared" si="0"/>
        <v>43198</v>
      </c>
      <c r="C20" s="14">
        <f t="shared" si="1"/>
        <v>43198</v>
      </c>
      <c r="D20" s="28" t="e">
        <f>IF(ISTEXT(B20),SUMIF($B$12:B19,"&gt;="&amp;B19-6,$D$12:D19),SUMPRODUCT(('[2]Divers Travaux'!$F$5:$F$10049=JAN!$C$3)*('[2]Divers Travaux'!$B$5:$B$10049=B20)*('[2]Divers Travaux'!$D$5:$D$10049)))</f>
        <v>#VALUE!</v>
      </c>
      <c r="E20" s="31"/>
      <c r="F20" s="31"/>
      <c r="G20" s="18"/>
      <c r="H20" s="4"/>
      <c r="I20" s="4"/>
      <c r="J20" s="4"/>
      <c r="K20" s="4"/>
    </row>
    <row r="21" spans="1:11" x14ac:dyDescent="0.25">
      <c r="A21" s="27" t="str">
        <f>IFERROR(IF(TEXT(A20,"jjj")="dim","Total Semaine "&amp;COUNTIF($A$12:A20,"total*")+1,A20+1),A19+1)</f>
        <v>Total Semaine 2</v>
      </c>
      <c r="B21" s="26" t="str">
        <f t="shared" si="0"/>
        <v>Total Semaine 2</v>
      </c>
      <c r="C21" s="14" t="str">
        <f t="shared" si="1"/>
        <v/>
      </c>
      <c r="D21" s="28" t="e">
        <f>IF(ISTEXT(B21),SUMIF($B$12:B20,"&gt;="&amp;B20-6,$D$12:D20),SUMPRODUCT(('[2]Divers Travaux'!$F$5:$F$10049=JAN!$C$3)*('[2]Divers Travaux'!$B$5:$B$10049=B21)*('[2]Divers Travaux'!$D$5:$D$10049)))</f>
        <v>#VALUE!</v>
      </c>
      <c r="E21" s="31"/>
      <c r="F21" s="31"/>
      <c r="G21" s="4"/>
      <c r="H21" s="21"/>
      <c r="I21" s="21"/>
      <c r="J21" s="4"/>
      <c r="K21" s="4"/>
    </row>
    <row r="22" spans="1:11" ht="15.75" x14ac:dyDescent="0.25">
      <c r="A22" s="27">
        <f>IFERROR(IF(TEXT(A21,"jjj")="dim","Total Semaine "&amp;COUNTIF($A$12:A21,"total*")+1,A21+1),A20+1)</f>
        <v>43199</v>
      </c>
      <c r="B22" s="26">
        <f t="shared" si="0"/>
        <v>43199</v>
      </c>
      <c r="C22" s="14">
        <f t="shared" si="1"/>
        <v>43199</v>
      </c>
      <c r="D22" s="28" t="e">
        <f>IF(ISTEXT(B22),SUMIF($B$12:B21,"&gt;="&amp;B21-6,$D$12:D21),SUMPRODUCT(('[2]Divers Travaux'!$F$5:$F$10049=JAN!$C$3)*('[2]Divers Travaux'!$B$5:$B$10049=B22)*('[2]Divers Travaux'!$D$5:$D$10049)))</f>
        <v>#VALUE!</v>
      </c>
      <c r="E22" s="31"/>
      <c r="F22" s="31"/>
      <c r="G22" s="18"/>
      <c r="H22" s="4"/>
      <c r="I22" s="4"/>
      <c r="J22" s="4"/>
      <c r="K22" s="4"/>
    </row>
    <row r="23" spans="1:11" ht="15.75" x14ac:dyDescent="0.25">
      <c r="A23" s="27">
        <f>IFERROR(IF(TEXT(A22,"jjj")="dim","Total Semaine "&amp;COUNTIF($A$12:A22,"total*")+1,A22+1),A21+1)</f>
        <v>43200</v>
      </c>
      <c r="B23" s="26">
        <f t="shared" si="0"/>
        <v>43200</v>
      </c>
      <c r="C23" s="14">
        <f t="shared" si="1"/>
        <v>43200</v>
      </c>
      <c r="D23" s="28" t="e">
        <f>IF(ISTEXT(B23),SUMIF($B$12:B22,"&gt;="&amp;B22-6,$D$12:D22),SUMPRODUCT(('[2]Divers Travaux'!$F$5:$F$10049=JAN!$C$3)*('[2]Divers Travaux'!$B$5:$B$10049=B23)*('[2]Divers Travaux'!$D$5:$D$10049)))</f>
        <v>#VALUE!</v>
      </c>
      <c r="E23" s="31"/>
      <c r="F23" s="31"/>
      <c r="G23" s="18"/>
      <c r="H23" s="21"/>
      <c r="I23" s="21"/>
      <c r="J23" s="4"/>
      <c r="K23" s="4"/>
    </row>
    <row r="24" spans="1:11" x14ac:dyDescent="0.25">
      <c r="A24" s="27">
        <f>IFERROR(IF(TEXT(A23,"jjj")="dim","Total Semaine "&amp;COUNTIF($A$12:A23,"total*")+1,A23+1),A22+1)</f>
        <v>43201</v>
      </c>
      <c r="B24" s="26">
        <f t="shared" si="0"/>
        <v>43201</v>
      </c>
      <c r="C24" s="14">
        <f t="shared" si="1"/>
        <v>43201</v>
      </c>
      <c r="D24" s="28" t="e">
        <f>IF(ISTEXT(B24),SUMIF($B$12:B23,"&gt;="&amp;B23-6,$D$12:D23),SUMPRODUCT(('[2]Divers Travaux'!$F$5:$F$10049=JAN!$C$3)*('[2]Divers Travaux'!$B$5:$B$10049=B24)*('[2]Divers Travaux'!$D$5:$D$10049)))</f>
        <v>#VALUE!</v>
      </c>
      <c r="E24" s="31"/>
      <c r="F24" s="31"/>
      <c r="G24" s="4"/>
      <c r="H24" s="4"/>
      <c r="I24" s="4"/>
      <c r="J24" s="4"/>
      <c r="K24" s="4"/>
    </row>
    <row r="25" spans="1:11" ht="15.75" x14ac:dyDescent="0.25">
      <c r="A25" s="27">
        <f>IFERROR(IF(TEXT(A24,"jjj")="dim","Total Semaine "&amp;COUNTIF($A$12:A24,"total*")+1,A24+1),A23+1)</f>
        <v>43202</v>
      </c>
      <c r="B25" s="26">
        <f t="shared" si="0"/>
        <v>43202</v>
      </c>
      <c r="C25" s="14">
        <f t="shared" si="1"/>
        <v>43202</v>
      </c>
      <c r="D25" s="28" t="e">
        <f>IF(ISTEXT(B25),SUMIF($B$12:B24,"&gt;="&amp;B24-6,$D$12:D24),SUMPRODUCT(('[2]Divers Travaux'!$F$5:$F$10049=JAN!$C$3)*('[2]Divers Travaux'!$B$5:$B$10049=B25)*('[2]Divers Travaux'!$D$5:$D$10049)))</f>
        <v>#VALUE!</v>
      </c>
      <c r="E25" s="31"/>
      <c r="F25" s="31"/>
      <c r="G25" s="18"/>
      <c r="H25" s="4"/>
      <c r="I25" s="4"/>
      <c r="J25" s="4"/>
      <c r="K25" s="4"/>
    </row>
    <row r="26" spans="1:11" ht="15.75" x14ac:dyDescent="0.25">
      <c r="A26" s="27">
        <f>IFERROR(IF(TEXT(A25,"jjj")="dim","Total Semaine "&amp;COUNTIF($A$12:A25,"total*")+1,A25+1),A24+1)</f>
        <v>43203</v>
      </c>
      <c r="B26" s="26">
        <f t="shared" si="0"/>
        <v>43203</v>
      </c>
      <c r="C26" s="14">
        <f t="shared" si="1"/>
        <v>43203</v>
      </c>
      <c r="D26" s="28" t="e">
        <f>IF(ISTEXT(B26),SUMIF($B$12:B25,"&gt;="&amp;B25-6,$D$12:D25),SUMPRODUCT(('[2]Divers Travaux'!$F$5:$F$10049=JAN!$C$3)*('[2]Divers Travaux'!$B$5:$B$10049=B26)*('[2]Divers Travaux'!$D$5:$D$10049)))</f>
        <v>#VALUE!</v>
      </c>
      <c r="E26" s="9"/>
      <c r="F26" s="9"/>
      <c r="G26" s="18"/>
      <c r="H26" s="4"/>
      <c r="I26" s="4"/>
      <c r="J26" s="4"/>
      <c r="K26" s="4"/>
    </row>
    <row r="27" spans="1:11" ht="15.75" x14ac:dyDescent="0.25">
      <c r="A27" s="27">
        <f>IFERROR(IF(TEXT(A26,"jjj")="dim","Total Semaine "&amp;COUNTIF($A$12:A26,"total*")+1,A26+1),A25+1)</f>
        <v>43204</v>
      </c>
      <c r="B27" s="26">
        <f t="shared" si="0"/>
        <v>43204</v>
      </c>
      <c r="C27" s="14">
        <f t="shared" si="1"/>
        <v>43204</v>
      </c>
      <c r="D27" s="28" t="e">
        <f>IF(ISTEXT(B27),SUMIF($B$12:B26,"&gt;="&amp;B26-6,$D$12:D26),SUMPRODUCT(('[2]Divers Travaux'!$F$5:$F$10049=JAN!$C$3)*('[2]Divers Travaux'!$B$5:$B$10049=B27)*('[2]Divers Travaux'!$D$5:$D$10049)))</f>
        <v>#VALUE!</v>
      </c>
      <c r="E27" s="31"/>
      <c r="F27" s="31"/>
      <c r="G27" s="18"/>
      <c r="H27" s="19"/>
      <c r="I27" s="21"/>
      <c r="J27" s="21"/>
      <c r="K27" s="4"/>
    </row>
    <row r="28" spans="1:11" x14ac:dyDescent="0.25">
      <c r="A28" s="27">
        <f>IFERROR(IF(TEXT(A27,"jjj")="dim","Total Semaine "&amp;COUNTIF($A$12:A27,"total*")+1,A27+1),A26+1)</f>
        <v>43205</v>
      </c>
      <c r="B28" s="26">
        <f t="shared" si="0"/>
        <v>43205</v>
      </c>
      <c r="C28" s="14">
        <f t="shared" si="1"/>
        <v>43205</v>
      </c>
      <c r="D28" s="28" t="e">
        <f>IF(ISTEXT(B28),SUMIF($B$12:B27,"&gt;="&amp;B27-6,$D$12:D27),SUMPRODUCT(('[2]Divers Travaux'!$F$5:$F$10049=JAN!$C$3)*('[2]Divers Travaux'!$B$5:$B$10049=B28)*('[2]Divers Travaux'!$D$5:$D$10049)))</f>
        <v>#VALUE!</v>
      </c>
      <c r="E28" s="31"/>
      <c r="F28" s="31"/>
      <c r="G28" s="20"/>
      <c r="H28" s="21"/>
      <c r="I28" s="21"/>
      <c r="J28" s="4"/>
      <c r="K28" s="4"/>
    </row>
    <row r="29" spans="1:11" x14ac:dyDescent="0.25">
      <c r="A29" s="27" t="str">
        <f>IFERROR(IF(TEXT(A28,"jjj")="dim","Total Semaine "&amp;COUNTIF($A$12:A28,"total*")+1,A28+1),A27+1)</f>
        <v>Total Semaine 3</v>
      </c>
      <c r="B29" s="26" t="str">
        <f t="shared" si="0"/>
        <v>Total Semaine 3</v>
      </c>
      <c r="C29" s="14" t="str">
        <f t="shared" si="1"/>
        <v/>
      </c>
      <c r="D29" s="28" t="e">
        <f>IF(ISTEXT(B29),SUMIF($B$12:B28,"&gt;="&amp;B28-6,$D$12:D28),SUMPRODUCT(('[2]Divers Travaux'!$F$5:$F$10049=JAN!$C$3)*('[2]Divers Travaux'!$B$5:$B$10049=B29)*('[2]Divers Travaux'!$D$5:$D$10049)))</f>
        <v>#VALUE!</v>
      </c>
      <c r="E29" s="31"/>
      <c r="F29" s="31"/>
      <c r="G29" s="4"/>
      <c r="H29" s="4"/>
      <c r="I29" s="4"/>
      <c r="J29" s="4"/>
      <c r="K29" s="4"/>
    </row>
    <row r="30" spans="1:11" x14ac:dyDescent="0.25">
      <c r="A30" s="27">
        <f>IFERROR(IF(TEXT(A29,"jjj")="dim","Total Semaine "&amp;COUNTIF($A$12:A29,"total*")+1,A29+1),A28+1)</f>
        <v>43206</v>
      </c>
      <c r="B30" s="26">
        <f t="shared" si="0"/>
        <v>43206</v>
      </c>
      <c r="C30" s="14">
        <f t="shared" si="1"/>
        <v>43206</v>
      </c>
      <c r="D30" s="28" t="e">
        <f>IF(ISTEXT(B30),SUMIF($B$12:B29,"&gt;="&amp;B29-6,$D$12:D29),SUMPRODUCT(('[2]Divers Travaux'!$F$5:$F$10049=JAN!$C$3)*('[2]Divers Travaux'!$B$5:$B$10049=B30)*('[2]Divers Travaux'!$D$5:$D$10049)))</f>
        <v>#VALUE!</v>
      </c>
      <c r="E30" s="31"/>
      <c r="F30" s="31"/>
      <c r="G30" s="4"/>
      <c r="H30" s="21"/>
      <c r="I30" s="21"/>
      <c r="J30" s="4"/>
      <c r="K30" s="4"/>
    </row>
    <row r="31" spans="1:11" ht="15.75" x14ac:dyDescent="0.25">
      <c r="A31" s="27">
        <f>IFERROR(IF(TEXT(A30,"jjj")="dim","Total Semaine "&amp;COUNTIF($A$12:A30,"total*")+1,A30+1),A29+1)</f>
        <v>43207</v>
      </c>
      <c r="B31" s="26">
        <f t="shared" si="0"/>
        <v>43207</v>
      </c>
      <c r="C31" s="14">
        <f t="shared" si="1"/>
        <v>43207</v>
      </c>
      <c r="D31" s="28" t="e">
        <f>IF(ISTEXT(B31),SUMIF($B$12:B30,"&gt;="&amp;B30-6,$D$12:D30),SUMPRODUCT(('[2]Divers Travaux'!$F$5:$F$10049=JAN!$C$3)*('[2]Divers Travaux'!$B$5:$B$10049=B31)*('[2]Divers Travaux'!$D$5:$D$10049)))</f>
        <v>#VALUE!</v>
      </c>
      <c r="E31" s="31"/>
      <c r="F31" s="31"/>
      <c r="G31" s="18"/>
      <c r="H31" s="4"/>
      <c r="I31" s="4"/>
      <c r="J31" s="4"/>
      <c r="K31" s="4"/>
    </row>
    <row r="32" spans="1:11" x14ac:dyDescent="0.25">
      <c r="A32" s="27">
        <f>IFERROR(IF(TEXT(A31,"jjj")="dim","Total Semaine "&amp;COUNTIF($A$12:A31,"total*")+1,A31+1),A30+1)</f>
        <v>43208</v>
      </c>
      <c r="B32" s="26">
        <f t="shared" si="0"/>
        <v>43208</v>
      </c>
      <c r="C32" s="14">
        <f t="shared" si="1"/>
        <v>43208</v>
      </c>
      <c r="D32" s="28" t="e">
        <f>IF(ISTEXT(B32),SUMIF($B$12:B31,"&gt;="&amp;B31-6,$D$12:D31),SUMPRODUCT(('[2]Divers Travaux'!$F$5:$F$10049=JAN!$C$3)*('[2]Divers Travaux'!$B$5:$B$10049=B32)*('[2]Divers Travaux'!$D$5:$D$10049)))</f>
        <v>#VALUE!</v>
      </c>
      <c r="E32" s="31"/>
      <c r="F32" s="31"/>
      <c r="G32" s="20"/>
      <c r="H32" s="22"/>
      <c r="I32" s="22"/>
      <c r="J32" s="4"/>
      <c r="K32" s="4"/>
    </row>
    <row r="33" spans="1:11" x14ac:dyDescent="0.25">
      <c r="A33" s="27">
        <f>IFERROR(IF(TEXT(A32,"jjj")="dim","Total Semaine "&amp;COUNTIF($A$12:A32,"total*")+1,A32+1),A31+1)</f>
        <v>43209</v>
      </c>
      <c r="B33" s="26">
        <f t="shared" si="0"/>
        <v>43209</v>
      </c>
      <c r="C33" s="14">
        <f t="shared" si="1"/>
        <v>43209</v>
      </c>
      <c r="D33" s="28" t="e">
        <f>IF(ISTEXT(B33),SUMIF($B$12:B32,"&gt;="&amp;B32-6,$D$12:D32),SUMPRODUCT(('[2]Divers Travaux'!$F$5:$F$10049=JAN!$C$3)*('[2]Divers Travaux'!$B$5:$B$10049=B33)*('[2]Divers Travaux'!$D$5:$D$10049)))</f>
        <v>#VALUE!</v>
      </c>
      <c r="E33" s="31"/>
      <c r="F33" s="31"/>
      <c r="G33" s="4"/>
      <c r="H33" s="4"/>
      <c r="I33" s="4"/>
      <c r="J33" s="4"/>
      <c r="K33" s="4"/>
    </row>
    <row r="34" spans="1:11" ht="15.75" x14ac:dyDescent="0.25">
      <c r="A34" s="27">
        <f>IFERROR(IF(TEXT(A33,"jjj")="dim","Total Semaine "&amp;COUNTIF($A$12:A33,"total*")+1,A33+1),A32+1)</f>
        <v>43210</v>
      </c>
      <c r="B34" s="26">
        <f t="shared" si="0"/>
        <v>43210</v>
      </c>
      <c r="C34" s="14">
        <f t="shared" si="1"/>
        <v>43210</v>
      </c>
      <c r="D34" s="28" t="e">
        <f>IF(ISTEXT(B34),SUMIF($B$12:B33,"&gt;="&amp;B33-6,$D$12:D33),SUMPRODUCT(('[2]Divers Travaux'!$F$5:$F$10049=JAN!$C$3)*('[2]Divers Travaux'!$B$5:$B$10049=B34)*('[2]Divers Travaux'!$D$5:$D$10049)))</f>
        <v>#VALUE!</v>
      </c>
      <c r="E34" s="31"/>
      <c r="F34" s="31"/>
      <c r="G34" s="18"/>
      <c r="H34" s="4"/>
      <c r="I34" s="4"/>
      <c r="J34" s="4"/>
      <c r="K34" s="4"/>
    </row>
    <row r="35" spans="1:11" x14ac:dyDescent="0.25">
      <c r="A35" s="27">
        <f>IFERROR(IF(TEXT(A34,"jjj")="dim","Total Semaine "&amp;COUNTIF($A$12:A34,"total*")+1,A34+1),A33+1)</f>
        <v>43211</v>
      </c>
      <c r="B35" s="26">
        <f t="shared" si="0"/>
        <v>43211</v>
      </c>
      <c r="C35" s="14">
        <f t="shared" si="1"/>
        <v>43211</v>
      </c>
      <c r="D35" s="28" t="e">
        <f>IF(ISTEXT(B35),SUMIF($B$12:B34,"&gt;="&amp;B34-6,$D$12:D34),SUMPRODUCT(('[2]Divers Travaux'!$F$5:$F$10049=JAN!$C$3)*('[2]Divers Travaux'!$B$5:$B$10049=B35)*('[2]Divers Travaux'!$D$5:$D$10049)))</f>
        <v>#VALUE!</v>
      </c>
      <c r="E35" s="31"/>
      <c r="F35" s="31"/>
      <c r="G35" s="4"/>
      <c r="H35" s="4"/>
      <c r="I35" s="4"/>
      <c r="J35" s="4"/>
      <c r="K35" s="4"/>
    </row>
    <row r="36" spans="1:11" x14ac:dyDescent="0.25">
      <c r="A36" s="27">
        <f>IFERROR(IF(TEXT(A35,"jjj")="dim","Total Semaine "&amp;COUNTIF($A$12:A35,"total*")+1,A35+1),A34+1)</f>
        <v>43212</v>
      </c>
      <c r="B36" s="26">
        <f t="shared" si="0"/>
        <v>43212</v>
      </c>
      <c r="C36" s="14">
        <f t="shared" si="1"/>
        <v>43212</v>
      </c>
      <c r="D36" s="28" t="e">
        <f>IF(ISTEXT(B36),SUMIF($B$12:B35,"&gt;="&amp;B35-6,$D$12:D35),SUMPRODUCT(('[2]Divers Travaux'!$F$5:$F$10049=JAN!$C$3)*('[2]Divers Travaux'!$B$5:$B$10049=B36)*('[2]Divers Travaux'!$D$5:$D$10049)))</f>
        <v>#VALUE!</v>
      </c>
      <c r="E36" s="31"/>
      <c r="F36" s="31"/>
      <c r="G36" s="4"/>
      <c r="H36" s="4"/>
      <c r="I36" s="4"/>
      <c r="J36" s="4"/>
      <c r="K36" s="4"/>
    </row>
    <row r="37" spans="1:11" ht="15.75" x14ac:dyDescent="0.25">
      <c r="A37" s="27" t="str">
        <f>IFERROR(IF(TEXT(A36,"jjj")="dim","Total Semaine "&amp;COUNTIF($A$12:A36,"total*")+1,A36+1),A35+1)</f>
        <v>Total Semaine 4</v>
      </c>
      <c r="B37" s="26" t="str">
        <f t="shared" si="0"/>
        <v>Total Semaine 4</v>
      </c>
      <c r="C37" s="14" t="str">
        <f t="shared" si="1"/>
        <v/>
      </c>
      <c r="D37" s="28" t="e">
        <f>IF(ISTEXT(B37),SUMIF($B$12:B36,"&gt;="&amp;B36-6,$D$12:D36),SUMPRODUCT(('[2]Divers Travaux'!$F$5:$F$10049=JAN!$C$3)*('[2]Divers Travaux'!$B$5:$B$10049=B37)*('[2]Divers Travaux'!$D$5:$D$10049)))</f>
        <v>#VALUE!</v>
      </c>
      <c r="E37" s="31"/>
      <c r="F37" s="31"/>
      <c r="G37" s="18"/>
      <c r="H37" s="4"/>
      <c r="I37" s="4"/>
      <c r="J37" s="4"/>
      <c r="K37" s="4"/>
    </row>
    <row r="38" spans="1:11" x14ac:dyDescent="0.25">
      <c r="A38" s="27">
        <f>IFERROR(IF(TEXT(A37,"jjj")="dim","Total Semaine "&amp;COUNTIF($A$12:A37,"total*")+1,A37+1),A36+1)</f>
        <v>43213</v>
      </c>
      <c r="B38" s="26">
        <f t="shared" si="0"/>
        <v>43213</v>
      </c>
      <c r="C38" s="14">
        <f t="shared" si="1"/>
        <v>43213</v>
      </c>
      <c r="D38" s="28" t="e">
        <f>IF(ISTEXT(B38),SUMIF($B$12:B37,"&gt;="&amp;B37-6,$D$12:D37),SUMPRODUCT(('[2]Divers Travaux'!$F$5:$F$10049=JAN!$C$3)*('[2]Divers Travaux'!$B$5:$B$10049=B38)*('[2]Divers Travaux'!$D$5:$D$10049)))</f>
        <v>#VALUE!</v>
      </c>
      <c r="E38" s="31"/>
      <c r="F38" s="31"/>
      <c r="G38" s="4"/>
      <c r="H38" s="4"/>
      <c r="I38" s="4"/>
      <c r="J38" s="4"/>
      <c r="K38" s="4"/>
    </row>
    <row r="39" spans="1:11" x14ac:dyDescent="0.25">
      <c r="A39" s="27">
        <f>IFERROR(IF(TEXT(A38,"jjj")="dim","Total Semaine "&amp;COUNTIF($A$12:A38,"total*")+1,A38+1),A37+1)</f>
        <v>43214</v>
      </c>
      <c r="B39" s="26">
        <f t="shared" si="0"/>
        <v>43214</v>
      </c>
      <c r="C39" s="14">
        <f t="shared" si="1"/>
        <v>43214</v>
      </c>
      <c r="D39" s="28" t="e">
        <f>IF(ISTEXT(B39),SUMIF($B$12:B38,"&gt;="&amp;B38-6,$D$12:D38),SUMPRODUCT(('[2]Divers Travaux'!$F$5:$F$10049=JAN!$C$3)*('[2]Divers Travaux'!$B$5:$B$10049=B39)*('[2]Divers Travaux'!$D$5:$D$10049)))</f>
        <v>#VALUE!</v>
      </c>
      <c r="E39" s="31"/>
      <c r="F39" s="31"/>
      <c r="G39" s="4"/>
      <c r="H39" s="4"/>
      <c r="I39" s="4"/>
      <c r="J39" s="4"/>
      <c r="K39" s="4"/>
    </row>
    <row r="40" spans="1:11" ht="15.75" x14ac:dyDescent="0.25">
      <c r="A40" s="27">
        <f>IFERROR(IF(TEXT(A39,"jjj")="dim","Total Semaine "&amp;COUNTIF($A$12:A39,"total*")+1,A39+1),A38+1)</f>
        <v>43215</v>
      </c>
      <c r="B40" s="26">
        <f t="shared" si="0"/>
        <v>43215</v>
      </c>
      <c r="C40" s="14">
        <f t="shared" si="1"/>
        <v>43215</v>
      </c>
      <c r="D40" s="28" t="e">
        <f>IF(ISTEXT(B40),SUMIF($B$12:B39,"&gt;="&amp;B39-6,$D$12:D39),SUMPRODUCT(('[2]Divers Travaux'!$F$5:$F$10049=JAN!$C$3)*('[2]Divers Travaux'!$B$5:$B$10049=B40)*('[2]Divers Travaux'!$D$5:$D$10049)))</f>
        <v>#VALUE!</v>
      </c>
      <c r="E40" s="31"/>
      <c r="F40" s="31"/>
      <c r="G40" s="18"/>
      <c r="H40" s="4"/>
      <c r="I40" s="4"/>
      <c r="J40" s="4"/>
      <c r="K40" s="4"/>
    </row>
    <row r="41" spans="1:11" x14ac:dyDescent="0.25">
      <c r="A41" s="27">
        <f>IFERROR(IF(TEXT(A40,"jjj")="dim","Total Semaine "&amp;COUNTIF($A$12:A40,"total*")+1,A40+1),A39+1)</f>
        <v>43216</v>
      </c>
      <c r="B41" s="26">
        <f t="shared" si="0"/>
        <v>43216</v>
      </c>
      <c r="C41" s="14">
        <f t="shared" si="1"/>
        <v>43216</v>
      </c>
      <c r="D41" s="28" t="e">
        <f>IF(ISTEXT(B41),SUMIF($B$12:B40,"&gt;="&amp;B40-6,$D$12:D40),SUMPRODUCT(('[2]Divers Travaux'!$F$5:$F$10049=JAN!$C$3)*('[2]Divers Travaux'!$B$5:$B$10049=B41)*('[2]Divers Travaux'!$D$5:$D$10049)))</f>
        <v>#VALUE!</v>
      </c>
      <c r="E41" s="31"/>
      <c r="F41" s="31"/>
      <c r="G41" s="4"/>
      <c r="H41" s="4"/>
      <c r="I41" s="4"/>
      <c r="J41" s="4"/>
      <c r="K41" s="4"/>
    </row>
    <row r="42" spans="1:11" x14ac:dyDescent="0.25">
      <c r="A42" s="27">
        <f>IFERROR(IF(TEXT(A41,"jjj")="dim","Total Semaine "&amp;COUNTIF($A$12:A41,"total*")+1,A41+1),A40+1)</f>
        <v>43217</v>
      </c>
      <c r="B42" s="26">
        <f t="shared" si="0"/>
        <v>43217</v>
      </c>
      <c r="C42" s="14">
        <f t="shared" si="1"/>
        <v>43217</v>
      </c>
      <c r="D42" s="28" t="e">
        <f>IF(ISTEXT(B42),SUMIF($B$12:B41,"&gt;="&amp;B41-6,$D$12:D41),SUMPRODUCT(('[2]Divers Travaux'!$F$5:$F$10049=JAN!$C$3)*('[2]Divers Travaux'!$B$5:$B$10049=B42)*('[2]Divers Travaux'!$D$5:$D$10049)))</f>
        <v>#VALUE!</v>
      </c>
      <c r="E42" s="31"/>
      <c r="F42" s="31"/>
      <c r="G42" s="4"/>
      <c r="H42" s="4"/>
      <c r="I42" s="4"/>
      <c r="J42" s="4"/>
      <c r="K42" s="4"/>
    </row>
    <row r="43" spans="1:11" x14ac:dyDescent="0.25">
      <c r="A43" s="27">
        <f>IFERROR(IF(TEXT(A42,"jjj")="dim","Total Semaine "&amp;COUNTIF($A$12:A42,"total*")+1,A42+1),A41+1)</f>
        <v>43218</v>
      </c>
      <c r="B43" s="26">
        <f t="shared" si="0"/>
        <v>43218</v>
      </c>
      <c r="C43" s="14">
        <f t="shared" si="1"/>
        <v>43218</v>
      </c>
      <c r="D43" s="28" t="e">
        <f>IF(ISTEXT(B43),SUMIF($B$12:B42,"&gt;="&amp;B42-6,$D$12:D42),SUMPRODUCT(('[2]Divers Travaux'!$F$5:$F$10049=JAN!$C$3)*('[2]Divers Travaux'!$B$5:$B$10049=B43)*('[2]Divers Travaux'!$D$5:$D$10049)))</f>
        <v>#VALUE!</v>
      </c>
      <c r="E43" s="31"/>
      <c r="F43" s="31"/>
      <c r="G43" s="4"/>
      <c r="H43" s="4"/>
      <c r="I43" s="4"/>
      <c r="J43" s="4"/>
      <c r="K43" s="4"/>
    </row>
    <row r="44" spans="1:11" x14ac:dyDescent="0.25">
      <c r="A44" s="27">
        <f>IFERROR(IF(TEXT(A43,"jjj")="dim","Total Semaine "&amp;COUNTIF($A$12:A43,"total*")+1,A43+1),A42+1)</f>
        <v>43219</v>
      </c>
      <c r="B44" s="26">
        <f t="shared" si="0"/>
        <v>43219</v>
      </c>
      <c r="C44" s="14">
        <f t="shared" si="1"/>
        <v>43219</v>
      </c>
      <c r="D44" s="28" t="e">
        <f>IF(ISTEXT(B44),SUMIF($B$12:B43,"&gt;="&amp;B43-6,$D$12:D43),SUMPRODUCT(('[2]Divers Travaux'!$F$5:$F$10049=JAN!$C$3)*('[2]Divers Travaux'!$B$5:$B$10049=B44)*('[2]Divers Travaux'!$D$5:$D$10049)))</f>
        <v>#VALUE!</v>
      </c>
      <c r="E44" s="31"/>
      <c r="F44" s="31"/>
      <c r="G44" s="4"/>
      <c r="H44" s="4"/>
      <c r="I44" s="4"/>
      <c r="J44" s="4"/>
      <c r="K44" s="4"/>
    </row>
    <row r="45" spans="1:11" x14ac:dyDescent="0.25">
      <c r="A45" s="27" t="str">
        <f>IFERROR(IF(TEXT(A44,"jjj")="dim","Total Semaine "&amp;COUNTIF($A$12:A44,"total*")+1,A44+1),A43+1)</f>
        <v>Total Semaine 5</v>
      </c>
      <c r="B45" s="26" t="str">
        <f t="shared" si="0"/>
        <v>Total Semaine 5</v>
      </c>
      <c r="C45" s="14" t="str">
        <f t="shared" si="1"/>
        <v/>
      </c>
      <c r="D45" s="28" t="e">
        <f>IF(ISTEXT(B45),SUMIF($B$12:B44,"&gt;="&amp;B44-6,$D$12:D44),SUMPRODUCT(('[2]Divers Travaux'!$F$5:$F$10049=JAN!$C$3)*('[2]Divers Travaux'!$B$5:$B$10049=B45)*('[2]Divers Travaux'!$D$5:$D$10049)))</f>
        <v>#VALUE!</v>
      </c>
      <c r="E45" s="31"/>
      <c r="F45" s="31"/>
      <c r="G45" s="4"/>
      <c r="H45" s="4"/>
      <c r="I45" s="4"/>
      <c r="J45" s="4"/>
      <c r="K45" s="4"/>
    </row>
    <row r="46" spans="1:11" x14ac:dyDescent="0.25">
      <c r="A46" s="27">
        <f>IFERROR(IF(TEXT(A45,"jjj")="dim","Total Semaine "&amp;COUNTIF($A$12:A45,"total*")+1,A45+1),A44+1)</f>
        <v>43220</v>
      </c>
      <c r="B46" s="26">
        <f t="shared" si="0"/>
        <v>43220</v>
      </c>
      <c r="C46" s="14">
        <f t="shared" si="1"/>
        <v>43220</v>
      </c>
      <c r="D46" s="28" t="e">
        <f>IF(ISTEXT(B46),SUMIF($B$12:B45,"&gt;="&amp;B45-6,$D$12:D45),SUMPRODUCT(('[2]Divers Travaux'!$F$5:$F$10049=JAN!$C$3)*('[2]Divers Travaux'!$B$5:$B$10049=B46)*('[2]Divers Travaux'!$D$5:$D$10049)))</f>
        <v>#VALUE!</v>
      </c>
      <c r="E46" s="31"/>
      <c r="F46" s="31"/>
      <c r="G46" s="19"/>
      <c r="H46" s="4"/>
      <c r="I46" s="4"/>
      <c r="J46" s="4"/>
      <c r="K46" s="4"/>
    </row>
    <row r="47" spans="1:11" x14ac:dyDescent="0.25">
      <c r="A47" s="27">
        <f>IFERROR(IF(TEXT(A46,"jjj")="dim","Total Semaine "&amp;COUNTIF($A$12:A46,"total*")+1,A46+1),A45+1)</f>
        <v>43221</v>
      </c>
      <c r="B47" s="26">
        <f t="shared" si="0"/>
        <v>43221</v>
      </c>
      <c r="C47" s="14">
        <f t="shared" si="1"/>
        <v>43221</v>
      </c>
      <c r="D47" s="28" t="e">
        <f>IF(ISTEXT(B47),SUMIF($B$12:B46,"&gt;="&amp;B46-6,$D$12:D46),SUMPRODUCT(('[2]Divers Travaux'!$F$5:$F$10049=JAN!$C$3)*('[2]Divers Travaux'!$B$5:$B$10049=B47)*('[2]Divers Travaux'!$D$5:$D$10049)))</f>
        <v>#VALUE!</v>
      </c>
      <c r="E47" s="31"/>
      <c r="F47" s="31"/>
      <c r="G47" s="4"/>
      <c r="H47" s="4"/>
      <c r="I47" s="4"/>
      <c r="J47" s="4"/>
      <c r="K47" s="4"/>
    </row>
    <row r="48" spans="1:11" x14ac:dyDescent="0.25">
      <c r="A48" s="27">
        <f>IFERROR(IF(TEXT(A47,"jjj")="dim","Total Semaine "&amp;COUNTIF($A$12:A47,"total*")+1,A47+1),A46+1)</f>
        <v>43222</v>
      </c>
      <c r="B48" s="26">
        <f t="shared" si="0"/>
        <v>43222</v>
      </c>
      <c r="C48" s="14">
        <f t="shared" si="1"/>
        <v>43222</v>
      </c>
      <c r="D48" s="28" t="e">
        <f>IF(ISTEXT(B48),SUMIF($B$12:B47,"&gt;="&amp;B47-6,$D$12:D47),SUMPRODUCT(('[2]Divers Travaux'!$F$5:$F$10049=JAN!$C$3)*('[2]Divers Travaux'!$B$5:$B$10049=B48)*('[2]Divers Travaux'!$D$5:$D$10049)))</f>
        <v>#VALUE!</v>
      </c>
      <c r="E48" s="31"/>
      <c r="F48" s="31"/>
      <c r="G48" s="4"/>
      <c r="H48" s="4"/>
      <c r="I48" s="4"/>
      <c r="J48" s="4"/>
      <c r="K48" s="4"/>
    </row>
    <row r="49" spans="1:11" x14ac:dyDescent="0.25">
      <c r="A49" s="27">
        <f>IFERROR(IF(TEXT(A48,"jjj")="dim","Total Semaine "&amp;COUNTIF($A$12:A48,"total*")+1,A48+1),A47+1)</f>
        <v>43223</v>
      </c>
      <c r="B49" s="26">
        <f t="shared" si="0"/>
        <v>43223</v>
      </c>
      <c r="C49" s="14">
        <f t="shared" si="1"/>
        <v>43223</v>
      </c>
      <c r="D49" s="28" t="e">
        <f>IF(ISTEXT(B49),SUMIF($B$12:B48,"&gt;="&amp;B48-6,$D$12:D48),SUMPRODUCT(('[2]Divers Travaux'!$F$5:$F$10049=JAN!$C$3)*('[2]Divers Travaux'!$B$5:$B$10049=B49)*('[2]Divers Travaux'!$D$5:$D$10049)))</f>
        <v>#VALUE!</v>
      </c>
      <c r="E49" s="31"/>
      <c r="F49" s="31"/>
      <c r="G49" s="21"/>
      <c r="H49" s="21"/>
      <c r="I49" s="21"/>
      <c r="J49" s="21"/>
      <c r="K49" s="4"/>
    </row>
    <row r="50" spans="1:11" x14ac:dyDescent="0.25">
      <c r="A50" s="27">
        <f>IFERROR(IF(TEXT(A49,"jjj")="dim","Total Semaine "&amp;COUNTIF($A$12:A49,"total*")+1,A49+1),A48+1)</f>
        <v>43224</v>
      </c>
      <c r="B50" s="26">
        <f t="shared" si="0"/>
        <v>43224</v>
      </c>
      <c r="C50" s="14">
        <f t="shared" si="1"/>
        <v>43224</v>
      </c>
      <c r="D50" s="28" t="e">
        <f>IF(ISTEXT(B50),SUMIF($B$12:B49,"&gt;="&amp;B49-6,$D$12:D49),SUMPRODUCT(('[2]Divers Travaux'!$F$5:$F$10049=JAN!$C$3)*('[2]Divers Travaux'!$B$5:$B$10049=B50)*('[2]Divers Travaux'!$D$5:$D$10049)))</f>
        <v>#VALUE!</v>
      </c>
      <c r="E50" s="31"/>
      <c r="F50" s="31"/>
      <c r="G50" s="21"/>
      <c r="H50" s="21"/>
      <c r="I50" s="21"/>
      <c r="J50" s="21"/>
      <c r="K50" s="4"/>
    </row>
    <row r="51" spans="1:11" x14ac:dyDescent="0.25">
      <c r="A51" s="27">
        <f>IFERROR(IF(TEXT(A50,"jjj")="dim","Total Semaine "&amp;COUNTIF($A$12:A50,"total*")+1,A50+1),A49+1)</f>
        <v>43225</v>
      </c>
      <c r="B51" s="26">
        <f t="shared" si="0"/>
        <v>43225</v>
      </c>
      <c r="C51" s="14">
        <f t="shared" si="1"/>
        <v>43225</v>
      </c>
      <c r="D51" s="28" t="e">
        <f>IF(ISTEXT(B51),SUMIF($B$12:B50,"&gt;="&amp;B50-6,$D$12:D50),SUMPRODUCT(('[2]Divers Travaux'!$F$5:$F$10049=JAN!$C$3)*('[2]Divers Travaux'!$B$5:$B$10049=B51)*('[2]Divers Travaux'!$D$5:$D$10049)))</f>
        <v>#VALUE!</v>
      </c>
      <c r="E51" s="31"/>
      <c r="F51" s="31"/>
      <c r="G51" s="21"/>
      <c r="H51" s="21"/>
      <c r="I51" s="21"/>
      <c r="J51" s="21"/>
      <c r="K51" s="4"/>
    </row>
    <row r="52" spans="1:11" x14ac:dyDescent="0.25">
      <c r="A52" s="27">
        <f>IFERROR(IF(TEXT(A51,"jjj")="dim","Total Semaine "&amp;COUNTIF($A$12:A51,"total*")+1,A51+1),A50+1)</f>
        <v>43226</v>
      </c>
      <c r="B52" s="26">
        <f t="shared" si="0"/>
        <v>43226</v>
      </c>
      <c r="C52" s="14">
        <f t="shared" si="1"/>
        <v>43226</v>
      </c>
      <c r="D52" s="28" t="e">
        <f>IF(ISTEXT(B52),SUMIF($B$12:B51,"&gt;="&amp;B51-6,$D$12:D51),SUMPRODUCT(('[2]Divers Travaux'!$F$5:$F$10049=JAN!$C$3)*('[2]Divers Travaux'!$B$5:$B$10049=B52)*('[2]Divers Travaux'!$D$5:$D$10049)))</f>
        <v>#VALUE!</v>
      </c>
      <c r="E52" s="31"/>
      <c r="F52" s="31"/>
      <c r="G52" s="21"/>
      <c r="H52" s="21"/>
      <c r="I52" s="21"/>
      <c r="J52" s="21"/>
      <c r="K52" s="4"/>
    </row>
    <row r="53" spans="1:11" x14ac:dyDescent="0.25">
      <c r="A53" s="27" t="str">
        <f>IFERROR(IF(TEXT(A52,"jjj")="dim","Total Semaine "&amp;COUNTIF($A$12:A52,"total*")+1,A52+1),A51+1)</f>
        <v>Total Semaine 6</v>
      </c>
      <c r="B53" s="26" t="str">
        <f t="shared" si="0"/>
        <v>Total Semaine 6</v>
      </c>
      <c r="C53" s="14" t="str">
        <f t="shared" si="1"/>
        <v/>
      </c>
      <c r="D53" s="28" t="e">
        <f>IF(ISTEXT(B53),SUMIF($B$12:B52,"&gt;="&amp;B52-6,$D$12:D52),SUMPRODUCT(('[2]Divers Travaux'!$F$5:$F$10049=JAN!$C$3)*('[2]Divers Travaux'!$B$5:$B$10049=B53)*('[2]Divers Travaux'!$D$5:$D$10049)))</f>
        <v>#VALUE!</v>
      </c>
      <c r="E53" s="31"/>
      <c r="F53" s="31"/>
      <c r="G53" s="21"/>
      <c r="H53" s="21"/>
      <c r="I53" s="21"/>
      <c r="J53" s="21"/>
      <c r="K53" s="4"/>
    </row>
    <row r="54" spans="1:11" x14ac:dyDescent="0.25">
      <c r="A54" s="27">
        <f>IFERROR(IF(TEXT(A53,"jjj")="dim","Total Semaine "&amp;COUNTIF($A$12:A53,"total*")+1,A53+1),A52+1)</f>
        <v>43227</v>
      </c>
      <c r="B54" s="26">
        <f t="shared" si="0"/>
        <v>43227</v>
      </c>
      <c r="C54" s="14">
        <f t="shared" si="1"/>
        <v>43227</v>
      </c>
      <c r="D54" s="28" t="e">
        <f>IF(ISTEXT(B54),SUMIF($B$12:B53,"&gt;="&amp;B53-6,$D$12:D53),SUMPRODUCT(('[2]Divers Travaux'!$F$5:$F$10049=JAN!$C$3)*('[2]Divers Travaux'!$B$5:$B$10049=B54)*('[2]Divers Travaux'!$D$5:$D$10049)))</f>
        <v>#VALUE!</v>
      </c>
      <c r="E54" s="31"/>
      <c r="F54" s="31"/>
      <c r="G54" s="21"/>
      <c r="H54" s="21"/>
      <c r="I54" s="21"/>
      <c r="J54" s="21"/>
      <c r="K54" s="4"/>
    </row>
    <row r="55" spans="1:11" x14ac:dyDescent="0.25">
      <c r="A55" s="27">
        <f>IFERROR(IF(TEXT(A54,"jjj")="dim","Total Semaine "&amp;COUNTIF($A$12:A54,"total*")+1,A54+1),A53+1)</f>
        <v>43228</v>
      </c>
      <c r="B55" s="26">
        <f t="shared" si="0"/>
        <v>43228</v>
      </c>
      <c r="C55" s="14">
        <f t="shared" si="1"/>
        <v>43228</v>
      </c>
      <c r="D55" s="28" t="e">
        <f>IF(ISTEXT(B55),SUMIF($B$12:B54,"&gt;="&amp;B54-6,$D$12:D54),SUMPRODUCT(('[2]Divers Travaux'!$F$5:$F$10049=JAN!$C$3)*('[2]Divers Travaux'!$B$5:$B$10049=B55)*('[2]Divers Travaux'!$D$5:$D$10049)))</f>
        <v>#VALUE!</v>
      </c>
      <c r="E55" s="31"/>
      <c r="F55" s="31"/>
      <c r="G55" s="21"/>
      <c r="H55" s="21"/>
      <c r="I55" s="21"/>
      <c r="J55" s="21"/>
      <c r="K55" s="4"/>
    </row>
    <row r="56" spans="1:11" x14ac:dyDescent="0.25">
      <c r="A56" s="27">
        <f>IFERROR(IF(TEXT(A55,"jjj")="dim","Total Semaine "&amp;COUNTIF($A$12:A55,"total*")+1,A55+1),A54+1)</f>
        <v>43229</v>
      </c>
      <c r="B56" s="26">
        <f t="shared" si="0"/>
        <v>43229</v>
      </c>
      <c r="C56" s="14">
        <f t="shared" si="1"/>
        <v>43229</v>
      </c>
      <c r="D56" s="28" t="e">
        <f>IF(ISTEXT(B56),SUMIF($B$12:B55,"&gt;="&amp;B55-6,$D$12:D55),SUMPRODUCT(('[2]Divers Travaux'!$F$5:$F$10049=JAN!$C$3)*('[2]Divers Travaux'!$B$5:$B$10049=B56)*('[2]Divers Travaux'!$D$5:$D$10049)))</f>
        <v>#VALUE!</v>
      </c>
      <c r="E56" s="31"/>
      <c r="F56" s="31"/>
      <c r="G56" s="23"/>
      <c r="H56" s="23"/>
      <c r="I56" s="23"/>
      <c r="J56" s="23"/>
      <c r="K56" s="4"/>
    </row>
    <row r="57" spans="1:11" x14ac:dyDescent="0.25">
      <c r="A57" s="4"/>
      <c r="B57" s="4"/>
      <c r="G57" s="4"/>
      <c r="H57" s="4"/>
      <c r="I57" s="4"/>
      <c r="J57" s="4"/>
      <c r="K57" s="4"/>
    </row>
    <row r="58" spans="1:11" x14ac:dyDescent="0.25">
      <c r="A58" s="4"/>
      <c r="B58" s="4"/>
      <c r="C58" s="15"/>
      <c r="E58" s="5"/>
      <c r="F58" s="6"/>
      <c r="G58" s="4"/>
      <c r="H58" s="4"/>
      <c r="I58" s="4"/>
      <c r="J58" s="4"/>
      <c r="K58" s="4"/>
    </row>
    <row r="59" spans="1:11" x14ac:dyDescent="0.25">
      <c r="A59" s="4"/>
      <c r="B59" s="4"/>
      <c r="C59" s="15"/>
      <c r="F59" s="5"/>
      <c r="G59" s="4"/>
      <c r="H59" s="4"/>
      <c r="I59" s="4"/>
      <c r="J59" s="4"/>
      <c r="K59" s="4"/>
    </row>
    <row r="60" spans="1:11" x14ac:dyDescent="0.25">
      <c r="A60" s="7"/>
      <c r="B60" s="7"/>
      <c r="E60" s="6"/>
      <c r="F60" s="6"/>
      <c r="G60" s="4"/>
      <c r="H60" s="4"/>
      <c r="I60" s="4"/>
      <c r="J60" s="4"/>
      <c r="K60" s="4"/>
    </row>
    <row r="61" spans="1:11" x14ac:dyDescent="0.25">
      <c r="G61" s="4"/>
      <c r="H61" s="4"/>
      <c r="I61" s="4"/>
      <c r="J61" s="4"/>
      <c r="K61" s="4"/>
    </row>
  </sheetData>
  <mergeCells count="48">
    <mergeCell ref="E56:F56"/>
    <mergeCell ref="E51:F51"/>
    <mergeCell ref="E52:F52"/>
    <mergeCell ref="E53:F53"/>
    <mergeCell ref="E54:F54"/>
    <mergeCell ref="E55:F55"/>
    <mergeCell ref="E50:F50"/>
    <mergeCell ref="E40:F40"/>
    <mergeCell ref="E41:F41"/>
    <mergeCell ref="E42:F42"/>
    <mergeCell ref="E43:F43"/>
    <mergeCell ref="E44:F44"/>
    <mergeCell ref="E45:F45"/>
    <mergeCell ref="E46:F46"/>
    <mergeCell ref="E47:F47"/>
    <mergeCell ref="E48:F48"/>
    <mergeCell ref="E49:F49"/>
    <mergeCell ref="E39:F39"/>
    <mergeCell ref="E30:F30"/>
    <mergeCell ref="E31:F31"/>
    <mergeCell ref="E32:F32"/>
    <mergeCell ref="E33:F33"/>
    <mergeCell ref="E34:F34"/>
    <mergeCell ref="E35:F35"/>
    <mergeCell ref="E36:F36"/>
    <mergeCell ref="E37:F37"/>
    <mergeCell ref="E38:F38"/>
    <mergeCell ref="E17:F17"/>
    <mergeCell ref="E19:F19"/>
    <mergeCell ref="E29:F29"/>
    <mergeCell ref="E21:F21"/>
    <mergeCell ref="E22:F22"/>
    <mergeCell ref="E23:F23"/>
    <mergeCell ref="E24:F24"/>
    <mergeCell ref="E25:F25"/>
    <mergeCell ref="E27:F27"/>
    <mergeCell ref="E28:F28"/>
    <mergeCell ref="E20:F20"/>
    <mergeCell ref="E16:F16"/>
    <mergeCell ref="I1:J1"/>
    <mergeCell ref="A1:E1"/>
    <mergeCell ref="F1:G1"/>
    <mergeCell ref="E11:F11"/>
    <mergeCell ref="E12:F12"/>
    <mergeCell ref="E13:F13"/>
    <mergeCell ref="E14:F14"/>
    <mergeCell ref="E15:F15"/>
    <mergeCell ref="C3:D3"/>
  </mergeCells>
  <conditionalFormatting sqref="A13:A56">
    <cfRule type="expression" dxfId="3" priority="2">
      <formula>LEFT(A13,5)="total"</formula>
    </cfRule>
  </conditionalFormatting>
  <conditionalFormatting sqref="B13:D56">
    <cfRule type="expression" dxfId="2" priority="1">
      <formula>LEFT($A13,5)="total"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2CE525F5-83BF-4C4F-A0EC-DE15E00ACBEC}">
            <xm:f>NOT(ISERROR(SEARCH("dim",A12)))</xm:f>
            <xm:f>"dim"</xm:f>
            <x14:dxf>
              <fill>
                <patternFill>
                  <bgColor theme="0" tint="-0.34998626667073579"/>
                </patternFill>
              </fill>
            </x14:dxf>
          </x14:cfRule>
          <xm:sqref>A12:C12 B13:C56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Joufferoux</dc:creator>
  <cp:lastModifiedBy>Sebastien GUICHARD</cp:lastModifiedBy>
  <dcterms:created xsi:type="dcterms:W3CDTF">2016-12-18T20:06:52Z</dcterms:created>
  <dcterms:modified xsi:type="dcterms:W3CDTF">2018-04-05T11:36:21Z</dcterms:modified>
</cp:coreProperties>
</file>