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ESSAI\"/>
    </mc:Choice>
  </mc:AlternateContent>
  <bookViews>
    <workbookView xWindow="0" yWindow="0" windowWidth="20490" windowHeight="7755"/>
  </bookViews>
  <sheets>
    <sheet name="HOMMES" sheetId="2" r:id="rId1"/>
    <sheet name="NATURE" sheetId="4" r:id="rId2"/>
  </sheets>
  <definedNames>
    <definedName name="CATEGORIES">NATURE!$A$1:$C$1</definedName>
    <definedName name="CHAUSSURES_DAMES">NATURE!$F$2:$F$10</definedName>
    <definedName name="CHAUSSURES_ENFANTS">NATURE!$L$2:$L$10</definedName>
    <definedName name="CHAUSSURES_HOMMES">NATURE!$I$2:$I$10</definedName>
    <definedName name="DAMES">NATURE!$A$2:$A$4</definedName>
    <definedName name="DIVERS_DAMES">NATURE!$G$2:$G$10</definedName>
    <definedName name="DIVERS_ENFANTS">NATURE!$M$2:$M$4</definedName>
    <definedName name="DIVERS_HOMMES">NATURE!$J$2:$J$10</definedName>
    <definedName name="ENFANTS">NATURE!$C$2:$C$4</definedName>
    <definedName name="HOMMES">NATURE!$B$2:$B$4</definedName>
    <definedName name="VETEMENTS_DAMES">NATURE!$E$2:$E$10</definedName>
    <definedName name="VETEMENTS_ENFANTS">NATURE!$K$2:$K$10</definedName>
    <definedName name="VETEMENTS_HOMMES">NATURE!$H$2:$H$10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2" l="1"/>
  <c r="H2" i="2"/>
</calcChain>
</file>

<file path=xl/sharedStrings.xml><?xml version="1.0" encoding="utf-8"?>
<sst xmlns="http://schemas.openxmlformats.org/spreadsheetml/2006/main" count="59" uniqueCount="42">
  <si>
    <t>DESIGNATION</t>
  </si>
  <si>
    <t>NATURE</t>
  </si>
  <si>
    <t>PRIX</t>
  </si>
  <si>
    <t>QTE</t>
  </si>
  <si>
    <t>SORTIE</t>
  </si>
  <si>
    <t>SOLDE</t>
  </si>
  <si>
    <t>DATE</t>
  </si>
  <si>
    <t>DAMES</t>
  </si>
  <si>
    <t>HOMMES</t>
  </si>
  <si>
    <t>ENFANTS</t>
  </si>
  <si>
    <t>Robe</t>
  </si>
  <si>
    <t>Juppe</t>
  </si>
  <si>
    <t>Collant</t>
  </si>
  <si>
    <t>talon</t>
  </si>
  <si>
    <t>h</t>
  </si>
  <si>
    <t>k</t>
  </si>
  <si>
    <t>bijoux</t>
  </si>
  <si>
    <t>g</t>
  </si>
  <si>
    <t>pantalon</t>
  </si>
  <si>
    <t>chemises</t>
  </si>
  <si>
    <t>polo</t>
  </si>
  <si>
    <t>sebago</t>
  </si>
  <si>
    <t>baladeur</t>
  </si>
  <si>
    <t>hjkk</t>
  </si>
  <si>
    <t>j</t>
  </si>
  <si>
    <t>r</t>
  </si>
  <si>
    <t>m</t>
  </si>
  <si>
    <t>l</t>
  </si>
  <si>
    <t>f</t>
  </si>
  <si>
    <t>VETEMENTS_DAMES</t>
  </si>
  <si>
    <t>CHAUSSURES_DAMES</t>
  </si>
  <si>
    <t>DIVERS_DAMES</t>
  </si>
  <si>
    <t>VETEMENTS_HOMMES</t>
  </si>
  <si>
    <t>CHAUSSURES_HOMMES</t>
  </si>
  <si>
    <t>DIVERS_HOMMES</t>
  </si>
  <si>
    <t>CHAUSSURES_ENFANTS</t>
  </si>
  <si>
    <t>DIVERS_ENFANTS</t>
  </si>
  <si>
    <t>VETEMENTS_ENFANTS</t>
  </si>
  <si>
    <t>CATEGORIES</t>
  </si>
  <si>
    <t>d</t>
  </si>
  <si>
    <t>hj</t>
  </si>
  <si>
    <t>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</si>
</sst>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* #,##0_);_(* \(#,##0\);_(* &quot;-&quot;_);_(@_)"/>
  </numFmts>
  <fonts count="2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1" fillId="0" borderId="0" xfId="0" applyFont="1" applyAlignment="1">
      <alignment horizontal="center"/>
    </xf>
    <xf numFmtId="0" fontId="1" fillId="0" borderId="0" xfId="0" applyFont="1"/>
    <xf numFmtId="164" fontId="1" fillId="0" borderId="0" xfId="0" applyNumberFormat="1" applyFont="1" applyAlignment="1">
      <alignment horizontal="center"/>
    </xf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3"/>
  <sheetViews>
    <sheetView tabSelected="1" zoomScaleNormal="100" workbookViewId="0">
      <selection activeCell="B10" sqref="B10"/>
    </sheetView>
  </sheetViews>
  <sheetFormatPr baseColWidth="10" defaultRowHeight="15" x14ac:dyDescent="0.25"/>
  <cols>
    <col min="2" max="2" width="38.7109375" customWidth="1"/>
    <col min="3" max="3" width="21.5703125" customWidth="1"/>
    <col min="4" max="4" width="22.28515625" customWidth="1"/>
    <col min="5" max="5" width="18" customWidth="1"/>
    <col min="8" max="8" width="11.42578125" style="2"/>
  </cols>
  <sheetData>
    <row r="1" spans="1:8" x14ac:dyDescent="0.25">
      <c r="A1" s="3" t="s">
        <v>6</v>
      </c>
      <c r="B1" s="3" t="s">
        <v>0</v>
      </c>
      <c r="C1" s="3" t="s">
        <v>38</v>
      </c>
      <c r="D1" s="3" t="s">
        <v>1</v>
      </c>
      <c r="E1" s="3" t="s">
        <v>2</v>
      </c>
      <c r="F1" s="3" t="s">
        <v>3</v>
      </c>
      <c r="G1" s="3" t="s">
        <v>4</v>
      </c>
      <c r="H1" s="5" t="s">
        <v>5</v>
      </c>
    </row>
    <row r="2" spans="1:8" x14ac:dyDescent="0.25">
      <c r="A2" s="1" t="s">
        <v>39</v>
      </c>
      <c r="B2" t="s">
        <v>40</v>
      </c>
      <c r="C2" t="s">
        <v>41</v>
      </c>
      <c r="D2">
        <v>8</v>
      </c>
      <c r="E2">
        <v>789</v>
      </c>
      <c r="F2">
        <v>1000</v>
      </c>
      <c r="G2">
        <v>1000</v>
      </c>
      <c r="H2" s="2">
        <f>F2-G2</f>
        <v>0</v>
      </c>
    </row>
    <row r="3" spans="1:8" x14ac:dyDescent="0.25">
      <c r="A3" s="1"/>
      <c r="C3" s="6"/>
      <c r="H3" s="2">
        <f t="shared" ref="H3" si="0">F3-G3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4"/>
  <sheetViews>
    <sheetView workbookViewId="0">
      <selection activeCell="C7" sqref="C7"/>
    </sheetView>
  </sheetViews>
  <sheetFormatPr baseColWidth="10" defaultRowHeight="15" x14ac:dyDescent="0.25"/>
  <cols>
    <col min="2" max="2" width="38.7109375" customWidth="1"/>
    <col min="3" max="3" width="21.5703125" customWidth="1"/>
    <col min="4" max="4" width="22.28515625" customWidth="1"/>
    <col min="5" max="5" width="18" customWidth="1"/>
  </cols>
  <sheetData>
    <row r="1" spans="1:13" x14ac:dyDescent="0.25">
      <c r="A1" s="3" t="s">
        <v>7</v>
      </c>
      <c r="B1" s="3" t="s">
        <v>8</v>
      </c>
      <c r="C1" s="3" t="s">
        <v>9</v>
      </c>
      <c r="D1" s="4"/>
      <c r="E1" s="4" t="s">
        <v>29</v>
      </c>
      <c r="F1" s="4" t="s">
        <v>30</v>
      </c>
      <c r="G1" s="4" t="s">
        <v>31</v>
      </c>
      <c r="H1" s="4" t="s">
        <v>32</v>
      </c>
      <c r="I1" s="4" t="s">
        <v>33</v>
      </c>
      <c r="J1" s="4" t="s">
        <v>34</v>
      </c>
      <c r="K1" t="s">
        <v>37</v>
      </c>
      <c r="L1" t="s">
        <v>35</v>
      </c>
      <c r="M1" t="s">
        <v>36</v>
      </c>
    </row>
    <row r="2" spans="1:13" x14ac:dyDescent="0.25">
      <c r="A2" t="s">
        <v>29</v>
      </c>
      <c r="B2" t="s">
        <v>32</v>
      </c>
      <c r="C2" t="s">
        <v>37</v>
      </c>
      <c r="E2" t="s">
        <v>10</v>
      </c>
      <c r="F2" t="s">
        <v>13</v>
      </c>
      <c r="G2" t="s">
        <v>16</v>
      </c>
      <c r="H2" t="s">
        <v>18</v>
      </c>
      <c r="I2" t="s">
        <v>21</v>
      </c>
      <c r="J2" t="s">
        <v>15</v>
      </c>
      <c r="K2" t="s">
        <v>25</v>
      </c>
      <c r="L2" t="s">
        <v>24</v>
      </c>
      <c r="M2" t="s">
        <v>28</v>
      </c>
    </row>
    <row r="3" spans="1:13" x14ac:dyDescent="0.25">
      <c r="A3" t="s">
        <v>30</v>
      </c>
      <c r="B3" t="s">
        <v>33</v>
      </c>
      <c r="C3" s="6" t="s">
        <v>35</v>
      </c>
      <c r="E3" t="s">
        <v>11</v>
      </c>
      <c r="F3" t="s">
        <v>14</v>
      </c>
      <c r="G3" t="s">
        <v>14</v>
      </c>
      <c r="H3" t="s">
        <v>19</v>
      </c>
      <c r="I3" t="s">
        <v>22</v>
      </c>
      <c r="J3" t="s">
        <v>24</v>
      </c>
      <c r="K3" t="s">
        <v>26</v>
      </c>
      <c r="L3" t="s">
        <v>27</v>
      </c>
      <c r="M3" t="s">
        <v>26</v>
      </c>
    </row>
    <row r="4" spans="1:13" x14ac:dyDescent="0.25">
      <c r="A4" t="s">
        <v>31</v>
      </c>
      <c r="B4" t="s">
        <v>34</v>
      </c>
      <c r="C4" t="s">
        <v>36</v>
      </c>
      <c r="E4" t="s">
        <v>12</v>
      </c>
      <c r="F4" t="s">
        <v>15</v>
      </c>
      <c r="G4" t="s">
        <v>17</v>
      </c>
      <c r="H4" t="s">
        <v>20</v>
      </c>
      <c r="I4" t="s">
        <v>23</v>
      </c>
      <c r="J4" t="s">
        <v>17</v>
      </c>
      <c r="K4" t="s">
        <v>24</v>
      </c>
      <c r="L4" t="s">
        <v>26</v>
      </c>
      <c r="M4" t="s">
        <v>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13</vt:i4>
      </vt:variant>
    </vt:vector>
  </HeadingPairs>
  <TitlesOfParts>
    <vt:vector size="15" baseType="lpstr">
      <vt:lpstr>HOMMES</vt:lpstr>
      <vt:lpstr>NATURE</vt:lpstr>
      <vt:lpstr>CATEGORIES</vt:lpstr>
      <vt:lpstr>CHAUSSURES_DAMES</vt:lpstr>
      <vt:lpstr>CHAUSSURES_ENFANTS</vt:lpstr>
      <vt:lpstr>CHAUSSURES_HOMMES</vt:lpstr>
      <vt:lpstr>DAMES</vt:lpstr>
      <vt:lpstr>DIVERS_DAMES</vt:lpstr>
      <vt:lpstr>DIVERS_ENFANTS</vt:lpstr>
      <vt:lpstr>DIVERS_HOMMES</vt:lpstr>
      <vt:lpstr>ENFANTS</vt:lpstr>
      <vt:lpstr>HOMMES</vt:lpstr>
      <vt:lpstr>VETEMENTS_DAMES</vt:lpstr>
      <vt:lpstr>VETEMENTS_ENFANTS</vt:lpstr>
      <vt:lpstr>VETEMENTS_HOMMES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LEFEVRE MALANHOUA</dc:creator>
  <cp:lastModifiedBy>LEFEVRE MALANHOUA</cp:lastModifiedBy>
  <dcterms:created xsi:type="dcterms:W3CDTF">2018-02-10T19:41:44Z</dcterms:created>
  <dcterms:modified xsi:type="dcterms:W3CDTF">2018-02-13T15:22:46Z</dcterms:modified>
</cp:coreProperties>
</file>