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55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0" i="1" l="1"/>
  <c r="E11" i="1"/>
  <c r="E12" i="1"/>
  <c r="D11" i="1"/>
  <c r="D10" i="1"/>
  <c r="D12" i="1"/>
</calcChain>
</file>

<file path=xl/sharedStrings.xml><?xml version="1.0" encoding="utf-8"?>
<sst xmlns="http://schemas.openxmlformats.org/spreadsheetml/2006/main" count="20" uniqueCount="13">
  <si>
    <t>Ventes</t>
  </si>
  <si>
    <t>Viandes</t>
  </si>
  <si>
    <t>Total</t>
  </si>
  <si>
    <t>Poissons</t>
  </si>
  <si>
    <t>Lyon</t>
  </si>
  <si>
    <t>Paris</t>
  </si>
  <si>
    <t>Ce que j'utilise</t>
  </si>
  <si>
    <t>Ce que j'aimerais avoir</t>
  </si>
  <si>
    <t>40% (8000)</t>
  </si>
  <si>
    <t>100% (20000)</t>
  </si>
  <si>
    <t>50% 25000)</t>
  </si>
  <si>
    <t>100% (50000)</t>
  </si>
  <si>
    <t>60 % (12000)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</si>
</sst>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10"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numFmt numFmtId="13" formatCode="0%"/>
      <alignment horizontal="center" vertical="center" textRotation="0" wrapText="0" indent="0" justifyLastLine="0" shrinkToFit="0"/>
    </dxf>
    <dxf>
      <numFmt numFmtId="13" formatCode="0%"/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numFmt numFmtId="13" formatCode="0%"/>
      <alignment horizontal="center" vertical="center" textRotation="0" wrapText="0" indent="0" justifyLastLine="0" shrinkToFit="0"/>
    </dxf>
    <dxf>
      <numFmt numFmtId="13" formatCode="0%"/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C9:E12" totalsRowShown="0" headerRowDxfId="6" dataDxfId="5">
  <autoFilter ref="C9:E12"/>
  <tableColumns count="3">
    <tableColumn id="1" name="Ventes" dataDxfId="9"/>
    <tableColumn id="2" name="Poissons" dataDxfId="8">
      <calculatedColumnFormula>10000/20000</calculatedColumnFormula>
    </tableColumn>
    <tableColumn id="3" name="Viandes" dataDxfId="7">
      <calculatedColumnFormula>25000/50000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C17:E20" totalsRowShown="0" headerRowDxfId="1" dataDxfId="0">
  <autoFilter ref="C17:E20"/>
  <tableColumns count="3">
    <tableColumn id="1" name="Ventes" dataDxfId="4"/>
    <tableColumn id="2" name="Poissons" dataDxfId="3">
      <calculatedColumnFormula>10000/20000</calculatedColumnFormula>
    </tableColumn>
    <tableColumn id="3" name="Viandes" dataDxfId="2">
      <calculatedColumnFormula>25000/50000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E20"/>
  <sheetViews>
    <sheetView tabSelected="1" topLeftCell="B1" workbookViewId="0">
      <selection activeCell="G25" sqref="G25"/>
    </sheetView>
  </sheetViews>
  <sheetFormatPr baseColWidth="10" defaultRowHeight="15" x14ac:dyDescent="0"/>
  <cols>
    <col min="3" max="3" width="16.5" style="2" customWidth="1"/>
    <col min="4" max="4" width="17.83203125" style="2" customWidth="1"/>
    <col min="5" max="5" width="16.83203125" style="2" customWidth="1"/>
  </cols>
  <sheetData>
    <row r="7" spans="3:5">
      <c r="C7" s="1" t="s">
        <v>6</v>
      </c>
      <c r="D7" s="1"/>
      <c r="E7" s="1"/>
    </row>
    <row r="9" spans="3:5">
      <c r="C9" s="2" t="s">
        <v>0</v>
      </c>
      <c r="D9" s="2" t="s">
        <v>3</v>
      </c>
      <c r="E9" s="2" t="s">
        <v>1</v>
      </c>
    </row>
    <row r="10" spans="3:5">
      <c r="C10" s="2" t="s">
        <v>4</v>
      </c>
      <c r="D10" s="3">
        <f>12000/20000</f>
        <v>0.6</v>
      </c>
      <c r="E10" s="3">
        <f t="shared" ref="E10:E11" si="0">25000/50000</f>
        <v>0.5</v>
      </c>
    </row>
    <row r="11" spans="3:5">
      <c r="C11" s="2" t="s">
        <v>5</v>
      </c>
      <c r="D11" s="3">
        <f>8000/20000</f>
        <v>0.4</v>
      </c>
      <c r="E11" s="3">
        <f t="shared" si="0"/>
        <v>0.5</v>
      </c>
    </row>
    <row r="12" spans="3:5">
      <c r="C12" s="2" t="s">
        <v>2</v>
      </c>
      <c r="D12" s="4">
        <f>SUM(D10:D11)</f>
        <v>1</v>
      </c>
      <c r="E12" s="4">
        <f>SUM(E10:E11)</f>
        <v>1</v>
      </c>
    </row>
    <row r="15" spans="3:5">
      <c r="C15" s="1" t="s">
        <v>7</v>
      </c>
      <c r="D15" s="1"/>
      <c r="E15" s="1"/>
    </row>
    <row r="17" spans="3:5">
      <c r="C17" s="2" t="s">
        <v>0</v>
      </c>
      <c r="D17" s="2" t="s">
        <v>3</v>
      </c>
      <c r="E17" s="2" t="s">
        <v>1</v>
      </c>
    </row>
    <row r="18" spans="3:5">
      <c r="C18" s="2" t="s">
        <v>4</v>
      </c>
      <c r="D18" s="3" t="s">
        <v>12</v>
      </c>
      <c r="E18" s="3" t="s">
        <v>10</v>
      </c>
    </row>
    <row r="19" spans="3:5">
      <c r="C19" s="2" t="s">
        <v>5</v>
      </c>
      <c r="D19" s="3" t="s">
        <v>8</v>
      </c>
      <c r="E19" s="3" t="s">
        <v>10</v>
      </c>
    </row>
    <row r="20" spans="3:5">
      <c r="C20" s="2" t="s">
        <v>2</v>
      </c>
      <c r="D20" s="4" t="s">
        <v>9</v>
      </c>
      <c r="E20" s="4" t="s">
        <v>11</v>
      </c>
    </row>
  </sheetData>
  <mergeCells count="2">
    <mergeCell ref="C7:E7"/>
    <mergeCell ref="C15:E15"/>
  </mergeCells>
  <pageMargins left="0.75" right="0.75" top="1" bottom="1" header="0.5" footer="0.5"/>
  <pageSetup paperSize="9" orientation="portrait" horizontalDpi="4294967292" verticalDpi="4294967292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2019-05-06T20:00:10Z</dcterms:created>
  <dcterms:modified xsi:type="dcterms:W3CDTF">2019-05-06T20:06:36Z</dcterms:modified>
</cp:coreProperties>
</file>